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P:\Excel\Sales_Analytics_Data\clean\"/>
    </mc:Choice>
  </mc:AlternateContent>
  <xr:revisionPtr revIDLastSave="0" documentId="13_ncr:1_{3B6FC887-FA6B-4B36-A244-34029D39043E}" xr6:coauthVersionLast="47" xr6:coauthVersionMax="47" xr10:uidLastSave="{00000000-0000-0000-0000-000000000000}"/>
  <bookViews>
    <workbookView xWindow="-108" yWindow="-108" windowWidth="23256" windowHeight="12456" activeTab="2" xr2:uid="{C1A416DF-80BC-44E7-BA3C-C87E2E4AB146}"/>
  </bookViews>
  <sheets>
    <sheet name="RawData" sheetId="1" r:id="rId1"/>
    <sheet name="CleanData" sheetId="2" r:id="rId2"/>
    <sheet name="Analysis" sheetId="3" r:id="rId3"/>
    <sheet name="Sheet1" sheetId="4" r:id="rId4"/>
  </sheets>
  <definedNames>
    <definedName name="NativeTimeline_ShipDate">#N/A</definedName>
    <definedName name="Slicer_Category">#N/A</definedName>
    <definedName name="Slicer_Product">#N/A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alcChain>
</file>

<file path=xl/sharedStrings.xml><?xml version="1.0" encoding="utf-8"?>
<sst xmlns="http://schemas.openxmlformats.org/spreadsheetml/2006/main" count="117240" uniqueCount="13446">
  <si>
    <t>Gujarat</t>
  </si>
  <si>
    <t>ahmedabad</t>
  </si>
  <si>
    <t>ON line</t>
  </si>
  <si>
    <t>EAST</t>
  </si>
  <si>
    <t>2026.10.14</t>
  </si>
  <si>
    <t>Pizza</t>
  </si>
  <si>
    <t>Food</t>
  </si>
  <si>
    <t>P3pp3roni Pizza</t>
  </si>
  <si>
    <t>alex.12@outlook.com</t>
  </si>
  <si>
    <t>Unknown</t>
  </si>
  <si>
    <t>alex Sharma</t>
  </si>
  <si>
    <t>ORD100642</t>
  </si>
  <si>
    <t>telangana</t>
  </si>
  <si>
    <t>HYDERABAD</t>
  </si>
  <si>
    <t xml:space="preserve">Cash </t>
  </si>
  <si>
    <t>central</t>
  </si>
  <si>
    <t>2025-01-15T00:00:00</t>
  </si>
  <si>
    <t>03 13 24</t>
  </si>
  <si>
    <t>Burger</t>
  </si>
  <si>
    <t>Veg Burger</t>
  </si>
  <si>
    <t>devin.x@outlook.com</t>
  </si>
  <si>
    <t>female</t>
  </si>
  <si>
    <t>devin Agarwal</t>
  </si>
  <si>
    <t>ORD100921</t>
  </si>
  <si>
    <t xml:space="preserve">Delhi </t>
  </si>
  <si>
    <t>Delhi</t>
  </si>
  <si>
    <t>West region</t>
  </si>
  <si>
    <t>2026-01-03T00:00:00</t>
  </si>
  <si>
    <t>Jun 29, 2027</t>
  </si>
  <si>
    <t>Wrap</t>
  </si>
  <si>
    <t xml:space="preserve">Paneer Wrap </t>
  </si>
  <si>
    <t>leegmailcom</t>
  </si>
  <si>
    <t>nb</t>
  </si>
  <si>
    <t>Lee verma</t>
  </si>
  <si>
    <t>ORD104049</t>
  </si>
  <si>
    <t>DELHI</t>
  </si>
  <si>
    <t>ONLINE</t>
  </si>
  <si>
    <t xml:space="preserve">north </t>
  </si>
  <si>
    <t xml:space="preserve">Veg Burger </t>
  </si>
  <si>
    <t>lee.x@gmail.com</t>
  </si>
  <si>
    <t>Lee  Desai</t>
  </si>
  <si>
    <t>ORD102283</t>
  </si>
  <si>
    <t xml:space="preserve">Tamil Nadu </t>
  </si>
  <si>
    <t>CHENNAI</t>
  </si>
  <si>
    <t>net banking</t>
  </si>
  <si>
    <t>CENTRAL</t>
  </si>
  <si>
    <t>07-29-24</t>
  </si>
  <si>
    <t>Sep 23, 2026</t>
  </si>
  <si>
    <t>CHICKEN BURGER</t>
  </si>
  <si>
    <t>cameron@gmail</t>
  </si>
  <si>
    <t>F</t>
  </si>
  <si>
    <t>CAMERON Mehta</t>
  </si>
  <si>
    <t>ORD103551</t>
  </si>
  <si>
    <t>K@rn@t@k@</t>
  </si>
  <si>
    <t>Bengaluru</t>
  </si>
  <si>
    <t>Cashier</t>
  </si>
  <si>
    <t>Jun 14, 2023</t>
  </si>
  <si>
    <t>Pepperoni Pizza</t>
  </si>
  <si>
    <t>devingmailcom</t>
  </si>
  <si>
    <t>Devin Iyer</t>
  </si>
  <si>
    <t>ORD102128</t>
  </si>
  <si>
    <t>on line</t>
  </si>
  <si>
    <t>North-Zone</t>
  </si>
  <si>
    <t>30 05 2023</t>
  </si>
  <si>
    <t>Sides</t>
  </si>
  <si>
    <t xml:space="preserve">Cheese Fries </t>
  </si>
  <si>
    <t>+91 6224110541</t>
  </si>
  <si>
    <t>robin.@outlook.com</t>
  </si>
  <si>
    <t>MALE</t>
  </si>
  <si>
    <t>Robin mehta</t>
  </si>
  <si>
    <t>ORD100067</t>
  </si>
  <si>
    <t>uttar pradesh</t>
  </si>
  <si>
    <t>Lucknow</t>
  </si>
  <si>
    <t xml:space="preserve">UPI </t>
  </si>
  <si>
    <t>15 06 2027</t>
  </si>
  <si>
    <t>2024-07-19T00:00:00</t>
  </si>
  <si>
    <t>V3g Burg3r</t>
  </si>
  <si>
    <t>alex67@hotmail.com</t>
  </si>
  <si>
    <t>ALEX Gupta</t>
  </si>
  <si>
    <t>ORD100116</t>
  </si>
  <si>
    <t>Ahmedabad</t>
  </si>
  <si>
    <t>Central</t>
  </si>
  <si>
    <t>Nov 26, 2023</t>
  </si>
  <si>
    <t>2025.11.07</t>
  </si>
  <si>
    <t>Juice</t>
  </si>
  <si>
    <t>Beverages</t>
  </si>
  <si>
    <t>ORANGE JUICE</t>
  </si>
  <si>
    <t>kai.@gmail.com</t>
  </si>
  <si>
    <t>Kai Agarwal</t>
  </si>
  <si>
    <t>ORD101431</t>
  </si>
  <si>
    <t>maharashtra</t>
  </si>
  <si>
    <t xml:space="preserve">Nagpur </t>
  </si>
  <si>
    <t>South-Zone</t>
  </si>
  <si>
    <t>Male</t>
  </si>
  <si>
    <t>Charlie Mehta</t>
  </si>
  <si>
    <t>ORD105033</t>
  </si>
  <si>
    <t>Maharashtra</t>
  </si>
  <si>
    <t>MUMBAI</t>
  </si>
  <si>
    <t xml:space="preserve">North  </t>
  </si>
  <si>
    <t>Feb 27, 2023</t>
  </si>
  <si>
    <t>avery51@mailinator.com</t>
  </si>
  <si>
    <t>Avery singh</t>
  </si>
  <si>
    <t>ORD101644</t>
  </si>
  <si>
    <t>WEST BENGAL</t>
  </si>
  <si>
    <t>Kolkata</t>
  </si>
  <si>
    <t>CARD</t>
  </si>
  <si>
    <t>Central region</t>
  </si>
  <si>
    <t>2027.07.08</t>
  </si>
  <si>
    <t>2027-06-16T00:00:00</t>
  </si>
  <si>
    <t>sam@gmail</t>
  </si>
  <si>
    <t xml:space="preserve">F </t>
  </si>
  <si>
    <t>Sam  Nath</t>
  </si>
  <si>
    <t>ORD100973</t>
  </si>
  <si>
    <t>RAJASTHAN</t>
  </si>
  <si>
    <t>JAIPUR</t>
  </si>
  <si>
    <t>West-Zone</t>
  </si>
  <si>
    <t>2024.08.21</t>
  </si>
  <si>
    <t>01.08.2024</t>
  </si>
  <si>
    <t>Orange Juice</t>
  </si>
  <si>
    <t>+91 9789686056</t>
  </si>
  <si>
    <t>kai@gmail.com</t>
  </si>
  <si>
    <t>Female</t>
  </si>
  <si>
    <t>Kai Shah</t>
  </si>
  <si>
    <t>ORD104912</t>
  </si>
  <si>
    <t>GUJARAT</t>
  </si>
  <si>
    <t>AHMEDABAD</t>
  </si>
  <si>
    <t>online</t>
  </si>
  <si>
    <t>Eas</t>
  </si>
  <si>
    <t>Main</t>
  </si>
  <si>
    <t>tandoori chicken</t>
  </si>
  <si>
    <t>+91 9788662401</t>
  </si>
  <si>
    <t>casey@hotmail.com</t>
  </si>
  <si>
    <t>Casey Dutta</t>
  </si>
  <si>
    <t>ORD100620</t>
  </si>
  <si>
    <t>R@j@sth@n</t>
  </si>
  <si>
    <t>Jaipur</t>
  </si>
  <si>
    <t>UPI</t>
  </si>
  <si>
    <t xml:space="preserve">South  </t>
  </si>
  <si>
    <t>2022 12 17</t>
  </si>
  <si>
    <t>Mar 16, 2024</t>
  </si>
  <si>
    <t>Cake</t>
  </si>
  <si>
    <t>Dessert</t>
  </si>
  <si>
    <t>Chocolate Cake</t>
  </si>
  <si>
    <t>(654) 9114525</t>
  </si>
  <si>
    <t>harper.com</t>
  </si>
  <si>
    <t>harper Chaudhary</t>
  </si>
  <si>
    <t>ORD101113</t>
  </si>
  <si>
    <t>MAHARASHTRA</t>
  </si>
  <si>
    <t>2023-03-17T00:00:00</t>
  </si>
  <si>
    <t>Bread</t>
  </si>
  <si>
    <t>Butter Naan</t>
  </si>
  <si>
    <t>+91 7608953582</t>
  </si>
  <si>
    <t>Sasha  Joshi</t>
  </si>
  <si>
    <t>ORD104840</t>
  </si>
  <si>
    <t>Mumbai</t>
  </si>
  <si>
    <t xml:space="preserve">Card </t>
  </si>
  <si>
    <t>East</t>
  </si>
  <si>
    <t>Nov 21, 2025</t>
  </si>
  <si>
    <t>09.01.22</t>
  </si>
  <si>
    <t>Soft Drink</t>
  </si>
  <si>
    <t>coke 500ml</t>
  </si>
  <si>
    <t>8942478710 ext 831</t>
  </si>
  <si>
    <t>casey.com</t>
  </si>
  <si>
    <t>M</t>
  </si>
  <si>
    <t>CASEY Shah</t>
  </si>
  <si>
    <t>ORD100537</t>
  </si>
  <si>
    <t>West Beng@l</t>
  </si>
  <si>
    <t xml:space="preserve">online </t>
  </si>
  <si>
    <t>SOUTH</t>
  </si>
  <si>
    <t>01-21-23</t>
  </si>
  <si>
    <t>Smoothie</t>
  </si>
  <si>
    <t>Mango Smoothi3</t>
  </si>
  <si>
    <t>quinn.12@example.com</t>
  </si>
  <si>
    <t>Quinn  Singh</t>
  </si>
  <si>
    <t>ORD100178</t>
  </si>
  <si>
    <t>02.07.2026</t>
  </si>
  <si>
    <t>rowan.x@example.com</t>
  </si>
  <si>
    <t>ROWAN Gupta</t>
  </si>
  <si>
    <t>ORD100308</t>
  </si>
  <si>
    <t>Karnataka</t>
  </si>
  <si>
    <t>bengaluru</t>
  </si>
  <si>
    <t>OnLine</t>
  </si>
  <si>
    <t>Nor</t>
  </si>
  <si>
    <t>Paneer Wrap</t>
  </si>
  <si>
    <t>harper53@yahoo.com</t>
  </si>
  <si>
    <t>Fem</t>
  </si>
  <si>
    <t>Harper singh</t>
  </si>
  <si>
    <t>ORD103395</t>
  </si>
  <si>
    <t>tamil nadu</t>
  </si>
  <si>
    <t>garlic bread</t>
  </si>
  <si>
    <t>6269768476 ext 484</t>
  </si>
  <si>
    <t>sasha.12@outlook.com</t>
  </si>
  <si>
    <t>Sasha Verma</t>
  </si>
  <si>
    <t>ORD100778</t>
  </si>
  <si>
    <t xml:space="preserve">Uttar Pradesh </t>
  </si>
  <si>
    <t xml:space="preserve">Lucknow </t>
  </si>
  <si>
    <t>south</t>
  </si>
  <si>
    <t>19.03.2026</t>
  </si>
  <si>
    <t>Coffee</t>
  </si>
  <si>
    <t>espresso</t>
  </si>
  <si>
    <t>morgan.12@example.com</t>
  </si>
  <si>
    <t>Morgan  Kulkarni</t>
  </si>
  <si>
    <t>ORD104291</t>
  </si>
  <si>
    <t>mumbai</t>
  </si>
  <si>
    <t>Wes</t>
  </si>
  <si>
    <t>Jun 09, 2023</t>
  </si>
  <si>
    <t>Ch33s3 Fri3s</t>
  </si>
  <si>
    <t>kris@.com</t>
  </si>
  <si>
    <t>FEMALE</t>
  </si>
  <si>
    <t>KRIS Gupta</t>
  </si>
  <si>
    <t>ORD102895</t>
  </si>
  <si>
    <t>Tamil Nadu</t>
  </si>
  <si>
    <t>Chenna1</t>
  </si>
  <si>
    <t>North</t>
  </si>
  <si>
    <t>2024-09-17T00:00:00</t>
  </si>
  <si>
    <t>12-16-25</t>
  </si>
  <si>
    <t>Margherita Pizza</t>
  </si>
  <si>
    <t>riley.@mailinator.com</t>
  </si>
  <si>
    <t>Riley  Gupta</t>
  </si>
  <si>
    <t>ORD100612</t>
  </si>
  <si>
    <t>rajasthan</t>
  </si>
  <si>
    <t xml:space="preserve">Jaipur </t>
  </si>
  <si>
    <t>03.05.23</t>
  </si>
  <si>
    <t xml:space="preserve">Chicken Burger </t>
  </si>
  <si>
    <t>rowan28@company.co</t>
  </si>
  <si>
    <t>Rowan dutta</t>
  </si>
  <si>
    <t>ORD102919</t>
  </si>
  <si>
    <t xml:space="preserve">Bengaluru </t>
  </si>
  <si>
    <t>06.05.23</t>
  </si>
  <si>
    <t>10-27-25</t>
  </si>
  <si>
    <t>â‚¹765.85</t>
  </si>
  <si>
    <t>margherita pizza</t>
  </si>
  <si>
    <t>angel.12@company.co</t>
  </si>
  <si>
    <t>Angel Nair</t>
  </si>
  <si>
    <t>ORD101307</t>
  </si>
  <si>
    <t>Tel@ng@n@</t>
  </si>
  <si>
    <t>hyderabad</t>
  </si>
  <si>
    <t>west</t>
  </si>
  <si>
    <t>2023-08-28T00:00:00</t>
  </si>
  <si>
    <t>COKE 500ML</t>
  </si>
  <si>
    <t>angel.@company.co</t>
  </si>
  <si>
    <t>Angel Bose</t>
  </si>
  <si>
    <t>ORD102511</t>
  </si>
  <si>
    <t>gujarat</t>
  </si>
  <si>
    <t>South</t>
  </si>
  <si>
    <t>12 18 26</t>
  </si>
  <si>
    <t>veg burger</t>
  </si>
  <si>
    <t>+91 6677675106</t>
  </si>
  <si>
    <t>sasha.@mailinator.com</t>
  </si>
  <si>
    <t>Sasha joshi</t>
  </si>
  <si>
    <t>ORD103503</t>
  </si>
  <si>
    <t xml:space="preserve">Maharashtra </t>
  </si>
  <si>
    <t xml:space="preserve">Mumbai </t>
  </si>
  <si>
    <t>06.10.2025</t>
  </si>
  <si>
    <t>robin.x@yahoo.com</t>
  </si>
  <si>
    <t>Robin bose</t>
  </si>
  <si>
    <t>ORD100747</t>
  </si>
  <si>
    <t>Guj@r@t</t>
  </si>
  <si>
    <t>north</t>
  </si>
  <si>
    <t>04 10 2026</t>
  </si>
  <si>
    <t>PANEER WRAP</t>
  </si>
  <si>
    <t>SKYLER Kapoor</t>
  </si>
  <si>
    <t>ORD103934</t>
  </si>
  <si>
    <t>Oct 11, 2024</t>
  </si>
  <si>
    <t>Margh3rita Pizza</t>
  </si>
  <si>
    <t>riley.12@company.co</t>
  </si>
  <si>
    <t>Riley Kapoor</t>
  </si>
  <si>
    <t>ORD100906</t>
  </si>
  <si>
    <t>Jul 18, 2026</t>
  </si>
  <si>
    <t>08 01 2025</t>
  </si>
  <si>
    <t>(738) 3090270</t>
  </si>
  <si>
    <t>kris.x@example.com</t>
  </si>
  <si>
    <t>kris Gupta</t>
  </si>
  <si>
    <t>ORD102648</t>
  </si>
  <si>
    <t>West</t>
  </si>
  <si>
    <t>29.10.2024</t>
  </si>
  <si>
    <t xml:space="preserve">Espresso </t>
  </si>
  <si>
    <t>+91 8692347482</t>
  </si>
  <si>
    <t>jamie.x@gmail.com</t>
  </si>
  <si>
    <t>Non-binary</t>
  </si>
  <si>
    <t>Jamie Nair</t>
  </si>
  <si>
    <t>ORD100495</t>
  </si>
  <si>
    <t xml:space="preserve">Gujarat </t>
  </si>
  <si>
    <t>NET BANKING</t>
  </si>
  <si>
    <t>12/27/23</t>
  </si>
  <si>
    <t>Espr3sso</t>
  </si>
  <si>
    <t>kai.12@company.co</t>
  </si>
  <si>
    <t>male</t>
  </si>
  <si>
    <t>Kai Gupta</t>
  </si>
  <si>
    <t>ORD102766</t>
  </si>
  <si>
    <t>Orang3 Juic3</t>
  </si>
  <si>
    <t>(605) 6734761</t>
  </si>
  <si>
    <t>Morgan  Iyer</t>
  </si>
  <si>
    <t>ORD103502</t>
  </si>
  <si>
    <t>24 09 2025</t>
  </si>
  <si>
    <t>Butt3r Naan</t>
  </si>
  <si>
    <t>lee.x@company.co</t>
  </si>
  <si>
    <t>lee Gupta</t>
  </si>
  <si>
    <t>ORD100046</t>
  </si>
  <si>
    <t>2023-06-23T00:00:00</t>
  </si>
  <si>
    <t>(657) 6670216</t>
  </si>
  <si>
    <t>skyler.@company.co</t>
  </si>
  <si>
    <t>Skyler bose</t>
  </si>
  <si>
    <t>ORD103053</t>
  </si>
  <si>
    <t>UTTAR PRADESH</t>
  </si>
  <si>
    <t>Sep 14, 2026</t>
  </si>
  <si>
    <t xml:space="preserve">Orange Juice </t>
  </si>
  <si>
    <t>jordan Mehta</t>
  </si>
  <si>
    <t>ORD100886</t>
  </si>
  <si>
    <t>karnataka</t>
  </si>
  <si>
    <t>cheese fries</t>
  </si>
  <si>
    <t>(893) 5214684</t>
  </si>
  <si>
    <t>cameron.@mailinator.com</t>
  </si>
  <si>
    <t>Cameron kulkarni</t>
  </si>
  <si>
    <t>ORD100644</t>
  </si>
  <si>
    <t xml:space="preserve">West  </t>
  </si>
  <si>
    <t>06.24.23</t>
  </si>
  <si>
    <t>Jul 18, 2024</t>
  </si>
  <si>
    <t>kai43@hotmail.com</t>
  </si>
  <si>
    <t>Kai  Joshi</t>
  </si>
  <si>
    <t>ORD104613</t>
  </si>
  <si>
    <t>M@h@r@shtr@</t>
  </si>
  <si>
    <t>PUNE</t>
  </si>
  <si>
    <t>Jun 22, 2026</t>
  </si>
  <si>
    <t>06/15/24</t>
  </si>
  <si>
    <t xml:space="preserve">Garlic Bread </t>
  </si>
  <si>
    <t>rowan.12@outlook.com</t>
  </si>
  <si>
    <t>Rowan desai Jr</t>
  </si>
  <si>
    <t>ORD102613</t>
  </si>
  <si>
    <t>Pune</t>
  </si>
  <si>
    <t xml:space="preserve">Net Banking </t>
  </si>
  <si>
    <t>2025.12.02</t>
  </si>
  <si>
    <t>butter naan</t>
  </si>
  <si>
    <t>(631) 5629310</t>
  </si>
  <si>
    <t>avery.x@company.co</t>
  </si>
  <si>
    <t>Avery nath</t>
  </si>
  <si>
    <t>ORD104498</t>
  </si>
  <si>
    <t>T@mil N@du</t>
  </si>
  <si>
    <t>chennai</t>
  </si>
  <si>
    <t>Net Banking</t>
  </si>
  <si>
    <t>Feb 22, 2026</t>
  </si>
  <si>
    <t>(971) 6821042</t>
  </si>
  <si>
    <t>morgan.@hotmail.com</t>
  </si>
  <si>
    <t>morgan Verma</t>
  </si>
  <si>
    <t>ORD102650</t>
  </si>
  <si>
    <t>Cen</t>
  </si>
  <si>
    <t>2024.03.25</t>
  </si>
  <si>
    <t>Foodg</t>
  </si>
  <si>
    <t>Garlic Bread</t>
  </si>
  <si>
    <t>rowan17@hotmail.com</t>
  </si>
  <si>
    <t>Rowan shah</t>
  </si>
  <si>
    <t>ORD101506</t>
  </si>
  <si>
    <t>Aug 23, 2023</t>
  </si>
  <si>
    <t xml:space="preserve">Margherita Pizza </t>
  </si>
  <si>
    <t>skyler.@example.com</t>
  </si>
  <si>
    <t>Skyler Chaudhary Jr</t>
  </si>
  <si>
    <t>ORD102178</t>
  </si>
  <si>
    <t>Mumba1</t>
  </si>
  <si>
    <t xml:space="preserve">East  </t>
  </si>
  <si>
    <t>2025-05-25T00:00:00</t>
  </si>
  <si>
    <t>PEPPERONI PIZZA</t>
  </si>
  <si>
    <t>(720) 6863271</t>
  </si>
  <si>
    <t>charlie@gmail.com</t>
  </si>
  <si>
    <t>CHARLIE Rao</t>
  </si>
  <si>
    <t>ORD101088</t>
  </si>
  <si>
    <t xml:space="preserve">Ahmedabad </t>
  </si>
  <si>
    <t>11 12 2022</t>
  </si>
  <si>
    <t>Jun 23, 2027</t>
  </si>
  <si>
    <t>sam.x@yahoo.com</t>
  </si>
  <si>
    <t>Sam Nath</t>
  </si>
  <si>
    <t>ORD104479</t>
  </si>
  <si>
    <t xml:space="preserve">Karnataka </t>
  </si>
  <si>
    <t>BENGALURU</t>
  </si>
  <si>
    <t>North region</t>
  </si>
  <si>
    <t>Dec 13, 2024</t>
  </si>
  <si>
    <t>Foods</t>
  </si>
  <si>
    <t>angel.12@yahoo.com</t>
  </si>
  <si>
    <t>Angel  Iyer</t>
  </si>
  <si>
    <t>ORD101002</t>
  </si>
  <si>
    <t>pune</t>
  </si>
  <si>
    <t>09/21/24</t>
  </si>
  <si>
    <t>â‚¹1113.08</t>
  </si>
  <si>
    <t>Cheese Fries</t>
  </si>
  <si>
    <t>9085633827 ext 851</t>
  </si>
  <si>
    <t>quinn@mailinator.com</t>
  </si>
  <si>
    <t>Quinn Desai</t>
  </si>
  <si>
    <t>ORD100836</t>
  </si>
  <si>
    <t>Coke 500ml</t>
  </si>
  <si>
    <t>devin@gmail</t>
  </si>
  <si>
    <t>Devin desai</t>
  </si>
  <si>
    <t>ORD101755</t>
  </si>
  <si>
    <t>East-Zone</t>
  </si>
  <si>
    <t>23.09.2026</t>
  </si>
  <si>
    <t>Espresso</t>
  </si>
  <si>
    <t>casey.x@gmail.com</t>
  </si>
  <si>
    <t>Casey Rao</t>
  </si>
  <si>
    <t>ORD104558</t>
  </si>
  <si>
    <t>27 04 2024</t>
  </si>
  <si>
    <t xml:space="preserve">Tandoori Chicken </t>
  </si>
  <si>
    <t>6384100071 ext 644</t>
  </si>
  <si>
    <t>sam.x@mailinator.com</t>
  </si>
  <si>
    <t>SAM Rao</t>
  </si>
  <si>
    <t>ORD100584</t>
  </si>
  <si>
    <t>10-29-24</t>
  </si>
  <si>
    <t>13 07 2023</t>
  </si>
  <si>
    <t>+91 8106295799</t>
  </si>
  <si>
    <t>avery.x@mailinator.com</t>
  </si>
  <si>
    <t>Avery kulkarni Jr</t>
  </si>
  <si>
    <t>ORD101841</t>
  </si>
  <si>
    <t>2023 09 08</t>
  </si>
  <si>
    <t>avery.@yahoo.com</t>
  </si>
  <si>
    <t>Avery chaudhary</t>
  </si>
  <si>
    <t>ORD100651</t>
  </si>
  <si>
    <t>TELANGANA</t>
  </si>
  <si>
    <t>card</t>
  </si>
  <si>
    <t>Oct 16, 2024</t>
  </si>
  <si>
    <t>quinn16@hotmail.com</t>
  </si>
  <si>
    <t>QUINN Verma Jr</t>
  </si>
  <si>
    <t>ORD104462</t>
  </si>
  <si>
    <t>west bengal</t>
  </si>
  <si>
    <t>KOLKATA</t>
  </si>
  <si>
    <t>casey.12@yahoo.com</t>
  </si>
  <si>
    <t>Casey kapoor</t>
  </si>
  <si>
    <t>ORD102097</t>
  </si>
  <si>
    <t xml:space="preserve">Online </t>
  </si>
  <si>
    <t>03/17/26</t>
  </si>
  <si>
    <t>â‚¹1044.68</t>
  </si>
  <si>
    <t>+91 8430234909</t>
  </si>
  <si>
    <t>jesse@company.co</t>
  </si>
  <si>
    <t>Jesse  Nair</t>
  </si>
  <si>
    <t>ORD101714</t>
  </si>
  <si>
    <t>2024.10.12</t>
  </si>
  <si>
    <t>8019179138 ext 472</t>
  </si>
  <si>
    <t>casey.x@hotmail.com</t>
  </si>
  <si>
    <t>Casey  Iyer</t>
  </si>
  <si>
    <t>ORD103978</t>
  </si>
  <si>
    <t>Card</t>
  </si>
  <si>
    <t xml:space="preserve">Mango Smoothie </t>
  </si>
  <si>
    <t>(994) 5969562</t>
  </si>
  <si>
    <t>jamie.x@yahoo.com</t>
  </si>
  <si>
    <t>Jamie  Sharma</t>
  </si>
  <si>
    <t>ORD103107</t>
  </si>
  <si>
    <t>West Bengal</t>
  </si>
  <si>
    <t>Jun 28, 2025</t>
  </si>
  <si>
    <t>2026-06-12T00:00:00</t>
  </si>
  <si>
    <t>+91 6032851287</t>
  </si>
  <si>
    <t>parkergmailcom</t>
  </si>
  <si>
    <t>Parker  Bose</t>
  </si>
  <si>
    <t>ORD101997</t>
  </si>
  <si>
    <t>May 04, 2022</t>
  </si>
  <si>
    <t>GARLIC BREAD</t>
  </si>
  <si>
    <t>+91 9574749945</t>
  </si>
  <si>
    <t>LEE Joshi</t>
  </si>
  <si>
    <t>ORD104750</t>
  </si>
  <si>
    <t>Telangana</t>
  </si>
  <si>
    <t>Hyderabad</t>
  </si>
  <si>
    <t>May 28, 2025</t>
  </si>
  <si>
    <t>MARGHERITA PIZZA</t>
  </si>
  <si>
    <t>7769224170 ext 360</t>
  </si>
  <si>
    <t>cameron13@example.com</t>
  </si>
  <si>
    <t>Cameron Nath</t>
  </si>
  <si>
    <t>ORD100205</t>
  </si>
  <si>
    <t>delhi</t>
  </si>
  <si>
    <t>May 04, 2026</t>
  </si>
  <si>
    <t>Nov 29, 2021</t>
  </si>
  <si>
    <t>TANDOORI CHICKEN</t>
  </si>
  <si>
    <t>+91 9824661728</t>
  </si>
  <si>
    <t>Sasha Iyer</t>
  </si>
  <si>
    <t>ORD102744</t>
  </si>
  <si>
    <t>avery.x@outlook.com</t>
  </si>
  <si>
    <t>AVERY Nath</t>
  </si>
  <si>
    <t>ORD102588</t>
  </si>
  <si>
    <t>nagpur</t>
  </si>
  <si>
    <t>(674) 5826590</t>
  </si>
  <si>
    <t>Jamie  Khan</t>
  </si>
  <si>
    <t>ORD103990</t>
  </si>
  <si>
    <t>rowan@gmail.com</t>
  </si>
  <si>
    <t>Rowan Shah</t>
  </si>
  <si>
    <t>ORD102003</t>
  </si>
  <si>
    <t>2024 11 16</t>
  </si>
  <si>
    <t>MANGO SMOOTHIE</t>
  </si>
  <si>
    <t>(908) 7898726</t>
  </si>
  <si>
    <t>kris.x@yahoo.com</t>
  </si>
  <si>
    <t>Kris Nair</t>
  </si>
  <si>
    <t>ORD101785</t>
  </si>
  <si>
    <t>Rajasthan</t>
  </si>
  <si>
    <t>jaipur</t>
  </si>
  <si>
    <t>Jun 14, 2022</t>
  </si>
  <si>
    <t>harper.x@company.co</t>
  </si>
  <si>
    <t>Harper verma Jr</t>
  </si>
  <si>
    <t>ORD101171</t>
  </si>
  <si>
    <t>Nagpur</t>
  </si>
  <si>
    <t>2023.01.05</t>
  </si>
  <si>
    <t>sasha72@mailinator.com</t>
  </si>
  <si>
    <t>Sasha Singh</t>
  </si>
  <si>
    <t>ORD104143</t>
  </si>
  <si>
    <t>lucknow</t>
  </si>
  <si>
    <t>cash</t>
  </si>
  <si>
    <t>â‚¹613.42</t>
  </si>
  <si>
    <t>rowan22@example.com</t>
  </si>
  <si>
    <t>Rowan Rao Jr</t>
  </si>
  <si>
    <t>ORD101540</t>
  </si>
  <si>
    <t>CASH</t>
  </si>
  <si>
    <t>2024-01-27T00:00:00</t>
  </si>
  <si>
    <t xml:space="preserve">Butter Naan </t>
  </si>
  <si>
    <t>parker89@mailinator.com</t>
  </si>
  <si>
    <t>Parker  Bose Jr</t>
  </si>
  <si>
    <t>ORD100532</t>
  </si>
  <si>
    <t>01-26-26</t>
  </si>
  <si>
    <t>10 10 22</t>
  </si>
  <si>
    <t>â‚¹736.46</t>
  </si>
  <si>
    <t>riley@gmail</t>
  </si>
  <si>
    <t>Riley  Nair</t>
  </si>
  <si>
    <t>ORD100913</t>
  </si>
  <si>
    <t>2026-12-08T00:00:00</t>
  </si>
  <si>
    <t>drew.x@yahoo.com</t>
  </si>
  <si>
    <t>DREW Kapoor</t>
  </si>
  <si>
    <t>ORD102205</t>
  </si>
  <si>
    <t>9332594306 ext 124</t>
  </si>
  <si>
    <t>harper.@example.com</t>
  </si>
  <si>
    <t>Harper Shah</t>
  </si>
  <si>
    <t>ORD104359</t>
  </si>
  <si>
    <t>South region</t>
  </si>
  <si>
    <t>cameron Mehta</t>
  </si>
  <si>
    <t>ORD102979</t>
  </si>
  <si>
    <t>Sou</t>
  </si>
  <si>
    <t>11 08 2022</t>
  </si>
  <si>
    <t>parker.x@hotmail.com</t>
  </si>
  <si>
    <t>Parker joshi</t>
  </si>
  <si>
    <t>ORD100452</t>
  </si>
  <si>
    <t>Jan 30, 2025</t>
  </si>
  <si>
    <t>+91 9723196871</t>
  </si>
  <si>
    <t>riley@gmail.com</t>
  </si>
  <si>
    <t>Riley  Mehta</t>
  </si>
  <si>
    <t>ORD104622</t>
  </si>
  <si>
    <t>Cash</t>
  </si>
  <si>
    <t>Central-Zone</t>
  </si>
  <si>
    <t>15 04 2024</t>
  </si>
  <si>
    <t>2025.04.01</t>
  </si>
  <si>
    <t>Cok3 500ml</t>
  </si>
  <si>
    <t>quinn.12@outlook.com</t>
  </si>
  <si>
    <t>quinn Agarwal</t>
  </si>
  <si>
    <t>ORD103141</t>
  </si>
  <si>
    <t>06/26/26</t>
  </si>
  <si>
    <t>Mar 18, 2025</t>
  </si>
  <si>
    <t>CHOCOLATE CAKE</t>
  </si>
  <si>
    <t>(864) 9818628</t>
  </si>
  <si>
    <t>lee.12@hotmail.com</t>
  </si>
  <si>
    <t>lee Nair</t>
  </si>
  <si>
    <t>ORD104880</t>
  </si>
  <si>
    <t>2024-10-24T00:00:00</t>
  </si>
  <si>
    <t>03.08.2025</t>
  </si>
  <si>
    <t>morgan.x@mailinator.com</t>
  </si>
  <si>
    <t>Morgan verma</t>
  </si>
  <si>
    <t>ORD103750</t>
  </si>
  <si>
    <t>Jun 05, 2025</t>
  </si>
  <si>
    <t xml:space="preserve">Chocolate Cake </t>
  </si>
  <si>
    <t>(684) 1613785</t>
  </si>
  <si>
    <t>sam.12@outlook.com</t>
  </si>
  <si>
    <t>Sam  Chaudhary</t>
  </si>
  <si>
    <t>ORD100900</t>
  </si>
  <si>
    <t>2027-04-26T00:00:00</t>
  </si>
  <si>
    <t>2026 06 27</t>
  </si>
  <si>
    <t>7127549259 ext 757</t>
  </si>
  <si>
    <t>charlie.@gmail.com</t>
  </si>
  <si>
    <t>CHARLIE Nath</t>
  </si>
  <si>
    <t>ORD102119</t>
  </si>
  <si>
    <t xml:space="preserve">Telangana </t>
  </si>
  <si>
    <t>2027-08-25T00:00:00</t>
  </si>
  <si>
    <t>01.01.2025</t>
  </si>
  <si>
    <t>VEG BURGER</t>
  </si>
  <si>
    <t>(899) 8420581</t>
  </si>
  <si>
    <t>Skyler Mehta</t>
  </si>
  <si>
    <t>ORD101093</t>
  </si>
  <si>
    <t>kolkata</t>
  </si>
  <si>
    <t>05 07 2024</t>
  </si>
  <si>
    <t>Jamie  Patel</t>
  </si>
  <si>
    <t>ORD104069</t>
  </si>
  <si>
    <t>30 10 2024</t>
  </si>
  <si>
    <t>2025-08-04T00:00:00</t>
  </si>
  <si>
    <t>6687242645 ext 782</t>
  </si>
  <si>
    <t>avery98@outlook.com</t>
  </si>
  <si>
    <t>avery Nath</t>
  </si>
  <si>
    <t>ORD104389</t>
  </si>
  <si>
    <t>NAGPUR</t>
  </si>
  <si>
    <t>06.24.24</t>
  </si>
  <si>
    <t>Chocolat3 Cak3</t>
  </si>
  <si>
    <t>taylor.12@mailinator.com</t>
  </si>
  <si>
    <t>taylor Kulkarni</t>
  </si>
  <si>
    <t>ORD102734</t>
  </si>
  <si>
    <t>â‚¹745.84</t>
  </si>
  <si>
    <t>(703) 5024679</t>
  </si>
  <si>
    <t>jesse.@gmail.com</t>
  </si>
  <si>
    <t>jesse Agarwal</t>
  </si>
  <si>
    <t>ORD102704</t>
  </si>
  <si>
    <t>east</t>
  </si>
  <si>
    <t>2022.11.03</t>
  </si>
  <si>
    <t>9125036895 ext 715</t>
  </si>
  <si>
    <t>harper@yahoo.com</t>
  </si>
  <si>
    <t>Harper Chaudhary Jr</t>
  </si>
  <si>
    <t>ORD103327</t>
  </si>
  <si>
    <t>Feb 01, 2025</t>
  </si>
  <si>
    <t>Jul 13, 2025</t>
  </si>
  <si>
    <t>kris.@outlook.com</t>
  </si>
  <si>
    <t>Kris Desai Jr</t>
  </si>
  <si>
    <t>ORD100702</t>
  </si>
  <si>
    <t>TAMIL NADU</t>
  </si>
  <si>
    <t>Feb 15, 2024</t>
  </si>
  <si>
    <t>(615) 7815254</t>
  </si>
  <si>
    <t>angel.@yahoo.com</t>
  </si>
  <si>
    <t>ANGEL Khan</t>
  </si>
  <si>
    <t>ORD100877</t>
  </si>
  <si>
    <t>2023-12-01T00:00:00</t>
  </si>
  <si>
    <t>2025 09 21</t>
  </si>
  <si>
    <t>Cameron Rao</t>
  </si>
  <si>
    <t>ORD100883</t>
  </si>
  <si>
    <t>Uttar Pradesh</t>
  </si>
  <si>
    <t>2024-04-25T00:00:00</t>
  </si>
  <si>
    <t>skyler89@mailinator.com</t>
  </si>
  <si>
    <t>Skyler Bose Jr</t>
  </si>
  <si>
    <t>ORD102166</t>
  </si>
  <si>
    <t>NORTH</t>
  </si>
  <si>
    <t>Jun 30, 2024</t>
  </si>
  <si>
    <t>23.11.2025</t>
  </si>
  <si>
    <t>parker.@outlook.com</t>
  </si>
  <si>
    <t>Parker desai</t>
  </si>
  <si>
    <t>ORD104639</t>
  </si>
  <si>
    <t>02 13 24</t>
  </si>
  <si>
    <t>Jul 15, 2023</t>
  </si>
  <si>
    <t>6282282248 ext 641</t>
  </si>
  <si>
    <t>harper@mailinator.com</t>
  </si>
  <si>
    <t>HARPER Dutta</t>
  </si>
  <si>
    <t>ORD101687</t>
  </si>
  <si>
    <t>Oct 29, 2024</t>
  </si>
  <si>
    <t>2024.06.08</t>
  </si>
  <si>
    <t>paneer wrap</t>
  </si>
  <si>
    <t>(666) 3834398</t>
  </si>
  <si>
    <t>lee78@example.com</t>
  </si>
  <si>
    <t>Lee  Kapoor</t>
  </si>
  <si>
    <t>ORD100514</t>
  </si>
  <si>
    <t>Tandoori Chicken</t>
  </si>
  <si>
    <t>6715554074 ext 942</t>
  </si>
  <si>
    <t>skyler.x@example.com</t>
  </si>
  <si>
    <t>Skyler gupta</t>
  </si>
  <si>
    <t>ORD104875</t>
  </si>
  <si>
    <t>+91 8953568372</t>
  </si>
  <si>
    <t>casey.12@hotmail.com</t>
  </si>
  <si>
    <t>Casey Agarwal</t>
  </si>
  <si>
    <t>ORD101777</t>
  </si>
  <si>
    <t>2026 07 31</t>
  </si>
  <si>
    <t>jessegmailcom</t>
  </si>
  <si>
    <t>jesse Verma</t>
  </si>
  <si>
    <t>ORD104329</t>
  </si>
  <si>
    <t>11 04 2023</t>
  </si>
  <si>
    <t>15.02.2026</t>
  </si>
  <si>
    <t>orange juice</t>
  </si>
  <si>
    <t>devin.x@mailinator.com</t>
  </si>
  <si>
    <t>DEVIN Khan</t>
  </si>
  <si>
    <t>ORD104986</t>
  </si>
  <si>
    <t>2025-02-26T00:00:00</t>
  </si>
  <si>
    <t>02.27.26</t>
  </si>
  <si>
    <t>(995) 5040364</t>
  </si>
  <si>
    <t>kris.12@gmail.com</t>
  </si>
  <si>
    <t>Kris  Verma</t>
  </si>
  <si>
    <t>ORD103535</t>
  </si>
  <si>
    <t>BEVERAGES</t>
  </si>
  <si>
    <t>quinngmailcom</t>
  </si>
  <si>
    <t>Quinn rao</t>
  </si>
  <si>
    <t>ORD103849</t>
  </si>
  <si>
    <t xml:space="preserve">Chennai </t>
  </si>
  <si>
    <t>Latte</t>
  </si>
  <si>
    <t>rowan.@outlook.com</t>
  </si>
  <si>
    <t>Rowan Agarwal</t>
  </si>
  <si>
    <t>ORD100157</t>
  </si>
  <si>
    <t>angel Nath</t>
  </si>
  <si>
    <t>ORD102438</t>
  </si>
  <si>
    <t>Ja1pur</t>
  </si>
  <si>
    <t>2023.06.29</t>
  </si>
  <si>
    <t>2024-04-16T00:00:00</t>
  </si>
  <si>
    <t>8417749907 ext 127</t>
  </si>
  <si>
    <t>taylor.x@company.co</t>
  </si>
  <si>
    <t>Taylor  Khan</t>
  </si>
  <si>
    <t>ORD103680</t>
  </si>
  <si>
    <t xml:space="preserve">Central  </t>
  </si>
  <si>
    <t>Jun 26, 2025</t>
  </si>
  <si>
    <t>harper89@company.co</t>
  </si>
  <si>
    <t>Harper Chaudhary</t>
  </si>
  <si>
    <t>ORD103228</t>
  </si>
  <si>
    <t>02/23/25</t>
  </si>
  <si>
    <t xml:space="preserve">Latte </t>
  </si>
  <si>
    <t>sasha.12@yahoo.com</t>
  </si>
  <si>
    <t>sasha Patel</t>
  </si>
  <si>
    <t>ORD100095</t>
  </si>
  <si>
    <t>2025-07-30T00:00:00</t>
  </si>
  <si>
    <t>2022-12-11T00:00:00</t>
  </si>
  <si>
    <t>LEE Mehta</t>
  </si>
  <si>
    <t>ORD100852</t>
  </si>
  <si>
    <t>WEST</t>
  </si>
  <si>
    <t>05 10 2025</t>
  </si>
  <si>
    <t>Oct 07, 2024</t>
  </si>
  <si>
    <t>Pan33r Wrap</t>
  </si>
  <si>
    <t>alex.12@hotmail.com</t>
  </si>
  <si>
    <t>ALEX Joshi</t>
  </si>
  <si>
    <t>ORD103921</t>
  </si>
  <si>
    <t>06.30.25</t>
  </si>
  <si>
    <t>drew26@gmail.com</t>
  </si>
  <si>
    <t>Drew  Singh</t>
  </si>
  <si>
    <t>ORD103626</t>
  </si>
  <si>
    <t>Utt@r Pr@desh</t>
  </si>
  <si>
    <t>11.27.23</t>
  </si>
  <si>
    <t>sasha.x@outlook.com</t>
  </si>
  <si>
    <t>sasha Nath</t>
  </si>
  <si>
    <t>ORD101427</t>
  </si>
  <si>
    <t>Apr 28, 2024</t>
  </si>
  <si>
    <t xml:space="preserve">Coke 500ml </t>
  </si>
  <si>
    <t>alex17@mailinator.com</t>
  </si>
  <si>
    <t>Alex  Bose</t>
  </si>
  <si>
    <t>ORD104094</t>
  </si>
  <si>
    <t>2025 09 19</t>
  </si>
  <si>
    <t>2026-04-22T00:00:00</t>
  </si>
  <si>
    <t>krisgmail.com</t>
  </si>
  <si>
    <t>Kris Dutta</t>
  </si>
  <si>
    <t>ORD101983</t>
  </si>
  <si>
    <t>Aug 30, 2024</t>
  </si>
  <si>
    <t>Jan 10, 2025</t>
  </si>
  <si>
    <t>mango smoothie</t>
  </si>
  <si>
    <t>+91 6676760835</t>
  </si>
  <si>
    <t>riley15@gmail.com</t>
  </si>
  <si>
    <t>Riley  Khan</t>
  </si>
  <si>
    <t>ORD104787</t>
  </si>
  <si>
    <t>10.31.26</t>
  </si>
  <si>
    <t>2024 04 09</t>
  </si>
  <si>
    <t>Chick3n Burg3r</t>
  </si>
  <si>
    <t>(632) 6376625</t>
  </si>
  <si>
    <t>Morgan  Desai</t>
  </si>
  <si>
    <t>2025-06-08T00:00:00</t>
  </si>
  <si>
    <t>+91 7519585117</t>
  </si>
  <si>
    <t>drew.@outlook.com</t>
  </si>
  <si>
    <t>Drew Gupta</t>
  </si>
  <si>
    <t>ORD104595</t>
  </si>
  <si>
    <t>2025-10-23T00:00:00</t>
  </si>
  <si>
    <t>Feb 19, 2026</t>
  </si>
  <si>
    <t>â‚¹350.50</t>
  </si>
  <si>
    <t>Mango Smoothie</t>
  </si>
  <si>
    <t>parker.x@gmail.com</t>
  </si>
  <si>
    <t>parker Sharma</t>
  </si>
  <si>
    <t>ORD104402</t>
  </si>
  <si>
    <t xml:space="preserve">West Bengal </t>
  </si>
  <si>
    <t xml:space="preserve">Kolkata </t>
  </si>
  <si>
    <t>Beveragess</t>
  </si>
  <si>
    <t>ESPRESSO</t>
  </si>
  <si>
    <t>skyler.@gmail.com</t>
  </si>
  <si>
    <t>skyler Singh Jr</t>
  </si>
  <si>
    <t>ORD102911</t>
  </si>
  <si>
    <t>Chennai</t>
  </si>
  <si>
    <t>+91 7306160007</t>
  </si>
  <si>
    <t>sasha@mailinator.com</t>
  </si>
  <si>
    <t>Sasha Chaudhary</t>
  </si>
  <si>
    <t>ORD100484</t>
  </si>
  <si>
    <t>Sep 18, 2027</t>
  </si>
  <si>
    <t>15.12.2024</t>
  </si>
  <si>
    <t>cameron.x@hotmail.com</t>
  </si>
  <si>
    <t>Cameron  Iyer</t>
  </si>
  <si>
    <t>ORD103660</t>
  </si>
  <si>
    <t>23 10 2024</t>
  </si>
  <si>
    <t>Garlic Br3ad</t>
  </si>
  <si>
    <t>(674) 1545750</t>
  </si>
  <si>
    <t>cameron.12@company.co</t>
  </si>
  <si>
    <t>Cameron Sharma</t>
  </si>
  <si>
    <t>ORD101874</t>
  </si>
  <si>
    <t>03 03 24</t>
  </si>
  <si>
    <t>Chicken Burger</t>
  </si>
  <si>
    <t>taylor.@gmail.com</t>
  </si>
  <si>
    <t>Taylor  Chaudhary</t>
  </si>
  <si>
    <t>ORD103012</t>
  </si>
  <si>
    <t>15.03.2023</t>
  </si>
  <si>
    <t>Casey khan</t>
  </si>
  <si>
    <t>ORD101558</t>
  </si>
  <si>
    <t>2026.03.12</t>
  </si>
  <si>
    <t>alex.x@gmail.com</t>
  </si>
  <si>
    <t>alex Joshi</t>
  </si>
  <si>
    <t>ORD104445</t>
  </si>
  <si>
    <t>alex.12@yahoo.com</t>
  </si>
  <si>
    <t>Alex Kapoor</t>
  </si>
  <si>
    <t>ORD100726</t>
  </si>
  <si>
    <t>2026-12-05T00:00:00</t>
  </si>
  <si>
    <t>+91 9862457603</t>
  </si>
  <si>
    <t>jamie.@hotmail.com</t>
  </si>
  <si>
    <t>jamie Nair</t>
  </si>
  <si>
    <t>ORD102102</t>
  </si>
  <si>
    <t>16 01 2026</t>
  </si>
  <si>
    <t>rowan.@company.co</t>
  </si>
  <si>
    <t>ROWAN Iyer</t>
  </si>
  <si>
    <t>ORD100628</t>
  </si>
  <si>
    <t>07 01 24</t>
  </si>
  <si>
    <t>2023 05 24</t>
  </si>
  <si>
    <t>harper.x@mailinator.com</t>
  </si>
  <si>
    <t>harper Rao</t>
  </si>
  <si>
    <t>ORD101441</t>
  </si>
  <si>
    <t>12 12 2024</t>
  </si>
  <si>
    <t>6334379194 ext 442</t>
  </si>
  <si>
    <t>avery.@mailinator.com</t>
  </si>
  <si>
    <t>Avery iyer</t>
  </si>
  <si>
    <t>ORD102350</t>
  </si>
  <si>
    <t>Nov 20, 2024</t>
  </si>
  <si>
    <t>Jun 19, 2027</t>
  </si>
  <si>
    <t>6067327971 ext 984</t>
  </si>
  <si>
    <t>harper.x@outlook.com</t>
  </si>
  <si>
    <t>harper Gupta</t>
  </si>
  <si>
    <t>ORD103825</t>
  </si>
  <si>
    <t>08 07 26</t>
  </si>
  <si>
    <t>â‚¹1121.02</t>
  </si>
  <si>
    <t>9009047324 ext 297</t>
  </si>
  <si>
    <t>camerongmailcom</t>
  </si>
  <si>
    <t>Cameron desai</t>
  </si>
  <si>
    <t>ORD100524</t>
  </si>
  <si>
    <t>upi</t>
  </si>
  <si>
    <t>2024-07-22T00:00:00</t>
  </si>
  <si>
    <t>Oct 10, 2026</t>
  </si>
  <si>
    <t>+91 8742724705</t>
  </si>
  <si>
    <t>kris.x@company.co</t>
  </si>
  <si>
    <t>Kris  Gupta</t>
  </si>
  <si>
    <t>ORD102352</t>
  </si>
  <si>
    <t>2024-07-21T00:00:00</t>
  </si>
  <si>
    <t>food</t>
  </si>
  <si>
    <t>jesse.12@company.co</t>
  </si>
  <si>
    <t>Jesse sharma Jr</t>
  </si>
  <si>
    <t>ORD103913</t>
  </si>
  <si>
    <t>2025.04.12</t>
  </si>
  <si>
    <t>â‚¹1087.14</t>
  </si>
  <si>
    <t>kai.@company.co</t>
  </si>
  <si>
    <t>Kai kapoor</t>
  </si>
  <si>
    <t>ORD101201</t>
  </si>
  <si>
    <t>9676756684 ext 738</t>
  </si>
  <si>
    <t>jordan.@mailinator.com</t>
  </si>
  <si>
    <t>jordan Shah</t>
  </si>
  <si>
    <t>ORD100967</t>
  </si>
  <si>
    <t xml:space="preserve">Pune </t>
  </si>
  <si>
    <t>2022 12 29</t>
  </si>
  <si>
    <t>â‚¹260.69</t>
  </si>
  <si>
    <t>8007641773 ext 993</t>
  </si>
  <si>
    <t>skyler.12@company.co</t>
  </si>
  <si>
    <t>SKYLER Kulkarni</t>
  </si>
  <si>
    <t>ORD102253</t>
  </si>
  <si>
    <t>Nov 12, 2026</t>
  </si>
  <si>
    <t>2025-04-18T00:00:00</t>
  </si>
  <si>
    <t>+91 6396373618</t>
  </si>
  <si>
    <t>skyler.x@yahoo.com</t>
  </si>
  <si>
    <t>Skyler desai</t>
  </si>
  <si>
    <t>ORD104257</t>
  </si>
  <si>
    <t>pepperoni pizza</t>
  </si>
  <si>
    <t>6925698099 ext 385</t>
  </si>
  <si>
    <t>kai.12@outlook.com</t>
  </si>
  <si>
    <t>Kai sharma</t>
  </si>
  <si>
    <t>ORD101269</t>
  </si>
  <si>
    <t>Nov 19, 2025</t>
  </si>
  <si>
    <t>lee.12@gmail.com</t>
  </si>
  <si>
    <t>Lee Nath</t>
  </si>
  <si>
    <t>ORD104378</t>
  </si>
  <si>
    <t xml:space="preserve">Rajasthan </t>
  </si>
  <si>
    <t>2027-11-18T00:00:00</t>
  </si>
  <si>
    <t>12 26 24</t>
  </si>
  <si>
    <t>BUTTER NAAN</t>
  </si>
  <si>
    <t>rowan.x@yahoo.com</t>
  </si>
  <si>
    <t>Rowan  Iyer</t>
  </si>
  <si>
    <t>ORD101356</t>
  </si>
  <si>
    <t>06.11.27</t>
  </si>
  <si>
    <t>latte</t>
  </si>
  <si>
    <t>rowan62@hotmail.com</t>
  </si>
  <si>
    <t>Rowan Nath</t>
  </si>
  <si>
    <t>ORD103307</t>
  </si>
  <si>
    <t>2023-04-20T00:00:00</t>
  </si>
  <si>
    <t>6679329709 ext 860</t>
  </si>
  <si>
    <t>riley@hotmail.com</t>
  </si>
  <si>
    <t>Riley  Sharma</t>
  </si>
  <si>
    <t>ORD104046</t>
  </si>
  <si>
    <t>jesse.12@yahoo.com</t>
  </si>
  <si>
    <t>jesse Bose</t>
  </si>
  <si>
    <t>ORD102175</t>
  </si>
  <si>
    <t>8936379258 ext 807</t>
  </si>
  <si>
    <t>riley@example.com</t>
  </si>
  <si>
    <t>riley Khan</t>
  </si>
  <si>
    <t>ORD100761</t>
  </si>
  <si>
    <t>East region</t>
  </si>
  <si>
    <t>2026.01.08</t>
  </si>
  <si>
    <t>(769) 4850679</t>
  </si>
  <si>
    <t>drew.@hotmail.com</t>
  </si>
  <si>
    <t>drew Dutta</t>
  </si>
  <si>
    <t>ORD100480</t>
  </si>
  <si>
    <t>Sep 13, 2026</t>
  </si>
  <si>
    <t>2026-05-07T00:00:00</t>
  </si>
  <si>
    <t>Food g</t>
  </si>
  <si>
    <t>drew.12@gmail.com</t>
  </si>
  <si>
    <t>Drew verma</t>
  </si>
  <si>
    <t>ORD104628</t>
  </si>
  <si>
    <t>9302711406 ext 727</t>
  </si>
  <si>
    <t>casey Dutta</t>
  </si>
  <si>
    <t>ORD101227</t>
  </si>
  <si>
    <t>2025-02-13T00:00:00</t>
  </si>
  <si>
    <t>10/28/26</t>
  </si>
  <si>
    <t xml:space="preserve">Beverages </t>
  </si>
  <si>
    <t>devin.12@company.co</t>
  </si>
  <si>
    <t>Devin Khan</t>
  </si>
  <si>
    <t>ORD104775</t>
  </si>
  <si>
    <t>Jul 19, 2023</t>
  </si>
  <si>
    <t>06 08 23</t>
  </si>
  <si>
    <t>robin Desai</t>
  </si>
  <si>
    <t>avery.@outlook.com</t>
  </si>
  <si>
    <t>avery Rao</t>
  </si>
  <si>
    <t>ORD101531</t>
  </si>
  <si>
    <t>2024 01 27</t>
  </si>
  <si>
    <t>lee.12@outlook.com</t>
  </si>
  <si>
    <t>Lee Kulkarni</t>
  </si>
  <si>
    <t>ORD101611</t>
  </si>
  <si>
    <t>2025-02-17T00:00:00</t>
  </si>
  <si>
    <t>sam Rao</t>
  </si>
  <si>
    <t>ORD104427</t>
  </si>
  <si>
    <t>2023.01.21</t>
  </si>
  <si>
    <t>skyler35@hotmail.com</t>
  </si>
  <si>
    <t>skyler Rao</t>
  </si>
  <si>
    <t>ORD104162</t>
  </si>
  <si>
    <t>21 05 2027</t>
  </si>
  <si>
    <t>18 02 2026</t>
  </si>
  <si>
    <t>parker.x@outlook.com</t>
  </si>
  <si>
    <t>Parker  Nath</t>
  </si>
  <si>
    <t>ORD102052</t>
  </si>
  <si>
    <t>taylor@gmail</t>
  </si>
  <si>
    <t>taylor Sharma</t>
  </si>
  <si>
    <t>ORD102903</t>
  </si>
  <si>
    <t>CHEESE FRIES</t>
  </si>
  <si>
    <t>rowan.com</t>
  </si>
  <si>
    <t>Rowan  Nair</t>
  </si>
  <si>
    <t>ORD103105</t>
  </si>
  <si>
    <t>08-25-22</t>
  </si>
  <si>
    <t>charlie Kulkarni</t>
  </si>
  <si>
    <t>ORD104894</t>
  </si>
  <si>
    <t>morgan.x@example.com</t>
  </si>
  <si>
    <t>Morgan  Chaudhary</t>
  </si>
  <si>
    <t>ORD101291</t>
  </si>
  <si>
    <t>devin.@mailinator.com</t>
  </si>
  <si>
    <t>DEVIN Verma</t>
  </si>
  <si>
    <t>ORD103813</t>
  </si>
  <si>
    <t>07.13.25</t>
  </si>
  <si>
    <t>2024.12.25</t>
  </si>
  <si>
    <t>chocolate cake</t>
  </si>
  <si>
    <t>alex.@gmail.com</t>
  </si>
  <si>
    <t>alex Agarwal</t>
  </si>
  <si>
    <t>ORD102269</t>
  </si>
  <si>
    <t>2024 06 17</t>
  </si>
  <si>
    <t>8044879200 ext 303</t>
  </si>
  <si>
    <t>devin.12@yahoo.com</t>
  </si>
  <si>
    <t>Devin chaudhary</t>
  </si>
  <si>
    <t>ORD102258</t>
  </si>
  <si>
    <t>2024 07 27</t>
  </si>
  <si>
    <t>Aug 06, 2023</t>
  </si>
  <si>
    <t>drewgmailcom</t>
  </si>
  <si>
    <t>Drew  Patel</t>
  </si>
  <si>
    <t>ORD104126</t>
  </si>
  <si>
    <t>13.03.2026</t>
  </si>
  <si>
    <t>May 16, 2026</t>
  </si>
  <si>
    <t>robin.@mailinator.com</t>
  </si>
  <si>
    <t>Robin nath</t>
  </si>
  <si>
    <t>ORD102106</t>
  </si>
  <si>
    <t>8048491167 ext 876</t>
  </si>
  <si>
    <t>rowan90@company.co</t>
  </si>
  <si>
    <t>rowan Gupta</t>
  </si>
  <si>
    <t>ORD102389</t>
  </si>
  <si>
    <t>2026-03-18T00:00:00</t>
  </si>
  <si>
    <t>12 02 2025</t>
  </si>
  <si>
    <t>harper.x@example.com</t>
  </si>
  <si>
    <t>harper Dutta</t>
  </si>
  <si>
    <t>ORD101243</t>
  </si>
  <si>
    <t>2026.03.09</t>
  </si>
  <si>
    <t>Nov 17, 2023</t>
  </si>
  <si>
    <t>alex.x@mailinator.com</t>
  </si>
  <si>
    <t>alex Desai</t>
  </si>
  <si>
    <t>ORD101656</t>
  </si>
  <si>
    <t>+91 9331432877</t>
  </si>
  <si>
    <t>Harper  Nair</t>
  </si>
  <si>
    <t>ORD100554</t>
  </si>
  <si>
    <t>2021.12.10</t>
  </si>
  <si>
    <t>jamie79@yahoo.com</t>
  </si>
  <si>
    <t>JAMIE Chaudhary</t>
  </si>
  <si>
    <t>ORD103475</t>
  </si>
  <si>
    <t>11 22 22</t>
  </si>
  <si>
    <t>2023-05-28T00:00:00</t>
  </si>
  <si>
    <t>Taylor khan</t>
  </si>
  <si>
    <t>ORD101505</t>
  </si>
  <si>
    <t>2027.01.22</t>
  </si>
  <si>
    <t>2024-05-18T00:00:00</t>
  </si>
  <si>
    <t>6464824045 ext 807</t>
  </si>
  <si>
    <t>devin97@gmail.com</t>
  </si>
  <si>
    <t>Devin singh</t>
  </si>
  <si>
    <t>ORD100983</t>
  </si>
  <si>
    <t>2024 10 25</t>
  </si>
  <si>
    <t>morgan.12@outlook.com</t>
  </si>
  <si>
    <t>Morgan Gupta</t>
  </si>
  <si>
    <t>ORD104643</t>
  </si>
  <si>
    <t>2024-04-12T00:00:00</t>
  </si>
  <si>
    <t>sasha.@hotmail.com</t>
  </si>
  <si>
    <t>Sasha Kulkarni</t>
  </si>
  <si>
    <t>ORD104771</t>
  </si>
  <si>
    <t>2024-08-02T00:00:00</t>
  </si>
  <si>
    <t>2026.09.01</t>
  </si>
  <si>
    <t>â‚¹429.59</t>
  </si>
  <si>
    <t>casey.@yahoo.com</t>
  </si>
  <si>
    <t>Casey  Kulkarni</t>
  </si>
  <si>
    <t>ORD104568</t>
  </si>
  <si>
    <t>2026 09 16</t>
  </si>
  <si>
    <t>samgmail.com</t>
  </si>
  <si>
    <t>Sam Joshi</t>
  </si>
  <si>
    <t>ORD101446</t>
  </si>
  <si>
    <t>04/13/24</t>
  </si>
  <si>
    <t>+91 6227051827</t>
  </si>
  <si>
    <t>rileygmailcom</t>
  </si>
  <si>
    <t>Riley Desai</t>
  </si>
  <si>
    <t>ORD100281</t>
  </si>
  <si>
    <t>Mar 17, 2024</t>
  </si>
  <si>
    <t>2022-03-31T00:00:00</t>
  </si>
  <si>
    <t>(865) 4077276</t>
  </si>
  <si>
    <t>devingmail.com</t>
  </si>
  <si>
    <t>Devin Sharma</t>
  </si>
  <si>
    <t>ORD102100</t>
  </si>
  <si>
    <t>jamie.12@mailinator.com</t>
  </si>
  <si>
    <t>Jamie  Kulkarni</t>
  </si>
  <si>
    <t>ORD100351</t>
  </si>
  <si>
    <t xml:space="preserve">Hyderabad </t>
  </si>
  <si>
    <t>Sep 25, 2024</t>
  </si>
  <si>
    <t>(654) 1552678</t>
  </si>
  <si>
    <t>kai Iyer Jr</t>
  </si>
  <si>
    <t>ORD103060</t>
  </si>
  <si>
    <t>Latt3</t>
  </si>
  <si>
    <t>8584305658 ext 695</t>
  </si>
  <si>
    <t>riley.12@mailinator.com</t>
  </si>
  <si>
    <t>Riley  Dutta</t>
  </si>
  <si>
    <t>ORD104023</t>
  </si>
  <si>
    <t>05 24 23</t>
  </si>
  <si>
    <t>+91 8214992375</t>
  </si>
  <si>
    <t>kai.@outlook.com</t>
  </si>
  <si>
    <t>Kai  Rao</t>
  </si>
  <si>
    <t>ORD101161</t>
  </si>
  <si>
    <t>Apr 03, 2025</t>
  </si>
  <si>
    <t>7855661131 ext 290</t>
  </si>
  <si>
    <t>charlie.x@mailinator.com</t>
  </si>
  <si>
    <t>Charlie  Patel</t>
  </si>
  <si>
    <t>ORD103979</t>
  </si>
  <si>
    <t>03 18 24</t>
  </si>
  <si>
    <t>ORD102743</t>
  </si>
  <si>
    <t>05 07 26</t>
  </si>
  <si>
    <t>â‚¹800.73</t>
  </si>
  <si>
    <t>ten</t>
  </si>
  <si>
    <t>+91 9743561341</t>
  </si>
  <si>
    <t>sasha.@yahoo.com</t>
  </si>
  <si>
    <t>Sasha  Bose</t>
  </si>
  <si>
    <t>ORD100244</t>
  </si>
  <si>
    <t>2024 07 18</t>
  </si>
  <si>
    <t>6617270916 ext 557</t>
  </si>
  <si>
    <t>alex Verma</t>
  </si>
  <si>
    <t>ORD101076</t>
  </si>
  <si>
    <t>12.06.2022</t>
  </si>
  <si>
    <t>7106526005 ext 402</t>
  </si>
  <si>
    <t>alex.@example.com</t>
  </si>
  <si>
    <t>Alex Patel</t>
  </si>
  <si>
    <t>ORD101061</t>
  </si>
  <si>
    <t>Online</t>
  </si>
  <si>
    <t>Mar 31, 2025</t>
  </si>
  <si>
    <t>devin.com</t>
  </si>
  <si>
    <t>ORD100894</t>
  </si>
  <si>
    <t>2027-10-20T00:00:00</t>
  </si>
  <si>
    <t>+91 7394297304</t>
  </si>
  <si>
    <t>skyler.x@company.co</t>
  </si>
  <si>
    <t>SKYLER Rao</t>
  </si>
  <si>
    <t>ORD100293</t>
  </si>
  <si>
    <t>09/23/23</t>
  </si>
  <si>
    <t>2024 08 01</t>
  </si>
  <si>
    <t>sasha.@gmail.com</t>
  </si>
  <si>
    <t>Sasha  Iyer</t>
  </si>
  <si>
    <t>ORD102791</t>
  </si>
  <si>
    <t>Nov 10, 2025</t>
  </si>
  <si>
    <t>Aug 31, 2024</t>
  </si>
  <si>
    <t>quinn@example.com</t>
  </si>
  <si>
    <t>Quinn Iyer</t>
  </si>
  <si>
    <t>ORD102421</t>
  </si>
  <si>
    <t>2024-10-03T00:00:00</t>
  </si>
  <si>
    <t>Feb 01, 2024</t>
  </si>
  <si>
    <t>charlie@example.com</t>
  </si>
  <si>
    <t>charlie Verma</t>
  </si>
  <si>
    <t>ORD101425</t>
  </si>
  <si>
    <t>Sep 05, 2025</t>
  </si>
  <si>
    <t>+91 9836525867</t>
  </si>
  <si>
    <t>quinn.12@company.co</t>
  </si>
  <si>
    <t>QUINN Sharma</t>
  </si>
  <si>
    <t>ORD103071</t>
  </si>
  <si>
    <t>02 02 2026</t>
  </si>
  <si>
    <t>8740247235 ext 922</t>
  </si>
  <si>
    <t>morgan.com</t>
  </si>
  <si>
    <t>MORGAN Nair</t>
  </si>
  <si>
    <t>ORD103514</t>
  </si>
  <si>
    <t>07 30 24</t>
  </si>
  <si>
    <t>(692) 8347833</t>
  </si>
  <si>
    <t>charlie.@company.co</t>
  </si>
  <si>
    <t>Charlie kapoor</t>
  </si>
  <si>
    <t>ORD103962</t>
  </si>
  <si>
    <t>2023-12-18T00:00:00</t>
  </si>
  <si>
    <t>2027-07-05T00:00:00</t>
  </si>
  <si>
    <t>(733) 2572168</t>
  </si>
  <si>
    <t>sam.x@company.co</t>
  </si>
  <si>
    <t>Sam Shah</t>
  </si>
  <si>
    <t>ORD103628</t>
  </si>
  <si>
    <t>2023.11.12</t>
  </si>
  <si>
    <t>Sep 11, 2025</t>
  </si>
  <si>
    <t>parker@gmail</t>
  </si>
  <si>
    <t>Parker  Mehta</t>
  </si>
  <si>
    <t>ORD101996</t>
  </si>
  <si>
    <t>avery.x@example.com</t>
  </si>
  <si>
    <t>Avery rao</t>
  </si>
  <si>
    <t>ORD103138</t>
  </si>
  <si>
    <t>05 04 2024</t>
  </si>
  <si>
    <t>devin Sharma</t>
  </si>
  <si>
    <t>ORD100051</t>
  </si>
  <si>
    <t>+91 9302868256</t>
  </si>
  <si>
    <t>cameron@example.com</t>
  </si>
  <si>
    <t>Cameron joshi</t>
  </si>
  <si>
    <t>ORD104936</t>
  </si>
  <si>
    <t>2026-02-14T00:00:00</t>
  </si>
  <si>
    <t>AVERY Desai</t>
  </si>
  <si>
    <t>ORD102247</t>
  </si>
  <si>
    <t>â‚¹1108.17</t>
  </si>
  <si>
    <t>(969) 7017012</t>
  </si>
  <si>
    <t>cameron.x@mailinator.com</t>
  </si>
  <si>
    <t>Cameron gupta</t>
  </si>
  <si>
    <t>ORD103814</t>
  </si>
  <si>
    <t>01.01.26</t>
  </si>
  <si>
    <t>2022.12.17</t>
  </si>
  <si>
    <t>taylor@yahoo.com</t>
  </si>
  <si>
    <t>Taylor Iyer</t>
  </si>
  <si>
    <t>ORD103293</t>
  </si>
  <si>
    <t>2026 01 28</t>
  </si>
  <si>
    <t>skyler.x@mailinator.com</t>
  </si>
  <si>
    <t>Skyler Joshi</t>
  </si>
  <si>
    <t>ORD102329</t>
  </si>
  <si>
    <t>Delh1</t>
  </si>
  <si>
    <t>03.21.25</t>
  </si>
  <si>
    <t>parker.@mailinator.com</t>
  </si>
  <si>
    <t>Parker shah</t>
  </si>
  <si>
    <t>ORD102434</t>
  </si>
  <si>
    <t>(931) 1590364</t>
  </si>
  <si>
    <t>kris.x@outlook.com</t>
  </si>
  <si>
    <t>Kris chaudhary</t>
  </si>
  <si>
    <t>ORD102345</t>
  </si>
  <si>
    <t>taylor.12@yahoo.com</t>
  </si>
  <si>
    <t>taylor Rao</t>
  </si>
  <si>
    <t>ORD102699</t>
  </si>
  <si>
    <t>2026.03.29</t>
  </si>
  <si>
    <t>Tandoori Chick3n</t>
  </si>
  <si>
    <t>(809) 7006572</t>
  </si>
  <si>
    <t>robin97@gmail.com</t>
  </si>
  <si>
    <t>robin Singh</t>
  </si>
  <si>
    <t>ORD104782</t>
  </si>
  <si>
    <t>09 04 24</t>
  </si>
  <si>
    <t>10/15/24</t>
  </si>
  <si>
    <t>drew93@hotmail.com</t>
  </si>
  <si>
    <t>Drew chaudhary</t>
  </si>
  <si>
    <t>ORD100363</t>
  </si>
  <si>
    <t>Nov 18, 2023</t>
  </si>
  <si>
    <t>jesse92@mailinator.com</t>
  </si>
  <si>
    <t>Jesse khan Jr</t>
  </si>
  <si>
    <t>ORD102697</t>
  </si>
  <si>
    <t>sam59@hotmail.com</t>
  </si>
  <si>
    <t>Sam iyer Jr</t>
  </si>
  <si>
    <t>ORD100031</t>
  </si>
  <si>
    <t>2023-08-14T00:00:00</t>
  </si>
  <si>
    <t>jordan.x@mailinator.com</t>
  </si>
  <si>
    <t>JORDAN Joshi Jr</t>
  </si>
  <si>
    <t>ORD101037</t>
  </si>
  <si>
    <t>jesse.12@outlook.com</t>
  </si>
  <si>
    <t>JESSE Dutta Jr</t>
  </si>
  <si>
    <t>ORD103296</t>
  </si>
  <si>
    <t>Jesse  Mehta</t>
  </si>
  <si>
    <t>ORD103759</t>
  </si>
  <si>
    <t>+91 9396365339</t>
  </si>
  <si>
    <t>ALEX Iyer</t>
  </si>
  <si>
    <t>ORD104400</t>
  </si>
  <si>
    <t>2026-05-25T00:00:00</t>
  </si>
  <si>
    <t>07.03.2025</t>
  </si>
  <si>
    <t>â‚¹1074.07</t>
  </si>
  <si>
    <t>(618) 6881728</t>
  </si>
  <si>
    <t>drew.@mailinator.com</t>
  </si>
  <si>
    <t>drew Kulkarni</t>
  </si>
  <si>
    <t>ORD104580</t>
  </si>
  <si>
    <t>2026-12-12T00:00:00</t>
  </si>
  <si>
    <t>10/27/24</t>
  </si>
  <si>
    <t>â‚¹362.83</t>
  </si>
  <si>
    <t>jamie41@example.com</t>
  </si>
  <si>
    <t>JAMIE Nair</t>
  </si>
  <si>
    <t>ORD100735</t>
  </si>
  <si>
    <t>06-26-24</t>
  </si>
  <si>
    <t>7734085177 ext 430</t>
  </si>
  <si>
    <t>rowan.x@outlook.com</t>
  </si>
  <si>
    <t>rowan Bose</t>
  </si>
  <si>
    <t>ORD100775</t>
  </si>
  <si>
    <t>Dec 30, 2022</t>
  </si>
  <si>
    <t>8968950825 ext 276</t>
  </si>
  <si>
    <t>skyler.12@example.com</t>
  </si>
  <si>
    <t>SKYLER Sharma</t>
  </si>
  <si>
    <t>Jun 11, 2024</t>
  </si>
  <si>
    <t>â‚¹257.65</t>
  </si>
  <si>
    <t>6723419140 ext 942</t>
  </si>
  <si>
    <t>avery14@gmail.com</t>
  </si>
  <si>
    <t>AVERY Agarwal</t>
  </si>
  <si>
    <t>ORD102105</t>
  </si>
  <si>
    <t>2025 11 01</t>
  </si>
  <si>
    <t>Cameron rao</t>
  </si>
  <si>
    <t>ORD101745</t>
  </si>
  <si>
    <t>01 07 23</t>
  </si>
  <si>
    <t>harper.12@gmail.com</t>
  </si>
  <si>
    <t>Harper Sharma</t>
  </si>
  <si>
    <t>ORD101071</t>
  </si>
  <si>
    <t>Jul 19, 2024</t>
  </si>
  <si>
    <t>06 26 24</t>
  </si>
  <si>
    <t>Casey Gupta</t>
  </si>
  <si>
    <t>ORD103650</t>
  </si>
  <si>
    <t>kai.x@mailinator.com</t>
  </si>
  <si>
    <t>Kai Chaudhary</t>
  </si>
  <si>
    <t>ORD100077</t>
  </si>
  <si>
    <t>Oct 09, 2023</t>
  </si>
  <si>
    <t>quinn.12@gmail.com</t>
  </si>
  <si>
    <t>QUINN Gupta</t>
  </si>
  <si>
    <t>ORD102226</t>
  </si>
  <si>
    <t>cameron57@hotmail.com</t>
  </si>
  <si>
    <t>CAMERON Nath</t>
  </si>
  <si>
    <t>ORD100503</t>
  </si>
  <si>
    <t>06.01.23</t>
  </si>
  <si>
    <t>angel.12@hotmail.com</t>
  </si>
  <si>
    <t>Angel Desai</t>
  </si>
  <si>
    <t>ORD100522</t>
  </si>
  <si>
    <t>2024-08-25T00:00:00</t>
  </si>
  <si>
    <t>jordan.com</t>
  </si>
  <si>
    <t>Jordan dutta</t>
  </si>
  <si>
    <t>ORD103959</t>
  </si>
  <si>
    <t>Feb 23, 2025</t>
  </si>
  <si>
    <t>cameron Agarwal</t>
  </si>
  <si>
    <t>ORD103688</t>
  </si>
  <si>
    <t>Feb 05, 2025</t>
  </si>
  <si>
    <t>alexgmail.com</t>
  </si>
  <si>
    <t>ALEX Agarwal</t>
  </si>
  <si>
    <t>ORD100344</t>
  </si>
  <si>
    <t>Nov 02, 2024</t>
  </si>
  <si>
    <t>12 11 26</t>
  </si>
  <si>
    <t>angel.12@mailinator.com</t>
  </si>
  <si>
    <t>Angel  Dutta</t>
  </si>
  <si>
    <t>ORD103492</t>
  </si>
  <si>
    <t>2027.06.18</t>
  </si>
  <si>
    <t>07 01 22</t>
  </si>
  <si>
    <t>+91 8865674636</t>
  </si>
  <si>
    <t>Rowan chaudhary</t>
  </si>
  <si>
    <t>ORD100720</t>
  </si>
  <si>
    <t>2024-03-23T00:00:00</t>
  </si>
  <si>
    <t>+91 9399308954</t>
  </si>
  <si>
    <t>charlie.@mailinator.com</t>
  </si>
  <si>
    <t>Charlie dutta</t>
  </si>
  <si>
    <t>ORD100472</t>
  </si>
  <si>
    <t>03-17-26</t>
  </si>
  <si>
    <t>FOOD</t>
  </si>
  <si>
    <t>+91 9824269508</t>
  </si>
  <si>
    <t>sam.x@hotmail.com</t>
  </si>
  <si>
    <t>Sam Chaudhary</t>
  </si>
  <si>
    <t>ORD101041</t>
  </si>
  <si>
    <t>+91 8202339805</t>
  </si>
  <si>
    <t>Harper sharma</t>
  </si>
  <si>
    <t>ORD102335</t>
  </si>
  <si>
    <t>(944) 9236794</t>
  </si>
  <si>
    <t>morgangmailcom</t>
  </si>
  <si>
    <t>morgan Bose</t>
  </si>
  <si>
    <t>ORD103372</t>
  </si>
  <si>
    <t>Sep 30, 2024</t>
  </si>
  <si>
    <t>(948) 3434852</t>
  </si>
  <si>
    <t>Charlie Chaudhary</t>
  </si>
  <si>
    <t>ORD103302</t>
  </si>
  <si>
    <t>cameron.@outlook.com</t>
  </si>
  <si>
    <t>ORD104477</t>
  </si>
  <si>
    <t>07 24 25</t>
  </si>
  <si>
    <t>+91 8082824001</t>
  </si>
  <si>
    <t>jordan.@company.co</t>
  </si>
  <si>
    <t>ORD102881</t>
  </si>
  <si>
    <t>2024-11-23T00:00:00</t>
  </si>
  <si>
    <t>+91 7048107660</t>
  </si>
  <si>
    <t>jesse@gmail</t>
  </si>
  <si>
    <t>jesse Shah</t>
  </si>
  <si>
    <t>ORD104633</t>
  </si>
  <si>
    <t>jesse44@hotmail.com</t>
  </si>
  <si>
    <t>Jesse  Patel</t>
  </si>
  <si>
    <t>ORD102405</t>
  </si>
  <si>
    <t>2022-09-29T00:00:00</t>
  </si>
  <si>
    <t>robin.12@example.com</t>
  </si>
  <si>
    <t>ROBIN Iyer</t>
  </si>
  <si>
    <t>ORD104342</t>
  </si>
  <si>
    <t>03 04 2023</t>
  </si>
  <si>
    <t>angel.12@outlook.com</t>
  </si>
  <si>
    <t>Angel  Nath</t>
  </si>
  <si>
    <t>ORD104974</t>
  </si>
  <si>
    <t>2024.11.07</t>
  </si>
  <si>
    <t>2024.06.05</t>
  </si>
  <si>
    <t>cameron.12@hotmail.com</t>
  </si>
  <si>
    <t>Cameron Iyer</t>
  </si>
  <si>
    <t>ORD104698</t>
  </si>
  <si>
    <t>KARNATAKA</t>
  </si>
  <si>
    <t>09 26 25</t>
  </si>
  <si>
    <t>Nov 29, 2023</t>
  </si>
  <si>
    <t>(946) 4103409</t>
  </si>
  <si>
    <t>Parker Nair</t>
  </si>
  <si>
    <t>ORD102038</t>
  </si>
  <si>
    <t>devin68@mailinator.com</t>
  </si>
  <si>
    <t>DEVIN Iyer</t>
  </si>
  <si>
    <t>ORD103668</t>
  </si>
  <si>
    <t>2022.12.03</t>
  </si>
  <si>
    <t>Apr 10, 2024</t>
  </si>
  <si>
    <t>skyler@yahoo.com</t>
  </si>
  <si>
    <t>Skyler Khan</t>
  </si>
  <si>
    <t>ORD100464</t>
  </si>
  <si>
    <t>2025.05.17</t>
  </si>
  <si>
    <t>05 31 24</t>
  </si>
  <si>
    <t>cameron.@hotmail.com</t>
  </si>
  <si>
    <t>ORD100691</t>
  </si>
  <si>
    <t>11/24/22</t>
  </si>
  <si>
    <t>(956) 5521582</t>
  </si>
  <si>
    <t>avery.@company.co</t>
  </si>
  <si>
    <t>AVERY Gupta</t>
  </si>
  <si>
    <t>ORD103732</t>
  </si>
  <si>
    <t>Mar 19, 2025</t>
  </si>
  <si>
    <t>10-31-25</t>
  </si>
  <si>
    <t>taylor.com</t>
  </si>
  <si>
    <t>Taylor gupta</t>
  </si>
  <si>
    <t>ORD104349</t>
  </si>
  <si>
    <t>2022-08-16T00:00:00</t>
  </si>
  <si>
    <t>ORD100147</t>
  </si>
  <si>
    <t>25 12 2024</t>
  </si>
  <si>
    <t>21.04.2023</t>
  </si>
  <si>
    <t>harper.12@example.com</t>
  </si>
  <si>
    <t>Harper Desai</t>
  </si>
  <si>
    <t>ORD102645</t>
  </si>
  <si>
    <t>drew.x@example.com</t>
  </si>
  <si>
    <t>Drew  Sharma</t>
  </si>
  <si>
    <t>ORD104682</t>
  </si>
  <si>
    <t>05 05 24</t>
  </si>
  <si>
    <t>03 10 2024</t>
  </si>
  <si>
    <t>Casey  Agarwal</t>
  </si>
  <si>
    <t>ORD102232</t>
  </si>
  <si>
    <t>2024.11.01</t>
  </si>
  <si>
    <t>+91 7694007650</t>
  </si>
  <si>
    <t>jordan.12@outlook.com</t>
  </si>
  <si>
    <t>Jordan kulkarni</t>
  </si>
  <si>
    <t>ORD102802</t>
  </si>
  <si>
    <t>2025.10.22</t>
  </si>
  <si>
    <t>2024-07-04T00:00:00</t>
  </si>
  <si>
    <t>DREW Iyer</t>
  </si>
  <si>
    <t>ORD100932</t>
  </si>
  <si>
    <t>Aug 20, 2022</t>
  </si>
  <si>
    <t>ORD100943</t>
  </si>
  <si>
    <t>Mar 11, 2026</t>
  </si>
  <si>
    <t>2025.11.14</t>
  </si>
  <si>
    <t>(743) 6220675</t>
  </si>
  <si>
    <t>parker.@company.co</t>
  </si>
  <si>
    <t>Parker Patel</t>
  </si>
  <si>
    <t>ORD104037</t>
  </si>
  <si>
    <t>16.01.2027</t>
  </si>
  <si>
    <t>2027 06 09</t>
  </si>
  <si>
    <t>harper75@outlook.com</t>
  </si>
  <si>
    <t>Harper shah</t>
  </si>
  <si>
    <t>ORD101822</t>
  </si>
  <si>
    <t>Sep 08, 2025</t>
  </si>
  <si>
    <t>07 10 25</t>
  </si>
  <si>
    <t>Alex Shah</t>
  </si>
  <si>
    <t>ORD103765</t>
  </si>
  <si>
    <t>07-24-24</t>
  </si>
  <si>
    <t>riley.@outlook.com</t>
  </si>
  <si>
    <t>ORD101459</t>
  </si>
  <si>
    <t>kai.12@hotmail.com</t>
  </si>
  <si>
    <t>Kai  Patel</t>
  </si>
  <si>
    <t>ORD103523</t>
  </si>
  <si>
    <t>Taylor nath</t>
  </si>
  <si>
    <t>ORD103219</t>
  </si>
  <si>
    <t>24 04 2026</t>
  </si>
  <si>
    <t>casey@.com</t>
  </si>
  <si>
    <t>casey Agarwal</t>
  </si>
  <si>
    <t>ORD100843</t>
  </si>
  <si>
    <t>2024-08-07T00:00:00</t>
  </si>
  <si>
    <t>drew.12@mailinator.com</t>
  </si>
  <si>
    <t>DREW Gupta</t>
  </si>
  <si>
    <t>ORD103142</t>
  </si>
  <si>
    <t>Aug 12, 2024</t>
  </si>
  <si>
    <t>6567806600 ext 719</t>
  </si>
  <si>
    <t>riley.12@example.com</t>
  </si>
  <si>
    <t>RILEY Sharma</t>
  </si>
  <si>
    <t>ORD104532</t>
  </si>
  <si>
    <t>Apr 26, 2026</t>
  </si>
  <si>
    <t>Aug 06, 2024</t>
  </si>
  <si>
    <t>skyler Nath</t>
  </si>
  <si>
    <t>ORD100428</t>
  </si>
  <si>
    <t>Aug 01, 2022</t>
  </si>
  <si>
    <t>(724) 3551437</t>
  </si>
  <si>
    <t>jamiegmailcom</t>
  </si>
  <si>
    <t>Jamie Verma</t>
  </si>
  <si>
    <t>2024 09 01</t>
  </si>
  <si>
    <t>Quinn Joshi</t>
  </si>
  <si>
    <t>ORD100666</t>
  </si>
  <si>
    <t>devin@.com</t>
  </si>
  <si>
    <t>DEVIN Patel</t>
  </si>
  <si>
    <t>ORD100027</t>
  </si>
  <si>
    <t>05.01.23</t>
  </si>
  <si>
    <t>+91 7785851866</t>
  </si>
  <si>
    <t>Kai  Gupta</t>
  </si>
  <si>
    <t>ORD100451</t>
  </si>
  <si>
    <t>09.01.2027</t>
  </si>
  <si>
    <t>02 25 26</t>
  </si>
  <si>
    <t>angel.12@example.com</t>
  </si>
  <si>
    <t>Angel bose</t>
  </si>
  <si>
    <t>03.25.23</t>
  </si>
  <si>
    <t>quinn37@mailinator.com</t>
  </si>
  <si>
    <t>QUINN Nath</t>
  </si>
  <si>
    <t>ORD100817</t>
  </si>
  <si>
    <t>quinn25@mailinator.com</t>
  </si>
  <si>
    <t>Quinn khan</t>
  </si>
  <si>
    <t>ORD104951</t>
  </si>
  <si>
    <t>12 12 2026</t>
  </si>
  <si>
    <t>angel63@example.com</t>
  </si>
  <si>
    <t>ORD104878</t>
  </si>
  <si>
    <t>2024.10.06</t>
  </si>
  <si>
    <t>8711460437 ext 579</t>
  </si>
  <si>
    <t>morgan.@mailinator.com</t>
  </si>
  <si>
    <t>MORGAN Sharma</t>
  </si>
  <si>
    <t>ORD103518</t>
  </si>
  <si>
    <t>charlie@outlook.com</t>
  </si>
  <si>
    <t>Charlie iyer</t>
  </si>
  <si>
    <t>ORD102868</t>
  </si>
  <si>
    <t>20.11.2023</t>
  </si>
  <si>
    <t>(892) 6443548</t>
  </si>
  <si>
    <t>Kris Iyer</t>
  </si>
  <si>
    <t>ORD103278</t>
  </si>
  <si>
    <t>2024-07-18T00:00:00</t>
  </si>
  <si>
    <t>Jul 15, 2025</t>
  </si>
  <si>
    <t>7241218360 ext 445</t>
  </si>
  <si>
    <t>cameron Khan</t>
  </si>
  <si>
    <t>ORD102599</t>
  </si>
  <si>
    <t>sam.@mailinator.com</t>
  </si>
  <si>
    <t>Sam mehta</t>
  </si>
  <si>
    <t>ORD104926</t>
  </si>
  <si>
    <t>2025-11-27T00:00:00</t>
  </si>
  <si>
    <t>+91 7044704115</t>
  </si>
  <si>
    <t>MORGAN Joshi</t>
  </si>
  <si>
    <t>ORD102075</t>
  </si>
  <si>
    <t>skyler@.com</t>
  </si>
  <si>
    <t>Skyler Kapoor</t>
  </si>
  <si>
    <t>ORD104249</t>
  </si>
  <si>
    <t>2022-11-03T00:00:00</t>
  </si>
  <si>
    <t>AVERY Chaudhary</t>
  </si>
  <si>
    <t>ORD101147</t>
  </si>
  <si>
    <t>09 10 27</t>
  </si>
  <si>
    <t>(624) 6887463</t>
  </si>
  <si>
    <t>rowan.x@hotmail.com</t>
  </si>
  <si>
    <t>ORD102702</t>
  </si>
  <si>
    <t>Oct 26, 2024</t>
  </si>
  <si>
    <t>quinn16@yahoo.com</t>
  </si>
  <si>
    <t>Quinn iyer</t>
  </si>
  <si>
    <t>ORD102321</t>
  </si>
  <si>
    <t>2026 11 24</t>
  </si>
  <si>
    <t>+91 9319383750</t>
  </si>
  <si>
    <t>ORD101811</t>
  </si>
  <si>
    <t>2024-04-19T00:00:00</t>
  </si>
  <si>
    <t>(804) 4091109</t>
  </si>
  <si>
    <t>skyler.x@outlook.com</t>
  </si>
  <si>
    <t>skyler Joshi</t>
  </si>
  <si>
    <t>ORD100245</t>
  </si>
  <si>
    <t>Aug 13, 2024</t>
  </si>
  <si>
    <t>6149866748 ext 417</t>
  </si>
  <si>
    <t>robin.12@gmail.com</t>
  </si>
  <si>
    <t>Robin  Mehta</t>
  </si>
  <si>
    <t>ORD104763</t>
  </si>
  <si>
    <t>09 20 25</t>
  </si>
  <si>
    <t>jordan.12@hotmail.com</t>
  </si>
  <si>
    <t>Jordan verma</t>
  </si>
  <si>
    <t>ORD101060</t>
  </si>
  <si>
    <t>2026 06 26</t>
  </si>
  <si>
    <t>2026.03.10</t>
  </si>
  <si>
    <t>D3ss3rt</t>
  </si>
  <si>
    <t>7084637645 ext 114</t>
  </si>
  <si>
    <t>taylor.@mailinator.com</t>
  </si>
  <si>
    <t>Taylor Rao</t>
  </si>
  <si>
    <t>ORD101440</t>
  </si>
  <si>
    <t>08/13/23</t>
  </si>
  <si>
    <t>2023.04.22</t>
  </si>
  <si>
    <t>jordan Kapoor</t>
  </si>
  <si>
    <t>ORD101975</t>
  </si>
  <si>
    <t>2023 06 20</t>
  </si>
  <si>
    <t>charlie.x@outlook.com</t>
  </si>
  <si>
    <t>charlie Shah</t>
  </si>
  <si>
    <t>ORD102168</t>
  </si>
  <si>
    <t>rowan.12@gmail.com</t>
  </si>
  <si>
    <t>rowan Rao Jr</t>
  </si>
  <si>
    <t>ORD104846</t>
  </si>
  <si>
    <t>03 21 26</t>
  </si>
  <si>
    <t>(706) 3357151</t>
  </si>
  <si>
    <t>kris@example.com</t>
  </si>
  <si>
    <t>KRIS Agarwal Jr</t>
  </si>
  <si>
    <t>ORD100875</t>
  </si>
  <si>
    <t>08/17/24</t>
  </si>
  <si>
    <t>ORD101673</t>
  </si>
  <si>
    <t>02-27-26</t>
  </si>
  <si>
    <t>cameron62@outlook.com</t>
  </si>
  <si>
    <t>CAMERON Khan</t>
  </si>
  <si>
    <t>ORD101150</t>
  </si>
  <si>
    <t>Jun 07, 2022</t>
  </si>
  <si>
    <t>Sep 06, 2022</t>
  </si>
  <si>
    <t>Jordan  Kulkarni</t>
  </si>
  <si>
    <t>ORD101333</t>
  </si>
  <si>
    <t>01/25/25</t>
  </si>
  <si>
    <t>taylor.x@example.com</t>
  </si>
  <si>
    <t>Taylor  Nath</t>
  </si>
  <si>
    <t>ORD104383</t>
  </si>
  <si>
    <t>2023.08.05</t>
  </si>
  <si>
    <t>7712474804 ext 134</t>
  </si>
  <si>
    <t>kai@gmail</t>
  </si>
  <si>
    <t>ORD100075</t>
  </si>
  <si>
    <t>devin.x@example.com</t>
  </si>
  <si>
    <t>ORD103572</t>
  </si>
  <si>
    <t>04 05 2026</t>
  </si>
  <si>
    <t>Apr 17, 2027</t>
  </si>
  <si>
    <t>â‚¹950.61</t>
  </si>
  <si>
    <t>harper.@company.co</t>
  </si>
  <si>
    <t>HARPER Sharma</t>
  </si>
  <si>
    <t>ORD103148</t>
  </si>
  <si>
    <t>jordan@gmail.com</t>
  </si>
  <si>
    <t>Jordan chaudhary</t>
  </si>
  <si>
    <t>ORD100482</t>
  </si>
  <si>
    <t>7353268629 ext 231</t>
  </si>
  <si>
    <t>quinn.x@outlook.com</t>
  </si>
  <si>
    <t>ORD104805</t>
  </si>
  <si>
    <t>Jun 23, 2025</t>
  </si>
  <si>
    <t>Drew  Verma</t>
  </si>
  <si>
    <t>ORD101801</t>
  </si>
  <si>
    <t>Dec 29, 2023</t>
  </si>
  <si>
    <t>rowan@.com</t>
  </si>
  <si>
    <t>rowan Verma</t>
  </si>
  <si>
    <t>ORD100052</t>
  </si>
  <si>
    <t>Jul 05, 2024</t>
  </si>
  <si>
    <t>(916) 3528570</t>
  </si>
  <si>
    <t>angel.x@mailinator.com</t>
  </si>
  <si>
    <t>Angel  Bose</t>
  </si>
  <si>
    <t>ORD101609</t>
  </si>
  <si>
    <t>Sep 14, 2025</t>
  </si>
  <si>
    <t>29 04 2025</t>
  </si>
  <si>
    <t>â‚¹388.70</t>
  </si>
  <si>
    <t>sam@hotmail.com</t>
  </si>
  <si>
    <t>Sam  Verma</t>
  </si>
  <si>
    <t>ORD100248</t>
  </si>
  <si>
    <t>04-29-23</t>
  </si>
  <si>
    <t>â‚¹410.42</t>
  </si>
  <si>
    <t xml:space="preserve">Pepperoni Pizza </t>
  </si>
  <si>
    <t>+91 9526730977</t>
  </si>
  <si>
    <t>rileygmail.com</t>
  </si>
  <si>
    <t>RILEY Agarwal</t>
  </si>
  <si>
    <t>ORD101047</t>
  </si>
  <si>
    <t>01.03.2023</t>
  </si>
  <si>
    <t>01.26.24</t>
  </si>
  <si>
    <t>alex.12@example.com</t>
  </si>
  <si>
    <t>ALEX Desai</t>
  </si>
  <si>
    <t>ORD102960</t>
  </si>
  <si>
    <t>07.26.23</t>
  </si>
  <si>
    <t>kris.@gmail.com</t>
  </si>
  <si>
    <t>KRIS Sharma</t>
  </si>
  <si>
    <t>ORD104798</t>
  </si>
  <si>
    <t>11.10.2025</t>
  </si>
  <si>
    <t>Jan 07, 2024</t>
  </si>
  <si>
    <t>+91 8575664407</t>
  </si>
  <si>
    <t>kris.12@yahoo.com</t>
  </si>
  <si>
    <t>Kris Patel</t>
  </si>
  <si>
    <t>ORD102594</t>
  </si>
  <si>
    <t>7508736023 ext 119</t>
  </si>
  <si>
    <t>alex.x@yahoo.com</t>
  </si>
  <si>
    <t>ORD101855</t>
  </si>
  <si>
    <t>Nov 16, 2022</t>
  </si>
  <si>
    <t>2025 04 08</t>
  </si>
  <si>
    <t>9654199307 ext 270</t>
  </si>
  <si>
    <t>sam.12@company.co</t>
  </si>
  <si>
    <t>Sam iyer</t>
  </si>
  <si>
    <t>ORD101277</t>
  </si>
  <si>
    <t>Oct 23, 2025</t>
  </si>
  <si>
    <t>+91 7935866295</t>
  </si>
  <si>
    <t>devin.x@hotmail.com</t>
  </si>
  <si>
    <t>devin Rao</t>
  </si>
  <si>
    <t>ORD100161</t>
  </si>
  <si>
    <t>19 10 2026</t>
  </si>
  <si>
    <t>2024.08.08</t>
  </si>
  <si>
    <t>sasha60@gmail.com</t>
  </si>
  <si>
    <t>ORD104009</t>
  </si>
  <si>
    <t>LUCKNOW</t>
  </si>
  <si>
    <t>Jul 16, 2026</t>
  </si>
  <si>
    <t>01.11.2024</t>
  </si>
  <si>
    <t>ROBIN Khan</t>
  </si>
  <si>
    <t>ORD100409</t>
  </si>
  <si>
    <t>2025 10 22</t>
  </si>
  <si>
    <t>2024 03 15</t>
  </si>
  <si>
    <t>7542229966 ext 922</t>
  </si>
  <si>
    <t>CHARLIE Patel</t>
  </si>
  <si>
    <t>ORD102475</t>
  </si>
  <si>
    <t>2022-07-30T00:00:00</t>
  </si>
  <si>
    <t>2024 12 31</t>
  </si>
  <si>
    <t>robin.@gmail.com</t>
  </si>
  <si>
    <t>Robin kapoor</t>
  </si>
  <si>
    <t>ORD102631</t>
  </si>
  <si>
    <t>Mar 26, 2023</t>
  </si>
  <si>
    <t>ORD103001</t>
  </si>
  <si>
    <t>08 22 23</t>
  </si>
  <si>
    <t>+91 7542337680</t>
  </si>
  <si>
    <t>jamie.@example.com</t>
  </si>
  <si>
    <t>Jamie Shah</t>
  </si>
  <si>
    <t>ORD101370</t>
  </si>
  <si>
    <t>ROWAN Chaudhary</t>
  </si>
  <si>
    <t>ORD102831</t>
  </si>
  <si>
    <t>08/17/23</t>
  </si>
  <si>
    <t>07.29.26</t>
  </si>
  <si>
    <t>(632) 8676499</t>
  </si>
  <si>
    <t>morgan@.com</t>
  </si>
  <si>
    <t>Morgan  Sharma</t>
  </si>
  <si>
    <t>ORD104264</t>
  </si>
  <si>
    <t>2022.12.18</t>
  </si>
  <si>
    <t>+91 8460701648</t>
  </si>
  <si>
    <t>sam Shah</t>
  </si>
  <si>
    <t>ORD104559</t>
  </si>
  <si>
    <t>01 12 2023</t>
  </si>
  <si>
    <t>alex.12@mailinator.com</t>
  </si>
  <si>
    <t>ALEX Mehta</t>
  </si>
  <si>
    <t>ORD104429</t>
  </si>
  <si>
    <t>harper.@outlook.com</t>
  </si>
  <si>
    <t>Harper Joshi</t>
  </si>
  <si>
    <t>ORD104205</t>
  </si>
  <si>
    <t>03 17 22</t>
  </si>
  <si>
    <t>(807) 1243663</t>
  </si>
  <si>
    <t>JESSE Gupta</t>
  </si>
  <si>
    <t>ORD103911</t>
  </si>
  <si>
    <t>Harper  Dutta</t>
  </si>
  <si>
    <t>ORD101562</t>
  </si>
  <si>
    <t>06/29/25</t>
  </si>
  <si>
    <t>2023 08 26</t>
  </si>
  <si>
    <t>(660) 1360515</t>
  </si>
  <si>
    <t>ORD103674</t>
  </si>
  <si>
    <t>14 11 2022</t>
  </si>
  <si>
    <t>alex@.com</t>
  </si>
  <si>
    <t>ALEX Chaudhary</t>
  </si>
  <si>
    <t>ORD101773</t>
  </si>
  <si>
    <t>devin@hotmail.com</t>
  </si>
  <si>
    <t>Devin rao Jr</t>
  </si>
  <si>
    <t>ORD103276</t>
  </si>
  <si>
    <t>2025-08-08T00:00:00</t>
  </si>
  <si>
    <t>02.02.2024</t>
  </si>
  <si>
    <t>Kai iyer</t>
  </si>
  <si>
    <t>ORD103122</t>
  </si>
  <si>
    <t>03/20/24</t>
  </si>
  <si>
    <t>(961) 3901349</t>
  </si>
  <si>
    <t>Kai  Agarwal</t>
  </si>
  <si>
    <t>ORD103580</t>
  </si>
  <si>
    <t>2023.06.13</t>
  </si>
  <si>
    <t>Quinn joshi</t>
  </si>
  <si>
    <t>Sep 29, 2024</t>
  </si>
  <si>
    <t>11.29.25</t>
  </si>
  <si>
    <t>casey.@example.com</t>
  </si>
  <si>
    <t>2024 02 08</t>
  </si>
  <si>
    <t>Parker  Nair</t>
  </si>
  <si>
    <t>ORD100615</t>
  </si>
  <si>
    <t>N/A</t>
  </si>
  <si>
    <t>robin.12@company.co</t>
  </si>
  <si>
    <t>Robin khan</t>
  </si>
  <si>
    <t>ORD100137</t>
  </si>
  <si>
    <t>Robin joshi</t>
  </si>
  <si>
    <t>ORD101169</t>
  </si>
  <si>
    <t>Apr 19, 2024</t>
  </si>
  <si>
    <t>9048362949 ext 337</t>
  </si>
  <si>
    <t>avery.com</t>
  </si>
  <si>
    <t>avery Agarwal</t>
  </si>
  <si>
    <t>ORD104967</t>
  </si>
  <si>
    <t>01 08 2024</t>
  </si>
  <si>
    <t>(627) 4263832</t>
  </si>
  <si>
    <t>devin@outlook.com</t>
  </si>
  <si>
    <t>DEVIN Kapoor</t>
  </si>
  <si>
    <t>ORD102714</t>
  </si>
  <si>
    <t>2025 01 21</t>
  </si>
  <si>
    <t>Sep 16, 2027</t>
  </si>
  <si>
    <t>8729306860 ext 128</t>
  </si>
  <si>
    <t>casey@mailinator.com</t>
  </si>
  <si>
    <t>CASEY Joshi</t>
  </si>
  <si>
    <t>ORD104368</t>
  </si>
  <si>
    <t>03.29.25</t>
  </si>
  <si>
    <t>+91 9383695608</t>
  </si>
  <si>
    <t>sam.@company.co</t>
  </si>
  <si>
    <t>SAM Kapoor</t>
  </si>
  <si>
    <t>ORD100038</t>
  </si>
  <si>
    <t>Mar 24, 2025</t>
  </si>
  <si>
    <t>+91 7889238423</t>
  </si>
  <si>
    <t>ORD100043</t>
  </si>
  <si>
    <t>2025 08 02</t>
  </si>
  <si>
    <t>Taylor bose</t>
  </si>
  <si>
    <t>ORD100923</t>
  </si>
  <si>
    <t>(728) 4574785</t>
  </si>
  <si>
    <t>parker.x@mailinator.com</t>
  </si>
  <si>
    <t>parker Nair Jr</t>
  </si>
  <si>
    <t>ORD101920</t>
  </si>
  <si>
    <t>kai.@example.com</t>
  </si>
  <si>
    <t>kai Verma</t>
  </si>
  <si>
    <t>ORD104956</t>
  </si>
  <si>
    <t>+91 9388185168</t>
  </si>
  <si>
    <t>drew@company.co</t>
  </si>
  <si>
    <t>Drew sharma</t>
  </si>
  <si>
    <t>ORD103409</t>
  </si>
  <si>
    <t>drew@mailinator.com</t>
  </si>
  <si>
    <t>Drew  Nair</t>
  </si>
  <si>
    <t>ORD100713</t>
  </si>
  <si>
    <t>Feb 21, 2023</t>
  </si>
  <si>
    <t>Harper Khan</t>
  </si>
  <si>
    <t>ORD101297</t>
  </si>
  <si>
    <t>2026.11.07</t>
  </si>
  <si>
    <t>2022-05-28T00:00:00</t>
  </si>
  <si>
    <t>8782029236 ext 333</t>
  </si>
  <si>
    <t>sasha.x@hotmail.com</t>
  </si>
  <si>
    <t>SASHA Nair</t>
  </si>
  <si>
    <t>ORD103980</t>
  </si>
  <si>
    <t>Mar 02, 2022</t>
  </si>
  <si>
    <t>Jul 28, 2025</t>
  </si>
  <si>
    <t>â‚¹134.58</t>
  </si>
  <si>
    <t>Robin  Agarwal</t>
  </si>
  <si>
    <t>ORD104937</t>
  </si>
  <si>
    <t>2025 02 06</t>
  </si>
  <si>
    <t>08.14.23</t>
  </si>
  <si>
    <t>jesse.com</t>
  </si>
  <si>
    <t>JESSE Bose</t>
  </si>
  <si>
    <t>ORD103991</t>
  </si>
  <si>
    <t>harper@gmail.com</t>
  </si>
  <si>
    <t>Harper patel</t>
  </si>
  <si>
    <t>ORD101148</t>
  </si>
  <si>
    <t>2025-12-27T00:00:00</t>
  </si>
  <si>
    <t>+91 9535460651</t>
  </si>
  <si>
    <t>Robin  Nair</t>
  </si>
  <si>
    <t>ORD103848</t>
  </si>
  <si>
    <t>2026-02-18T00:00:00</t>
  </si>
  <si>
    <t>01 31 25</t>
  </si>
  <si>
    <t>Skyler  Sharma</t>
  </si>
  <si>
    <t>2026-03-29T00:00:00</t>
  </si>
  <si>
    <t>casey Kapoor</t>
  </si>
  <si>
    <t>ORD103662</t>
  </si>
  <si>
    <t>avery.x@gmail.com</t>
  </si>
  <si>
    <t>Avery  Mehta</t>
  </si>
  <si>
    <t>ORD100539</t>
  </si>
  <si>
    <t>Mar 15, 2024</t>
  </si>
  <si>
    <t>drew@.com</t>
  </si>
  <si>
    <t>Drew singh</t>
  </si>
  <si>
    <t>ORD101854</t>
  </si>
  <si>
    <t>casey.x@yahoo.com</t>
  </si>
  <si>
    <t>Casey  Bose</t>
  </si>
  <si>
    <t>ORD103774</t>
  </si>
  <si>
    <t>Apr 16, 2025</t>
  </si>
  <si>
    <t>14 12 2026</t>
  </si>
  <si>
    <t>+91 9022600833</t>
  </si>
  <si>
    <t>angel63@gmail.com</t>
  </si>
  <si>
    <t>Angel Agarwal</t>
  </si>
  <si>
    <t>ORD101220</t>
  </si>
  <si>
    <t>Aug 11, 2025</t>
  </si>
  <si>
    <t>2025-10-06T00:00:00</t>
  </si>
  <si>
    <t>ORD100956</t>
  </si>
  <si>
    <t>24.09.2026</t>
  </si>
  <si>
    <t>05.17.23</t>
  </si>
  <si>
    <t>9737341619 ext 156</t>
  </si>
  <si>
    <t>avery.@gmail.com</t>
  </si>
  <si>
    <t>avery Shah</t>
  </si>
  <si>
    <t>ORD101772</t>
  </si>
  <si>
    <t>Oct 24, 2024</t>
  </si>
  <si>
    <t>06 10 2022</t>
  </si>
  <si>
    <t>casey85@yahoo.com</t>
  </si>
  <si>
    <t>ORD100567</t>
  </si>
  <si>
    <t>04-25-25</t>
  </si>
  <si>
    <t>harper.12@outlook.com</t>
  </si>
  <si>
    <t>harper Nair</t>
  </si>
  <si>
    <t>ORD101139</t>
  </si>
  <si>
    <t>Feb 06, 2023</t>
  </si>
  <si>
    <t>b3v3rag3s</t>
  </si>
  <si>
    <t>ORD103758</t>
  </si>
  <si>
    <t>sam.x@outlook.com</t>
  </si>
  <si>
    <t>Sam Agarwal</t>
  </si>
  <si>
    <t>ORD101358</t>
  </si>
  <si>
    <t>2025-03-27T00:00:00</t>
  </si>
  <si>
    <t>morgan.x@yahoo.com</t>
  </si>
  <si>
    <t>morgan Dutta</t>
  </si>
  <si>
    <t>ORD100136</t>
  </si>
  <si>
    <t>11-28-26</t>
  </si>
  <si>
    <t>devin.12@mailinator.com</t>
  </si>
  <si>
    <t>Devin Kapoor</t>
  </si>
  <si>
    <t>ORD101797</t>
  </si>
  <si>
    <t>2025-12-25T00:00:00</t>
  </si>
  <si>
    <t>6336970254 ext 275</t>
  </si>
  <si>
    <t>Rowan Rao</t>
  </si>
  <si>
    <t>ORD100655</t>
  </si>
  <si>
    <t>skyler@gmail</t>
  </si>
  <si>
    <t>Skyler  Nath Jr</t>
  </si>
  <si>
    <t>ORD103889</t>
  </si>
  <si>
    <t>12 30 25</t>
  </si>
  <si>
    <t>7371327601 ext 151</t>
  </si>
  <si>
    <t>SKYLER Chaudhary</t>
  </si>
  <si>
    <t>ORD102272</t>
  </si>
  <si>
    <t>Jun 25, 2023</t>
  </si>
  <si>
    <t>Devin Shah</t>
  </si>
  <si>
    <t>ORD102574</t>
  </si>
  <si>
    <t>(878) 1464046</t>
  </si>
  <si>
    <t>Avery  Patel</t>
  </si>
  <si>
    <t>ORD100995</t>
  </si>
  <si>
    <t>23.02.2023</t>
  </si>
  <si>
    <t>9830371896 ext 702</t>
  </si>
  <si>
    <t>robin.12@mailinator.com</t>
  </si>
  <si>
    <t>Robin  Joshi</t>
  </si>
  <si>
    <t>ORD104332</t>
  </si>
  <si>
    <t>2023 06 03</t>
  </si>
  <si>
    <t>avery Chaudhary</t>
  </si>
  <si>
    <t>ORD104803</t>
  </si>
  <si>
    <t>04.15.23</t>
  </si>
  <si>
    <t>23 08 2024</t>
  </si>
  <si>
    <t>harpergmail.com</t>
  </si>
  <si>
    <t>ORD104208</t>
  </si>
  <si>
    <t>2027-06-13T00:00:00</t>
  </si>
  <si>
    <t>Apr 25, 2026</t>
  </si>
  <si>
    <t>DESSERT</t>
  </si>
  <si>
    <t>+91 9994834260</t>
  </si>
  <si>
    <t>sasha.x@gmail.com</t>
  </si>
  <si>
    <t>Sasha Kapoor</t>
  </si>
  <si>
    <t>ORD104818</t>
  </si>
  <si>
    <t>(617) 7979512</t>
  </si>
  <si>
    <t>devin.@yahoo.com</t>
  </si>
  <si>
    <t>Devin agarwal</t>
  </si>
  <si>
    <t>04 25 23</t>
  </si>
  <si>
    <t>angel51@mailinator.com</t>
  </si>
  <si>
    <t>ANGEL Chaudhary</t>
  </si>
  <si>
    <t>ORD102418</t>
  </si>
  <si>
    <t>05 24 27</t>
  </si>
  <si>
    <t>12 25 27</t>
  </si>
  <si>
    <t>â‚¹53.92</t>
  </si>
  <si>
    <t>cameron.12@example.com</t>
  </si>
  <si>
    <t>Sam patel</t>
  </si>
  <si>
    <t>ORD102736</t>
  </si>
  <si>
    <t>Apr 05, 2026</t>
  </si>
  <si>
    <t>Apr 04, 2026</t>
  </si>
  <si>
    <t>+91 6003637863</t>
  </si>
  <si>
    <t>KRIS Shah</t>
  </si>
  <si>
    <t>ORD104944</t>
  </si>
  <si>
    <t>(919) 4474885</t>
  </si>
  <si>
    <t>morgan.@outlook.com</t>
  </si>
  <si>
    <t>morgan Singh</t>
  </si>
  <si>
    <t>ORD100230</t>
  </si>
  <si>
    <t>lee.@example.com</t>
  </si>
  <si>
    <t>Lee Gupta</t>
  </si>
  <si>
    <t>ORD103037</t>
  </si>
  <si>
    <t>08-15-25</t>
  </si>
  <si>
    <t>angel64@company.co</t>
  </si>
  <si>
    <t>Angel Nath</t>
  </si>
  <si>
    <t>ORD102179</t>
  </si>
  <si>
    <t>11 06 2025</t>
  </si>
  <si>
    <t>Dec 18, 2023</t>
  </si>
  <si>
    <t>quinn@hotmail.com</t>
  </si>
  <si>
    <t>QUINN Kapoor</t>
  </si>
  <si>
    <t>ORD102209</t>
  </si>
  <si>
    <t>Apr 02, 2027</t>
  </si>
  <si>
    <t>Skyler Kulkarni</t>
  </si>
  <si>
    <t>ORD104176</t>
  </si>
  <si>
    <t>09.28.22</t>
  </si>
  <si>
    <t>2024-03-31T00:00:00</t>
  </si>
  <si>
    <t>(888) 9120577</t>
  </si>
  <si>
    <t>jesse@hotmail.com</t>
  </si>
  <si>
    <t>JESSE Dutta</t>
  </si>
  <si>
    <t>ORD101130</t>
  </si>
  <si>
    <t>05.08.26</t>
  </si>
  <si>
    <t>cameron.12@gmail.com</t>
  </si>
  <si>
    <t>ORD103454</t>
  </si>
  <si>
    <t>+91 7615867618</t>
  </si>
  <si>
    <t>jesse.@mailinator.com</t>
  </si>
  <si>
    <t>Jesse  Agarwal</t>
  </si>
  <si>
    <t>ORD102150</t>
  </si>
  <si>
    <t>01.21.24</t>
  </si>
  <si>
    <t>+91 9388781328</t>
  </si>
  <si>
    <t>Sasha Shah</t>
  </si>
  <si>
    <t>ORD104934</t>
  </si>
  <si>
    <t>2025-03-14T00:00:00</t>
  </si>
  <si>
    <t>(977) 1421774</t>
  </si>
  <si>
    <t>sam.@yahoo.com</t>
  </si>
  <si>
    <t>SAM Singh</t>
  </si>
  <si>
    <t>ORD102630</t>
  </si>
  <si>
    <t>caseygmail.com</t>
  </si>
  <si>
    <t>CASEY Verma</t>
  </si>
  <si>
    <t>ORD101641</t>
  </si>
  <si>
    <t>8859290761 ext 61</t>
  </si>
  <si>
    <t>Devin  Nath</t>
  </si>
  <si>
    <t>ORD102130</t>
  </si>
  <si>
    <t>15.08.2027</t>
  </si>
  <si>
    <t>2024 11 12</t>
  </si>
  <si>
    <t>+91 9617758316</t>
  </si>
  <si>
    <t>Cameron kapoor</t>
  </si>
  <si>
    <t>ORD100385</t>
  </si>
  <si>
    <t>2022 07 24</t>
  </si>
  <si>
    <t>2025-08-01T00:00:00</t>
  </si>
  <si>
    <t>alex.12@gmail.com</t>
  </si>
  <si>
    <t>ALEX Nair</t>
  </si>
  <si>
    <t>ORD102583</t>
  </si>
  <si>
    <t>2023-06-17T00:00:00</t>
  </si>
  <si>
    <t>kris.x@gmail.com</t>
  </si>
  <si>
    <t>Kris  Khan</t>
  </si>
  <si>
    <t>ORD103346</t>
  </si>
  <si>
    <t>Feb 21, 2024</t>
  </si>
  <si>
    <t>kris@gmail</t>
  </si>
  <si>
    <t>KRIS Patel</t>
  </si>
  <si>
    <t>ORD104491</t>
  </si>
  <si>
    <t>08/31/24</t>
  </si>
  <si>
    <t>Oct 11, 2023</t>
  </si>
  <si>
    <t>8958657429 ext 624</t>
  </si>
  <si>
    <t>ORD102412</t>
  </si>
  <si>
    <t>2027.04.09</t>
  </si>
  <si>
    <t>+91 8743843492</t>
  </si>
  <si>
    <t>jordan.12@company.co</t>
  </si>
  <si>
    <t>Jordan gupta</t>
  </si>
  <si>
    <t>ORD100187</t>
  </si>
  <si>
    <t>2027-04-13T00:00:00</t>
  </si>
  <si>
    <t>15.06.2025</t>
  </si>
  <si>
    <t>+91 9026611609</t>
  </si>
  <si>
    <t>charlie58@outlook.com</t>
  </si>
  <si>
    <t>ORD100530</t>
  </si>
  <si>
    <t>19.09.2024</t>
  </si>
  <si>
    <t>Sep 06, 2025</t>
  </si>
  <si>
    <t>(647) 8191912</t>
  </si>
  <si>
    <t>avery Mehta</t>
  </si>
  <si>
    <t>ORD102210</t>
  </si>
  <si>
    <t>+91 6430023035</t>
  </si>
  <si>
    <t>Quinn  Bose</t>
  </si>
  <si>
    <t>ORD102053</t>
  </si>
  <si>
    <t>2025-05-26T00:00:00</t>
  </si>
  <si>
    <t>11.01.2023</t>
  </si>
  <si>
    <t>8388009501 ext 891</t>
  </si>
  <si>
    <t>jamie.com</t>
  </si>
  <si>
    <t>Jamie shah</t>
  </si>
  <si>
    <t>ORD103653</t>
  </si>
  <si>
    <t>charlie.12@example.com</t>
  </si>
  <si>
    <t>Charlie Dutta</t>
  </si>
  <si>
    <t>2026 04 09</t>
  </si>
  <si>
    <t>angel.x@yahoo.com</t>
  </si>
  <si>
    <t>ANGEL Patel</t>
  </si>
  <si>
    <t>ORD100423</t>
  </si>
  <si>
    <t>angelgmailcom</t>
  </si>
  <si>
    <t>Angel  Agarwal Jr</t>
  </si>
  <si>
    <t>ORD101949</t>
  </si>
  <si>
    <t>07.24.24</t>
  </si>
  <si>
    <t>Oct 24, 2022</t>
  </si>
  <si>
    <t>sasha.x@company.co</t>
  </si>
  <si>
    <t>Sasha Gupta</t>
  </si>
  <si>
    <t>ORD104784</t>
  </si>
  <si>
    <t>2023 05 30</t>
  </si>
  <si>
    <t>(952) 4705328</t>
  </si>
  <si>
    <t>casey.12@example.com</t>
  </si>
  <si>
    <t>Casey  Shah</t>
  </si>
  <si>
    <t>ORD104541</t>
  </si>
  <si>
    <t>2025.05.29</t>
  </si>
  <si>
    <t>quinn.x@hotmail.com</t>
  </si>
  <si>
    <t>quinn Kapoor</t>
  </si>
  <si>
    <t>ORD103295</t>
  </si>
  <si>
    <t>2023.05.25</t>
  </si>
  <si>
    <t>cameron.@company.co</t>
  </si>
  <si>
    <t>ORD104181</t>
  </si>
  <si>
    <t>06.13.26</t>
  </si>
  <si>
    <t>+91 8276008912</t>
  </si>
  <si>
    <t>jesse Mehta</t>
  </si>
  <si>
    <t>ORD104470</t>
  </si>
  <si>
    <t>kaigmail.com</t>
  </si>
  <si>
    <t>Kai Rao</t>
  </si>
  <si>
    <t>ORD102943</t>
  </si>
  <si>
    <t>Apr 13, 2026</t>
  </si>
  <si>
    <t xml:space="preserve">Food </t>
  </si>
  <si>
    <t>(720) 4990928</t>
  </si>
  <si>
    <t>jordan.12@mailinator.com</t>
  </si>
  <si>
    <t>jordan Iyer</t>
  </si>
  <si>
    <t>ORD104591</t>
  </si>
  <si>
    <t>2024 09 24</t>
  </si>
  <si>
    <t>07 05 2025</t>
  </si>
  <si>
    <t>sam53@company.co</t>
  </si>
  <si>
    <t>sam Mehta Jr</t>
  </si>
  <si>
    <t>ORD104426</t>
  </si>
  <si>
    <t>Dec 14, 2026</t>
  </si>
  <si>
    <t>+91 6975079785</t>
  </si>
  <si>
    <t>lee@gmail</t>
  </si>
  <si>
    <t>Lee sharma</t>
  </si>
  <si>
    <t>ORD102356</t>
  </si>
  <si>
    <t>10/15/26</t>
  </si>
  <si>
    <t>(914) 1689341</t>
  </si>
  <si>
    <t>avery.@hotmail.com</t>
  </si>
  <si>
    <t>Avery  Agarwal</t>
  </si>
  <si>
    <t>Devin Kulkarni</t>
  </si>
  <si>
    <t>ORD102220</t>
  </si>
  <si>
    <t>Apr 25, 2024</t>
  </si>
  <si>
    <t>(665) 1926276</t>
  </si>
  <si>
    <t>â‚¹122.70</t>
  </si>
  <si>
    <t>robin.12@yahoo.com</t>
  </si>
  <si>
    <t>ROBIN Nath</t>
  </si>
  <si>
    <t>ORD103130</t>
  </si>
  <si>
    <t>08 11 2025</t>
  </si>
  <si>
    <t>+91 6895934525</t>
  </si>
  <si>
    <t>ORD104638</t>
  </si>
  <si>
    <t>Devin  Patel</t>
  </si>
  <si>
    <t>ORD101615</t>
  </si>
  <si>
    <t>Sep 29, 2022</t>
  </si>
  <si>
    <t>+91 8793024711</t>
  </si>
  <si>
    <t>lee81@mailinator.com</t>
  </si>
  <si>
    <t>Lee desai</t>
  </si>
  <si>
    <t>ORD100671</t>
  </si>
  <si>
    <t>22 06 2023</t>
  </si>
  <si>
    <t>6913224047 ext 672</t>
  </si>
  <si>
    <t>sam28@mailinator.com</t>
  </si>
  <si>
    <t>Sam Kapoor</t>
  </si>
  <si>
    <t>2024-10-14T00:00:00</t>
  </si>
  <si>
    <t>rowan54@yahoo.com</t>
  </si>
  <si>
    <t>rowan Iyer</t>
  </si>
  <si>
    <t>ORD100562</t>
  </si>
  <si>
    <t>Jun 18, 2027</t>
  </si>
  <si>
    <t>Feb 19, 2024</t>
  </si>
  <si>
    <t>LATTE</t>
  </si>
  <si>
    <t>devin.@hotmail.com</t>
  </si>
  <si>
    <t>Devin verma Jr</t>
  </si>
  <si>
    <t>ORD102883</t>
  </si>
  <si>
    <t>2026.04.15</t>
  </si>
  <si>
    <t>11/16/24</t>
  </si>
  <si>
    <t>8965734008 ext 244</t>
  </si>
  <si>
    <t>ORD100115</t>
  </si>
  <si>
    <t>06/30/26</t>
  </si>
  <si>
    <t>robin.x@outlook.com</t>
  </si>
  <si>
    <t>Robin agarwal</t>
  </si>
  <si>
    <t>ORD103417</t>
  </si>
  <si>
    <t>2026-09-05T00:00:00</t>
  </si>
  <si>
    <t>Harper Bose</t>
  </si>
  <si>
    <t>ORD100806</t>
  </si>
  <si>
    <t>2026 02 16</t>
  </si>
  <si>
    <t>lee.com</t>
  </si>
  <si>
    <t>Lee  Nath</t>
  </si>
  <si>
    <t>ORD104574</t>
  </si>
  <si>
    <t>04/22/24</t>
  </si>
  <si>
    <t>sasha@.com</t>
  </si>
  <si>
    <t>Sasha nath</t>
  </si>
  <si>
    <t>ORD100867</t>
  </si>
  <si>
    <t>01 11 2025</t>
  </si>
  <si>
    <t>2025.01.15</t>
  </si>
  <si>
    <t>6887563450 ext 801</t>
  </si>
  <si>
    <t>angel.@example.com</t>
  </si>
  <si>
    <t>ANGEL Nair</t>
  </si>
  <si>
    <t>ORD103277</t>
  </si>
  <si>
    <t>2027 07 04</t>
  </si>
  <si>
    <t>(887) 1315135</t>
  </si>
  <si>
    <t>sasha.com</t>
  </si>
  <si>
    <t>SASHA Khan</t>
  </si>
  <si>
    <t>ORD103810</t>
  </si>
  <si>
    <t>May 27, 2024</t>
  </si>
  <si>
    <t>2025-08-22T00:00:00</t>
  </si>
  <si>
    <t>+91 9585630263</t>
  </si>
  <si>
    <t>jamie@gmail</t>
  </si>
  <si>
    <t>Jamie chaudhary</t>
  </si>
  <si>
    <t>ORD104497</t>
  </si>
  <si>
    <t>Mar 23, 2023</t>
  </si>
  <si>
    <t>05.03.2025</t>
  </si>
  <si>
    <t>riley81@example.com</t>
  </si>
  <si>
    <t>RILEY Nair</t>
  </si>
  <si>
    <t>ORD101901</t>
  </si>
  <si>
    <t>14.12.2023</t>
  </si>
  <si>
    <t>angel74@yahoo.com</t>
  </si>
  <si>
    <t>Angel shah</t>
  </si>
  <si>
    <t>HARPER Rao</t>
  </si>
  <si>
    <t>ORD103649</t>
  </si>
  <si>
    <t>07 12 24</t>
  </si>
  <si>
    <t>+91 6712222436</t>
  </si>
  <si>
    <t>Lee Joshi</t>
  </si>
  <si>
    <t>18.07.2022</t>
  </si>
  <si>
    <t>09 12 24</t>
  </si>
  <si>
    <t>quinn.com</t>
  </si>
  <si>
    <t>QUINN Dutta</t>
  </si>
  <si>
    <t>ORD104855</t>
  </si>
  <si>
    <t>parker.12@yahoo.com</t>
  </si>
  <si>
    <t>parker Patel</t>
  </si>
  <si>
    <t>ORD104306</t>
  </si>
  <si>
    <t>9247497446 ext 515</t>
  </si>
  <si>
    <t>kris@hotmail.com</t>
  </si>
  <si>
    <t>Kris Gupta</t>
  </si>
  <si>
    <t>ORD102557</t>
  </si>
  <si>
    <t>(818) 5527824</t>
  </si>
  <si>
    <t>morgan.@example.com</t>
  </si>
  <si>
    <t>Morgan dutta</t>
  </si>
  <si>
    <t>ORD104098</t>
  </si>
  <si>
    <t>JAMIE Nath</t>
  </si>
  <si>
    <t>ORD101021</t>
  </si>
  <si>
    <t>2026.02.16</t>
  </si>
  <si>
    <t>2025 03 21</t>
  </si>
  <si>
    <t>â‚¹537.62</t>
  </si>
  <si>
    <t>(736) 1352327</t>
  </si>
  <si>
    <t>rowan.@mailinator.com</t>
  </si>
  <si>
    <t>ROWAN Verma</t>
  </si>
  <si>
    <t>ORD104965</t>
  </si>
  <si>
    <t>2023.10.26</t>
  </si>
  <si>
    <t>RILEY Shah</t>
  </si>
  <si>
    <t>ORD102970</t>
  </si>
  <si>
    <t>04.01.22</t>
  </si>
  <si>
    <t>ORD102089</t>
  </si>
  <si>
    <t>Sep 10, 2026</t>
  </si>
  <si>
    <t>Rowan verma</t>
  </si>
  <si>
    <t>ORD100349</t>
  </si>
  <si>
    <t>12.13.23</t>
  </si>
  <si>
    <t>alex@example.com</t>
  </si>
  <si>
    <t>alex Nair</t>
  </si>
  <si>
    <t>ORD101371</t>
  </si>
  <si>
    <t>Nov 17, 2026</t>
  </si>
  <si>
    <t>9177707177 ext 614</t>
  </si>
  <si>
    <t>casey.x@mailinator.com</t>
  </si>
  <si>
    <t>Casey  Kapoor</t>
  </si>
  <si>
    <t>ORD101023</t>
  </si>
  <si>
    <t>Nov 15, 2024</t>
  </si>
  <si>
    <t>2025.02.13</t>
  </si>
  <si>
    <t>kris34@example.com</t>
  </si>
  <si>
    <t>kris Bose</t>
  </si>
  <si>
    <t>ORD103715</t>
  </si>
  <si>
    <t>08.05.24</t>
  </si>
  <si>
    <t>(938) 7906764</t>
  </si>
  <si>
    <t>Harper Mehta Jr</t>
  </si>
  <si>
    <t>ORD104538</t>
  </si>
  <si>
    <t>Devin bose</t>
  </si>
  <si>
    <t>ORD101235</t>
  </si>
  <si>
    <t>01-21-24</t>
  </si>
  <si>
    <t>alex.x@hotmail.com</t>
  </si>
  <si>
    <t>Alex  Kulkarni</t>
  </si>
  <si>
    <t>ORD104898</t>
  </si>
  <si>
    <t>Aug 09, 2022</t>
  </si>
  <si>
    <t>â‚¹146.63</t>
  </si>
  <si>
    <t>(712) 7212792</t>
  </si>
  <si>
    <t>sasha.@outlook.com</t>
  </si>
  <si>
    <t>SASHA Dutta</t>
  </si>
  <si>
    <t>ORD103664</t>
  </si>
  <si>
    <t>2024.03.21</t>
  </si>
  <si>
    <t>angel@hotmail.com</t>
  </si>
  <si>
    <t>Angel nath</t>
  </si>
  <si>
    <t>ORD102646</t>
  </si>
  <si>
    <t>Feb 03, 2025</t>
  </si>
  <si>
    <t>Jun 10, 2025</t>
  </si>
  <si>
    <t>(998) 3695199</t>
  </si>
  <si>
    <t>sam.@hotmail.com</t>
  </si>
  <si>
    <t>sam Verma</t>
  </si>
  <si>
    <t>ORD102971</t>
  </si>
  <si>
    <t>jamie Kulkarni</t>
  </si>
  <si>
    <t>ORD101747</t>
  </si>
  <si>
    <t>Jun 06, 2024</t>
  </si>
  <si>
    <t>(768) 1153428</t>
  </si>
  <si>
    <t>harper.12@yahoo.com</t>
  </si>
  <si>
    <t>Harper Mehta</t>
  </si>
  <si>
    <t>ORD103251</t>
  </si>
  <si>
    <t>03 04 2027</t>
  </si>
  <si>
    <t>04-28-24</t>
  </si>
  <si>
    <t>Alex Dutta</t>
  </si>
  <si>
    <t>08.21.25</t>
  </si>
  <si>
    <t>03 14 25</t>
  </si>
  <si>
    <t>sam.12@yahoo.com</t>
  </si>
  <si>
    <t>SAM Shah</t>
  </si>
  <si>
    <t>ORD104312</t>
  </si>
  <si>
    <t>2023 06 18</t>
  </si>
  <si>
    <t>7178591247 ext 685</t>
  </si>
  <si>
    <t>ORD103731</t>
  </si>
  <si>
    <t>01 11 22</t>
  </si>
  <si>
    <t>+91 8060809251</t>
  </si>
  <si>
    <t>riley.x@gmail.com</t>
  </si>
  <si>
    <t>RILEY Khan</t>
  </si>
  <si>
    <t>ORD102826</t>
  </si>
  <si>
    <t>Desserts</t>
  </si>
  <si>
    <t>Morgan Verma</t>
  </si>
  <si>
    <t>ORD104728</t>
  </si>
  <si>
    <t>06.30.23</t>
  </si>
  <si>
    <t>Mar 04, 2022</t>
  </si>
  <si>
    <t>ORD102268</t>
  </si>
  <si>
    <t>+91 7898173685</t>
  </si>
  <si>
    <t>quinn.@hotmail.com</t>
  </si>
  <si>
    <t>quinn Chaudhary</t>
  </si>
  <si>
    <t>ORD101185</t>
  </si>
  <si>
    <t>Apr 05, 2023</t>
  </si>
  <si>
    <t>6008477042 ext 902</t>
  </si>
  <si>
    <t>riley60@hotmail.com</t>
  </si>
  <si>
    <t>RILEY Gupta</t>
  </si>
  <si>
    <t>ORD101414</t>
  </si>
  <si>
    <t>2026-08-01T00:00:00</t>
  </si>
  <si>
    <t>(963) 5530015</t>
  </si>
  <si>
    <t>ORD104500</t>
  </si>
  <si>
    <t>(610) 5469939</t>
  </si>
  <si>
    <t>taylor.x@gmail.com</t>
  </si>
  <si>
    <t>taylor Mehta</t>
  </si>
  <si>
    <t>ORD104008</t>
  </si>
  <si>
    <t>Jul 24, 2025</t>
  </si>
  <si>
    <t>rowan@mailinator.com</t>
  </si>
  <si>
    <t>Rowan  Sharma</t>
  </si>
  <si>
    <t>ORD101388</t>
  </si>
  <si>
    <t>+91 8624287482</t>
  </si>
  <si>
    <t>Alex  Patel</t>
  </si>
  <si>
    <t>ORD103174</t>
  </si>
  <si>
    <t>Mar 30, 2023</t>
  </si>
  <si>
    <t>(743) 4844528</t>
  </si>
  <si>
    <t>sasha@yahoo.com</t>
  </si>
  <si>
    <t>Sasha nair</t>
  </si>
  <si>
    <t>ORD100709</t>
  </si>
  <si>
    <t>02-14-25</t>
  </si>
  <si>
    <t>(714) 7559372</t>
  </si>
  <si>
    <t>sasha@company.co</t>
  </si>
  <si>
    <t>Sasha  Sharma</t>
  </si>
  <si>
    <t>ORD100920</t>
  </si>
  <si>
    <t>Nov 16, 2023</t>
  </si>
  <si>
    <t>2024-09-15T00:00:00</t>
  </si>
  <si>
    <t>8927289642 ext 537</t>
  </si>
  <si>
    <t>Devin  Chaudhary</t>
  </si>
  <si>
    <t>Feb 26, 2027</t>
  </si>
  <si>
    <t>Casey  Desai</t>
  </si>
  <si>
    <t>ORD102225</t>
  </si>
  <si>
    <t>Feb 08, 2027</t>
  </si>
  <si>
    <t>07-18-25</t>
  </si>
  <si>
    <t>(961) 6285364</t>
  </si>
  <si>
    <t>jamie.x@mailinator.com</t>
  </si>
  <si>
    <t>JAMIE Kapoor</t>
  </si>
  <si>
    <t>ORD103562</t>
  </si>
  <si>
    <t>2027 11 01</t>
  </si>
  <si>
    <t>quinn.@gmail.com</t>
  </si>
  <si>
    <t>QUINN Joshi</t>
  </si>
  <si>
    <t>ORD102199</t>
  </si>
  <si>
    <t>08 12 23</t>
  </si>
  <si>
    <t>Kai Kapoor</t>
  </si>
  <si>
    <t>ORD103536</t>
  </si>
  <si>
    <t>Feb 18, 2025</t>
  </si>
  <si>
    <t>Parker Agarwal</t>
  </si>
  <si>
    <t>ORD104130</t>
  </si>
  <si>
    <t>7673848886 ext 738</t>
  </si>
  <si>
    <t>robingmailcom</t>
  </si>
  <si>
    <t>ROBIN Iyer Jr</t>
  </si>
  <si>
    <t>ORD101319</t>
  </si>
  <si>
    <t>2022.11.12</t>
  </si>
  <si>
    <t>6166364604 ext 137</t>
  </si>
  <si>
    <t>ORD103574</t>
  </si>
  <si>
    <t>Sep 27, 2023</t>
  </si>
  <si>
    <t>+91 8013977023</t>
  </si>
  <si>
    <t>angel.x@hotmail.com</t>
  </si>
  <si>
    <t>ORD102435</t>
  </si>
  <si>
    <t>JESSE Sharma</t>
  </si>
  <si>
    <t>ORD100851</t>
  </si>
  <si>
    <t>drew.@gmail.com</t>
  </si>
  <si>
    <t>Drew  Shah</t>
  </si>
  <si>
    <t>ORD104952</t>
  </si>
  <si>
    <t>27 08 2026</t>
  </si>
  <si>
    <t>Aug 02, 2026</t>
  </si>
  <si>
    <t>parker@gmail.com</t>
  </si>
  <si>
    <t>Parker singh</t>
  </si>
  <si>
    <t>2024.10.08</t>
  </si>
  <si>
    <t>9623784887 ext 296</t>
  </si>
  <si>
    <t>jesse.x@example.com</t>
  </si>
  <si>
    <t>Jesse  Dutta</t>
  </si>
  <si>
    <t>ORD103199</t>
  </si>
  <si>
    <t>Mar 23, 2027</t>
  </si>
  <si>
    <t>Avery  Nair</t>
  </si>
  <si>
    <t>ORD104999</t>
  </si>
  <si>
    <t>05 31 25</t>
  </si>
  <si>
    <t>Nov 12, 2027</t>
  </si>
  <si>
    <t>jamie.x@example.com</t>
  </si>
  <si>
    <t>jamie Mehta</t>
  </si>
  <si>
    <t>ORD104123</t>
  </si>
  <si>
    <t>Feb 07, 2023</t>
  </si>
  <si>
    <t>Sam  Kulkarni</t>
  </si>
  <si>
    <t>ORD104151</t>
  </si>
  <si>
    <t>(898) 2614297</t>
  </si>
  <si>
    <t>Devin  Sharma</t>
  </si>
  <si>
    <t>Apr 25, 2023</t>
  </si>
  <si>
    <t>2023 09 14</t>
  </si>
  <si>
    <t>sasha.x@mailinator.com</t>
  </si>
  <si>
    <t>sasha Gupta</t>
  </si>
  <si>
    <t>ORD100335</t>
  </si>
  <si>
    <t>sasha53@example.com</t>
  </si>
  <si>
    <t>ORD101219</t>
  </si>
  <si>
    <t>Mar 23, 2024</t>
  </si>
  <si>
    <t>16.08.2023</t>
  </si>
  <si>
    <t>angel59@outlook.com</t>
  </si>
  <si>
    <t>Angel Khan</t>
  </si>
  <si>
    <t>ORD104610</t>
  </si>
  <si>
    <t>2024-06-27T00:00:00</t>
  </si>
  <si>
    <t>04-14-25</t>
  </si>
  <si>
    <t>ORD104826</t>
  </si>
  <si>
    <t>07-16-22</t>
  </si>
  <si>
    <t>Jul 03, 2027</t>
  </si>
  <si>
    <t>+91 8775833648</t>
  </si>
  <si>
    <t>morgan.12@gmail.com</t>
  </si>
  <si>
    <t>MORGAN Chaudhary</t>
  </si>
  <si>
    <t>ORD100261</t>
  </si>
  <si>
    <t>Nov 16, 2024</t>
  </si>
  <si>
    <t>9576012524 ext 748</t>
  </si>
  <si>
    <t>cameron@company.co</t>
  </si>
  <si>
    <t>cameron Kapoor</t>
  </si>
  <si>
    <t>ORD103789</t>
  </si>
  <si>
    <t>Mar 01, 2026</t>
  </si>
  <si>
    <t>Jan 11, 2025</t>
  </si>
  <si>
    <t>â‚¹926.39</t>
  </si>
  <si>
    <t>charlie10@company.co</t>
  </si>
  <si>
    <t>Charlie patel</t>
  </si>
  <si>
    <t>ORD104827</t>
  </si>
  <si>
    <t>17.10.2023</t>
  </si>
  <si>
    <t>06 10 2026</t>
  </si>
  <si>
    <t>+91 6772656742</t>
  </si>
  <si>
    <t>lee.@company.co</t>
  </si>
  <si>
    <t>lee Sharma</t>
  </si>
  <si>
    <t>ORD101143</t>
  </si>
  <si>
    <t>03.31.27</t>
  </si>
  <si>
    <t>kai.x@hotmail.com</t>
  </si>
  <si>
    <t>KAI Patel</t>
  </si>
  <si>
    <t>ORD104985</t>
  </si>
  <si>
    <t>07 02 24</t>
  </si>
  <si>
    <t>Sep 24, 2024</t>
  </si>
  <si>
    <t>harper96@company.co</t>
  </si>
  <si>
    <t>HARPER Mehta</t>
  </si>
  <si>
    <t>ORD103546</t>
  </si>
  <si>
    <t>quinn.12@hotmail.com</t>
  </si>
  <si>
    <t>Quinn  Iyer</t>
  </si>
  <si>
    <t>ORD103079</t>
  </si>
  <si>
    <t>jesse77@company.co</t>
  </si>
  <si>
    <t>Jesse desai</t>
  </si>
  <si>
    <t>ORD103687</t>
  </si>
  <si>
    <t>10/22/27</t>
  </si>
  <si>
    <t>02 07 2024</t>
  </si>
  <si>
    <t>+91 7572232816</t>
  </si>
  <si>
    <t>angel.@gmail.com</t>
  </si>
  <si>
    <t>ANGEL Rao</t>
  </si>
  <si>
    <t>ORD104079</t>
  </si>
  <si>
    <t>05 26 25</t>
  </si>
  <si>
    <t>2024-04-09T00:00:00</t>
  </si>
  <si>
    <t>7673130736 ext 629</t>
  </si>
  <si>
    <t>Skyler  Desai Jr</t>
  </si>
  <si>
    <t>ORD103604</t>
  </si>
  <si>
    <t>jesse.x@yahoo.com</t>
  </si>
  <si>
    <t>JESSE Patel</t>
  </si>
  <si>
    <t>ORD101408</t>
  </si>
  <si>
    <t>2023-10-22T00:00:00</t>
  </si>
  <si>
    <t>+91 8268669722</t>
  </si>
  <si>
    <t>morgan45@outlook.com</t>
  </si>
  <si>
    <t>Morgan Sharma</t>
  </si>
  <si>
    <t>ORD103513</t>
  </si>
  <si>
    <t>2026 05 08</t>
  </si>
  <si>
    <t>04 25 24</t>
  </si>
  <si>
    <t>ORD102481</t>
  </si>
  <si>
    <t>Aug 21, 2024</t>
  </si>
  <si>
    <t>lee.12@mailinator.com</t>
  </si>
  <si>
    <t>Lee  Khan</t>
  </si>
  <si>
    <t>ORD103353</t>
  </si>
  <si>
    <t>2025-05-16T00:00:00</t>
  </si>
  <si>
    <t>(762) 2882662</t>
  </si>
  <si>
    <t>Casey  Patel</t>
  </si>
  <si>
    <t>ORD101354</t>
  </si>
  <si>
    <t>10/31/25</t>
  </si>
  <si>
    <t>6284172071 ext 345</t>
  </si>
  <si>
    <t>drew.12@company.co</t>
  </si>
  <si>
    <t>drew Joshi</t>
  </si>
  <si>
    <t>ORD102884</t>
  </si>
  <si>
    <t>Oct 14, 2024</t>
  </si>
  <si>
    <t>cameron@outlook.com</t>
  </si>
  <si>
    <t>Cameron  Sharma</t>
  </si>
  <si>
    <t>ORD104919</t>
  </si>
  <si>
    <t>lee.@hotmail.com</t>
  </si>
  <si>
    <t>Lee  Kulkarni</t>
  </si>
  <si>
    <t>ORD102273</t>
  </si>
  <si>
    <t>(975) 7714470</t>
  </si>
  <si>
    <t>robin Bose</t>
  </si>
  <si>
    <t>ORD101309</t>
  </si>
  <si>
    <t>chicken burger</t>
  </si>
  <si>
    <t>+91 6019176065</t>
  </si>
  <si>
    <t>charlie.12@hotmail.com</t>
  </si>
  <si>
    <t>CHARLIE Verma Jr</t>
  </si>
  <si>
    <t>ORD104693</t>
  </si>
  <si>
    <t>05 03 2025</t>
  </si>
  <si>
    <t>avery Khan</t>
  </si>
  <si>
    <t>ORD103158</t>
  </si>
  <si>
    <t>13 09 2022</t>
  </si>
  <si>
    <t>May 22, 2024</t>
  </si>
  <si>
    <t>â‚¹912.97</t>
  </si>
  <si>
    <t>+91 8132247053</t>
  </si>
  <si>
    <t>kai.com</t>
  </si>
  <si>
    <t>KAI Rao</t>
  </si>
  <si>
    <t>ORD101417</t>
  </si>
  <si>
    <t>09.11.2024</t>
  </si>
  <si>
    <t>08 26 23</t>
  </si>
  <si>
    <t>MORGAN Nath</t>
  </si>
  <si>
    <t>Apr 29, 2027</t>
  </si>
  <si>
    <t>06 08 24</t>
  </si>
  <si>
    <t>Harper Nair</t>
  </si>
  <si>
    <t>ORD100416</t>
  </si>
  <si>
    <t>9348465205 ext 551</t>
  </si>
  <si>
    <t>jordan52@example.com</t>
  </si>
  <si>
    <t>jordan Rao</t>
  </si>
  <si>
    <t>ORD104544</t>
  </si>
  <si>
    <t>Jan 16, 2027</t>
  </si>
  <si>
    <t>Jun 01, 2027</t>
  </si>
  <si>
    <t>9052873134 ext 406</t>
  </si>
  <si>
    <t>jesse.x@company.co</t>
  </si>
  <si>
    <t>ORD102167</t>
  </si>
  <si>
    <t>(684) 3706422</t>
  </si>
  <si>
    <t>Kai  Chaudhary</t>
  </si>
  <si>
    <t>ORD101599</t>
  </si>
  <si>
    <t>(952) 5801119</t>
  </si>
  <si>
    <t>quinn8@example.com</t>
  </si>
  <si>
    <t>ORD104930</t>
  </si>
  <si>
    <t>02 20 26</t>
  </si>
  <si>
    <t>(676) 7177645</t>
  </si>
  <si>
    <t>lee Nath Jr</t>
  </si>
  <si>
    <t>ORD101884</t>
  </si>
  <si>
    <t>24 01 2025</t>
  </si>
  <si>
    <t>cameron@yahoo.com</t>
  </si>
  <si>
    <t>Cameron  Singh</t>
  </si>
  <si>
    <t>ORD104536</t>
  </si>
  <si>
    <t>2024-08-26T00:00:00</t>
  </si>
  <si>
    <t>devin.12@outlook.com</t>
  </si>
  <si>
    <t>Devin gupta</t>
  </si>
  <si>
    <t>ORD102404</t>
  </si>
  <si>
    <t>+91 9087405883</t>
  </si>
  <si>
    <t>devin Nath</t>
  </si>
  <si>
    <t>ORD104480</t>
  </si>
  <si>
    <t>08 26 26</t>
  </si>
  <si>
    <t>03 07 2024</t>
  </si>
  <si>
    <t>(756) 9249532</t>
  </si>
  <si>
    <t>rowan75@hotmail.com</t>
  </si>
  <si>
    <t>ROWAN Singh</t>
  </si>
  <si>
    <t>12.01.23</t>
  </si>
  <si>
    <t>alex73@hotmail.com</t>
  </si>
  <si>
    <t>6486963383 ext 949</t>
  </si>
  <si>
    <t>Harper bose</t>
  </si>
  <si>
    <t>ORD100298</t>
  </si>
  <si>
    <t>2024.07.17</t>
  </si>
  <si>
    <t>taylor.12@example.com</t>
  </si>
  <si>
    <t>Taylor  Agarwal</t>
  </si>
  <si>
    <t>ORD100489</t>
  </si>
  <si>
    <t>21.08.2023</t>
  </si>
  <si>
    <t>+91 7302821689</t>
  </si>
  <si>
    <t>KAI Desai</t>
  </si>
  <si>
    <t>ORD104344</t>
  </si>
  <si>
    <t>2024-05-30T00:00:00</t>
  </si>
  <si>
    <t>2025-11-26T00:00:00</t>
  </si>
  <si>
    <t>8127721287 ext 716</t>
  </si>
  <si>
    <t>casey47@mailinator.com</t>
  </si>
  <si>
    <t>Casey Bose</t>
  </si>
  <si>
    <t>ORD104295</t>
  </si>
  <si>
    <t>2023.09.09</t>
  </si>
  <si>
    <t>sam Mehta</t>
  </si>
  <si>
    <t>ORD101887</t>
  </si>
  <si>
    <t>2023.05.07</t>
  </si>
  <si>
    <t>sam.12@gmail.com</t>
  </si>
  <si>
    <t>SAM Chaudhary</t>
  </si>
  <si>
    <t>ORD103760</t>
  </si>
  <si>
    <t>(713) 2932344</t>
  </si>
  <si>
    <t>lee71@company.co</t>
  </si>
  <si>
    <t>Lee khan</t>
  </si>
  <si>
    <t>ORD102174</t>
  </si>
  <si>
    <t>9319113616 ext 950</t>
  </si>
  <si>
    <t>Lee  Iyer</t>
  </si>
  <si>
    <t>ORD102905</t>
  </si>
  <si>
    <t>2023.12.28</t>
  </si>
  <si>
    <t>morgan.x@outlook.com</t>
  </si>
  <si>
    <t>ORD100969</t>
  </si>
  <si>
    <t>18.10.2025</t>
  </si>
  <si>
    <t>Lee  Bose</t>
  </si>
  <si>
    <t>ORD103822</t>
  </si>
  <si>
    <t>Taylor Patel</t>
  </si>
  <si>
    <t>ORD101278</t>
  </si>
  <si>
    <t>+91 9417880112</t>
  </si>
  <si>
    <t>Devin Desai</t>
  </si>
  <si>
    <t>2027 07 01</t>
  </si>
  <si>
    <t>Apr 05, 2027</t>
  </si>
  <si>
    <t>ORD100889</t>
  </si>
  <si>
    <t>casey Sharma</t>
  </si>
  <si>
    <t>ORD102906</t>
  </si>
  <si>
    <t>2024 07 04</t>
  </si>
  <si>
    <t>Dec 03, 2023</t>
  </si>
  <si>
    <t>Avery nair</t>
  </si>
  <si>
    <t>ORD104318</t>
  </si>
  <si>
    <t>Oct 23, 2023</t>
  </si>
  <si>
    <t>Parker Singh</t>
  </si>
  <si>
    <t>ORD100511</t>
  </si>
  <si>
    <t>07.04.23</t>
  </si>
  <si>
    <t>(737) 8998678</t>
  </si>
  <si>
    <t>kris.12@mailinator.com</t>
  </si>
  <si>
    <t>kris Shah</t>
  </si>
  <si>
    <t>ORD104233</t>
  </si>
  <si>
    <t>22 02 2024</t>
  </si>
  <si>
    <t>(734) 2343377</t>
  </si>
  <si>
    <t>ORD104042</t>
  </si>
  <si>
    <t>04 09 2027</t>
  </si>
  <si>
    <t>Sep 25, 2025</t>
  </si>
  <si>
    <t>kai.12@mailinator.com</t>
  </si>
  <si>
    <t>KAI Iyer</t>
  </si>
  <si>
    <t>ORD102266</t>
  </si>
  <si>
    <t>jordan.@outlook.com</t>
  </si>
  <si>
    <t>jordan Dutta</t>
  </si>
  <si>
    <t>ORD102082</t>
  </si>
  <si>
    <t>2022.06.11</t>
  </si>
  <si>
    <t>+91 8887962862</t>
  </si>
  <si>
    <t>rowangmail.com</t>
  </si>
  <si>
    <t>ORD104168</t>
  </si>
  <si>
    <t>06 08 25</t>
  </si>
  <si>
    <t>Rowan Dutta</t>
  </si>
  <si>
    <t>ORD100669</t>
  </si>
  <si>
    <t>Dec 18, 2024</t>
  </si>
  <si>
    <t>09/19/23</t>
  </si>
  <si>
    <t>+91 9444258844</t>
  </si>
  <si>
    <t>Harper  Kapoor</t>
  </si>
  <si>
    <t>ORD101384</t>
  </si>
  <si>
    <t>30.04.2025</t>
  </si>
  <si>
    <t>Devin Mehta</t>
  </si>
  <si>
    <t>ORD102991</t>
  </si>
  <si>
    <t>Parker mehta</t>
  </si>
  <si>
    <t>ORD104871</t>
  </si>
  <si>
    <t>2024.04.28</t>
  </si>
  <si>
    <t>charlie@mailinator.com</t>
  </si>
  <si>
    <t>Charlie Nath</t>
  </si>
  <si>
    <t>ORD103753</t>
  </si>
  <si>
    <t>03.06.25</t>
  </si>
  <si>
    <t>taylor@hotmail.com</t>
  </si>
  <si>
    <t>Taylor  Verma</t>
  </si>
  <si>
    <t>ORD101654</t>
  </si>
  <si>
    <t>2025 10 31</t>
  </si>
  <si>
    <t>avery16@yahoo.com</t>
  </si>
  <si>
    <t>ORD102595</t>
  </si>
  <si>
    <t>Sep 20, 2022</t>
  </si>
  <si>
    <t>9227649186 ext 567</t>
  </si>
  <si>
    <t>skyler.12@mailinator.com</t>
  </si>
  <si>
    <t>Skyler  Verma</t>
  </si>
  <si>
    <t>ORD100643</t>
  </si>
  <si>
    <t>2024-01-30T00:00:00</t>
  </si>
  <si>
    <t>charlie@.com</t>
  </si>
  <si>
    <t>ORD100201</t>
  </si>
  <si>
    <t>2023-07-16T00:00:00</t>
  </si>
  <si>
    <t>09 24 22</t>
  </si>
  <si>
    <t>MORGAN Kulkarni</t>
  </si>
  <si>
    <t>ORD103996</t>
  </si>
  <si>
    <t>jamie.@company.co</t>
  </si>
  <si>
    <t>Jamie Nath</t>
  </si>
  <si>
    <t>ORD100976</t>
  </si>
  <si>
    <t>2026-08-10T00:00:00</t>
  </si>
  <si>
    <t>sam.x@gmail.com</t>
  </si>
  <si>
    <t>sam Joshi</t>
  </si>
  <si>
    <t>ORD103241</t>
  </si>
  <si>
    <t>8050492539 ext 314</t>
  </si>
  <si>
    <t>parker Gupta</t>
  </si>
  <si>
    <t>ORD103966</t>
  </si>
  <si>
    <t>Sasha Agarwal</t>
  </si>
  <si>
    <t>ORD101819</t>
  </si>
  <si>
    <t>05 14 26</t>
  </si>
  <si>
    <t>devin.12@example.com</t>
  </si>
  <si>
    <t>Devin dutta</t>
  </si>
  <si>
    <t>ORD105011</t>
  </si>
  <si>
    <t>12 03 2026</t>
  </si>
  <si>
    <t>skyler.x@hotmail.com</t>
  </si>
  <si>
    <t>Skyler  Nair</t>
  </si>
  <si>
    <t>ORD100745</t>
  </si>
  <si>
    <t>6136719646 ext 411</t>
  </si>
  <si>
    <t>kris.x@hotmail.com</t>
  </si>
  <si>
    <t>KRIS Mehta</t>
  </si>
  <si>
    <t>ORD103795</t>
  </si>
  <si>
    <t>Jun 21, 2024</t>
  </si>
  <si>
    <t>(634) 9740527</t>
  </si>
  <si>
    <t>ORD102535</t>
  </si>
  <si>
    <t>Feb 16, 2026</t>
  </si>
  <si>
    <t>2023.02.27</t>
  </si>
  <si>
    <t>sasha21@outlook.com</t>
  </si>
  <si>
    <t>ORD100854</t>
  </si>
  <si>
    <t>Angel Verma</t>
  </si>
  <si>
    <t>ORD103091</t>
  </si>
  <si>
    <t>6480429935 ext 906</t>
  </si>
  <si>
    <t>jesse.@hotmail.com</t>
  </si>
  <si>
    <t>jesse Nair</t>
  </si>
  <si>
    <t>ORD103704</t>
  </si>
  <si>
    <t>Jun 19, 2024</t>
  </si>
  <si>
    <t>MORGAN Mehta Jr</t>
  </si>
  <si>
    <t>ORD104909</t>
  </si>
  <si>
    <t>09 09 2025</t>
  </si>
  <si>
    <t>+91 9157439191</t>
  </si>
  <si>
    <t>parker.x@yahoo.com</t>
  </si>
  <si>
    <t>ORD102164</t>
  </si>
  <si>
    <t>23.09.2027</t>
  </si>
  <si>
    <t>(638) 7734698</t>
  </si>
  <si>
    <t>Harper chaudhary Jr</t>
  </si>
  <si>
    <t>ORD100821</t>
  </si>
  <si>
    <t>2027-01-11T00:00:00</t>
  </si>
  <si>
    <t>(664) 3308422</t>
  </si>
  <si>
    <t>harper39@yahoo.com</t>
  </si>
  <si>
    <t>Harper  Agarwal</t>
  </si>
  <si>
    <t>ORD101569</t>
  </si>
  <si>
    <t>2022.01.27</t>
  </si>
  <si>
    <t>kai41@company.co</t>
  </si>
  <si>
    <t>Kai Khan</t>
  </si>
  <si>
    <t>ORD102152</t>
  </si>
  <si>
    <t>kai.@mailinator.com</t>
  </si>
  <si>
    <t>kai Bose</t>
  </si>
  <si>
    <t>ORD103082</t>
  </si>
  <si>
    <t>Apr 30, 2025</t>
  </si>
  <si>
    <t>+91 9265841423</t>
  </si>
  <si>
    <t>robin.@company.co</t>
  </si>
  <si>
    <t>Robin dutta</t>
  </si>
  <si>
    <t>Jan 31, 2026</t>
  </si>
  <si>
    <t>kai.x@example.com</t>
  </si>
  <si>
    <t>kai Singh</t>
  </si>
  <si>
    <t>Feb 18, 2026</t>
  </si>
  <si>
    <t>17.05.2026</t>
  </si>
  <si>
    <t>taylor.@hotmail.com</t>
  </si>
  <si>
    <t>TAYLOR Iyer</t>
  </si>
  <si>
    <t>ORD102029</t>
  </si>
  <si>
    <t>+91 9752937568</t>
  </si>
  <si>
    <t>Cameron chaudhary</t>
  </si>
  <si>
    <t>ORD101404</t>
  </si>
  <si>
    <t>May 26, 2025</t>
  </si>
  <si>
    <t>+91 7290529219</t>
  </si>
  <si>
    <t>skyler@hotmail.com</t>
  </si>
  <si>
    <t>Skyler verma</t>
  </si>
  <si>
    <t>ORD104535</t>
  </si>
  <si>
    <t>28.01.2026</t>
  </si>
  <si>
    <t>(738) 9438903</t>
  </si>
  <si>
    <t>quinn.x@company.co</t>
  </si>
  <si>
    <t>Quinn Agarwal</t>
  </si>
  <si>
    <t>ORD103681</t>
  </si>
  <si>
    <t>Jordan Kulkarni</t>
  </si>
  <si>
    <t>ORD102262</t>
  </si>
  <si>
    <t>+91 9270244747</t>
  </si>
  <si>
    <t>kai.12@yahoo.com</t>
  </si>
  <si>
    <t>Kai Joshi</t>
  </si>
  <si>
    <t>ORD103281</t>
  </si>
  <si>
    <t>charlie.12@company.co</t>
  </si>
  <si>
    <t>Charlie desai</t>
  </si>
  <si>
    <t>ORD104808</t>
  </si>
  <si>
    <t>10-19-26</t>
  </si>
  <si>
    <t>Jun 15, 2025</t>
  </si>
  <si>
    <t>(683) 8571346</t>
  </si>
  <si>
    <t>kai@example.com</t>
  </si>
  <si>
    <t>ORD100096</t>
  </si>
  <si>
    <t>2023.07.27</t>
  </si>
  <si>
    <t>Feb 09, 2024</t>
  </si>
  <si>
    <t>6314642634 ext 320</t>
  </si>
  <si>
    <t>charliegmail.com</t>
  </si>
  <si>
    <t>Charlie  Desai</t>
  </si>
  <si>
    <t>ORD101690</t>
  </si>
  <si>
    <t>+91 6691039245</t>
  </si>
  <si>
    <t>alex60@outlook.com</t>
  </si>
  <si>
    <t>ORD104391</t>
  </si>
  <si>
    <t>jordan.x@company.co</t>
  </si>
  <si>
    <t>Jordan Rao</t>
  </si>
  <si>
    <t>ORD103576</t>
  </si>
  <si>
    <t>24.02.2025</t>
  </si>
  <si>
    <t>+91 9288916090</t>
  </si>
  <si>
    <t>robin46@example.com</t>
  </si>
  <si>
    <t>Robin  Singh</t>
  </si>
  <si>
    <t>ORD104825</t>
  </si>
  <si>
    <t>21.02.2023</t>
  </si>
  <si>
    <t>rowan.12@company.co</t>
  </si>
  <si>
    <t>rowan Chaudhary</t>
  </si>
  <si>
    <t>ORD103531</t>
  </si>
  <si>
    <t>12 03 2024</t>
  </si>
  <si>
    <t>Foodsg</t>
  </si>
  <si>
    <t>JESSE Kulkarni</t>
  </si>
  <si>
    <t>ORD102577</t>
  </si>
  <si>
    <t>Oct 19, 2026</t>
  </si>
  <si>
    <t>alex.@mailinator.com</t>
  </si>
  <si>
    <t>Alex  Shah</t>
  </si>
  <si>
    <t>ORD100087</t>
  </si>
  <si>
    <t>â‚¹820.59</t>
  </si>
  <si>
    <t>(855) 5173081</t>
  </si>
  <si>
    <t>Harper rao</t>
  </si>
  <si>
    <t>ORD103462</t>
  </si>
  <si>
    <t>jesse Kulkarni</t>
  </si>
  <si>
    <t>ORD102427</t>
  </si>
  <si>
    <t>2026-07-14T00:00:00</t>
  </si>
  <si>
    <t>kai.12@example.com</t>
  </si>
  <si>
    <t>kai Gupta</t>
  </si>
  <si>
    <t>ORD104339</t>
  </si>
  <si>
    <t>Nov 26, 2026</t>
  </si>
  <si>
    <t>quinn Nath</t>
  </si>
  <si>
    <t>ORD100099</t>
  </si>
  <si>
    <t>Apr 14, 2023</t>
  </si>
  <si>
    <t>parker.x@example.com</t>
  </si>
  <si>
    <t>ORD104748</t>
  </si>
  <si>
    <t>Jun 09, 2027</t>
  </si>
  <si>
    <t>9652665031 ext 314</t>
  </si>
  <si>
    <t>riley.12@outlook.com</t>
  </si>
  <si>
    <t>RILEY Kapoor</t>
  </si>
  <si>
    <t>ORD104984</t>
  </si>
  <si>
    <t>8468238324 ext 629</t>
  </si>
  <si>
    <t>devin Shah</t>
  </si>
  <si>
    <t>ORD101722</t>
  </si>
  <si>
    <t>Nov 30, 2023</t>
  </si>
  <si>
    <t>riley Desai</t>
  </si>
  <si>
    <t>ORD104621</t>
  </si>
  <si>
    <t>11.10.2024</t>
  </si>
  <si>
    <t>(816) 8146839</t>
  </si>
  <si>
    <t>Quinn Chaudhary</t>
  </si>
  <si>
    <t>ORD103494</t>
  </si>
  <si>
    <t>quinn.@example.com</t>
  </si>
  <si>
    <t>Quinn  Rao</t>
  </si>
  <si>
    <t>ORD102022</t>
  </si>
  <si>
    <t>Morgan patel</t>
  </si>
  <si>
    <t>ORD102173</t>
  </si>
  <si>
    <t>2023-11-20T00:00:00</t>
  </si>
  <si>
    <t>ORD100256</t>
  </si>
  <si>
    <t>9389964862 ext 701</t>
  </si>
  <si>
    <t>Taylor Desai</t>
  </si>
  <si>
    <t>08/16/22</t>
  </si>
  <si>
    <t>â‚¹371.17</t>
  </si>
  <si>
    <t>ROBIN Dutta</t>
  </si>
  <si>
    <t>ORD104220</t>
  </si>
  <si>
    <t>sasha.@example.com</t>
  </si>
  <si>
    <t>sasha Verma</t>
  </si>
  <si>
    <t>ORD102514</t>
  </si>
  <si>
    <t>charlie59@gmail.com</t>
  </si>
  <si>
    <t>Charlie bose</t>
  </si>
  <si>
    <t>ORD100907</t>
  </si>
  <si>
    <t>2023-09-20T00:00:00</t>
  </si>
  <si>
    <t>09.19.23</t>
  </si>
  <si>
    <t>+91 6001890467</t>
  </si>
  <si>
    <t>taylor.x@hotmail.com</t>
  </si>
  <si>
    <t>ORD102443</t>
  </si>
  <si>
    <t>avery.x@hotmail.com</t>
  </si>
  <si>
    <t>avery Bose</t>
  </si>
  <si>
    <t>ORD101355</t>
  </si>
  <si>
    <t>08-23-24</t>
  </si>
  <si>
    <t>30 05 2027</t>
  </si>
  <si>
    <t>Riley rao</t>
  </si>
  <si>
    <t>ORD102449</t>
  </si>
  <si>
    <t>03-29-23</t>
  </si>
  <si>
    <t>2023-10-26T00:00:00</t>
  </si>
  <si>
    <t>+91 8698228357</t>
  </si>
  <si>
    <t>jamiegmail.com</t>
  </si>
  <si>
    <t>Jamie Khan</t>
  </si>
  <si>
    <t>ORD103348</t>
  </si>
  <si>
    <t>07 31 23</t>
  </si>
  <si>
    <t>7741623993 ext 471</t>
  </si>
  <si>
    <t>skyler.12@yahoo.com</t>
  </si>
  <si>
    <t>skyler Khan</t>
  </si>
  <si>
    <t>08.15.26</t>
  </si>
  <si>
    <t>â‚¹1155.40</t>
  </si>
  <si>
    <t>+91 9710116377</t>
  </si>
  <si>
    <t>harpergmailcom</t>
  </si>
  <si>
    <t>harper Verma</t>
  </si>
  <si>
    <t>ORD102671</t>
  </si>
  <si>
    <t>2025-03-10T00:00:00</t>
  </si>
  <si>
    <t>8592505737 ext 159</t>
  </si>
  <si>
    <t>robin80@gmail.com</t>
  </si>
  <si>
    <t>robin Mehta</t>
  </si>
  <si>
    <t>ORD101286</t>
  </si>
  <si>
    <t>Oct 17, 2026</t>
  </si>
  <si>
    <t>(737) 7973888</t>
  </si>
  <si>
    <t>morgan11@mailinator.com</t>
  </si>
  <si>
    <t>09 30 22</t>
  </si>
  <si>
    <t>kai@company.co</t>
  </si>
  <si>
    <t>kai Kapoor</t>
  </si>
  <si>
    <t>ORD103973</t>
  </si>
  <si>
    <t>Jun 05, 2026</t>
  </si>
  <si>
    <t>ROWAN Khan</t>
  </si>
  <si>
    <t>ORD100681</t>
  </si>
  <si>
    <t>2024 06 28</t>
  </si>
  <si>
    <t>9759618265 ext 313</t>
  </si>
  <si>
    <t>parker Nath</t>
  </si>
  <si>
    <t>09/22/26</t>
  </si>
  <si>
    <t>06 10 26</t>
  </si>
  <si>
    <t>+91 9491994967</t>
  </si>
  <si>
    <t>leegmail.com</t>
  </si>
  <si>
    <t>lee Kulkarni</t>
  </si>
  <si>
    <t>ORD101647</t>
  </si>
  <si>
    <t>+91 8853627225</t>
  </si>
  <si>
    <t>ORD102818</t>
  </si>
  <si>
    <t>Jul 22, 2025</t>
  </si>
  <si>
    <t>01/25/26</t>
  </si>
  <si>
    <t>9878771944 ext 258</t>
  </si>
  <si>
    <t>charlie.@yahoo.com</t>
  </si>
  <si>
    <t>CHARLIE Kulkarni</t>
  </si>
  <si>
    <t>02 07 25</t>
  </si>
  <si>
    <t>drew.x@mailinator.com</t>
  </si>
  <si>
    <t>drew Chaudhary</t>
  </si>
  <si>
    <t>ORD103632</t>
  </si>
  <si>
    <t>harper.12@company.co</t>
  </si>
  <si>
    <t>Harper Patel</t>
  </si>
  <si>
    <t>ORD103429</t>
  </si>
  <si>
    <t>Jan 03, 2025</t>
  </si>
  <si>
    <t>(713) 6163732</t>
  </si>
  <si>
    <t>morgan.12@hotmail.com</t>
  </si>
  <si>
    <t>Morgan  Dutta</t>
  </si>
  <si>
    <t>ORD103912</t>
  </si>
  <si>
    <t>+91 9007516217</t>
  </si>
  <si>
    <t>sasha@hotmail.com</t>
  </si>
  <si>
    <t>Sasha Nath</t>
  </si>
  <si>
    <t>ORD102124</t>
  </si>
  <si>
    <t>cameron.12@outlook.com</t>
  </si>
  <si>
    <t>Cameron Dutta</t>
  </si>
  <si>
    <t>ORD102241</t>
  </si>
  <si>
    <t>Jul 26, 2025</t>
  </si>
  <si>
    <t>Charlie  Agarwal</t>
  </si>
  <si>
    <t>ORD101676</t>
  </si>
  <si>
    <t>Oct 14, 2023</t>
  </si>
  <si>
    <t>Quinn Kulkarni</t>
  </si>
  <si>
    <t>ORD104800</t>
  </si>
  <si>
    <t>09.07.2024</t>
  </si>
  <si>
    <t>sam.@gmail.com</t>
  </si>
  <si>
    <t>Sam agarwal</t>
  </si>
  <si>
    <t>ORD104539</t>
  </si>
  <si>
    <t>(837) 5023835</t>
  </si>
  <si>
    <t>jordan.x@yahoo.com</t>
  </si>
  <si>
    <t>Jordan shah</t>
  </si>
  <si>
    <t>ORD104015</t>
  </si>
  <si>
    <t>04 03 2024</t>
  </si>
  <si>
    <t>taylor@example.com</t>
  </si>
  <si>
    <t>Taylor Kapoor</t>
  </si>
  <si>
    <t>ORD102830</t>
  </si>
  <si>
    <t>08/13/25</t>
  </si>
  <si>
    <t>(905) 2274910</t>
  </si>
  <si>
    <t>angel Patel</t>
  </si>
  <si>
    <t>ORD102439</t>
  </si>
  <si>
    <t>+91 9588724271</t>
  </si>
  <si>
    <t>avery.12@hotmail.com</t>
  </si>
  <si>
    <t>ORD103963</t>
  </si>
  <si>
    <t>Parker  Gupta</t>
  </si>
  <si>
    <t>ORD100367</t>
  </si>
  <si>
    <t>Oct 15, 2024</t>
  </si>
  <si>
    <t>ORD102238</t>
  </si>
  <si>
    <t>02 19 25</t>
  </si>
  <si>
    <t>+91 8816190323</t>
  </si>
  <si>
    <t>robin.@example.com</t>
  </si>
  <si>
    <t>robin Shah</t>
  </si>
  <si>
    <t>ORD104791</t>
  </si>
  <si>
    <t>+91 6451436852</t>
  </si>
  <si>
    <t>rowan.12@example.com</t>
  </si>
  <si>
    <t>Rowan  Agarwal</t>
  </si>
  <si>
    <t>ORD101959</t>
  </si>
  <si>
    <t>06-14-23</t>
  </si>
  <si>
    <t>8758079379 ext 116</t>
  </si>
  <si>
    <t>Sam Dutta</t>
  </si>
  <si>
    <t>ORD103613</t>
  </si>
  <si>
    <t>Sep 22, 2023</t>
  </si>
  <si>
    <t>03 15 26</t>
  </si>
  <si>
    <t>riley.x@mailinator.com</t>
  </si>
  <si>
    <t>Riley kapoor</t>
  </si>
  <si>
    <t>ORD100593</t>
  </si>
  <si>
    <t>Nov 21, 2024</t>
  </si>
  <si>
    <t>robin.x@hotmail.com</t>
  </si>
  <si>
    <t>robin Kulkarni</t>
  </si>
  <si>
    <t>ORD101598</t>
  </si>
  <si>
    <t>JORDAN Verma</t>
  </si>
  <si>
    <t>ORD102371</t>
  </si>
  <si>
    <t>2023 02 06</t>
  </si>
  <si>
    <t>9699058679 ext 718</t>
  </si>
  <si>
    <t>lee Joshi</t>
  </si>
  <si>
    <t>ORD103989</t>
  </si>
  <si>
    <t>Apr 13, 2023</t>
  </si>
  <si>
    <t>Mar 06, 2026</t>
  </si>
  <si>
    <t>+91 9977921984</t>
  </si>
  <si>
    <t>skyler Gupta</t>
  </si>
  <si>
    <t>ORD101735</t>
  </si>
  <si>
    <t>08/20/26</t>
  </si>
  <si>
    <t>beverages</t>
  </si>
  <si>
    <t>+91 9705881328</t>
  </si>
  <si>
    <t>drewgmail.com</t>
  </si>
  <si>
    <t>DREW Mehta</t>
  </si>
  <si>
    <t>ORD101707</t>
  </si>
  <si>
    <t>+91 6766427857</t>
  </si>
  <si>
    <t>jesse.x@gmail.com</t>
  </si>
  <si>
    <t>Jesse Bose</t>
  </si>
  <si>
    <t>ORD101085</t>
  </si>
  <si>
    <t>2025-01-09T00:00:00</t>
  </si>
  <si>
    <t>7017911201 ext 461</t>
  </si>
  <si>
    <t>jesse32@hotmail.com</t>
  </si>
  <si>
    <t>Jesse  Rao</t>
  </si>
  <si>
    <t>ORD102112</t>
  </si>
  <si>
    <t>Oct 21, 2025</t>
  </si>
  <si>
    <t>Lee Verma</t>
  </si>
  <si>
    <t>ORD100177</t>
  </si>
  <si>
    <t>charlie91@company.co</t>
  </si>
  <si>
    <t>charlie Iyer</t>
  </si>
  <si>
    <t>ORD100632</t>
  </si>
  <si>
    <t>2024 06 22</t>
  </si>
  <si>
    <t>+91 7294045840</t>
  </si>
  <si>
    <t>Angel mehta</t>
  </si>
  <si>
    <t>ORD102419</t>
  </si>
  <si>
    <t>Jan 09, 2025</t>
  </si>
  <si>
    <t>+91 7449690416</t>
  </si>
  <si>
    <t>riley@yahoo.com</t>
  </si>
  <si>
    <t>ORD100310</t>
  </si>
  <si>
    <t>23.05.2025</t>
  </si>
  <si>
    <t>9696975297 ext 267</t>
  </si>
  <si>
    <t>ORD104043</t>
  </si>
  <si>
    <t>Devin  Gupta</t>
  </si>
  <si>
    <t>ORD100996</t>
  </si>
  <si>
    <t>11.24.23</t>
  </si>
  <si>
    <t>ORD100837</t>
  </si>
  <si>
    <t>27 05 2026</t>
  </si>
  <si>
    <t>7739966543 ext 189</t>
  </si>
  <si>
    <t>morgan.12@yahoo.com</t>
  </si>
  <si>
    <t>morgan Desai</t>
  </si>
  <si>
    <t>+91 9145744922</t>
  </si>
  <si>
    <t>drew.12@outlook.com</t>
  </si>
  <si>
    <t>ORD102219</t>
  </si>
  <si>
    <t>2025.02.01</t>
  </si>
  <si>
    <t>01 03 2024</t>
  </si>
  <si>
    <t>quinn.12@yahoo.com</t>
  </si>
  <si>
    <t>Quinn Kapoor</t>
  </si>
  <si>
    <t>ORD100213</t>
  </si>
  <si>
    <t>04.22.24</t>
  </si>
  <si>
    <t>03-27-23</t>
  </si>
  <si>
    <t>KRIS Kulkarni</t>
  </si>
  <si>
    <t>ORD100146</t>
  </si>
  <si>
    <t>04 10 23</t>
  </si>
  <si>
    <t>ORD101551</t>
  </si>
  <si>
    <t>01.12.26</t>
  </si>
  <si>
    <t>Kai Sharma</t>
  </si>
  <si>
    <t>ORD103570</t>
  </si>
  <si>
    <t>01/26/27</t>
  </si>
  <si>
    <t>9419354759 ext 202</t>
  </si>
  <si>
    <t>Kris Desai</t>
  </si>
  <si>
    <t>ORD100611</t>
  </si>
  <si>
    <t>2024-07-30T00:00:00</t>
  </si>
  <si>
    <t>06.22.22</t>
  </si>
  <si>
    <t>riley.x@outlook.com</t>
  </si>
  <si>
    <t>Riley shah</t>
  </si>
  <si>
    <t>ORD102995</t>
  </si>
  <si>
    <t>devin.x@yahoo.com</t>
  </si>
  <si>
    <t>Devin  Singh</t>
  </si>
  <si>
    <t>ORD100565</t>
  </si>
  <si>
    <t>Apr 18, 2023</t>
  </si>
  <si>
    <t>charlie.12@gmail.com</t>
  </si>
  <si>
    <t>charlie Patel</t>
  </si>
  <si>
    <t>ORD104418</t>
  </si>
  <si>
    <t>27 01 2024</t>
  </si>
  <si>
    <t>6995534242 ext 310</t>
  </si>
  <si>
    <t>angel.com</t>
  </si>
  <si>
    <t>Angel chaudhary</t>
  </si>
  <si>
    <t>ORD103168</t>
  </si>
  <si>
    <t>(735) 5504773</t>
  </si>
  <si>
    <t>RILEY Joshi</t>
  </si>
  <si>
    <t>ORD104021</t>
  </si>
  <si>
    <t>skyler Mehta</t>
  </si>
  <si>
    <t>ORD101419</t>
  </si>
  <si>
    <t>(681) 2679975</t>
  </si>
  <si>
    <t>skyler61@mailinator.com</t>
  </si>
  <si>
    <t>ORD100103</t>
  </si>
  <si>
    <t>2024-02-13T00:00:00</t>
  </si>
  <si>
    <t>+91 9482346861</t>
  </si>
  <si>
    <t>SKYLER Nath</t>
  </si>
  <si>
    <t>ORD101728</t>
  </si>
  <si>
    <t>robin Patel</t>
  </si>
  <si>
    <t>ORD102701</t>
  </si>
  <si>
    <t>(802) 5812067</t>
  </si>
  <si>
    <t>robin.12@hotmail.com</t>
  </si>
  <si>
    <t>robin Bose Jr</t>
  </si>
  <si>
    <t>ORD102020</t>
  </si>
  <si>
    <t>12.13.25</t>
  </si>
  <si>
    <t>+91 6483404531</t>
  </si>
  <si>
    <t>rowan Rao</t>
  </si>
  <si>
    <t>ORD101952</t>
  </si>
  <si>
    <t>(619) 5504144</t>
  </si>
  <si>
    <t>quinn.@company.co</t>
  </si>
  <si>
    <t>drew.@example.com</t>
  </si>
  <si>
    <t>ORD101082</t>
  </si>
  <si>
    <t>08.23.26</t>
  </si>
  <si>
    <t>Cameron  Kapoor</t>
  </si>
  <si>
    <t>ORD101716</t>
  </si>
  <si>
    <t>25 06 2023</t>
  </si>
  <si>
    <t>9800476432 ext 663</t>
  </si>
  <si>
    <t>kris.12@example.com</t>
  </si>
  <si>
    <t>KRIS Khan</t>
  </si>
  <si>
    <t>ORD103131</t>
  </si>
  <si>
    <t>sam.12@mailinator.com</t>
  </si>
  <si>
    <t>Sam nath</t>
  </si>
  <si>
    <t>ORD104526</t>
  </si>
  <si>
    <t>2025.05.06</t>
  </si>
  <si>
    <t>02-22-25</t>
  </si>
  <si>
    <t>devin@yahoo.com</t>
  </si>
  <si>
    <t>Devin Chaudhary</t>
  </si>
  <si>
    <t>ORD102457</t>
  </si>
  <si>
    <t>11.05.2024</t>
  </si>
  <si>
    <t>dessert</t>
  </si>
  <si>
    <t>9082425961 ext 547</t>
  </si>
  <si>
    <t>jamie.x@hotmail.com</t>
  </si>
  <si>
    <t>Jamie  Iyer</t>
  </si>
  <si>
    <t>ORD104482</t>
  </si>
  <si>
    <t>2024 09 10</t>
  </si>
  <si>
    <t>Angel gupta</t>
  </si>
  <si>
    <t>ORD100461</t>
  </si>
  <si>
    <t>02.09.24</t>
  </si>
  <si>
    <t>jesse@yahoo.com</t>
  </si>
  <si>
    <t>Jesse  Chaudhary</t>
  </si>
  <si>
    <t>ORD103571</t>
  </si>
  <si>
    <t>Cameron Verma</t>
  </si>
  <si>
    <t>ORD100610</t>
  </si>
  <si>
    <t>Aug 18, 2026</t>
  </si>
  <si>
    <t>2024-03-01T00:00:00</t>
  </si>
  <si>
    <t>B3v3rag3s</t>
  </si>
  <si>
    <t>riley Sharma</t>
  </si>
  <si>
    <t>ORD100292</t>
  </si>
  <si>
    <t>07.05.27</t>
  </si>
  <si>
    <t>Sep 23, 2022</t>
  </si>
  <si>
    <t>Kris Mehta Jr</t>
  </si>
  <si>
    <t>ORD103243</t>
  </si>
  <si>
    <t>+91 8584085851</t>
  </si>
  <si>
    <t>devin Khan</t>
  </si>
  <si>
    <t>ORD100926</t>
  </si>
  <si>
    <t>2026-11-01T00:00:00</t>
  </si>
  <si>
    <t>jesse.12@hotmail.com</t>
  </si>
  <si>
    <t>Jesse agarwal</t>
  </si>
  <si>
    <t>ORD100119</t>
  </si>
  <si>
    <t>03/22/26</t>
  </si>
  <si>
    <t>kai Desai</t>
  </si>
  <si>
    <t>ORD102521</t>
  </si>
  <si>
    <t>Dec 22, 2023</t>
  </si>
  <si>
    <t>â‚¹660.62</t>
  </si>
  <si>
    <t>+91 7046554453</t>
  </si>
  <si>
    <t>quinn Iyer</t>
  </si>
  <si>
    <t>ORD102703</t>
  </si>
  <si>
    <t>lee.@yahoo.com</t>
  </si>
  <si>
    <t>2023.12.30</t>
  </si>
  <si>
    <t>7563095444 ext 729</t>
  </si>
  <si>
    <t>Drew nair</t>
  </si>
  <si>
    <t>ORD103694</t>
  </si>
  <si>
    <t>Rowan khan</t>
  </si>
  <si>
    <t>ORD103675</t>
  </si>
  <si>
    <t>09 22 25</t>
  </si>
  <si>
    <t>Jordan Verma</t>
  </si>
  <si>
    <t>ORD103437</t>
  </si>
  <si>
    <t>2025-09-26T00:00:00</t>
  </si>
  <si>
    <t>Apr 19, 2025</t>
  </si>
  <si>
    <t>kris.@hotmail.com</t>
  </si>
  <si>
    <t>ORD103222</t>
  </si>
  <si>
    <t>(994) 8909646</t>
  </si>
  <si>
    <t>Lee nair</t>
  </si>
  <si>
    <t>ORD102386</t>
  </si>
  <si>
    <t>+91 7336856817</t>
  </si>
  <si>
    <t>Sasha Desai</t>
  </si>
  <si>
    <t>04.26.25</t>
  </si>
  <si>
    <t>6567412997 ext 772</t>
  </si>
  <si>
    <t>charlie Desai</t>
  </si>
  <si>
    <t>Mar 25, 2024</t>
  </si>
  <si>
    <t>â‚¹429.26</t>
  </si>
  <si>
    <t>jamie Joshi</t>
  </si>
  <si>
    <t>ORD100711</t>
  </si>
  <si>
    <t>2023-07-10T00:00:00</t>
  </si>
  <si>
    <t>drew.@yahoo.com</t>
  </si>
  <si>
    <t>Drew shah</t>
  </si>
  <si>
    <t>ORD104112</t>
  </si>
  <si>
    <t>2027.05.10</t>
  </si>
  <si>
    <t>(813) 3721158</t>
  </si>
  <si>
    <t>casey.x@company.co</t>
  </si>
  <si>
    <t>Casey iyer</t>
  </si>
  <si>
    <t>ORD101779</t>
  </si>
  <si>
    <t>Jan 17, 2026</t>
  </si>
  <si>
    <t>ORD101679</t>
  </si>
  <si>
    <t>Jan 08, 2024</t>
  </si>
  <si>
    <t>charlie.12@outlook.com</t>
  </si>
  <si>
    <t>CHARLIE Shah Jr</t>
  </si>
  <si>
    <t>ORD104769</t>
  </si>
  <si>
    <t>Alex nath</t>
  </si>
  <si>
    <t>ORD104170</t>
  </si>
  <si>
    <t>09.18.25</t>
  </si>
  <si>
    <t>(762) 2925094</t>
  </si>
  <si>
    <t>cameron Gupta</t>
  </si>
  <si>
    <t>ORD101480</t>
  </si>
  <si>
    <t>harper@company.co</t>
  </si>
  <si>
    <t>HARPER Gupta</t>
  </si>
  <si>
    <t>ORD102525</t>
  </si>
  <si>
    <t>2025-03-01T00:00:00</t>
  </si>
  <si>
    <t>(853) 6271647</t>
  </si>
  <si>
    <t>skyler69@yahoo.com</t>
  </si>
  <si>
    <t>skyler Sharma</t>
  </si>
  <si>
    <t>ORD103465</t>
  </si>
  <si>
    <t>Dec 16, 2024</t>
  </si>
  <si>
    <t>05.08.2024</t>
  </si>
  <si>
    <t>sam.12@hotmail.com</t>
  </si>
  <si>
    <t>ORD104115</t>
  </si>
  <si>
    <t>2023-02-10T00:00:00</t>
  </si>
  <si>
    <t>10-30-25</t>
  </si>
  <si>
    <t>9165654268 ext 774</t>
  </si>
  <si>
    <t>Casey Patel</t>
  </si>
  <si>
    <t>04/18/25</t>
  </si>
  <si>
    <t>Morgan  Gupta</t>
  </si>
  <si>
    <t>ORD100490</t>
  </si>
  <si>
    <t>Apr 18, 2026</t>
  </si>
  <si>
    <t>+91 7227268453</t>
  </si>
  <si>
    <t>Rowan gupta</t>
  </si>
  <si>
    <t>ORD103976</t>
  </si>
  <si>
    <t>23 07 2025</t>
  </si>
  <si>
    <t>ORD103838</t>
  </si>
  <si>
    <t>ORD103125</t>
  </si>
  <si>
    <t>04 14 25</t>
  </si>
  <si>
    <t>7099150406 ext 767</t>
  </si>
  <si>
    <t>lee.x@outlook.com</t>
  </si>
  <si>
    <t>Lee  Mehta</t>
  </si>
  <si>
    <t>23.03.2025</t>
  </si>
  <si>
    <t>+91 9405766962</t>
  </si>
  <si>
    <t>riley25@example.com</t>
  </si>
  <si>
    <t>Riley Patel</t>
  </si>
  <si>
    <t>ORD100813</t>
  </si>
  <si>
    <t>+91 8688678824</t>
  </si>
  <si>
    <t>jamie.12@company.co</t>
  </si>
  <si>
    <t>JAMIE Agarwal</t>
  </si>
  <si>
    <t>ORD101310</t>
  </si>
  <si>
    <t>sasha.x@yahoo.com</t>
  </si>
  <si>
    <t>sasha Agarwal</t>
  </si>
  <si>
    <t>ORD103169</t>
  </si>
  <si>
    <t>Jul 20, 2027</t>
  </si>
  <si>
    <t>ORD103315</t>
  </si>
  <si>
    <t>Dec 07, 2026</t>
  </si>
  <si>
    <t>Jun 05, 2024</t>
  </si>
  <si>
    <t>morgan@company.co</t>
  </si>
  <si>
    <t>ORD103679</t>
  </si>
  <si>
    <t>09.03.2026</t>
  </si>
  <si>
    <t>Sam Rao</t>
  </si>
  <si>
    <t>ORD103451</t>
  </si>
  <si>
    <t>29 02 2024</t>
  </si>
  <si>
    <t>skyler.12@outlook.com</t>
  </si>
  <si>
    <t>Skyler Desai</t>
  </si>
  <si>
    <t>ORD104973</t>
  </si>
  <si>
    <t>2022.05.31</t>
  </si>
  <si>
    <t>Dec 26, 2023</t>
  </si>
  <si>
    <t>Harper  Patel</t>
  </si>
  <si>
    <t>ORD104190</t>
  </si>
  <si>
    <t>2024.10.22</t>
  </si>
  <si>
    <t>2023 01 06</t>
  </si>
  <si>
    <t>angel41@mailinator.com</t>
  </si>
  <si>
    <t>Angel nair</t>
  </si>
  <si>
    <t>ORD101100</t>
  </si>
  <si>
    <t>Nov 27, 2022</t>
  </si>
  <si>
    <t>8292076632 ext 984</t>
  </si>
  <si>
    <t>Jamie  Joshi</t>
  </si>
  <si>
    <t>ORD104843</t>
  </si>
  <si>
    <t>09.06.2025</t>
  </si>
  <si>
    <t>Alex rao</t>
  </si>
  <si>
    <t>ORD101559</t>
  </si>
  <si>
    <t>2025-01-04T00:00:00</t>
  </si>
  <si>
    <t>06/21/27</t>
  </si>
  <si>
    <t>Taylor Joshi</t>
  </si>
  <si>
    <t>2022 09 04</t>
  </si>
  <si>
    <t>02-27-25</t>
  </si>
  <si>
    <t>angel.x@example.com</t>
  </si>
  <si>
    <t>Angel Dutta</t>
  </si>
  <si>
    <t>02.12.27</t>
  </si>
  <si>
    <t>8071449429 ext 185</t>
  </si>
  <si>
    <t>Rowan  Bose</t>
  </si>
  <si>
    <t>Feb 17, 2027</t>
  </si>
  <si>
    <t>ANGEL Bose</t>
  </si>
  <si>
    <t>ORD102713</t>
  </si>
  <si>
    <t>Jun 27, 2025</t>
  </si>
  <si>
    <t>(600) 4746857</t>
  </si>
  <si>
    <t>charlie.x@company.co</t>
  </si>
  <si>
    <t>CHARLIE Kapoor</t>
  </si>
  <si>
    <t>ORD102855</t>
  </si>
  <si>
    <t>2025.04.05</t>
  </si>
  <si>
    <t>2025-01-03T00:00:00</t>
  </si>
  <si>
    <t>ORD101062</t>
  </si>
  <si>
    <t>kris Dutta</t>
  </si>
  <si>
    <t>ORD103479</t>
  </si>
  <si>
    <t>2024.04.29</t>
  </si>
  <si>
    <t>(935) 4959419</t>
  </si>
  <si>
    <t>jesse.x@outlook.com</t>
  </si>
  <si>
    <t>ORD103458</t>
  </si>
  <si>
    <t>2024-11-18T00:00:00</t>
  </si>
  <si>
    <t>sam Iyer</t>
  </si>
  <si>
    <t>ORD103737</t>
  </si>
  <si>
    <t>Mar 07, 2027</t>
  </si>
  <si>
    <t>morgangmail.com</t>
  </si>
  <si>
    <t>ORD102086</t>
  </si>
  <si>
    <t>16 04 2024</t>
  </si>
  <si>
    <t>09 10 2024</t>
  </si>
  <si>
    <t>Lee shah</t>
  </si>
  <si>
    <t>ORD101176</t>
  </si>
  <si>
    <t>Apr 27, 2023</t>
  </si>
  <si>
    <t>taylor.x@outlook.com</t>
  </si>
  <si>
    <t>ORD101738</t>
  </si>
  <si>
    <t>lee66@example.com</t>
  </si>
  <si>
    <t>LEE Chaudhary</t>
  </si>
  <si>
    <t>ORD102444</t>
  </si>
  <si>
    <t>8555376967 ext 804</t>
  </si>
  <si>
    <t>parker.12@hotmail.com</t>
  </si>
  <si>
    <t>Parker agarwal</t>
  </si>
  <si>
    <t>ORD103840</t>
  </si>
  <si>
    <t>2024-06-03T00:00:00</t>
  </si>
  <si>
    <t>2025 01 17</t>
  </si>
  <si>
    <t>â‚¹1161.72</t>
  </si>
  <si>
    <t>9776250657 ext 847</t>
  </si>
  <si>
    <t>ORD101547</t>
  </si>
  <si>
    <t>01/13/24</t>
  </si>
  <si>
    <t>Drew dutta</t>
  </si>
  <si>
    <t>ORD102170</t>
  </si>
  <si>
    <t>6855900886 ext 186</t>
  </si>
  <si>
    <t>quinn@gmail.com</t>
  </si>
  <si>
    <t>quinn Rao</t>
  </si>
  <si>
    <t>ORD101723</t>
  </si>
  <si>
    <t>2025 01 24</t>
  </si>
  <si>
    <t>2024-05-02T00:00:00</t>
  </si>
  <si>
    <t>jesse.@yahoo.com</t>
  </si>
  <si>
    <t>ORD104637</t>
  </si>
  <si>
    <t>kai@.com</t>
  </si>
  <si>
    <t>KAI Gupta</t>
  </si>
  <si>
    <t>02 07 2023</t>
  </si>
  <si>
    <t>Devin Patel</t>
  </si>
  <si>
    <t>ORD101135</t>
  </si>
  <si>
    <t>Apr 25, 2022</t>
  </si>
  <si>
    <t>(880) 8878993</t>
  </si>
  <si>
    <t>Alex sharma</t>
  </si>
  <si>
    <t>Mar 27, 2026</t>
  </si>
  <si>
    <t>(764) 9091437</t>
  </si>
  <si>
    <t>alex.12@company.co</t>
  </si>
  <si>
    <t>Alex Joshi</t>
  </si>
  <si>
    <t>ORD102790</t>
  </si>
  <si>
    <t>DEVIN Agarwal</t>
  </si>
  <si>
    <t>ORD102077</t>
  </si>
  <si>
    <t>+91 7499915811</t>
  </si>
  <si>
    <t>riley Nath</t>
  </si>
  <si>
    <t>ORD104932</t>
  </si>
  <si>
    <t>(802) 4638154</t>
  </si>
  <si>
    <t>ORD100977</t>
  </si>
  <si>
    <t>harper.@hotmail.com</t>
  </si>
  <si>
    <t>Harper iyer</t>
  </si>
  <si>
    <t>ORD101622</t>
  </si>
  <si>
    <t>Dec 24, 2022</t>
  </si>
  <si>
    <t>8545722514 ext 632</t>
  </si>
  <si>
    <t>Angel  Rao</t>
  </si>
  <si>
    <t>ORD101864</t>
  </si>
  <si>
    <t>Jul 18, 2023</t>
  </si>
  <si>
    <t>Charlie shah</t>
  </si>
  <si>
    <t>ORD101126</t>
  </si>
  <si>
    <t>2024-01-14T00:00:00</t>
  </si>
  <si>
    <t>+91 7193830031</t>
  </si>
  <si>
    <t>quinn10@gmail.com</t>
  </si>
  <si>
    <t>Quinn Nair</t>
  </si>
  <si>
    <t>+91 8640311028</t>
  </si>
  <si>
    <t>Lee Singh</t>
  </si>
  <si>
    <t>ORD103365</t>
  </si>
  <si>
    <t>Feb 02, 2023</t>
  </si>
  <si>
    <t>7089388102 ext 433</t>
  </si>
  <si>
    <t>jesse.@outlook.com</t>
  </si>
  <si>
    <t>JESSE Shah</t>
  </si>
  <si>
    <t>ORD103534</t>
  </si>
  <si>
    <t>2025.10.23</t>
  </si>
  <si>
    <t>2024.11.06</t>
  </si>
  <si>
    <t>(764) 1268493</t>
  </si>
  <si>
    <t>Harper gupta</t>
  </si>
  <si>
    <t>ORD100616</t>
  </si>
  <si>
    <t>Apr 28, 2026</t>
  </si>
  <si>
    <t>04.12.25</t>
  </si>
  <si>
    <t>rowan.x@mailinator.com</t>
  </si>
  <si>
    <t>ORD101264</t>
  </si>
  <si>
    <t>2022-01-27T00:00:00</t>
  </si>
  <si>
    <t>Jordan nath</t>
  </si>
  <si>
    <t>Apr 09, 2026</t>
  </si>
  <si>
    <t>Cameron  Desai</t>
  </si>
  <si>
    <t>ORD103829</t>
  </si>
  <si>
    <t>12 17 23</t>
  </si>
  <si>
    <t>Nov 23, 2023</t>
  </si>
  <si>
    <t>Skyler rao</t>
  </si>
  <si>
    <t>ORD102771</t>
  </si>
  <si>
    <t>14.08.2022</t>
  </si>
  <si>
    <t>Dec 30, 2023</t>
  </si>
  <si>
    <t>(784) 4777812</t>
  </si>
  <si>
    <t>charlie.x@yahoo.com</t>
  </si>
  <si>
    <t>Charlie agarwal</t>
  </si>
  <si>
    <t>ORD103828</t>
  </si>
  <si>
    <t>10/20/25</t>
  </si>
  <si>
    <t>harper.x@hotmail.com</t>
  </si>
  <si>
    <t>Harper Singh</t>
  </si>
  <si>
    <t>ORD104892</t>
  </si>
  <si>
    <t>10 12 23</t>
  </si>
  <si>
    <t>Charlie Singh</t>
  </si>
  <si>
    <t>2024-12-13T00:00:00</t>
  </si>
  <si>
    <t>+91 7407813827</t>
  </si>
  <si>
    <t>taylor@company.co</t>
  </si>
  <si>
    <t>taylor Chaudhary</t>
  </si>
  <si>
    <t>ORD101257</t>
  </si>
  <si>
    <t>(737) 1664676</t>
  </si>
  <si>
    <t>Avery Iyer</t>
  </si>
  <si>
    <t>ORD100659</t>
  </si>
  <si>
    <t>2023.06.05</t>
  </si>
  <si>
    <t>parker.x@company.co</t>
  </si>
  <si>
    <t>PARKER Shah</t>
  </si>
  <si>
    <t>ORD104251</t>
  </si>
  <si>
    <t>charlie Singh</t>
  </si>
  <si>
    <t>ORD103381</t>
  </si>
  <si>
    <t>2024 12 23</t>
  </si>
  <si>
    <t>15 09 2025</t>
  </si>
  <si>
    <t>sasha93@example.com</t>
  </si>
  <si>
    <t>sasha Iyer</t>
  </si>
  <si>
    <t>ORD104674</t>
  </si>
  <si>
    <t>06 10 25</t>
  </si>
  <si>
    <t>avery.@example.com</t>
  </si>
  <si>
    <t>AVERY Kulkarni</t>
  </si>
  <si>
    <t>ORD102999</t>
  </si>
  <si>
    <t>May 26, 2027</t>
  </si>
  <si>
    <t>Casey mehta</t>
  </si>
  <si>
    <t>ORD104299</t>
  </si>
  <si>
    <t>05-14-24</t>
  </si>
  <si>
    <t>â‚¹1103.13</t>
  </si>
  <si>
    <t>+91 7612760366</t>
  </si>
  <si>
    <t>jordan.@gmail.com</t>
  </si>
  <si>
    <t>ORD104527</t>
  </si>
  <si>
    <t>2024 03 10</t>
  </si>
  <si>
    <t>sam@gmail.com</t>
  </si>
  <si>
    <t>SAM Nath</t>
  </si>
  <si>
    <t>ORD100897</t>
  </si>
  <si>
    <t>Casey  Khan</t>
  </si>
  <si>
    <t>ORD100084</t>
  </si>
  <si>
    <t>sam Kapoor</t>
  </si>
  <si>
    <t>ORD101962</t>
  </si>
  <si>
    <t>Nov 06, 2025</t>
  </si>
  <si>
    <t>(761) 5422311</t>
  </si>
  <si>
    <t>Jordan Desai</t>
  </si>
  <si>
    <t>ORD104070</t>
  </si>
  <si>
    <t>Sam  Khan</t>
  </si>
  <si>
    <t>ORD102975</t>
  </si>
  <si>
    <t>2024-10-23T00:00:00</t>
  </si>
  <si>
    <t>kai.x@company.co</t>
  </si>
  <si>
    <t>ORD104475</t>
  </si>
  <si>
    <t>+91 9974869304</t>
  </si>
  <si>
    <t>ORD101684</t>
  </si>
  <si>
    <t>Kai  Kulkarni</t>
  </si>
  <si>
    <t>ORD101976</t>
  </si>
  <si>
    <t>2023-10-31T00:00:00</t>
  </si>
  <si>
    <t>+91 6054814926</t>
  </si>
  <si>
    <t>devin.@gmail.com</t>
  </si>
  <si>
    <t>Devin  Bose</t>
  </si>
  <si>
    <t>ORD103858</t>
  </si>
  <si>
    <t>03.02.2024</t>
  </si>
  <si>
    <t>Oct 06, 2023</t>
  </si>
  <si>
    <t>+91 7218240632</t>
  </si>
  <si>
    <t>angel.x@company.co</t>
  </si>
  <si>
    <t>Angel Patel</t>
  </si>
  <si>
    <t>ORD101704</t>
  </si>
  <si>
    <t>16.01.2026</t>
  </si>
  <si>
    <t>devin.12@hotmail.com</t>
  </si>
  <si>
    <t>ORD102264</t>
  </si>
  <si>
    <t>10 08 25</t>
  </si>
  <si>
    <t>8729635913 ext 704</t>
  </si>
  <si>
    <t>harper@example.com</t>
  </si>
  <si>
    <t>ORD101733</t>
  </si>
  <si>
    <t>Aug 28, 2025</t>
  </si>
  <si>
    <t>Dec 22, 2025</t>
  </si>
  <si>
    <t>(978) 8612537</t>
  </si>
  <si>
    <t>ORD104887</t>
  </si>
  <si>
    <t>Jul 11, 2024</t>
  </si>
  <si>
    <t>jordan80@yahoo.com</t>
  </si>
  <si>
    <t>Jordan  Verma</t>
  </si>
  <si>
    <t>ORD102375</t>
  </si>
  <si>
    <t>2025-03-11T00:00:00</t>
  </si>
  <si>
    <t>Robin gupta</t>
  </si>
  <si>
    <t>ORD103080</t>
  </si>
  <si>
    <t>2025 10 06</t>
  </si>
  <si>
    <t>2024-09-09T00:00:00</t>
  </si>
  <si>
    <t>8503996571 ext 82</t>
  </si>
  <si>
    <t>Alex chaudhary</t>
  </si>
  <si>
    <t>ORD101301</t>
  </si>
  <si>
    <t>sasha70@company.co</t>
  </si>
  <si>
    <t>Sasha  Verma Jr</t>
  </si>
  <si>
    <t>ORD104202</t>
  </si>
  <si>
    <t>2023-07-25T00:00:00</t>
  </si>
  <si>
    <t>Parker Khan</t>
  </si>
  <si>
    <t>Nov 20, 2022</t>
  </si>
  <si>
    <t>Alex Verma</t>
  </si>
  <si>
    <t>ORD100231</t>
  </si>
  <si>
    <t>quinn.@yahoo.com</t>
  </si>
  <si>
    <t>QUINN Kulkarni</t>
  </si>
  <si>
    <t>ORD103702</t>
  </si>
  <si>
    <t>Jun 29, 2022</t>
  </si>
  <si>
    <t>+91 7159928238</t>
  </si>
  <si>
    <t>alex.x@outlook.com</t>
  </si>
  <si>
    <t>alex Sharma Jr</t>
  </si>
  <si>
    <t>9816274956 ext 292</t>
  </si>
  <si>
    <t>jamie.12@gmail.com</t>
  </si>
  <si>
    <t>Jamie  Mehta Jr</t>
  </si>
  <si>
    <t>ORD104340</t>
  </si>
  <si>
    <t>skyler.@hotmail.com</t>
  </si>
  <si>
    <t>Skyler Gupta</t>
  </si>
  <si>
    <t>09.30.23</t>
  </si>
  <si>
    <t>2023.11.27</t>
  </si>
  <si>
    <t>devin26@gmail.com</t>
  </si>
  <si>
    <t>ORD102035</t>
  </si>
  <si>
    <t>2024.02.07</t>
  </si>
  <si>
    <t>Jordan  Bose</t>
  </si>
  <si>
    <t>ORD102997</t>
  </si>
  <si>
    <t>02/22/25</t>
  </si>
  <si>
    <t>harper Kapoor</t>
  </si>
  <si>
    <t>ORD105022</t>
  </si>
  <si>
    <t>jordan.@hotmail.com</t>
  </si>
  <si>
    <t>JORDAN Bose</t>
  </si>
  <si>
    <t>ORD101796</t>
  </si>
  <si>
    <t>01 02 26</t>
  </si>
  <si>
    <t>07 06 2025</t>
  </si>
  <si>
    <t>9173376839 ext 675</t>
  </si>
  <si>
    <t>riley28@company.co</t>
  </si>
  <si>
    <t>ORD100686</t>
  </si>
  <si>
    <t>(694) 2890683</t>
  </si>
  <si>
    <t>harper.12@mailinator.com</t>
  </si>
  <si>
    <t>Harper mehta Jr</t>
  </si>
  <si>
    <t>2023-07-06T00:00:00</t>
  </si>
  <si>
    <t>Angel dutta</t>
  </si>
  <si>
    <t>skyler.@yahoo.com</t>
  </si>
  <si>
    <t>Skyler joshi</t>
  </si>
  <si>
    <t>01.09.2024</t>
  </si>
  <si>
    <t>(811) 9996238</t>
  </si>
  <si>
    <t>camerongmail.com</t>
  </si>
  <si>
    <t>CAMERON Joshi</t>
  </si>
  <si>
    <t>ORD100315</t>
  </si>
  <si>
    <t>28 04 2024</t>
  </si>
  <si>
    <t>(606) 1605237</t>
  </si>
  <si>
    <t>rowan Kulkarni</t>
  </si>
  <si>
    <t>ORD100316</t>
  </si>
  <si>
    <t>17.04.2025</t>
  </si>
  <si>
    <t>Skyler kapoor</t>
  </si>
  <si>
    <t>ORD103610</t>
  </si>
  <si>
    <t>09.07.2022</t>
  </si>
  <si>
    <t>jamie.@outlook.com</t>
  </si>
  <si>
    <t>Jamie Chaudhary</t>
  </si>
  <si>
    <t>ORD102620</t>
  </si>
  <si>
    <t>+91 8991519044</t>
  </si>
  <si>
    <t>SASHA Nath</t>
  </si>
  <si>
    <t>ORD100849</t>
  </si>
  <si>
    <t>(679) 9499773</t>
  </si>
  <si>
    <t>riley Bose</t>
  </si>
  <si>
    <t>ORD102496</t>
  </si>
  <si>
    <t>Jan 02, 2025</t>
  </si>
  <si>
    <t>morgan.x@hotmail.com</t>
  </si>
  <si>
    <t>Morgan gupta</t>
  </si>
  <si>
    <t>ORD102483</t>
  </si>
  <si>
    <t>2022-12-15T00:00:00</t>
  </si>
  <si>
    <t>07/14/26</t>
  </si>
  <si>
    <t>2026.05.25</t>
  </si>
  <si>
    <t>alex.@yahoo.com</t>
  </si>
  <si>
    <t>ORD101012</t>
  </si>
  <si>
    <t>jesse65@outlook.com</t>
  </si>
  <si>
    <t>Jesse nair</t>
  </si>
  <si>
    <t>ORD101112</t>
  </si>
  <si>
    <t>quinn@gmail</t>
  </si>
  <si>
    <t>ORD100124</t>
  </si>
  <si>
    <t>05.06.26</t>
  </si>
  <si>
    <t>7975457437 ext 439</t>
  </si>
  <si>
    <t>taylor.12@outlook.com</t>
  </si>
  <si>
    <t>ORD101026</t>
  </si>
  <si>
    <t>May 29, 2025</t>
  </si>
  <si>
    <t>casey Khan</t>
  </si>
  <si>
    <t>ORD102677</t>
  </si>
  <si>
    <t>16.11.2024</t>
  </si>
  <si>
    <t>(969) 9081101</t>
  </si>
  <si>
    <t>kai.x@outlook.com</t>
  </si>
  <si>
    <t>KAI Nath</t>
  </si>
  <si>
    <t>ORD101164</t>
  </si>
  <si>
    <t>2026-02-05T00:00:00</t>
  </si>
  <si>
    <t>(761) 8726226</t>
  </si>
  <si>
    <t>drew46@example.com</t>
  </si>
  <si>
    <t>DREW Singh</t>
  </si>
  <si>
    <t>ORD104874</t>
  </si>
  <si>
    <t>2024.01.23</t>
  </si>
  <si>
    <t>Jul 02, 2023</t>
  </si>
  <si>
    <t>+91 8866027123</t>
  </si>
  <si>
    <t>quinngmail.com</t>
  </si>
  <si>
    <t>QUINN Khan</t>
  </si>
  <si>
    <t>ORD100694</t>
  </si>
  <si>
    <t>03-15-24</t>
  </si>
  <si>
    <t>skyler Joshi Jr</t>
  </si>
  <si>
    <t>ORD104335</t>
  </si>
  <si>
    <t>07/31/23</t>
  </si>
  <si>
    <t>+91 9053508128</t>
  </si>
  <si>
    <t>jamie34@hotmail.com</t>
  </si>
  <si>
    <t>Jamie Mehta</t>
  </si>
  <si>
    <t>ORD103390</t>
  </si>
  <si>
    <t>+91 7534162142</t>
  </si>
  <si>
    <t>casey.x@example.com</t>
  </si>
  <si>
    <t>Casey Shah</t>
  </si>
  <si>
    <t>ORD103132</t>
  </si>
  <si>
    <t>11-23-26</t>
  </si>
  <si>
    <t>01/15/27</t>
  </si>
  <si>
    <t>ORD102107</t>
  </si>
  <si>
    <t>Dec 16, 2021</t>
  </si>
  <si>
    <t>ORD104160</t>
  </si>
  <si>
    <t>07 12 2026</t>
  </si>
  <si>
    <t>+91 8091939634</t>
  </si>
  <si>
    <t>sasha19@yahoo.com</t>
  </si>
  <si>
    <t>Sasha Nair</t>
  </si>
  <si>
    <t>ORD104313</t>
  </si>
  <si>
    <t>Dec 01, 2023</t>
  </si>
  <si>
    <t>lee.x@hotmail.com</t>
  </si>
  <si>
    <t>Lee  Patel</t>
  </si>
  <si>
    <t>ORD102453</t>
  </si>
  <si>
    <t>06.24.25</t>
  </si>
  <si>
    <t>2023-09-14T00:00:00</t>
  </si>
  <si>
    <t>(994) 8257438</t>
  </si>
  <si>
    <t>robin.x@gmail.com</t>
  </si>
  <si>
    <t>ROBIN Joshi</t>
  </si>
  <si>
    <t>ORD103935</t>
  </si>
  <si>
    <t>07-14-23</t>
  </si>
  <si>
    <t>+91 7724119090</t>
  </si>
  <si>
    <t>CASEY Singh</t>
  </si>
  <si>
    <t>ORD100375</t>
  </si>
  <si>
    <t>Apr 16, 2024</t>
  </si>
  <si>
    <t>ORD101844</t>
  </si>
  <si>
    <t>26.03.2024</t>
  </si>
  <si>
    <t>+91 7050647214</t>
  </si>
  <si>
    <t>devin Kulkarni</t>
  </si>
  <si>
    <t>ORD103747</t>
  </si>
  <si>
    <t>26.12.2022</t>
  </si>
  <si>
    <t>taylorgmailcom</t>
  </si>
  <si>
    <t>Taylor Verma</t>
  </si>
  <si>
    <t>22.12.2023</t>
  </si>
  <si>
    <t>ORD103027</t>
  </si>
  <si>
    <t>07 11 2022</t>
  </si>
  <si>
    <t>2023.08.04</t>
  </si>
  <si>
    <t>devin49@example.com</t>
  </si>
  <si>
    <t>Devin mehta</t>
  </si>
  <si>
    <t>ORD102627</t>
  </si>
  <si>
    <t>Sep 13, 2025</t>
  </si>
  <si>
    <t>(674) 2406470</t>
  </si>
  <si>
    <t>Sasha Bose</t>
  </si>
  <si>
    <t>ORD104293</t>
  </si>
  <si>
    <t>03.09.2024</t>
  </si>
  <si>
    <t>Apr 23, 2024</t>
  </si>
  <si>
    <t>skyler.12@hotmail.com</t>
  </si>
  <si>
    <t>SKYLER Dutta Jr</t>
  </si>
  <si>
    <t>ORD104370</t>
  </si>
  <si>
    <t>9160989685 ext 567</t>
  </si>
  <si>
    <t>Riley patel</t>
  </si>
  <si>
    <t>ORD101474</t>
  </si>
  <si>
    <t>08-17-25</t>
  </si>
  <si>
    <t>JESSE Khan</t>
  </si>
  <si>
    <t>ORD104172</t>
  </si>
  <si>
    <t>avery@gmail</t>
  </si>
  <si>
    <t>Avery Agarwal</t>
  </si>
  <si>
    <t>ORD104848</t>
  </si>
  <si>
    <t>01.12.23</t>
  </si>
  <si>
    <t>+91 6144393567</t>
  </si>
  <si>
    <t>jesse.x@hotmail.com</t>
  </si>
  <si>
    <t>Jesse singh</t>
  </si>
  <si>
    <t>ORD104105</t>
  </si>
  <si>
    <t>25.02.2024</t>
  </si>
  <si>
    <t>parker.12@company.co</t>
  </si>
  <si>
    <t>parker Chaudhary</t>
  </si>
  <si>
    <t>ORD101905</t>
  </si>
  <si>
    <t>03.20.26</t>
  </si>
  <si>
    <t>ORD101947</t>
  </si>
  <si>
    <t>+91 7684118501</t>
  </si>
  <si>
    <t>rowan Patel</t>
  </si>
  <si>
    <t>ORD103441</t>
  </si>
  <si>
    <t>2025.03.01</t>
  </si>
  <si>
    <t>11.06.2023</t>
  </si>
  <si>
    <t>jesse.@example.com</t>
  </si>
  <si>
    <t>Jesse  Desai</t>
  </si>
  <si>
    <t>ORD103275</t>
  </si>
  <si>
    <t>2024 01 01</t>
  </si>
  <si>
    <t>riley45@yahoo.com</t>
  </si>
  <si>
    <t>Sep 08, 2026</t>
  </si>
  <si>
    <t>(830) 8206700</t>
  </si>
  <si>
    <t>2023 05 12</t>
  </si>
  <si>
    <t>(617) 8801094</t>
  </si>
  <si>
    <t>sasha Rao</t>
  </si>
  <si>
    <t>ORD104717</t>
  </si>
  <si>
    <t>2025-07-18T00:00:00</t>
  </si>
  <si>
    <t>kris Mehta</t>
  </si>
  <si>
    <t>ORD104517</t>
  </si>
  <si>
    <t>2022-10-21T00:00:00</t>
  </si>
  <si>
    <t>(749) 1519806</t>
  </si>
  <si>
    <t>parker66@example.com</t>
  </si>
  <si>
    <t>Parker Kulkarni</t>
  </si>
  <si>
    <t>ORD102079</t>
  </si>
  <si>
    <t>14 06 2025</t>
  </si>
  <si>
    <t>2027.01.18</t>
  </si>
  <si>
    <t>+91 8709285259</t>
  </si>
  <si>
    <t>Quinn dutta</t>
  </si>
  <si>
    <t>ORD104452</t>
  </si>
  <si>
    <t>Feb 06, 2026</t>
  </si>
  <si>
    <t>04-20-27</t>
  </si>
  <si>
    <t>+91 9159130449</t>
  </si>
  <si>
    <t>sasha74@outlook.com</t>
  </si>
  <si>
    <t>Sasha Joshi</t>
  </si>
  <si>
    <t>ORD101042</t>
  </si>
  <si>
    <t>07-22-25</t>
  </si>
  <si>
    <t>+91 9652999397</t>
  </si>
  <si>
    <t>devin.x@gmail.com</t>
  </si>
  <si>
    <t>Devin  Kapoor</t>
  </si>
  <si>
    <t>ORD101399</t>
  </si>
  <si>
    <t>Lee  Nair</t>
  </si>
  <si>
    <t>ORD103588</t>
  </si>
  <si>
    <t>2025.01.04</t>
  </si>
  <si>
    <t>02-29-24</t>
  </si>
  <si>
    <t>Lee Mehta Jr</t>
  </si>
  <si>
    <t>ORD101589</t>
  </si>
  <si>
    <t>â‚¹221.91</t>
  </si>
  <si>
    <t>+91 9295555443</t>
  </si>
  <si>
    <t>sam@company.co</t>
  </si>
  <si>
    <t>sam Nath</t>
  </si>
  <si>
    <t>ORD101500</t>
  </si>
  <si>
    <t>angel Chaudhary</t>
  </si>
  <si>
    <t>Nov 07, 2025</t>
  </si>
  <si>
    <t>Kris  Kulkarni</t>
  </si>
  <si>
    <t>ORD102673</t>
  </si>
  <si>
    <t>10 18 24</t>
  </si>
  <si>
    <t>07.07.25</t>
  </si>
  <si>
    <t>jordan3@gmail.com</t>
  </si>
  <si>
    <t>JORDAN Khan</t>
  </si>
  <si>
    <t>ORD100703</t>
  </si>
  <si>
    <t>2025.01.07</t>
  </si>
  <si>
    <t>+91 7293701375</t>
  </si>
  <si>
    <t>avery.12@example.com</t>
  </si>
  <si>
    <t>AVERY Bose</t>
  </si>
  <si>
    <t>ORD101528</t>
  </si>
  <si>
    <t>04-23-27</t>
  </si>
  <si>
    <t>ORD103841</t>
  </si>
  <si>
    <t>(920) 9337922</t>
  </si>
  <si>
    <t>riley.@gmail.com</t>
  </si>
  <si>
    <t>riley Nair</t>
  </si>
  <si>
    <t>ORD101911</t>
  </si>
  <si>
    <t>06.30.26</t>
  </si>
  <si>
    <t>(925) 7881174</t>
  </si>
  <si>
    <t>ORD103587</t>
  </si>
  <si>
    <t>2024-09-20T00:00:00</t>
  </si>
  <si>
    <t>(902) 8943827</t>
  </si>
  <si>
    <t>Casey  Nath</t>
  </si>
  <si>
    <t>23.04.2024</t>
  </si>
  <si>
    <t>2025.11.27</t>
  </si>
  <si>
    <t>6571964079 ext 921</t>
  </si>
  <si>
    <t>jamie.@mailinator.com</t>
  </si>
  <si>
    <t>ORD102983</t>
  </si>
  <si>
    <t>2025.06.19</t>
  </si>
  <si>
    <t>jordan@.com</t>
  </si>
  <si>
    <t>ORD101763</t>
  </si>
  <si>
    <t>Mar 24, 2023</t>
  </si>
  <si>
    <t>9921692843 ext 500</t>
  </si>
  <si>
    <t>+91 6807709566</t>
  </si>
  <si>
    <t>ORD103739</t>
  </si>
  <si>
    <t>Robin  Desai</t>
  </si>
  <si>
    <t>2025.05.08</t>
  </si>
  <si>
    <t>(827) 9582196</t>
  </si>
  <si>
    <t>Alex desai</t>
  </si>
  <si>
    <t>ORD103792</t>
  </si>
  <si>
    <t>(945) 7485216</t>
  </si>
  <si>
    <t>robingmail.com</t>
  </si>
  <si>
    <t>ORD103982</t>
  </si>
  <si>
    <t>robin Verma</t>
  </si>
  <si>
    <t>ORD104127</t>
  </si>
  <si>
    <t>09 17 23</t>
  </si>
  <si>
    <t>HARPER Agarwal</t>
  </si>
  <si>
    <t>Jan 27, 2023</t>
  </si>
  <si>
    <t>7403432928 ext 734</t>
  </si>
  <si>
    <t>quinn.x@mailinator.com</t>
  </si>
  <si>
    <t>ORD103266</t>
  </si>
  <si>
    <t>avery Singh</t>
  </si>
  <si>
    <t>ORD104453</t>
  </si>
  <si>
    <t>9473118929 ext 716</t>
  </si>
  <si>
    <t>+91 8001011414</t>
  </si>
  <si>
    <t>sam@yahoo.com</t>
  </si>
  <si>
    <t>ORD102466</t>
  </si>
  <si>
    <t>Aug 09, 2024</t>
  </si>
  <si>
    <t>06.01.24</t>
  </si>
  <si>
    <t>â‚¹1154.11</t>
  </si>
  <si>
    <t>JORDAN Shah</t>
  </si>
  <si>
    <t>ORD103663</t>
  </si>
  <si>
    <t>01.10.25</t>
  </si>
  <si>
    <t>Jan 27, 2026</t>
  </si>
  <si>
    <t>+91 7482914022</t>
  </si>
  <si>
    <t>taylorgmail.com</t>
  </si>
  <si>
    <t>Taylor  Mehta</t>
  </si>
  <si>
    <t>ORD101706</t>
  </si>
  <si>
    <t>Jun 08, 2025</t>
  </si>
  <si>
    <t>2022-09-15T00:00:00</t>
  </si>
  <si>
    <t>+91 7497626434</t>
  </si>
  <si>
    <t>avery@hotmail.com</t>
  </si>
  <si>
    <t>AVERY Joshi</t>
  </si>
  <si>
    <t>ORD104386</t>
  </si>
  <si>
    <t>Jan 18, 2026</t>
  </si>
  <si>
    <t>ORD101244</t>
  </si>
  <si>
    <t>2022-12-26T00:00:00</t>
  </si>
  <si>
    <t>Jesse rao</t>
  </si>
  <si>
    <t>ORD103305</t>
  </si>
  <si>
    <t>6067734582 ext 396</t>
  </si>
  <si>
    <t>Taylor  Kulkarni</t>
  </si>
  <si>
    <t>ORD103897</t>
  </si>
  <si>
    <t>2024.07.19</t>
  </si>
  <si>
    <t>+91 9835025987</t>
  </si>
  <si>
    <t>jordan11@mailinator.com</t>
  </si>
  <si>
    <t>JORDAN Rao</t>
  </si>
  <si>
    <t>ORD101520</t>
  </si>
  <si>
    <t>harper9@yahoo.com</t>
  </si>
  <si>
    <t>Harper chaudhary</t>
  </si>
  <si>
    <t>ORD104668</t>
  </si>
  <si>
    <t>10 13 22</t>
  </si>
  <si>
    <t>May 18, 2025</t>
  </si>
  <si>
    <t>â‚¹1073.62</t>
  </si>
  <si>
    <t>(924) 6380429</t>
  </si>
  <si>
    <t>casey.@outlook.com</t>
  </si>
  <si>
    <t>Casey  Verma</t>
  </si>
  <si>
    <t>ORD100370</t>
  </si>
  <si>
    <t>2025-11-01T00:00:00</t>
  </si>
  <si>
    <t>â‚¹1164.96</t>
  </si>
  <si>
    <t>+91 8594814999</t>
  </si>
  <si>
    <t>Kris  Sharma</t>
  </si>
  <si>
    <t>ORD104918</t>
  </si>
  <si>
    <t>taylor Nath</t>
  </si>
  <si>
    <t>ORD100942</t>
  </si>
  <si>
    <t>2025-02-24T00:00:00</t>
  </si>
  <si>
    <t>8345889693 ext 334</t>
  </si>
  <si>
    <t>avery@company.co</t>
  </si>
  <si>
    <t>AVERY Shah</t>
  </si>
  <si>
    <t>ORD101731</t>
  </si>
  <si>
    <t>Nov 08, 2023</t>
  </si>
  <si>
    <t>robin@gmail</t>
  </si>
  <si>
    <t>Robin  Sharma</t>
  </si>
  <si>
    <t>ORD103439</t>
  </si>
  <si>
    <t>05.21.24</t>
  </si>
  <si>
    <t>04.28.23</t>
  </si>
  <si>
    <t>KRIS Verma</t>
  </si>
  <si>
    <t>ORD102921</t>
  </si>
  <si>
    <t>03.22.24</t>
  </si>
  <si>
    <t>2024-04-08T00:00:00</t>
  </si>
  <si>
    <t>(835) 6925736</t>
  </si>
  <si>
    <t>ORD104285</t>
  </si>
  <si>
    <t>Sam Sharma</t>
  </si>
  <si>
    <t>ORD100819</t>
  </si>
  <si>
    <t>8221601510 ext 778</t>
  </si>
  <si>
    <t>sam88@mailinator.com</t>
  </si>
  <si>
    <t>Sam gupta</t>
  </si>
  <si>
    <t>ORD100253</t>
  </si>
  <si>
    <t>9746605257 ext 89</t>
  </si>
  <si>
    <t>DREW Desai</t>
  </si>
  <si>
    <t>ORD101327</t>
  </si>
  <si>
    <t>2025-01-30T00:00:00</t>
  </si>
  <si>
    <t>09.15.26</t>
  </si>
  <si>
    <t>Jamie  Kapoor</t>
  </si>
  <si>
    <t>ORD100588</t>
  </si>
  <si>
    <t>2025-10-01T00:00:00</t>
  </si>
  <si>
    <t>HARPER Nath</t>
  </si>
  <si>
    <t>ORD104035</t>
  </si>
  <si>
    <t>02.08.2024</t>
  </si>
  <si>
    <t>drew Verma Jr</t>
  </si>
  <si>
    <t>ORD101428</t>
  </si>
  <si>
    <t>01-16-25</t>
  </si>
  <si>
    <t>(648) 9405019</t>
  </si>
  <si>
    <t>jordan.x@hotmail.com</t>
  </si>
  <si>
    <t>JORDAN Patel</t>
  </si>
  <si>
    <t>ORD105009</t>
  </si>
  <si>
    <t>05.16.25</t>
  </si>
  <si>
    <t>Taylor  Singh</t>
  </si>
  <si>
    <t>ORD102076</t>
  </si>
  <si>
    <t>averygmail.com</t>
  </si>
  <si>
    <t>ORD102814</t>
  </si>
  <si>
    <t>01.01.2023</t>
  </si>
  <si>
    <t>sashagmailcom</t>
  </si>
  <si>
    <t>Sasha  Shah</t>
  </si>
  <si>
    <t>ORD102754</t>
  </si>
  <si>
    <t>06-30-23</t>
  </si>
  <si>
    <t>17 03 2024</t>
  </si>
  <si>
    <t>jamie.x@outlook.com</t>
  </si>
  <si>
    <t>ORD104570</t>
  </si>
  <si>
    <t>05.24.25</t>
  </si>
  <si>
    <t>Skyler  Desai</t>
  </si>
  <si>
    <t>ORD104472</t>
  </si>
  <si>
    <t>23 09 2025</t>
  </si>
  <si>
    <t>riley@.com</t>
  </si>
  <si>
    <t>riley Iyer</t>
  </si>
  <si>
    <t>ORD104234</t>
  </si>
  <si>
    <t>12/16/24</t>
  </si>
  <si>
    <t>Aug 03, 2024</t>
  </si>
  <si>
    <t>Kris  Kapoor</t>
  </si>
  <si>
    <t>ORD102815</t>
  </si>
  <si>
    <t>(618) 8625961</t>
  </si>
  <si>
    <t>devin80@outlook.com</t>
  </si>
  <si>
    <t>Devin verma</t>
  </si>
  <si>
    <t>ORD102098</t>
  </si>
  <si>
    <t>2025 03 17</t>
  </si>
  <si>
    <t>2023-12-27T00:00:00</t>
  </si>
  <si>
    <t>6389602192 ext 519</t>
  </si>
  <si>
    <t>Kai Verma</t>
  </si>
  <si>
    <t>ORD103324</t>
  </si>
  <si>
    <t>11 02 24</t>
  </si>
  <si>
    <t>TAYLOR Nair</t>
  </si>
  <si>
    <t>ORD104753</t>
  </si>
  <si>
    <t>19 12 2025</t>
  </si>
  <si>
    <t>JORDAN Iyer</t>
  </si>
  <si>
    <t>2027 06 23</t>
  </si>
  <si>
    <t>devin.@company.co</t>
  </si>
  <si>
    <t>Devin rao</t>
  </si>
  <si>
    <t>ORD100587</t>
  </si>
  <si>
    <t>Angel Kapoor</t>
  </si>
  <si>
    <t>ORD100074</t>
  </si>
  <si>
    <t>2025.08.06</t>
  </si>
  <si>
    <t>(901) 8654679</t>
  </si>
  <si>
    <t>ORD100345</t>
  </si>
  <si>
    <t>06 02 2024</t>
  </si>
  <si>
    <t>Morgan Nath</t>
  </si>
  <si>
    <t>ORD104458</t>
  </si>
  <si>
    <t>02/27/24</t>
  </si>
  <si>
    <t>PARKER Mehta</t>
  </si>
  <si>
    <t>ORD104052</t>
  </si>
  <si>
    <t>2024-12-26T00:00:00</t>
  </si>
  <si>
    <t>+91 7017811014</t>
  </si>
  <si>
    <t>Devin Gupta</t>
  </si>
  <si>
    <t>Sep 05, 2022</t>
  </si>
  <si>
    <t>+91 9318970075</t>
  </si>
  <si>
    <t>avery Iyer</t>
  </si>
  <si>
    <t>ORD100975</t>
  </si>
  <si>
    <t>2024-07-08T00:00:00</t>
  </si>
  <si>
    <t>Lee agarwal</t>
  </si>
  <si>
    <t>ORD103326</t>
  </si>
  <si>
    <t>19.07.2023</t>
  </si>
  <si>
    <t>alex.x@example.com</t>
  </si>
  <si>
    <t>alex Iyer</t>
  </si>
  <si>
    <t>ORD100185</t>
  </si>
  <si>
    <t>2023.09.07</t>
  </si>
  <si>
    <t>+91 8335604310</t>
  </si>
  <si>
    <t>charlie Nath</t>
  </si>
  <si>
    <t>ORD101886</t>
  </si>
  <si>
    <t>06-29-23</t>
  </si>
  <si>
    <t>Charlie verma</t>
  </si>
  <si>
    <t>10-24-24</t>
  </si>
  <si>
    <t>(883) 7548535</t>
  </si>
  <si>
    <t>QUINN Iyer</t>
  </si>
  <si>
    <t>ORD102856</t>
  </si>
  <si>
    <t>2027 02 07</t>
  </si>
  <si>
    <t>(812) 7546922</t>
  </si>
  <si>
    <t>casey.12@gmail.com</t>
  </si>
  <si>
    <t>ORD101492</t>
  </si>
  <si>
    <t>2027.09.12</t>
  </si>
  <si>
    <t>Nov 05, 2023</t>
  </si>
  <si>
    <t>Lee Khan</t>
  </si>
  <si>
    <t>ORD100878</t>
  </si>
  <si>
    <t>jamie.@yahoo.com</t>
  </si>
  <si>
    <t>jamie Agarwal</t>
  </si>
  <si>
    <t>2026-02-11T00:00:00</t>
  </si>
  <si>
    <t>Quinn Shah</t>
  </si>
  <si>
    <t>ORD101488</t>
  </si>
  <si>
    <t>(859) 7078755</t>
  </si>
  <si>
    <t>drew.x@gmail.com</t>
  </si>
  <si>
    <t>Drew Nath</t>
  </si>
  <si>
    <t>ORD101168</t>
  </si>
  <si>
    <t>2025.08.04</t>
  </si>
  <si>
    <t>2023 02 26</t>
  </si>
  <si>
    <t>(924) 3233012</t>
  </si>
  <si>
    <t>ORD100470</t>
  </si>
  <si>
    <t>taylor.x@mailinator.com</t>
  </si>
  <si>
    <t>TAYLOR Kulkarni</t>
  </si>
  <si>
    <t>ORD104390</t>
  </si>
  <si>
    <t>6443926824 ext 47</t>
  </si>
  <si>
    <t>jordan@gmail</t>
  </si>
  <si>
    <t>ORD100904</t>
  </si>
  <si>
    <t>Feb 13, 2025</t>
  </si>
  <si>
    <t>taylor47@outlook.com</t>
  </si>
  <si>
    <t>Taylor Nath</t>
  </si>
  <si>
    <t>ORD101352</t>
  </si>
  <si>
    <t>2026-08-16T00:00:00</t>
  </si>
  <si>
    <t>Jesse Mehta</t>
  </si>
  <si>
    <t>ORD102068</t>
  </si>
  <si>
    <t>22 06 2026</t>
  </si>
  <si>
    <t>parker@company.co</t>
  </si>
  <si>
    <t>parker Rao</t>
  </si>
  <si>
    <t>04 30 25</t>
  </si>
  <si>
    <t>Alex Singh</t>
  </si>
  <si>
    <t>ORD102193</t>
  </si>
  <si>
    <t>RILEY Gupta Jr</t>
  </si>
  <si>
    <t>ORD100305</t>
  </si>
  <si>
    <t>03.07.23</t>
  </si>
  <si>
    <t>6508313567 ext 370</t>
  </si>
  <si>
    <t>drew@gmail</t>
  </si>
  <si>
    <t>ORD100299</t>
  </si>
  <si>
    <t>8738201292 ext 520</t>
  </si>
  <si>
    <t>jamie@hotmail.com</t>
  </si>
  <si>
    <t>jamie Verma</t>
  </si>
  <si>
    <t>ORD104766</t>
  </si>
  <si>
    <t>2026-07-25T00:00:00</t>
  </si>
  <si>
    <t>â‚¹215.57</t>
  </si>
  <si>
    <t>(782) 8962355</t>
  </si>
  <si>
    <t>DREW Verma</t>
  </si>
  <si>
    <t>07.01.2025</t>
  </si>
  <si>
    <t>Jesse Desai</t>
  </si>
  <si>
    <t>ORD100822</t>
  </si>
  <si>
    <t>06/15/26</t>
  </si>
  <si>
    <t>08/24/23</t>
  </si>
  <si>
    <t>jordan Bose</t>
  </si>
  <si>
    <t>Oct 13, 2023</t>
  </si>
  <si>
    <t>08 12 26</t>
  </si>
  <si>
    <t>rowan@gmail</t>
  </si>
  <si>
    <t>Rowan nair</t>
  </si>
  <si>
    <t>05 11 2024</t>
  </si>
  <si>
    <t>Quinn Verma</t>
  </si>
  <si>
    <t>ORD100938</t>
  </si>
  <si>
    <t>09/30/24</t>
  </si>
  <si>
    <t>RILEY Mehta</t>
  </si>
  <si>
    <t>ORD103383</t>
  </si>
  <si>
    <t>21 04 2024</t>
  </si>
  <si>
    <t>Oct 18, 2024</t>
  </si>
  <si>
    <t>charlie.12@yahoo.com</t>
  </si>
  <si>
    <t>Charlie  Kapoor</t>
  </si>
  <si>
    <t>ORD103208</t>
  </si>
  <si>
    <t>Quinn desai</t>
  </si>
  <si>
    <t>6734781594 ext 783</t>
  </si>
  <si>
    <t>kai.12@gmail.com</t>
  </si>
  <si>
    <t>kai Dutta</t>
  </si>
  <si>
    <t>ORD103748</t>
  </si>
  <si>
    <t>Oct 21, 2024</t>
  </si>
  <si>
    <t>parker.12@example.com</t>
  </si>
  <si>
    <t>parker Agarwal</t>
  </si>
  <si>
    <t>11/28/26</t>
  </si>
  <si>
    <t>quinn@.com</t>
  </si>
  <si>
    <t>Quinn  Bose Jr</t>
  </si>
  <si>
    <t>ORD103500</t>
  </si>
  <si>
    <t>04 02 24</t>
  </si>
  <si>
    <t>+91 7631697375</t>
  </si>
  <si>
    <t>Rowan mehta</t>
  </si>
  <si>
    <t>ORD103593</t>
  </si>
  <si>
    <t>27.04.2025</t>
  </si>
  <si>
    <t>taylor Singh</t>
  </si>
  <si>
    <t>ORD103137</t>
  </si>
  <si>
    <t>01/16/25</t>
  </si>
  <si>
    <t>kris56@mailinator.com</t>
  </si>
  <si>
    <t>ORD100882</t>
  </si>
  <si>
    <t>02.21.25</t>
  </si>
  <si>
    <t>Sam shah</t>
  </si>
  <si>
    <t>ORD101995</t>
  </si>
  <si>
    <t>20.04.2023</t>
  </si>
  <si>
    <t>Taylor kapoor Jr</t>
  </si>
  <si>
    <t>ORD103456</t>
  </si>
  <si>
    <t>06.06.2024</t>
  </si>
  <si>
    <t>01 31 24</t>
  </si>
  <si>
    <t>â‚¹99.50</t>
  </si>
  <si>
    <t>kai Rao</t>
  </si>
  <si>
    <t>ORD103434</t>
  </si>
  <si>
    <t>Jan 13, 2024</t>
  </si>
  <si>
    <t>sasha@gmail.com</t>
  </si>
  <si>
    <t>ORD100313</t>
  </si>
  <si>
    <t>2023-08-23T00:00:00</t>
  </si>
  <si>
    <t>+91 6380580930</t>
  </si>
  <si>
    <t>sasha73@mailinator.com</t>
  </si>
  <si>
    <t>SASHA Joshi</t>
  </si>
  <si>
    <t>Lee  Joshi</t>
  </si>
  <si>
    <t>ORD102461</t>
  </si>
  <si>
    <t>Aug 04, 2022</t>
  </si>
  <si>
    <t>01 31 23</t>
  </si>
  <si>
    <t>(672) 1896162</t>
  </si>
  <si>
    <t>parker.@hotmail.com</t>
  </si>
  <si>
    <t>Parker Gupta</t>
  </si>
  <si>
    <t>ORD101907</t>
  </si>
  <si>
    <t>(845) 1744345</t>
  </si>
  <si>
    <t>cameron.12@yahoo.com</t>
  </si>
  <si>
    <t>Cameron  Rao</t>
  </si>
  <si>
    <t>ORD102781</t>
  </si>
  <si>
    <t>01-17-26</t>
  </si>
  <si>
    <t>2022.08.24</t>
  </si>
  <si>
    <t>(822) 4922515</t>
  </si>
  <si>
    <t>sasha@gmail</t>
  </si>
  <si>
    <t>Sasha verma</t>
  </si>
  <si>
    <t>05 08 2023</t>
  </si>
  <si>
    <t>8811818647 ext 431</t>
  </si>
  <si>
    <t>Harper  Bose</t>
  </si>
  <si>
    <t>ORD103575</t>
  </si>
  <si>
    <t>2023-01-27T00:00:00</t>
  </si>
  <si>
    <t>+91 6296917026</t>
  </si>
  <si>
    <t>charlie43@yahoo.com</t>
  </si>
  <si>
    <t>Charlie Sharma</t>
  </si>
  <si>
    <t>ORD102962</t>
  </si>
  <si>
    <t>sasha13@yahoo.com</t>
  </si>
  <si>
    <t>SASHA Kapoor</t>
  </si>
  <si>
    <t>ORD104354</t>
  </si>
  <si>
    <t>2027-07-15T00:00:00</t>
  </si>
  <si>
    <t>25.07.2023</t>
  </si>
  <si>
    <t>+91 6257415979</t>
  </si>
  <si>
    <t>ORD104730</t>
  </si>
  <si>
    <t>ROBIN Nath Jr</t>
  </si>
  <si>
    <t>07.11.2025</t>
  </si>
  <si>
    <t>Feb 28, 2024</t>
  </si>
  <si>
    <t>ORD100780</t>
  </si>
  <si>
    <t>Sasha  Rao</t>
  </si>
  <si>
    <t>ORD104082</t>
  </si>
  <si>
    <t>â‚¹1163.85</t>
  </si>
  <si>
    <t>+91 8863813393</t>
  </si>
  <si>
    <t>parker@example.com</t>
  </si>
  <si>
    <t>parker Khan</t>
  </si>
  <si>
    <t>ORD103960</t>
  </si>
  <si>
    <t>07 09 2024</t>
  </si>
  <si>
    <t>Oct 01, 2023</t>
  </si>
  <si>
    <t>Kris joshi</t>
  </si>
  <si>
    <t>ORD101982</t>
  </si>
  <si>
    <t>Jun 24, 2023</t>
  </si>
  <si>
    <t>6219279989 ext 130</t>
  </si>
  <si>
    <t>lee Rao</t>
  </si>
  <si>
    <t>ORD100847</t>
  </si>
  <si>
    <t>Dec 21, 2023</t>
  </si>
  <si>
    <t>+91 9744773061</t>
  </si>
  <si>
    <t>Jesse Agarwal</t>
  </si>
  <si>
    <t>ORD103558</t>
  </si>
  <si>
    <t>Jan 08, 2026</t>
  </si>
  <si>
    <t>JORDAN Desai</t>
  </si>
  <si>
    <t>09.10.2025</t>
  </si>
  <si>
    <t>jesse@outlook.com</t>
  </si>
  <si>
    <t>ORD101230</t>
  </si>
  <si>
    <t>Mar 21, 2024</t>
  </si>
  <si>
    <t>alex99@example.com</t>
  </si>
  <si>
    <t>Alex  Sharma</t>
  </si>
  <si>
    <t>Jul 21, 2024</t>
  </si>
  <si>
    <t>(870) 2331393</t>
  </si>
  <si>
    <t>cameron.@example.com</t>
  </si>
  <si>
    <t>Cameron  Nath Jr</t>
  </si>
  <si>
    <t>ORD103771</t>
  </si>
  <si>
    <t>02-28-27</t>
  </si>
  <si>
    <t>8121455318 ext 957</t>
  </si>
  <si>
    <t>lee@.com</t>
  </si>
  <si>
    <t>Lee Rao</t>
  </si>
  <si>
    <t>ORD103472</t>
  </si>
  <si>
    <t>Apr 05, 2024</t>
  </si>
  <si>
    <t>KRIS Iyer</t>
  </si>
  <si>
    <t>ORD101383</t>
  </si>
  <si>
    <t>2024.02.04</t>
  </si>
  <si>
    <t>2025-03-28T00:00:00</t>
  </si>
  <si>
    <t>(950) 1471391</t>
  </si>
  <si>
    <t>morgan.x@company.co</t>
  </si>
  <si>
    <t>Morgan  Agarwal</t>
  </si>
  <si>
    <t>harper Desai</t>
  </si>
  <si>
    <t>ORD100064</t>
  </si>
  <si>
    <t>2025.03.06</t>
  </si>
  <si>
    <t>12 20 24</t>
  </si>
  <si>
    <t>ORD103178</t>
  </si>
  <si>
    <t>Sep 24, 2025</t>
  </si>
  <si>
    <t>02.13.24</t>
  </si>
  <si>
    <t>casey.@company.co</t>
  </si>
  <si>
    <t>ORD101119</t>
  </si>
  <si>
    <t>03/21/22</t>
  </si>
  <si>
    <t>Sasha khan</t>
  </si>
  <si>
    <t>ORD104948</t>
  </si>
  <si>
    <t>Nov 24, 2022</t>
  </si>
  <si>
    <t>(664) 6576710</t>
  </si>
  <si>
    <t>angel@yahoo.com</t>
  </si>
  <si>
    <t>Angel Sharma</t>
  </si>
  <si>
    <t>Apr 14, 2027</t>
  </si>
  <si>
    <t>2022-09-11T00:00:00</t>
  </si>
  <si>
    <t>+91 8070724697</t>
  </si>
  <si>
    <t>Harper Verma</t>
  </si>
  <si>
    <t>ORD103981</t>
  </si>
  <si>
    <t>11 13 24</t>
  </si>
  <si>
    <t>â‚¹1078.63</t>
  </si>
  <si>
    <t>Avery  Joshi</t>
  </si>
  <si>
    <t>2023.05.04</t>
  </si>
  <si>
    <t>Oct 21, 2023</t>
  </si>
  <si>
    <t>(814) 2947635</t>
  </si>
  <si>
    <t>angel86@example.com</t>
  </si>
  <si>
    <t>ANGEL Verma</t>
  </si>
  <si>
    <t>ORD103164</t>
  </si>
  <si>
    <t>08 07 2023</t>
  </si>
  <si>
    <t>Taylor  Desai</t>
  </si>
  <si>
    <t>ORD103100</t>
  </si>
  <si>
    <t>8487947015 ext 245</t>
  </si>
  <si>
    <t>riley@outlook.com</t>
  </si>
  <si>
    <t>Riley singh</t>
  </si>
  <si>
    <t>ORD100412</t>
  </si>
  <si>
    <t>10 09 22</t>
  </si>
  <si>
    <t>02-18-26</t>
  </si>
  <si>
    <t>+91 6049415258</t>
  </si>
  <si>
    <t>kris46@example.com</t>
  </si>
  <si>
    <t>Kris  Nath</t>
  </si>
  <si>
    <t>ORD103553</t>
  </si>
  <si>
    <t>Sep 04, 2026</t>
  </si>
  <si>
    <t>Dec 04, 2023</t>
  </si>
  <si>
    <t>+91 9345123146</t>
  </si>
  <si>
    <t>Drew  Chaudhary</t>
  </si>
  <si>
    <t>ORD103003</t>
  </si>
  <si>
    <t>01/29/23</t>
  </si>
  <si>
    <t>(954) 9726387</t>
  </si>
  <si>
    <t>devin Chaudhary</t>
  </si>
  <si>
    <t>ORD102353</t>
  </si>
  <si>
    <t>ORD100979</t>
  </si>
  <si>
    <t>2024-09-16T00:00:00</t>
  </si>
  <si>
    <t>2025.08.22</t>
  </si>
  <si>
    <t>6481352429 ext 729</t>
  </si>
  <si>
    <t>drew Shah</t>
  </si>
  <si>
    <t>ORD103643</t>
  </si>
  <si>
    <t>23 02 2027</t>
  </si>
  <si>
    <t>DEVIN Nath</t>
  </si>
  <si>
    <t>ORD102377</t>
  </si>
  <si>
    <t>robin@company.co</t>
  </si>
  <si>
    <t>robin Nath</t>
  </si>
  <si>
    <t>ORD102001</t>
  </si>
  <si>
    <t>2023-10-25T00:00:00</t>
  </si>
  <si>
    <t>06 13 22</t>
  </si>
  <si>
    <t>(887) 7553922</t>
  </si>
  <si>
    <t>charlie Chaudhary</t>
  </si>
  <si>
    <t>ORD103887</t>
  </si>
  <si>
    <t>2024-04-22T00:00:00</t>
  </si>
  <si>
    <t>(846) 2045519</t>
  </si>
  <si>
    <t>Jun 02, 2024</t>
  </si>
  <si>
    <t>harper.@mailinator.com</t>
  </si>
  <si>
    <t>ORD104709</t>
  </si>
  <si>
    <t>Jun 20, 2024</t>
  </si>
  <si>
    <t>May 11, 2022</t>
  </si>
  <si>
    <t xml:space="preserve">B3v3rag3s </t>
  </si>
  <si>
    <t>ORD102955</t>
  </si>
  <si>
    <t>2022-09-04T00:00:00</t>
  </si>
  <si>
    <t>02-26-25</t>
  </si>
  <si>
    <t>rowan.@yahoo.com</t>
  </si>
  <si>
    <t>Rowan Bose</t>
  </si>
  <si>
    <t>ORD101686</t>
  </si>
  <si>
    <t>Harper dutta</t>
  </si>
  <si>
    <t>ORD101682</t>
  </si>
  <si>
    <t>2025 05 24</t>
  </si>
  <si>
    <t>ORD100211</t>
  </si>
  <si>
    <t>Quinn kapoor</t>
  </si>
  <si>
    <t>ORD102183</t>
  </si>
  <si>
    <t>sam@outlook.com</t>
  </si>
  <si>
    <t>ORD100059</t>
  </si>
  <si>
    <t>2026 01 11</t>
  </si>
  <si>
    <t>7880553133 ext 263</t>
  </si>
  <si>
    <t>skyler Kulkarni</t>
  </si>
  <si>
    <t>ORD100531</t>
  </si>
  <si>
    <t>Robin Shah</t>
  </si>
  <si>
    <t>ORD101799</t>
  </si>
  <si>
    <t>11 10 2023</t>
  </si>
  <si>
    <t>Robin  Chaudhary</t>
  </si>
  <si>
    <t>(627) 9372619</t>
  </si>
  <si>
    <t>kai Mehta</t>
  </si>
  <si>
    <t>Jesse  Nath</t>
  </si>
  <si>
    <t>ORD101296</t>
  </si>
  <si>
    <t>morgan@yahoo.com</t>
  </si>
  <si>
    <t>Morgan joshi</t>
  </si>
  <si>
    <t>ORD104404</t>
  </si>
  <si>
    <t>11-21-26</t>
  </si>
  <si>
    <t>2024-12-04T00:00:00</t>
  </si>
  <si>
    <t>Skyler chaudhary</t>
  </si>
  <si>
    <t>ORD100061</t>
  </si>
  <si>
    <t>08 11 24</t>
  </si>
  <si>
    <t>SKYLER Nair</t>
  </si>
  <si>
    <t>ORD101293</t>
  </si>
  <si>
    <t>29.05.2026</t>
  </si>
  <si>
    <t>Rowan  Kulkarni</t>
  </si>
  <si>
    <t>ORD103972</t>
  </si>
  <si>
    <t>Aug 16, 2027</t>
  </si>
  <si>
    <t>+91 7651367802</t>
  </si>
  <si>
    <t>Dec 04, 2024</t>
  </si>
  <si>
    <t>2024 11 22</t>
  </si>
  <si>
    <t>quinn.x@gmail.com</t>
  </si>
  <si>
    <t>Quinn  Kapoor</t>
  </si>
  <si>
    <t>ORD104725</t>
  </si>
  <si>
    <t>2025 07 09</t>
  </si>
  <si>
    <t>jordan Verma</t>
  </si>
  <si>
    <t>ORD102454</t>
  </si>
  <si>
    <t>03.12.2024</t>
  </si>
  <si>
    <t>Feb 17, 2025</t>
  </si>
  <si>
    <t>+91 6504883774</t>
  </si>
  <si>
    <t>02/25/22</t>
  </si>
  <si>
    <t>ORD100827</t>
  </si>
  <si>
    <t>Jun 22, 2027</t>
  </si>
  <si>
    <t>9779372897 ext 780</t>
  </si>
  <si>
    <t>ORD103162</t>
  </si>
  <si>
    <t>2025-08-23T00:00:00</t>
  </si>
  <si>
    <t>morgan.x@gmail.com</t>
  </si>
  <si>
    <t>Morgan nath</t>
  </si>
  <si>
    <t>ORD100873</t>
  </si>
  <si>
    <t>06 27 23</t>
  </si>
  <si>
    <t>Dec 30, 2025</t>
  </si>
  <si>
    <t>kai54@company.co</t>
  </si>
  <si>
    <t>kai Nair</t>
  </si>
  <si>
    <t>ORD100903</t>
  </si>
  <si>
    <t>Dec 20, 2024</t>
  </si>
  <si>
    <t>2025.01.27</t>
  </si>
  <si>
    <t>9159453565 ext 950</t>
  </si>
  <si>
    <t>harper Mehta</t>
  </si>
  <si>
    <t>ORD104737</t>
  </si>
  <si>
    <t>03 03 26</t>
  </si>
  <si>
    <t>Quinn  Joshi</t>
  </si>
  <si>
    <t>2024-10-09T00:00:00</t>
  </si>
  <si>
    <t>skyler@outlook.com</t>
  </si>
  <si>
    <t>Skyler  Bose</t>
  </si>
  <si>
    <t>ORD102334</t>
  </si>
  <si>
    <t>+91 7371456259</t>
  </si>
  <si>
    <t>rowan.@gmail.com</t>
  </si>
  <si>
    <t>Rowan rao Jr</t>
  </si>
  <si>
    <t>ORD102431</t>
  </si>
  <si>
    <t>25.05.2024</t>
  </si>
  <si>
    <t>9662405421 ext 725</t>
  </si>
  <si>
    <t>Riley Dutta</t>
  </si>
  <si>
    <t>ORD100272</t>
  </si>
  <si>
    <t>riley.com</t>
  </si>
  <si>
    <t>Riley chaudhary</t>
  </si>
  <si>
    <t>ORD104534</t>
  </si>
  <si>
    <t>04/17/24</t>
  </si>
  <si>
    <t>SKYLER Iyer</t>
  </si>
  <si>
    <t>ORD101526</t>
  </si>
  <si>
    <t>2025.02.20</t>
  </si>
  <si>
    <t>2025-07-12T00:00:00</t>
  </si>
  <si>
    <t>ORD101635</t>
  </si>
  <si>
    <t>2024 02 07</t>
  </si>
  <si>
    <t>Aug 11, 2027</t>
  </si>
  <si>
    <t>ORD102662</t>
  </si>
  <si>
    <t>26 02 2026</t>
  </si>
  <si>
    <t>07 06 25</t>
  </si>
  <si>
    <t>Rowan  Shah</t>
  </si>
  <si>
    <t>2024-03-21T00:00:00</t>
  </si>
  <si>
    <t>(966) 3491672</t>
  </si>
  <si>
    <t>sam.@outlook.com</t>
  </si>
  <si>
    <t>Sam Nair</t>
  </si>
  <si>
    <t>ORD101719</t>
  </si>
  <si>
    <t>2023-02-26T00:00:00</t>
  </si>
  <si>
    <t>7775384629 ext 185</t>
  </si>
  <si>
    <t>sasha Bose</t>
  </si>
  <si>
    <t>ORD102252</t>
  </si>
  <si>
    <t>ANGEL Gupta</t>
  </si>
  <si>
    <t>ORD103384</t>
  </si>
  <si>
    <t>22 06 2024</t>
  </si>
  <si>
    <t>Skyler Bose</t>
  </si>
  <si>
    <t>Feb 16, 2024</t>
  </si>
  <si>
    <t>ORD102015</t>
  </si>
  <si>
    <t>26.12.2024</t>
  </si>
  <si>
    <t>sam.12@example.com</t>
  </si>
  <si>
    <t>sam Khan</t>
  </si>
  <si>
    <t>(962) 5873580</t>
  </si>
  <si>
    <t>cameron.x@example.com</t>
  </si>
  <si>
    <t>Cameron  Verma</t>
  </si>
  <si>
    <t>ORD100184</t>
  </si>
  <si>
    <t>taylor Agarwal</t>
  </si>
  <si>
    <t>ORD104708</t>
  </si>
  <si>
    <t>+91 9123888677</t>
  </si>
  <si>
    <t>jesse58@mailinator.com</t>
  </si>
  <si>
    <t>ORD102394</t>
  </si>
  <si>
    <t>(891) 7816044</t>
  </si>
  <si>
    <t>Kris bose</t>
  </si>
  <si>
    <t>ORD100800</t>
  </si>
  <si>
    <t>01 16 24</t>
  </si>
  <si>
    <t>jordan79@gmail.com</t>
  </si>
  <si>
    <t>Jordan agarwal</t>
  </si>
  <si>
    <t>ORD102658</t>
  </si>
  <si>
    <t>7389925563 ext 651</t>
  </si>
  <si>
    <t>cameron41@outlook.com</t>
  </si>
  <si>
    <t>ORD101693</t>
  </si>
  <si>
    <t>quinn@company.co</t>
  </si>
  <si>
    <t>quinn Nair</t>
  </si>
  <si>
    <t>ORD100937</t>
  </si>
  <si>
    <t>2027 08 31</t>
  </si>
  <si>
    <t>2023 07 06</t>
  </si>
  <si>
    <t>(951) 1019162</t>
  </si>
  <si>
    <t>kris.x@mailinator.com</t>
  </si>
  <si>
    <t>Kris  Patel Jr</t>
  </si>
  <si>
    <t>ORD104062</t>
  </si>
  <si>
    <t>2025 04 28</t>
  </si>
  <si>
    <t>Parker Chaudhary</t>
  </si>
  <si>
    <t>ORD102319</t>
  </si>
  <si>
    <t>04 23 25</t>
  </si>
  <si>
    <t>ORD103542</t>
  </si>
  <si>
    <t>parker17@yahoo.com</t>
  </si>
  <si>
    <t>ORD100030</t>
  </si>
  <si>
    <t>Sasha rao Jr</t>
  </si>
  <si>
    <t>ORD100868</t>
  </si>
  <si>
    <t>2025 09 06</t>
  </si>
  <si>
    <t>Feb 08, 2023</t>
  </si>
  <si>
    <t>02 08 2025</t>
  </si>
  <si>
    <t>Taylor Agarwal</t>
  </si>
  <si>
    <t>ORD101575</t>
  </si>
  <si>
    <t>2025-02-28T00:00:00</t>
  </si>
  <si>
    <t>ORD104594</t>
  </si>
  <si>
    <t>Aug 04, 2025</t>
  </si>
  <si>
    <t>ALEX Rao</t>
  </si>
  <si>
    <t>Oct 27, 2025</t>
  </si>
  <si>
    <t>ORD102251</t>
  </si>
  <si>
    <t>SAM Mehta</t>
  </si>
  <si>
    <t>ORD101329</t>
  </si>
  <si>
    <t>Sep 21, 2023</t>
  </si>
  <si>
    <t>Robin rao</t>
  </si>
  <si>
    <t>ORD102447</t>
  </si>
  <si>
    <t>2024.03.06</t>
  </si>
  <si>
    <t>2027.02.17</t>
  </si>
  <si>
    <t>+91 6846448478</t>
  </si>
  <si>
    <t>ORD100966</t>
  </si>
  <si>
    <t>03.04.2024</t>
  </si>
  <si>
    <t>Kai Nair</t>
  </si>
  <si>
    <t>ORD102497</t>
  </si>
  <si>
    <t>ORD100384</t>
  </si>
  <si>
    <t>Sep 06, 2023</t>
  </si>
  <si>
    <t>Lee Desai</t>
  </si>
  <si>
    <t>ORD104412</t>
  </si>
  <si>
    <t>07-14-22</t>
  </si>
  <si>
    <t>May 15, 2024</t>
  </si>
  <si>
    <t>7474580909 ext 149</t>
  </si>
  <si>
    <t>ORD102012</t>
  </si>
  <si>
    <t>Dec 06, 2026</t>
  </si>
  <si>
    <t>(867) 7315065</t>
  </si>
  <si>
    <t>jordan.@example.com</t>
  </si>
  <si>
    <t>Jordan  Khan</t>
  </si>
  <si>
    <t>ORD100844</t>
  </si>
  <si>
    <t>Feb 20, 2023</t>
  </si>
  <si>
    <t>(611) 2437237</t>
  </si>
  <si>
    <t>ORD103706</t>
  </si>
  <si>
    <t>ORD100392</t>
  </si>
  <si>
    <t>â‚¹1046.20</t>
  </si>
  <si>
    <t>CASEY Patel</t>
  </si>
  <si>
    <t>ORD100153</t>
  </si>
  <si>
    <t>+91 8643663950</t>
  </si>
  <si>
    <t>Jesse  Shah</t>
  </si>
  <si>
    <t>ORD103582</t>
  </si>
  <si>
    <t>Sep 28, 2023</t>
  </si>
  <si>
    <t>SASHA Shah</t>
  </si>
  <si>
    <t>ORD104828</t>
  </si>
  <si>
    <t>2026-02-23T00:00:00</t>
  </si>
  <si>
    <t>+91 7478071244</t>
  </si>
  <si>
    <t>Jamie desai</t>
  </si>
  <si>
    <t>ORD100126</t>
  </si>
  <si>
    <t>08.14.24</t>
  </si>
  <si>
    <t>2025-05-12T00:00:00</t>
  </si>
  <si>
    <t>ORD103565</t>
  </si>
  <si>
    <t>7124323469 ext 817</t>
  </si>
  <si>
    <t>casey.@hotmail.com</t>
  </si>
  <si>
    <t>CASEY Mehta</t>
  </si>
  <si>
    <t>ORD103019</t>
  </si>
  <si>
    <t>+91 6102696688</t>
  </si>
  <si>
    <t>ORD103507</t>
  </si>
  <si>
    <t>(956) 8053690</t>
  </si>
  <si>
    <t>ORD101740</t>
  </si>
  <si>
    <t>Nov 19, 2026</t>
  </si>
  <si>
    <t>Angel  Singh</t>
  </si>
  <si>
    <t>ORD102882</t>
  </si>
  <si>
    <t>Jul 04, 2024</t>
  </si>
  <si>
    <t>ALEX Shah</t>
  </si>
  <si>
    <t>ORD102023</t>
  </si>
  <si>
    <t>03-14-26</t>
  </si>
  <si>
    <t>20 04 2026</t>
  </si>
  <si>
    <t>Devin shah Jr</t>
  </si>
  <si>
    <t>ORD100342</t>
  </si>
  <si>
    <t>Oct 08, 2022</t>
  </si>
  <si>
    <t>(911) 1663326</t>
  </si>
  <si>
    <t>ORD103017</t>
  </si>
  <si>
    <t>Jan 29, 2024</t>
  </si>
  <si>
    <t>9382886778 ext 748</t>
  </si>
  <si>
    <t>ORD101951</t>
  </si>
  <si>
    <t>Oct 15, 2026</t>
  </si>
  <si>
    <t>9168966269 ext 539</t>
  </si>
  <si>
    <t>rowan@company.co</t>
  </si>
  <si>
    <t>Rowan desai</t>
  </si>
  <si>
    <t>ORD103642</t>
  </si>
  <si>
    <t>8008910360 ext 422</t>
  </si>
  <si>
    <t>Jamie  Bose</t>
  </si>
  <si>
    <t>ORD100848</t>
  </si>
  <si>
    <t>ORD103183</t>
  </si>
  <si>
    <t>Mar 11, 2025</t>
  </si>
  <si>
    <t>DEVIN Gupta</t>
  </si>
  <si>
    <t>ORD100324</t>
  </si>
  <si>
    <t>02.08.2026</t>
  </si>
  <si>
    <t>ORD100479</t>
  </si>
  <si>
    <t>+91 7902698504</t>
  </si>
  <si>
    <t>morgan51@yahoo.com</t>
  </si>
  <si>
    <t>MORGAN Agarwal</t>
  </si>
  <si>
    <t>ORD102571</t>
  </si>
  <si>
    <t>13 01 2025</t>
  </si>
  <si>
    <t>morgan@gmail</t>
  </si>
  <si>
    <t>2025 02 17</t>
  </si>
  <si>
    <t>2025 04 03</t>
  </si>
  <si>
    <t>+91 6279075277</t>
  </si>
  <si>
    <t>lee69@yahoo.com</t>
  </si>
  <si>
    <t>Lee Nair</t>
  </si>
  <si>
    <t>2024-10-18T00:00:00</t>
  </si>
  <si>
    <t>Nov 10, 2023</t>
  </si>
  <si>
    <t>riley23@hotmail.com</t>
  </si>
  <si>
    <t>riley Gupta</t>
  </si>
  <si>
    <t>22.01.2027</t>
  </si>
  <si>
    <t>(936) 9665513</t>
  </si>
  <si>
    <t>Parker rao</t>
  </si>
  <si>
    <t>2024 05 03</t>
  </si>
  <si>
    <t>02.05.2025</t>
  </si>
  <si>
    <t>9454932729 ext 562</t>
  </si>
  <si>
    <t>ORD104163</t>
  </si>
  <si>
    <t>sasha41@example.com</t>
  </si>
  <si>
    <t>Sasha bose</t>
  </si>
  <si>
    <t>12.04.2026</t>
  </si>
  <si>
    <t>(923) 8875106</t>
  </si>
  <si>
    <t>Drew nath</t>
  </si>
  <si>
    <t>01.08.22</t>
  </si>
  <si>
    <t>(959) 4915969</t>
  </si>
  <si>
    <t>Sam  Iyer</t>
  </si>
  <si>
    <t>03.05.2025</t>
  </si>
  <si>
    <t>angel.x@outlook.com</t>
  </si>
  <si>
    <t>ANGEL Nath</t>
  </si>
  <si>
    <t>ORD104360</t>
  </si>
  <si>
    <t>03.19.24</t>
  </si>
  <si>
    <t>7864038680 ext 853</t>
  </si>
  <si>
    <t>jordan.12@gmail.com</t>
  </si>
  <si>
    <t>ORD103823</t>
  </si>
  <si>
    <t>6795122882 ext 950</t>
  </si>
  <si>
    <t>Jordan singh Jr</t>
  </si>
  <si>
    <t>(670) 3747422</t>
  </si>
  <si>
    <t>ORD100716</t>
  </si>
  <si>
    <t>kris Bose Jr</t>
  </si>
  <si>
    <t>ORD103705</t>
  </si>
  <si>
    <t>ORD104393</t>
  </si>
  <si>
    <t>08/13/22</t>
  </si>
  <si>
    <t>03 10 2023</t>
  </si>
  <si>
    <t>â‚¹740.47</t>
  </si>
  <si>
    <t>9486651251 ext 242</t>
  </si>
  <si>
    <t>Riley  Bose</t>
  </si>
  <si>
    <t>ORD104716</t>
  </si>
  <si>
    <t>(830) 4833172</t>
  </si>
  <si>
    <t>alex25@gmail.com</t>
  </si>
  <si>
    <t>2025-04-26T00:00:00</t>
  </si>
  <si>
    <t>+91 9941404108</t>
  </si>
  <si>
    <t>riley90@yahoo.com</t>
  </si>
  <si>
    <t>Riley Khan</t>
  </si>
  <si>
    <t>ORD102490</t>
  </si>
  <si>
    <t>6451145344 ext 512</t>
  </si>
  <si>
    <t>kris.@company.co</t>
  </si>
  <si>
    <t>Kris rao</t>
  </si>
  <si>
    <t>ORD103619</t>
  </si>
  <si>
    <t>05.05.2023</t>
  </si>
  <si>
    <t>9343609069 ext 499</t>
  </si>
  <si>
    <t>TAYLOR Khan</t>
  </si>
  <si>
    <t>ORD102212</t>
  </si>
  <si>
    <t>+91 8151261675</t>
  </si>
  <si>
    <t>robin.x@example.com</t>
  </si>
  <si>
    <t>ORD103011</t>
  </si>
  <si>
    <t>lee.@gmail.com</t>
  </si>
  <si>
    <t>LEE Kulkarni</t>
  </si>
  <si>
    <t>ORD103041</t>
  </si>
  <si>
    <t>Feb 02, 2026</t>
  </si>
  <si>
    <t>07-28-24</t>
  </si>
  <si>
    <t>alex@gmail</t>
  </si>
  <si>
    <t>ORD102275</t>
  </si>
  <si>
    <t>03 28 23</t>
  </si>
  <si>
    <t>Jun 09, 2026</t>
  </si>
  <si>
    <t>RILEY Verma</t>
  </si>
  <si>
    <t>2026-01-17T00:00:00</t>
  </si>
  <si>
    <t>sasha.12@mailinator.com</t>
  </si>
  <si>
    <t>Sasha singh</t>
  </si>
  <si>
    <t>ORD100265</t>
  </si>
  <si>
    <t>6520073518 ext 90</t>
  </si>
  <si>
    <t>Alex Desai</t>
  </si>
  <si>
    <t>2024.04.12</t>
  </si>
  <si>
    <t>Jesse Sharma</t>
  </si>
  <si>
    <t>ORD100880</t>
  </si>
  <si>
    <t>(877) 7224122</t>
  </si>
  <si>
    <t>cameron50@yahoo.com</t>
  </si>
  <si>
    <t>CAMERON Agarwal</t>
  </si>
  <si>
    <t>7510680826 ext 761</t>
  </si>
  <si>
    <t>parker39@hotmail.com</t>
  </si>
  <si>
    <t>PARKER Kulkarni</t>
  </si>
  <si>
    <t>ORD103590</t>
  </si>
  <si>
    <t>(890) 8834431</t>
  </si>
  <si>
    <t>parker.12@gmail.com</t>
  </si>
  <si>
    <t>Parker Bose</t>
  </si>
  <si>
    <t>ORD102664</t>
  </si>
  <si>
    <t>riley.x@company.co</t>
  </si>
  <si>
    <t>Riley  Iyer</t>
  </si>
  <si>
    <t>ORD103048</t>
  </si>
  <si>
    <t>alexgmailcom</t>
  </si>
  <si>
    <t>Alex shah</t>
  </si>
  <si>
    <t>ORD102621</t>
  </si>
  <si>
    <t>08/18/23</t>
  </si>
  <si>
    <t>Alex verma</t>
  </si>
  <si>
    <t>18.12.2026</t>
  </si>
  <si>
    <t>2023-05-20T00:00:00</t>
  </si>
  <si>
    <t>Jamie  Gupta</t>
  </si>
  <si>
    <t>ORD102122</t>
  </si>
  <si>
    <t>17.12.2026</t>
  </si>
  <si>
    <t>SAM Desai</t>
  </si>
  <si>
    <t>ORD100276</t>
  </si>
  <si>
    <t>2024-12-25T00:00:00</t>
  </si>
  <si>
    <t>ORD103923</t>
  </si>
  <si>
    <t>2023.05.30</t>
  </si>
  <si>
    <t>drew.12@yahoo.com</t>
  </si>
  <si>
    <t>drew Nair</t>
  </si>
  <si>
    <t>ORD102134</t>
  </si>
  <si>
    <t>ROWAN Bose</t>
  </si>
  <si>
    <t>ORD104615</t>
  </si>
  <si>
    <t>01 08 2025</t>
  </si>
  <si>
    <t>ANGEL Sharma</t>
  </si>
  <si>
    <t>2023-10-17T00:00:00</t>
  </si>
  <si>
    <t>jesse29@outlook.com</t>
  </si>
  <si>
    <t>2025-01-17T00:00:00</t>
  </si>
  <si>
    <t>lee.12@company.co</t>
  </si>
  <si>
    <t>LEE Sharma</t>
  </si>
  <si>
    <t>ORD103905</t>
  </si>
  <si>
    <t>09 24 26</t>
  </si>
  <si>
    <t>AVERY Iyer</t>
  </si>
  <si>
    <t>ORD100455</t>
  </si>
  <si>
    <t>2024.05.12</t>
  </si>
  <si>
    <t>7824757377 ext 524</t>
  </si>
  <si>
    <t>avery90@hotmail.com</t>
  </si>
  <si>
    <t>ORD104724</t>
  </si>
  <si>
    <t>2026-12-31T00:00:00</t>
  </si>
  <si>
    <t>Nov 01, 2025</t>
  </si>
  <si>
    <t>devin Mehta</t>
  </si>
  <si>
    <t>ORD103625</t>
  </si>
  <si>
    <t>2024-02-21T00:00:00</t>
  </si>
  <si>
    <t>+91 9142046628</t>
  </si>
  <si>
    <t>drew.12@example.com</t>
  </si>
  <si>
    <t>drew Verma</t>
  </si>
  <si>
    <t>20 05 2026</t>
  </si>
  <si>
    <t>07 19 24</t>
  </si>
  <si>
    <t>SAM Bose</t>
  </si>
  <si>
    <t>ORD103163</t>
  </si>
  <si>
    <t>16 07 2023</t>
  </si>
  <si>
    <t>PARKER Desai Jr</t>
  </si>
  <si>
    <t>ORD105021</t>
  </si>
  <si>
    <t>2026 07 09</t>
  </si>
  <si>
    <t>Sam  Rao</t>
  </si>
  <si>
    <t>ORD100171</t>
  </si>
  <si>
    <t>02 06 24</t>
  </si>
  <si>
    <t>(760) 5253671</t>
  </si>
  <si>
    <t>avery.12@outlook.com</t>
  </si>
  <si>
    <t>Avery Chaudhary</t>
  </si>
  <si>
    <t>ORD104662</t>
  </si>
  <si>
    <t>06/26/24</t>
  </si>
  <si>
    <t>2026-09-09T00:00:00</t>
  </si>
  <si>
    <t>+91 7119588195</t>
  </si>
  <si>
    <t>skyler Agarwal</t>
  </si>
  <si>
    <t>ORD100250</t>
  </si>
  <si>
    <t>19.11.2024</t>
  </si>
  <si>
    <t>Angel Gupta</t>
  </si>
  <si>
    <t>ORD102165</t>
  </si>
  <si>
    <t>2024 09 15</t>
  </si>
  <si>
    <t>parker Desai</t>
  </si>
  <si>
    <t>ORD103734</t>
  </si>
  <si>
    <t>2026-05-21T00:00:00</t>
  </si>
  <si>
    <t>2025-06-26T00:00:00</t>
  </si>
  <si>
    <t>Quinn  Chaudhary</t>
  </si>
  <si>
    <t>ORD102298</t>
  </si>
  <si>
    <t>2024-07-20T00:00:00</t>
  </si>
  <si>
    <t>26 11 2024</t>
  </si>
  <si>
    <t>drew Iyer</t>
  </si>
  <si>
    <t>ORD102812</t>
  </si>
  <si>
    <t>01-26-24</t>
  </si>
  <si>
    <t>(706) 6484066</t>
  </si>
  <si>
    <t>ORD101107</t>
  </si>
  <si>
    <t>2022 11 30</t>
  </si>
  <si>
    <t>rowan Nath</t>
  </si>
  <si>
    <t>Jun 11, 2027</t>
  </si>
  <si>
    <t>Riley verma</t>
  </si>
  <si>
    <t>ORD102772</t>
  </si>
  <si>
    <t>16 09 2026</t>
  </si>
  <si>
    <t>parker39@mailinator.com</t>
  </si>
  <si>
    <t>Parker sharma</t>
  </si>
  <si>
    <t>ORD104524</t>
  </si>
  <si>
    <t>6023592167 ext 850</t>
  </si>
  <si>
    <t>Sasha  Agarwal</t>
  </si>
  <si>
    <t>ORD102185</t>
  </si>
  <si>
    <t>Sep 02, 2024</t>
  </si>
  <si>
    <t>ORD100199</t>
  </si>
  <si>
    <t>8803140965 ext 206</t>
  </si>
  <si>
    <t>jesse@.com</t>
  </si>
  <si>
    <t>ORD104940</t>
  </si>
  <si>
    <t>ORD101167</t>
  </si>
  <si>
    <t>04.16.24</t>
  </si>
  <si>
    <t>2025.09.19</t>
  </si>
  <si>
    <t>(790) 2675274</t>
  </si>
  <si>
    <t>+91 6529828416</t>
  </si>
  <si>
    <t>2022-05-07T00:00:00</t>
  </si>
  <si>
    <t>6614855404 ext 743</t>
  </si>
  <si>
    <t>2023.10.12</t>
  </si>
  <si>
    <t>â‚¹784.67</t>
  </si>
  <si>
    <t>taylor.x@yahoo.com</t>
  </si>
  <si>
    <t>ORD102590</t>
  </si>
  <si>
    <t>17 05 2024</t>
  </si>
  <si>
    <t>06 05 2023</t>
  </si>
  <si>
    <t>+91 7561609608</t>
  </si>
  <si>
    <t>harper Bose</t>
  </si>
  <si>
    <t>ORD100518</t>
  </si>
  <si>
    <t>2026-07-01T00:00:00</t>
  </si>
  <si>
    <t>jesse.x@mailinator.com</t>
  </si>
  <si>
    <t>Jesse  Gupta</t>
  </si>
  <si>
    <t>ORD101247</t>
  </si>
  <si>
    <t>ORD102182</t>
  </si>
  <si>
    <t>Jul 03, 2025</t>
  </si>
  <si>
    <t>jamie.12@yahoo.com</t>
  </si>
  <si>
    <t>Jamie  Dutta</t>
  </si>
  <si>
    <t>2024.05.18</t>
  </si>
  <si>
    <t>Jan 29, 2025</t>
  </si>
  <si>
    <t>Quinn shah</t>
  </si>
  <si>
    <t>Charlie  Joshi Jr</t>
  </si>
  <si>
    <t>ORD102556</t>
  </si>
  <si>
    <t>Jul 31, 2026</t>
  </si>
  <si>
    <t>harper12@gmail.com</t>
  </si>
  <si>
    <t>Harper Kapoor</t>
  </si>
  <si>
    <t>2024 04 14</t>
  </si>
  <si>
    <t>avery Sharma</t>
  </si>
  <si>
    <t>ORD101067</t>
  </si>
  <si>
    <t>12/28/24</t>
  </si>
  <si>
    <t>6123872642 ext 568</t>
  </si>
  <si>
    <t>quinn43@outlook.com</t>
  </si>
  <si>
    <t>QUINN Mehta</t>
  </si>
  <si>
    <t>ORD101142</t>
  </si>
  <si>
    <t>05 23 27</t>
  </si>
  <si>
    <t>2022 04 15</t>
  </si>
  <si>
    <t>ORD101934</t>
  </si>
  <si>
    <t>Apr 28, 2023</t>
  </si>
  <si>
    <t>angel Nair</t>
  </si>
  <si>
    <t>ORD100784</t>
  </si>
  <si>
    <t>Dec 21, 2025</t>
  </si>
  <si>
    <t>ORD101638</t>
  </si>
  <si>
    <t>29 03 2023</t>
  </si>
  <si>
    <t>2026-08-06T00:00:00</t>
  </si>
  <si>
    <t>ORD103096</t>
  </si>
  <si>
    <t>09 10 25</t>
  </si>
  <si>
    <t>2025-11-14T00:00:00</t>
  </si>
  <si>
    <t>jamie@mailinator.com</t>
  </si>
  <si>
    <t>ORD103499</t>
  </si>
  <si>
    <t>2023-11-18T00:00:00</t>
  </si>
  <si>
    <t>ORD104792</t>
  </si>
  <si>
    <t>Quinn  Kulkarni</t>
  </si>
  <si>
    <t>2026-12-23T00:00:00</t>
  </si>
  <si>
    <t>03.03.2022</t>
  </si>
  <si>
    <t>ORD102935</t>
  </si>
  <si>
    <t>2023 09 09</t>
  </si>
  <si>
    <t>morgan Nair</t>
  </si>
  <si>
    <t>ORD102941</t>
  </si>
  <si>
    <t>12.06.2024</t>
  </si>
  <si>
    <t>lee@outlook.com</t>
  </si>
  <si>
    <t>lee Patel</t>
  </si>
  <si>
    <t>ORD101518</t>
  </si>
  <si>
    <t>â‚¹884.90</t>
  </si>
  <si>
    <t>(959) 6362226</t>
  </si>
  <si>
    <t>jamie16@mailinator.com</t>
  </si>
  <si>
    <t>ORD102149</t>
  </si>
  <si>
    <t>2024.02.20</t>
  </si>
  <si>
    <t>FOODg</t>
  </si>
  <si>
    <t>(828) 3862944</t>
  </si>
  <si>
    <t>ORD102184</t>
  </si>
  <si>
    <t>Casey Mehta Jr</t>
  </si>
  <si>
    <t>drew27@yahoo.com</t>
  </si>
  <si>
    <t>ORD100914</t>
  </si>
  <si>
    <t>2024-12-30T00:00:00</t>
  </si>
  <si>
    <t>24 06 2027</t>
  </si>
  <si>
    <t>charlie Agarwal</t>
  </si>
  <si>
    <t>ORD104286</t>
  </si>
  <si>
    <t>Nov 07, 2024</t>
  </si>
  <si>
    <t>12 02 23</t>
  </si>
  <si>
    <t>caseygmailcom</t>
  </si>
  <si>
    <t>CASEY Gupta</t>
  </si>
  <si>
    <t>02.18.24</t>
  </si>
  <si>
    <t>27.02.2024</t>
  </si>
  <si>
    <t>Harper  Iyer</t>
  </si>
  <si>
    <t>ORD102181</t>
  </si>
  <si>
    <t>ORD104710</t>
  </si>
  <si>
    <t>9437262799 ext 291</t>
  </si>
  <si>
    <t>charlie.@outlook.com</t>
  </si>
  <si>
    <t>Charlie Gupta</t>
  </si>
  <si>
    <t>ORD102397</t>
  </si>
  <si>
    <t>2026 07 27</t>
  </si>
  <si>
    <t>+91 6120325616</t>
  </si>
  <si>
    <t>KAI Nair</t>
  </si>
  <si>
    <t>ORD101791</t>
  </si>
  <si>
    <t>ORD101752</t>
  </si>
  <si>
    <t>08 09 24</t>
  </si>
  <si>
    <t>Oct 09, 2026</t>
  </si>
  <si>
    <t>kris31@gmail.com</t>
  </si>
  <si>
    <t>Kris  Rao</t>
  </si>
  <si>
    <t>ORD101017</t>
  </si>
  <si>
    <t>2023-09-09T00:00:00</t>
  </si>
  <si>
    <t>QUINN Chaudhary</t>
  </si>
  <si>
    <t>ORD103700</t>
  </si>
  <si>
    <t>(941) 7552020</t>
  </si>
  <si>
    <t>parker57@mailinator.com</t>
  </si>
  <si>
    <t>ORD103133</t>
  </si>
  <si>
    <t>08.02.26</t>
  </si>
  <si>
    <t>2024-01-05T00:00:00</t>
  </si>
  <si>
    <t>ORD100675</t>
  </si>
  <si>
    <t>Sep 22, 2024</t>
  </si>
  <si>
    <t>2025-08-28T00:00:00</t>
  </si>
  <si>
    <t>(804) 9905076</t>
  </si>
  <si>
    <t>sam97@hotmail.com</t>
  </si>
  <si>
    <t>ORD102840</t>
  </si>
  <si>
    <t>11 10 2024</t>
  </si>
  <si>
    <t>09 14 26</t>
  </si>
  <si>
    <t>+91 8117699307</t>
  </si>
  <si>
    <t>JESSE Verma</t>
  </si>
  <si>
    <t>ORD104790</t>
  </si>
  <si>
    <t>2026-03-13T00:00:00</t>
  </si>
  <si>
    <t>sam.com</t>
  </si>
  <si>
    <t>Sam rao</t>
  </si>
  <si>
    <t>ORD102424</t>
  </si>
  <si>
    <t>+91 6066968840</t>
  </si>
  <si>
    <t>RILEY Chaudhary</t>
  </si>
  <si>
    <t>ORD100325</t>
  </si>
  <si>
    <t>2024-02-26T00:00:00</t>
  </si>
  <si>
    <t>ORD101444</t>
  </si>
  <si>
    <t>+91 7611888154</t>
  </si>
  <si>
    <t>rowan.x@gmail.com</t>
  </si>
  <si>
    <t>2024.08.07</t>
  </si>
  <si>
    <t>ORD101453</t>
  </si>
  <si>
    <t>morgan49@yahoo.com</t>
  </si>
  <si>
    <t>ORD102846</t>
  </si>
  <si>
    <t>kai Joshi</t>
  </si>
  <si>
    <t>2023 12 30</t>
  </si>
  <si>
    <t>kai@outlook.com</t>
  </si>
  <si>
    <t>Kai  Shah</t>
  </si>
  <si>
    <t>Jan 08, 2025</t>
  </si>
  <si>
    <t>kris Chaudhary</t>
  </si>
  <si>
    <t>ORD104876</t>
  </si>
  <si>
    <t>sasha.12@hotmail.com</t>
  </si>
  <si>
    <t>SASHA Sharma</t>
  </si>
  <si>
    <t>ORD100580</t>
  </si>
  <si>
    <t>drew Mehta</t>
  </si>
  <si>
    <t>ORD102004</t>
  </si>
  <si>
    <t>04-25-26</t>
  </si>
  <si>
    <t>Drew Khan</t>
  </si>
  <si>
    <t>ORD103006</t>
  </si>
  <si>
    <t>charlie Nair</t>
  </si>
  <si>
    <t>ORD104382</t>
  </si>
  <si>
    <t>2023-12-04T00:00:00</t>
  </si>
  <si>
    <t>ORD103316</t>
  </si>
  <si>
    <t>07/19/25</t>
  </si>
  <si>
    <t>02 05 25</t>
  </si>
  <si>
    <t>8502269034 ext 258</t>
  </si>
  <si>
    <t>harper Nath Jr</t>
  </si>
  <si>
    <t>ORD101069</t>
  </si>
  <si>
    <t>2024-03-24T00:00:00</t>
  </si>
  <si>
    <t>(927) 5663146</t>
  </si>
  <si>
    <t>ORD101969</t>
  </si>
  <si>
    <t>(976) 1519687</t>
  </si>
  <si>
    <t>JAMIE Sharma</t>
  </si>
  <si>
    <t>2024-07-16T00:00:00</t>
  </si>
  <si>
    <t>parker Iyer</t>
  </si>
  <si>
    <t>ORD101859</t>
  </si>
  <si>
    <t>2025-08-20T00:00:00</t>
  </si>
  <si>
    <t>8773733820 ext 358</t>
  </si>
  <si>
    <t>ORD103667</t>
  </si>
  <si>
    <t>May 23, 2025</t>
  </si>
  <si>
    <t>Jordan nair</t>
  </si>
  <si>
    <t>ORD103677</t>
  </si>
  <si>
    <t>2024-10-07T00:00:00</t>
  </si>
  <si>
    <t>ORD102095</t>
  </si>
  <si>
    <t>2024 06 16</t>
  </si>
  <si>
    <t>jamie Khan</t>
  </si>
  <si>
    <t>ORD104361</t>
  </si>
  <si>
    <t>8088708547 ext 425</t>
  </si>
  <si>
    <t>ORD103621</t>
  </si>
  <si>
    <t>2024 06 04</t>
  </si>
  <si>
    <t>24.03.2022</t>
  </si>
  <si>
    <t>2022-12-13T00:00:00</t>
  </si>
  <si>
    <t>ORD103577</t>
  </si>
  <si>
    <t>May 15, 2023</t>
  </si>
  <si>
    <t>Casey chaudhary</t>
  </si>
  <si>
    <t>ORD101802</t>
  </si>
  <si>
    <t>01/15/23</t>
  </si>
  <si>
    <t>8948503429 ext 255</t>
  </si>
  <si>
    <t>SKYLER Dutta</t>
  </si>
  <si>
    <t>ORD102063</t>
  </si>
  <si>
    <t>6326541305 ext 568</t>
  </si>
  <si>
    <t>parkergmail.com</t>
  </si>
  <si>
    <t>ORD100142</t>
  </si>
  <si>
    <t>casey66@outlook.com</t>
  </si>
  <si>
    <t>CASEY Rao</t>
  </si>
  <si>
    <t>ORD100814</t>
  </si>
  <si>
    <t>Aug 04, 2023</t>
  </si>
  <si>
    <t>ORD101163</t>
  </si>
  <si>
    <t>09-30-26</t>
  </si>
  <si>
    <t>6540241564 ext 462</t>
  </si>
  <si>
    <t>casey.@mailinator.com</t>
  </si>
  <si>
    <t>Casey kulkarni</t>
  </si>
  <si>
    <t>ORD101571</t>
  </si>
  <si>
    <t>2024-12-16T00:00:00</t>
  </si>
  <si>
    <t>Kris  Dutta</t>
  </si>
  <si>
    <t>Dec 11, 2025</t>
  </si>
  <si>
    <t>ORD103075</t>
  </si>
  <si>
    <t>+91 6027489369</t>
  </si>
  <si>
    <t>Jul 06, 2025</t>
  </si>
  <si>
    <t>21 09 2025</t>
  </si>
  <si>
    <t>jordan59@company.co</t>
  </si>
  <si>
    <t>ORD102788</t>
  </si>
  <si>
    <t>ORD100978</t>
  </si>
  <si>
    <t>â‚¹356.87</t>
  </si>
  <si>
    <t>jamie.12@outlook.com</t>
  </si>
  <si>
    <t>jamie Dutta</t>
  </si>
  <si>
    <t>ORD100929</t>
  </si>
  <si>
    <t>casey Chaudhary</t>
  </si>
  <si>
    <t>ORD102593</t>
  </si>
  <si>
    <t>Feb 24, 2023</t>
  </si>
  <si>
    <t>9696996943 ext 396</t>
  </si>
  <si>
    <t>rowan.x@company.co</t>
  </si>
  <si>
    <t>8627697689 ext 269</t>
  </si>
  <si>
    <t>CAMERON Bose</t>
  </si>
  <si>
    <t>ORD103029</t>
  </si>
  <si>
    <t>+91 9434727104</t>
  </si>
  <si>
    <t>Jamie  Mehta</t>
  </si>
  <si>
    <t>ORD101564</t>
  </si>
  <si>
    <t>Mar 04, 2023</t>
  </si>
  <si>
    <t>05.27.24</t>
  </si>
  <si>
    <t>avery.12@yahoo.com</t>
  </si>
  <si>
    <t>Avery  Rao</t>
  </si>
  <si>
    <t>casey Rao</t>
  </si>
  <si>
    <t>2024-07-01T00:00:00</t>
  </si>
  <si>
    <t>â‚¹895.77</t>
  </si>
  <si>
    <t>robin.x@company.co</t>
  </si>
  <si>
    <t>ORD102506</t>
  </si>
  <si>
    <t>(719) 1795645</t>
  </si>
  <si>
    <t>Jamie rao</t>
  </si>
  <si>
    <t>ORD101495</t>
  </si>
  <si>
    <t>Sam desai</t>
  </si>
  <si>
    <t>19.06.2023</t>
  </si>
  <si>
    <t>Mar 28, 2025</t>
  </si>
  <si>
    <t>(700) 5770873</t>
  </si>
  <si>
    <t>Jamie Kapoor</t>
  </si>
  <si>
    <t>ORD104013</t>
  </si>
  <si>
    <t>Feb 26, 2024</t>
  </si>
  <si>
    <t>2025-02-22T00:00:00</t>
  </si>
  <si>
    <t>charlie.@hotmail.com</t>
  </si>
  <si>
    <t>ORD103916</t>
  </si>
  <si>
    <t>2024 08 27</t>
  </si>
  <si>
    <t>jordan.x@example.com</t>
  </si>
  <si>
    <t>Jordan  Sharma</t>
  </si>
  <si>
    <t>ORD101024</t>
  </si>
  <si>
    <t>(677) 9329314</t>
  </si>
  <si>
    <t>kris.12@outlook.com</t>
  </si>
  <si>
    <t>kris Rao</t>
  </si>
  <si>
    <t>Jul 23, 2025</t>
  </si>
  <si>
    <t>rowan.12@yahoo.com</t>
  </si>
  <si>
    <t>30.07.2025</t>
  </si>
  <si>
    <t>09.11.2023</t>
  </si>
  <si>
    <t>charlie@yahoo.com</t>
  </si>
  <si>
    <t>Charlie Khan</t>
  </si>
  <si>
    <t>ORD101896</t>
  </si>
  <si>
    <t>15.12.2025</t>
  </si>
  <si>
    <t>Sep 28, 2025</t>
  </si>
  <si>
    <t>ORD104556</t>
  </si>
  <si>
    <t>10 30 25</t>
  </si>
  <si>
    <t>ROBIN Sharma</t>
  </si>
  <si>
    <t>Robin  Khan</t>
  </si>
  <si>
    <t>ORD104953</t>
  </si>
  <si>
    <t>Jun 09, 2024</t>
  </si>
  <si>
    <t>DREW Kulkarni</t>
  </si>
  <si>
    <t>02 10 22</t>
  </si>
  <si>
    <t>8088067283 ext 533</t>
  </si>
  <si>
    <t>Casey Sharma</t>
  </si>
  <si>
    <t>ORD101930</t>
  </si>
  <si>
    <t>04 29 23</t>
  </si>
  <si>
    <t>(744) 5754220</t>
  </si>
  <si>
    <t>Jordan  Rao</t>
  </si>
  <si>
    <t>ORD102008</t>
  </si>
  <si>
    <t>Oct 15, 2025</t>
  </si>
  <si>
    <t>ORD100575</t>
  </si>
  <si>
    <t>Sam sharma</t>
  </si>
  <si>
    <t>ORD102842</t>
  </si>
  <si>
    <t>+91 7293677806</t>
  </si>
  <si>
    <t>Casey singh</t>
  </si>
  <si>
    <t>2024-03-13T00:00:00</t>
  </si>
  <si>
    <t>8559437750 ext 519</t>
  </si>
  <si>
    <t>parker Dutta</t>
  </si>
  <si>
    <t>ORD101860</t>
  </si>
  <si>
    <t>Dec 26, 2025</t>
  </si>
  <si>
    <t>06.25.24</t>
  </si>
  <si>
    <t>Robin Bose</t>
  </si>
  <si>
    <t>13 01 2023</t>
  </si>
  <si>
    <t>Alex  Verma</t>
  </si>
  <si>
    <t>Dec 29, 2022</t>
  </si>
  <si>
    <t>harper Iyer</t>
  </si>
  <si>
    <t>ORD101842</t>
  </si>
  <si>
    <t>Apr 13, 2025</t>
  </si>
  <si>
    <t>+91 7688040109</t>
  </si>
  <si>
    <t>JESSE Desai</t>
  </si>
  <si>
    <t>ORD100549</t>
  </si>
  <si>
    <t>jordan.12@yahoo.com</t>
  </si>
  <si>
    <t>Jordan  Shah</t>
  </si>
  <si>
    <t>ORD105019</t>
  </si>
  <si>
    <t>05-14-25</t>
  </si>
  <si>
    <t>(665) 3845431</t>
  </si>
  <si>
    <t>Kris Nair Jr</t>
  </si>
  <si>
    <t>ORD104248</t>
  </si>
  <si>
    <t>jordan@company.co</t>
  </si>
  <si>
    <t>Jordan rao</t>
  </si>
  <si>
    <t>ORD103658</t>
  </si>
  <si>
    <t>skylergmail.com</t>
  </si>
  <si>
    <t>Skyler Singh</t>
  </si>
  <si>
    <t>ORD103797</t>
  </si>
  <si>
    <t>03.12.25</t>
  </si>
  <si>
    <t>2025-07-26T00:00:00</t>
  </si>
  <si>
    <t>Jesse  Gupta Jr</t>
  </si>
  <si>
    <t>ORD104101</t>
  </si>
  <si>
    <t>08-23-25</t>
  </si>
  <si>
    <t>Nov 27, 2023</t>
  </si>
  <si>
    <t>morgan.12@mailinator.com</t>
  </si>
  <si>
    <t>Morgan nair</t>
  </si>
  <si>
    <t>ORD100242</t>
  </si>
  <si>
    <t>08.17.22</t>
  </si>
  <si>
    <t>Jan 24, 2024</t>
  </si>
  <si>
    <t>KAI Kapoor</t>
  </si>
  <si>
    <t>ORD102786</t>
  </si>
  <si>
    <t>Nov 03, 2024</t>
  </si>
  <si>
    <t>ROWAN Desai</t>
  </si>
  <si>
    <t>ORD100805</t>
  </si>
  <si>
    <t>11.28.22</t>
  </si>
  <si>
    <t>+91 8328674063</t>
  </si>
  <si>
    <t>sasha Sharma</t>
  </si>
  <si>
    <t>ORD103007</t>
  </si>
  <si>
    <t>9409135498 ext 936</t>
  </si>
  <si>
    <t>Jamie kapoor</t>
  </si>
  <si>
    <t>ORD100294</t>
  </si>
  <si>
    <t>01.28.23</t>
  </si>
  <si>
    <t>7886728358 ext 497</t>
  </si>
  <si>
    <t>jamie.12@example.com</t>
  </si>
  <si>
    <t>Jamie dutta</t>
  </si>
  <si>
    <t>ORD101438</t>
  </si>
  <si>
    <t>2024-12-22T00:00:00</t>
  </si>
  <si>
    <t>ORD105002</t>
  </si>
  <si>
    <t>Robin verma</t>
  </si>
  <si>
    <t>2026.01.09</t>
  </si>
  <si>
    <t>2025-01-26T00:00:00</t>
  </si>
  <si>
    <t>â‚¹1075.19</t>
  </si>
  <si>
    <t>harper.x@gmail.com</t>
  </si>
  <si>
    <t>ORD102092</t>
  </si>
  <si>
    <t>08.10.22</t>
  </si>
  <si>
    <t>drew4@company.co</t>
  </si>
  <si>
    <t>Drew rao</t>
  </si>
  <si>
    <t>ORD103035</t>
  </si>
  <si>
    <t>LEE Desai</t>
  </si>
  <si>
    <t>ORD103325</t>
  </si>
  <si>
    <t>07/14/23</t>
  </si>
  <si>
    <t>ORD101512</t>
  </si>
  <si>
    <t>Aug 09, 2023</t>
  </si>
  <si>
    <t>2024-10-02T00:00:00</t>
  </si>
  <si>
    <t>Jesse Rao</t>
  </si>
  <si>
    <t>01-22-24</t>
  </si>
  <si>
    <t>2025.05.26</t>
  </si>
  <si>
    <t>jordan3@outlook.com</t>
  </si>
  <si>
    <t>JORDAN Patel Jr</t>
  </si>
  <si>
    <t>ORD101180</t>
  </si>
  <si>
    <t>(645) 4980001</t>
  </si>
  <si>
    <t>Jesse Gupta</t>
  </si>
  <si>
    <t>9002479879 ext 643</t>
  </si>
  <si>
    <t>ORD104334</t>
  </si>
  <si>
    <t>2024-09-10T00:00:00</t>
  </si>
  <si>
    <t>ORD100718</t>
  </si>
  <si>
    <t>07.02.2025</t>
  </si>
  <si>
    <t>angel.@hotmail.com</t>
  </si>
  <si>
    <t>angel Mehta</t>
  </si>
  <si>
    <t>ORD102770</t>
  </si>
  <si>
    <t>2022-12-17T00:00:00</t>
  </si>
  <si>
    <t>12.25.22</t>
  </si>
  <si>
    <t>9673325664 ext 756</t>
  </si>
  <si>
    <t>Sam kulkarni</t>
  </si>
  <si>
    <t>ORD101397</t>
  </si>
  <si>
    <t>21 06 2025</t>
  </si>
  <si>
    <t>(885) 4823778</t>
  </si>
  <si>
    <t>angel Dutta</t>
  </si>
  <si>
    <t>2025-06-22T00:00:00</t>
  </si>
  <si>
    <t>2026-03-10T00:00:00</t>
  </si>
  <si>
    <t>ORD101313</t>
  </si>
  <si>
    <t>Jul 15, 2026</t>
  </si>
  <si>
    <t>22 08 2024</t>
  </si>
  <si>
    <t>Quinn Nath</t>
  </si>
  <si>
    <t>2023 07 12</t>
  </si>
  <si>
    <t>+91 7421393137</t>
  </si>
  <si>
    <t>jesse.12@example.com</t>
  </si>
  <si>
    <t>jesse Khan</t>
  </si>
  <si>
    <t>2025.11.22</t>
  </si>
  <si>
    <t>+91 6213873051</t>
  </si>
  <si>
    <t>morgan.12@company.co</t>
  </si>
  <si>
    <t>ORD102885</t>
  </si>
  <si>
    <t>harper56@example.com</t>
  </si>
  <si>
    <t>HARPER Joshi</t>
  </si>
  <si>
    <t>09 06 2026</t>
  </si>
  <si>
    <t>05 02 25</t>
  </si>
  <si>
    <t>+91 9357358353</t>
  </si>
  <si>
    <t>Alex kulkarni</t>
  </si>
  <si>
    <t>ORD102512</t>
  </si>
  <si>
    <t>Nov 11, 2025</t>
  </si>
  <si>
    <t>2022.12.14</t>
  </si>
  <si>
    <t>Sasha  Desai</t>
  </si>
  <si>
    <t>ORD104729</t>
  </si>
  <si>
    <t>07.09.26</t>
  </si>
  <si>
    <t>riley11@mailinator.com</t>
  </si>
  <si>
    <t>Riley  Desai</t>
  </si>
  <si>
    <t>ORD104089</t>
  </si>
  <si>
    <t>+91 6296021826</t>
  </si>
  <si>
    <t>Dec 10, 2024</t>
  </si>
  <si>
    <t>Skyler  Chaudhary</t>
  </si>
  <si>
    <t>03 26 24</t>
  </si>
  <si>
    <t>Jan 26, 2022</t>
  </si>
  <si>
    <t>angel Iyer</t>
  </si>
  <si>
    <t>ORD104521</t>
  </si>
  <si>
    <t>6111635207 ext 932</t>
  </si>
  <si>
    <t>ORD100322</t>
  </si>
  <si>
    <t>08 02 25</t>
  </si>
  <si>
    <t>alex.x@company.co</t>
  </si>
  <si>
    <t>Alex Mehta</t>
  </si>
  <si>
    <t>ORD103557</t>
  </si>
  <si>
    <t>2026.04.06</t>
  </si>
  <si>
    <t>Morgan Khan</t>
  </si>
  <si>
    <t>ORD101895</t>
  </si>
  <si>
    <t>â‚¹99.34</t>
  </si>
  <si>
    <t>Quinn Rao</t>
  </si>
  <si>
    <t>09.15.23</t>
  </si>
  <si>
    <t>+91 9391965250</t>
  </si>
  <si>
    <t>lee.x@yahoo.com</t>
  </si>
  <si>
    <t>LEE Kapoor</t>
  </si>
  <si>
    <t>ORD101439</t>
  </si>
  <si>
    <t>09 17 26</t>
  </si>
  <si>
    <t>harper Kulkarni</t>
  </si>
  <si>
    <t>ORD102877</t>
  </si>
  <si>
    <t>May 30, 2023</t>
  </si>
  <si>
    <t>SKYLER Mehta</t>
  </si>
  <si>
    <t>ORD103563</t>
  </si>
  <si>
    <t>2025-06-02T00:00:00</t>
  </si>
  <si>
    <t>Jun 12, 2023</t>
  </si>
  <si>
    <t>Cameron  Shah</t>
  </si>
  <si>
    <t>ORD103522</t>
  </si>
  <si>
    <t>Charlie nair</t>
  </si>
  <si>
    <t>ORD103446</t>
  </si>
  <si>
    <t>Jan 09, 2027</t>
  </si>
  <si>
    <t>09.13.25</t>
  </si>
  <si>
    <t>ORD104727</t>
  </si>
  <si>
    <t>13.03.2023</t>
  </si>
  <si>
    <t>9177834026 ext 145</t>
  </si>
  <si>
    <t>kris60@yahoo.com</t>
  </si>
  <si>
    <t>Kris mehta</t>
  </si>
  <si>
    <t>ORD103336</t>
  </si>
  <si>
    <t>2026 06 08</t>
  </si>
  <si>
    <t>+91 7660937191</t>
  </si>
  <si>
    <t>Morgan kulkarni</t>
  </si>
  <si>
    <t>ORD101774</t>
  </si>
  <si>
    <t>2026-04-23T00:00:00</t>
  </si>
  <si>
    <t>Drew Singh</t>
  </si>
  <si>
    <t>ORD101001</t>
  </si>
  <si>
    <t>2025-09-17T00:00:00</t>
  </si>
  <si>
    <t>11 03 2024</t>
  </si>
  <si>
    <t>+91 7773751568</t>
  </si>
  <si>
    <t>ORD102589</t>
  </si>
  <si>
    <t>08.06.24</t>
  </si>
  <si>
    <t>Dec 19, 2022</t>
  </si>
  <si>
    <t>(863) 1896191</t>
  </si>
  <si>
    <t>Cameron  Dutta</t>
  </si>
  <si>
    <t>ORD104072</t>
  </si>
  <si>
    <t>09.12.26</t>
  </si>
  <si>
    <t>+91 8314095085</t>
  </si>
  <si>
    <t>skyler Dutta</t>
  </si>
  <si>
    <t>ORD100444</t>
  </si>
  <si>
    <t>2024-01-01T00:00:00</t>
  </si>
  <si>
    <t>Devin  Rao</t>
  </si>
  <si>
    <t>ORD104280</t>
  </si>
  <si>
    <t>05/18/23</t>
  </si>
  <si>
    <t>+91 6401988936</t>
  </si>
  <si>
    <t>alex Nath</t>
  </si>
  <si>
    <t>ORD103716</t>
  </si>
  <si>
    <t>morgan Khan</t>
  </si>
  <si>
    <t>ORD101411</t>
  </si>
  <si>
    <t>29.01.2024</t>
  </si>
  <si>
    <t>â‚¹672.90</t>
  </si>
  <si>
    <t>Kai  Singh</t>
  </si>
  <si>
    <t>16.02.2023</t>
  </si>
  <si>
    <t>+91 8716530880</t>
  </si>
  <si>
    <t>harper@.com</t>
  </si>
  <si>
    <t>ORD103754</t>
  </si>
  <si>
    <t>07.12.2024</t>
  </si>
  <si>
    <t>2025-01-23T00:00:00</t>
  </si>
  <si>
    <t>(916) 4814129</t>
  </si>
  <si>
    <t>ORD101721</t>
  </si>
  <si>
    <t>09.09.26</t>
  </si>
  <si>
    <t>alex.@company.co</t>
  </si>
  <si>
    <t>alex Rao</t>
  </si>
  <si>
    <t>ORD100910</t>
  </si>
  <si>
    <t>26.01.2025</t>
  </si>
  <si>
    <t>jesse81@hotmail.com</t>
  </si>
  <si>
    <t>ORD102936</t>
  </si>
  <si>
    <t>Oct 03, 2026</t>
  </si>
  <si>
    <t>cameron.com</t>
  </si>
  <si>
    <t>Cameron Kulkarni</t>
  </si>
  <si>
    <t>ORD101853</t>
  </si>
  <si>
    <t>04.02.2026</t>
  </si>
  <si>
    <t>parker.12@mailinator.com</t>
  </si>
  <si>
    <t>ORD103903</t>
  </si>
  <si>
    <t>04 10 27</t>
  </si>
  <si>
    <t>Apr 26, 2023</t>
  </si>
  <si>
    <t>7954086138 ext 142</t>
  </si>
  <si>
    <t>harper41@gmail.com</t>
  </si>
  <si>
    <t>2024-12-10T00:00:00</t>
  </si>
  <si>
    <t>Jan 23, 2024</t>
  </si>
  <si>
    <t>(782) 6400744</t>
  </si>
  <si>
    <t>cameron.@gmail.com</t>
  </si>
  <si>
    <t>CAMERON Gupta Jr</t>
  </si>
  <si>
    <t>ORD101125</t>
  </si>
  <si>
    <t>Parker Dutta</t>
  </si>
  <si>
    <t>ORD103780</t>
  </si>
  <si>
    <t>2024-11-22T00:00:00</t>
  </si>
  <si>
    <t>May 19, 2026</t>
  </si>
  <si>
    <t>Casey  Joshi</t>
  </si>
  <si>
    <t>ORD101898</t>
  </si>
  <si>
    <t>05/13/24</t>
  </si>
  <si>
    <t>6768537487 ext 266</t>
  </si>
  <si>
    <t>angel@company.co</t>
  </si>
  <si>
    <t>Angel joshi</t>
  </si>
  <si>
    <t>09 12 2024</t>
  </si>
  <si>
    <t>ORD104242</t>
  </si>
  <si>
    <t>Casey nair</t>
  </si>
  <si>
    <t>ORD100317</t>
  </si>
  <si>
    <t>06 24 26</t>
  </si>
  <si>
    <t>29 12 2023</t>
  </si>
  <si>
    <t>(652) 3926881</t>
  </si>
  <si>
    <t>ROBIN Bose</t>
  </si>
  <si>
    <t>ORD102278</t>
  </si>
  <si>
    <t>2023 06 08</t>
  </si>
  <si>
    <t>KAI Chaudhary</t>
  </si>
  <si>
    <t>ORD100799</t>
  </si>
  <si>
    <t>2023 01 04</t>
  </si>
  <si>
    <t>2025-06-16T00:00:00</t>
  </si>
  <si>
    <t>ORD103356</t>
  </si>
  <si>
    <t>04 02 2026</t>
  </si>
  <si>
    <t>+91 7696189214</t>
  </si>
  <si>
    <t>Jordan  Joshi</t>
  </si>
  <si>
    <t>ORD103769</t>
  </si>
  <si>
    <t>(850) 3151521</t>
  </si>
  <si>
    <t>CAMERON Nair</t>
  </si>
  <si>
    <t>ORD100670</t>
  </si>
  <si>
    <t>2025 01 13</t>
  </si>
  <si>
    <t>(655) 4683502</t>
  </si>
  <si>
    <t>kai Patel Jr</t>
  </si>
  <si>
    <t>Jul 23, 2023</t>
  </si>
  <si>
    <t>jamie.@gmail.com</t>
  </si>
  <si>
    <t>ORD101303</t>
  </si>
  <si>
    <t>ORD100483</t>
  </si>
  <si>
    <t>Apr 12, 2023</t>
  </si>
  <si>
    <t>7656696339 ext 286</t>
  </si>
  <si>
    <t>ORD104137</t>
  </si>
  <si>
    <t>05 12 26</t>
  </si>
  <si>
    <t>9181302780 ext 411</t>
  </si>
  <si>
    <t>robin21@yahoo.com</t>
  </si>
  <si>
    <t>ROBIN Patel</t>
  </si>
  <si>
    <t>ORD100366</t>
  </si>
  <si>
    <t>Nov 23, 2024</t>
  </si>
  <si>
    <t>6488542963 ext 974</t>
  </si>
  <si>
    <t>PARKER Rao</t>
  </si>
  <si>
    <t>ORD104135</t>
  </si>
  <si>
    <t>Skyler dutta</t>
  </si>
  <si>
    <t>ORD102759</t>
  </si>
  <si>
    <t>Feb 22, 2025</t>
  </si>
  <si>
    <t>Charlie  Gupta</t>
  </si>
  <si>
    <t>ORD100056</t>
  </si>
  <si>
    <t>Oct 21, 2026</t>
  </si>
  <si>
    <t>devin.x@company.co</t>
  </si>
  <si>
    <t>ORD104224</t>
  </si>
  <si>
    <t>01.09.2025</t>
  </si>
  <si>
    <t>6324839929 ext 767</t>
  </si>
  <si>
    <t>harper48@hotmail.com</t>
  </si>
  <si>
    <t>ORD102768</t>
  </si>
  <si>
    <t>02 23 23</t>
  </si>
  <si>
    <t>(784) 4593213</t>
  </si>
  <si>
    <t>Riley Gupta</t>
  </si>
  <si>
    <t>ORD104355</t>
  </si>
  <si>
    <t>05.26.23</t>
  </si>
  <si>
    <t>(893) 6287073</t>
  </si>
  <si>
    <t>avery@gmail.com</t>
  </si>
  <si>
    <t>ORD101043</t>
  </si>
  <si>
    <t>ORD100930</t>
  </si>
  <si>
    <t>04/27/26</t>
  </si>
  <si>
    <t>2024-07-27T00:00:00</t>
  </si>
  <si>
    <t>(974) 8024324</t>
  </si>
  <si>
    <t>Harper khan</t>
  </si>
  <si>
    <t>ORD103145</t>
  </si>
  <si>
    <t>28 04 2026</t>
  </si>
  <si>
    <t>Rowan Singh</t>
  </si>
  <si>
    <t>ORD102879</t>
  </si>
  <si>
    <t>2023 08 21</t>
  </si>
  <si>
    <t>ORD101827</t>
  </si>
  <si>
    <t>KAI Agarwal</t>
  </si>
  <si>
    <t>ORD101058</t>
  </si>
  <si>
    <t>ORD103392</t>
  </si>
  <si>
    <t>2024 06 30</t>
  </si>
  <si>
    <t>8309345051 ext 703</t>
  </si>
  <si>
    <t>Avery verma</t>
  </si>
  <si>
    <t>ORD102136</t>
  </si>
  <si>
    <t>ORD103805</t>
  </si>
  <si>
    <t>6413910632 ext 721</t>
  </si>
  <si>
    <t>jessegmail.com</t>
  </si>
  <si>
    <t>Jesse chaudhary</t>
  </si>
  <si>
    <t>ORD102929</t>
  </si>
  <si>
    <t>2024-03-29T00:00:00</t>
  </si>
  <si>
    <t>7471123771 ext 915</t>
  </si>
  <si>
    <t>avery.12@gmail.com</t>
  </si>
  <si>
    <t>Avery  Khan</t>
  </si>
  <si>
    <t>ORD104993</t>
  </si>
  <si>
    <t>Jun 24, 2026</t>
  </si>
  <si>
    <t>2027 04 20</t>
  </si>
  <si>
    <t>8122981496 ext 661</t>
  </si>
  <si>
    <t>casey.12@outlook.com</t>
  </si>
  <si>
    <t>ORD100180</t>
  </si>
  <si>
    <t>Dec 11, 2023</t>
  </si>
  <si>
    <t>AVERY Khan</t>
  </si>
  <si>
    <t>ORD103846</t>
  </si>
  <si>
    <t>ORD100360</t>
  </si>
  <si>
    <t>Sep 26, 2022</t>
  </si>
  <si>
    <t>cameron.x@outlook.com</t>
  </si>
  <si>
    <t>ORD101815</t>
  </si>
  <si>
    <t>03 30 24</t>
  </si>
  <si>
    <t>6557121517 ext 70</t>
  </si>
  <si>
    <t>RILEY Rao</t>
  </si>
  <si>
    <t>ORD104851</t>
  </si>
  <si>
    <t>May 21, 2026</t>
  </si>
  <si>
    <t>ORD100941</t>
  </si>
  <si>
    <t>Feb 27, 2026</t>
  </si>
  <si>
    <t>7154168249 ext 391</t>
  </si>
  <si>
    <t>JAMIE Joshi</t>
  </si>
  <si>
    <t>12/24/26</t>
  </si>
  <si>
    <t>Taylor  Dutta</t>
  </si>
  <si>
    <t>ORD104629</t>
  </si>
  <si>
    <t>2025.08.21</t>
  </si>
  <si>
    <t>PARKER Gupta</t>
  </si>
  <si>
    <t>ORD103850</t>
  </si>
  <si>
    <t>Apr 07, 2022</t>
  </si>
  <si>
    <t>+91 6321903521</t>
  </si>
  <si>
    <t>Rowan  Gupta</t>
  </si>
  <si>
    <t>ORD100481</t>
  </si>
  <si>
    <t>19 11 2022</t>
  </si>
  <si>
    <t>Sasha  Nath</t>
  </si>
  <si>
    <t>ORD103896</t>
  </si>
  <si>
    <t>Jan 25, 2025</t>
  </si>
  <si>
    <t>+91 8649096379</t>
  </si>
  <si>
    <t>MORGAN Dutta</t>
  </si>
  <si>
    <t>ORD101744</t>
  </si>
  <si>
    <t>+91 7712276710</t>
  </si>
  <si>
    <t>ORD100442</t>
  </si>
  <si>
    <t>04.10.2023</t>
  </si>
  <si>
    <t>JAMIE Dutta</t>
  </si>
  <si>
    <t>cameron59@gmail.com</t>
  </si>
  <si>
    <t>Cameron Gupta</t>
  </si>
  <si>
    <t>ORD102073</t>
  </si>
  <si>
    <t>cameron@mailinator.com</t>
  </si>
  <si>
    <t>CAMERON Desai</t>
  </si>
  <si>
    <t>ORD103147</t>
  </si>
  <si>
    <t>2023-01-18T00:00:00</t>
  </si>
  <si>
    <t>Oct 17, 2023</t>
  </si>
  <si>
    <t>Lee nath</t>
  </si>
  <si>
    <t>ORD104068</t>
  </si>
  <si>
    <t>Apr 05, 2025</t>
  </si>
  <si>
    <t>â‚¹47.00</t>
  </si>
  <si>
    <t>(735) 8493968</t>
  </si>
  <si>
    <t>Sam Khan</t>
  </si>
  <si>
    <t>ORD102487</t>
  </si>
  <si>
    <t>2023 05 21</t>
  </si>
  <si>
    <t>+91 9538679093</t>
  </si>
  <si>
    <t>Sam joshi</t>
  </si>
  <si>
    <t>07 08 25</t>
  </si>
  <si>
    <t>kai.x@gmail.com</t>
  </si>
  <si>
    <t>ORD103983</t>
  </si>
  <si>
    <t>Sep 28, 2026</t>
  </si>
  <si>
    <t>6343386125 ext 332</t>
  </si>
  <si>
    <t>jordan13@hotmail.com</t>
  </si>
  <si>
    <t>2023.06.18</t>
  </si>
  <si>
    <t>+91 9053179652</t>
  </si>
  <si>
    <t>+91 7513571315</t>
  </si>
  <si>
    <t>riley.@yahoo.com</t>
  </si>
  <si>
    <t>riley Singh</t>
  </si>
  <si>
    <t>ORD104138</t>
  </si>
  <si>
    <t>2023 12 24</t>
  </si>
  <si>
    <t>drew.x@company.co</t>
  </si>
  <si>
    <t>ORD104680</t>
  </si>
  <si>
    <t>Casey Singh</t>
  </si>
  <si>
    <t>ORD101792</t>
  </si>
  <si>
    <t>Oct 31, 2025</t>
  </si>
  <si>
    <t>(925) 9295779</t>
  </si>
  <si>
    <t>cameron6@mailinator.com</t>
  </si>
  <si>
    <t>Cameron  Kulkarni</t>
  </si>
  <si>
    <t>13.04.2026</t>
  </si>
  <si>
    <t>9614964592 ext 725</t>
  </si>
  <si>
    <t>avery3@gmail.com</t>
  </si>
  <si>
    <t>Avery Kulkarni</t>
  </si>
  <si>
    <t>ORD102459</t>
  </si>
  <si>
    <t>2024-06-10T00:00:00</t>
  </si>
  <si>
    <t>03/18/26</t>
  </si>
  <si>
    <t>+91 7016280724</t>
  </si>
  <si>
    <t>avery.12@company.co</t>
  </si>
  <si>
    <t>Quinn Khan Jr</t>
  </si>
  <si>
    <t>ROBIN Agarwal</t>
  </si>
  <si>
    <t>(832) 8199481</t>
  </si>
  <si>
    <t>Avery  Bose</t>
  </si>
  <si>
    <t>ORD103284</t>
  </si>
  <si>
    <t>9143750861 ext 839</t>
  </si>
  <si>
    <t>quinn.x@example.com</t>
  </si>
  <si>
    <t>Quinn verma</t>
  </si>
  <si>
    <t>12.19.23</t>
  </si>
  <si>
    <t>2025-11-09T00:00:00</t>
  </si>
  <si>
    <t>ORD104579</t>
  </si>
  <si>
    <t>(853) 6821158</t>
  </si>
  <si>
    <t>rowan@outlook.com</t>
  </si>
  <si>
    <t>2025-10-09T00:00:00</t>
  </si>
  <si>
    <t>(950) 8443265</t>
  </si>
  <si>
    <t>lee.@mailinator.com</t>
  </si>
  <si>
    <t>ORD100357</t>
  </si>
  <si>
    <t>10 20 22</t>
  </si>
  <si>
    <t>skyler38@hotmail.com</t>
  </si>
  <si>
    <t>Skyler Patel</t>
  </si>
  <si>
    <t>ORD104415</t>
  </si>
  <si>
    <t>ORD100732</t>
  </si>
  <si>
    <t>+91 8182382795</t>
  </si>
  <si>
    <t>ORD104128</t>
  </si>
  <si>
    <t>12 22 26</t>
  </si>
  <si>
    <t>18.07.2024</t>
  </si>
  <si>
    <t>TAYLOR Sharma</t>
  </si>
  <si>
    <t>ORD104117</t>
  </si>
  <si>
    <t>+91 7266587204</t>
  </si>
  <si>
    <t>Jun 08, 2024</t>
  </si>
  <si>
    <t>01-17-24</t>
  </si>
  <si>
    <t>(629) 4949592</t>
  </si>
  <si>
    <t>devin.12@gmail.com</t>
  </si>
  <si>
    <t>Devin Singh</t>
  </si>
  <si>
    <t>ORD104057</t>
  </si>
  <si>
    <t>22 01 2025</t>
  </si>
  <si>
    <t>+91 7039609946</t>
  </si>
  <si>
    <t>ORD102010</t>
  </si>
  <si>
    <t>19 10 2027</t>
  </si>
  <si>
    <t>2025-08-24T00:00:00</t>
  </si>
  <si>
    <t>Morgan Sharma Jr</t>
  </si>
  <si>
    <t>ORD100311</t>
  </si>
  <si>
    <t>2024-04-06T00:00:00</t>
  </si>
  <si>
    <t>ORD100798</t>
  </si>
  <si>
    <t>(984) 2226138</t>
  </si>
  <si>
    <t>kris.@mailinator.com</t>
  </si>
  <si>
    <t>Kris  Singh</t>
  </si>
  <si>
    <t>ORD100372</t>
  </si>
  <si>
    <t>01.11.26</t>
  </si>
  <si>
    <t>ORD103867</t>
  </si>
  <si>
    <t>Oct 25, 2023</t>
  </si>
  <si>
    <t>ORD100304</t>
  </si>
  <si>
    <t>ORD102674</t>
  </si>
  <si>
    <t>ORD100112</t>
  </si>
  <si>
    <t>(965) 1577888</t>
  </si>
  <si>
    <t>Drew Iyer</t>
  </si>
  <si>
    <t>2024.02.16</t>
  </si>
  <si>
    <t>quinn Gupta</t>
  </si>
  <si>
    <t>04.07.2026</t>
  </si>
  <si>
    <t>riley Kapoor</t>
  </si>
  <si>
    <t>ORD104182</t>
  </si>
  <si>
    <t>Mar 04, 2026</t>
  </si>
  <si>
    <t>Aug 19, 2025</t>
  </si>
  <si>
    <t>(617) 4311986</t>
  </si>
  <si>
    <t>morgan.@yahoo.com</t>
  </si>
  <si>
    <t>MORGAN Bose</t>
  </si>
  <si>
    <t>2022-05-14T00:00:00</t>
  </si>
  <si>
    <t>jamie Sharma</t>
  </si>
  <si>
    <t>RILEY Dutta</t>
  </si>
  <si>
    <t>ORD100129</t>
  </si>
  <si>
    <t>03.09.25</t>
  </si>
  <si>
    <t>09 10 26</t>
  </si>
  <si>
    <t>+91 9673709856</t>
  </si>
  <si>
    <t>Harper Kulkarni</t>
  </si>
  <si>
    <t>Jun 02, 2026</t>
  </si>
  <si>
    <t>(746) 1957302</t>
  </si>
  <si>
    <t>harper.12@hotmail.com</t>
  </si>
  <si>
    <t>ORD102383</t>
  </si>
  <si>
    <t>Dec 05, 2023</t>
  </si>
  <si>
    <t>ORD100093</t>
  </si>
  <si>
    <t>angel.@outlook.com</t>
  </si>
  <si>
    <t>ORD103291</t>
  </si>
  <si>
    <t>quinn43@gmail.com</t>
  </si>
  <si>
    <t>quinn Joshi</t>
  </si>
  <si>
    <t>ORD101580</t>
  </si>
  <si>
    <t>ORD103726</t>
  </si>
  <si>
    <t>Aug 17, 2023</t>
  </si>
  <si>
    <t>drew.@company.co</t>
  </si>
  <si>
    <t>ORD104511</t>
  </si>
  <si>
    <t>Aug 07, 2022</t>
  </si>
  <si>
    <t>+91 8858552537</t>
  </si>
  <si>
    <t>Taylor Nair</t>
  </si>
  <si>
    <t>ORD100600</t>
  </si>
  <si>
    <t>Mar 28, 2026</t>
  </si>
  <si>
    <t>05-16-27</t>
  </si>
  <si>
    <t>+91 7200383813</t>
  </si>
  <si>
    <t>jesse48@gmail.com</t>
  </si>
  <si>
    <t>ORD103249</t>
  </si>
  <si>
    <t>May 24, 2022</t>
  </si>
  <si>
    <t>07 02 26</t>
  </si>
  <si>
    <t>angel Rao</t>
  </si>
  <si>
    <t>ORD103756</t>
  </si>
  <si>
    <t>2026.06.15</t>
  </si>
  <si>
    <t>casey.x@outlook.com</t>
  </si>
  <si>
    <t>Casey  Nair</t>
  </si>
  <si>
    <t>ORD100467</t>
  </si>
  <si>
    <t>2027-01-02T00:00:00</t>
  </si>
  <si>
    <t>8733776766 ext 886</t>
  </si>
  <si>
    <t>Lee  Verma</t>
  </si>
  <si>
    <t>ORD102993</t>
  </si>
  <si>
    <t>taylor@gmail.com</t>
  </si>
  <si>
    <t>03/15/24</t>
  </si>
  <si>
    <t>angel47@mailinator.com</t>
  </si>
  <si>
    <t>angel Kulkarni</t>
  </si>
  <si>
    <t>ORD100749</t>
  </si>
  <si>
    <t>(862) 2763347</t>
  </si>
  <si>
    <t>QUINN Shah</t>
  </si>
  <si>
    <t>Oct 24, 2025</t>
  </si>
  <si>
    <t>(781) 7857538</t>
  </si>
  <si>
    <t>Casey shah</t>
  </si>
  <si>
    <t>Avery Shah</t>
  </si>
  <si>
    <t>ORD101523</t>
  </si>
  <si>
    <t>2026 03 19</t>
  </si>
  <si>
    <t>riley Chaudhary Jr</t>
  </si>
  <si>
    <t>ORD103554</t>
  </si>
  <si>
    <t>13 10 2027</t>
  </si>
  <si>
    <t>11-14-25</t>
  </si>
  <si>
    <t>(940) 5700777</t>
  </si>
  <si>
    <t>Riley  Verma</t>
  </si>
  <si>
    <t>2025 01 15</t>
  </si>
  <si>
    <t>ORD102328</t>
  </si>
  <si>
    <t>avery14@mailinator.com</t>
  </si>
  <si>
    <t>Avery Kapoor</t>
  </si>
  <si>
    <t>2026 06 21</t>
  </si>
  <si>
    <t>04.03.2023</t>
  </si>
  <si>
    <t>parker@.com</t>
  </si>
  <si>
    <t>ORD104895</t>
  </si>
  <si>
    <t>09 01 2025</t>
  </si>
  <si>
    <t>ORD102984</t>
  </si>
  <si>
    <t>10 04 2023</t>
  </si>
  <si>
    <t>Aug 27, 2026</t>
  </si>
  <si>
    <t>6509561816 ext 943</t>
  </si>
  <si>
    <t>kris.@yahoo.com</t>
  </si>
  <si>
    <t>kris Nair</t>
  </si>
  <si>
    <t>ORD102889</t>
  </si>
  <si>
    <t>Nov 07, 2023</t>
  </si>
  <si>
    <t>9356386352 ext 995</t>
  </si>
  <si>
    <t>taylor.@outlook.com</t>
  </si>
  <si>
    <t>Taylor  Shah</t>
  </si>
  <si>
    <t>ORD100948</t>
  </si>
  <si>
    <t>12 08 2026</t>
  </si>
  <si>
    <t>ORD101826</t>
  </si>
  <si>
    <t>Mar 25, 2026</t>
  </si>
  <si>
    <t>Skyler Dutta</t>
  </si>
  <si>
    <t>ORD100228</t>
  </si>
  <si>
    <t>ORD100048</t>
  </si>
  <si>
    <t>Feb 22, 2027</t>
  </si>
  <si>
    <t>(861) 9091973</t>
  </si>
  <si>
    <t>drew.12@hotmail.com</t>
  </si>
  <si>
    <t>Feb 01, 2026</t>
  </si>
  <si>
    <t>Riley Rao</t>
  </si>
  <si>
    <t>ORD101602</t>
  </si>
  <si>
    <t>May 30, 2024</t>
  </si>
  <si>
    <t>ORD102530</t>
  </si>
  <si>
    <t>2022-09-10T00:00:00</t>
  </si>
  <si>
    <t>2024.07.12</t>
  </si>
  <si>
    <t>TAYLOR Nath</t>
  </si>
  <si>
    <t>ORD100683</t>
  </si>
  <si>
    <t>2026 05 13</t>
  </si>
  <si>
    <t>ORD103345</t>
  </si>
  <si>
    <t>29.03.2024</t>
  </si>
  <si>
    <t>Feb 17, 2024</t>
  </si>
  <si>
    <t>+91 8334306544</t>
  </si>
  <si>
    <t>sam.@example.com</t>
  </si>
  <si>
    <t>sam Patel Jr</t>
  </si>
  <si>
    <t>2022.10.28</t>
  </si>
  <si>
    <t>Dec 09, 2025</t>
  </si>
  <si>
    <t>+91 9147935449</t>
  </si>
  <si>
    <t>CASEY Sharma</t>
  </si>
  <si>
    <t>8876002283 ext 776</t>
  </si>
  <si>
    <t>Jamie Desai</t>
  </si>
  <si>
    <t>ORD104821</t>
  </si>
  <si>
    <t>04 19 25</t>
  </si>
  <si>
    <t>Morgan kapoor Jr</t>
  </si>
  <si>
    <t>ORD100278</t>
  </si>
  <si>
    <t>May 07, 2024</t>
  </si>
  <si>
    <t>â‚¹1076.17</t>
  </si>
  <si>
    <t>6081626045 ext 13</t>
  </si>
  <si>
    <t>quinn.x@yahoo.com</t>
  </si>
  <si>
    <t>QUINN Nair</t>
  </si>
  <si>
    <t>ORD101200</t>
  </si>
  <si>
    <t>ORD101765</t>
  </si>
  <si>
    <t>Oct 04, 2025</t>
  </si>
  <si>
    <t>Avery Nath</t>
  </si>
  <si>
    <t>ORD100102</t>
  </si>
  <si>
    <t>10 25 26</t>
  </si>
  <si>
    <t>+91 9089061598</t>
  </si>
  <si>
    <t>Jordan  Dutta</t>
  </si>
  <si>
    <t>ORD103043</t>
  </si>
  <si>
    <t>2022-03-19T00:00:00</t>
  </si>
  <si>
    <t>ORD101769</t>
  </si>
  <si>
    <t>â‚¹536.49</t>
  </si>
  <si>
    <t>ORD104599</t>
  </si>
  <si>
    <t>(746) 6989032</t>
  </si>
  <si>
    <t>Devin  Mehta</t>
  </si>
  <si>
    <t>ORD100044</t>
  </si>
  <si>
    <t>riley.@example.com</t>
  </si>
  <si>
    <t>ORD102287</t>
  </si>
  <si>
    <t>HARPER Shah</t>
  </si>
  <si>
    <t>ORD100454</t>
  </si>
  <si>
    <t>09-25-24</t>
  </si>
  <si>
    <t>2024-07-07T00:00:00</t>
  </si>
  <si>
    <t>9373904839 ext 192</t>
  </si>
  <si>
    <t>ORD103237</t>
  </si>
  <si>
    <t>04 22 25</t>
  </si>
  <si>
    <t>drew Agarwal</t>
  </si>
  <si>
    <t>2026.05.04</t>
  </si>
  <si>
    <t>robin.@hotmail.com</t>
  </si>
  <si>
    <t>2023-02-11T00:00:00</t>
  </si>
  <si>
    <t>Morgan Nair</t>
  </si>
  <si>
    <t>ORD100556</t>
  </si>
  <si>
    <t>01 01 2025</t>
  </si>
  <si>
    <t>(987) 9384504</t>
  </si>
  <si>
    <t>ORD101586</t>
  </si>
  <si>
    <t>Aug 26, 2022</t>
  </si>
  <si>
    <t>ORD104488</t>
  </si>
  <si>
    <t>ORD100134</t>
  </si>
  <si>
    <t>Jun 28, 2024</t>
  </si>
  <si>
    <t>Morgan  Verma</t>
  </si>
  <si>
    <t>ORD103070</t>
  </si>
  <si>
    <t>Aug 14, 2024</t>
  </si>
  <si>
    <t>2025-11-06T00:00:00</t>
  </si>
  <si>
    <t>2025-03-03T00:00:00</t>
  </si>
  <si>
    <t>+91 6394591071</t>
  </si>
  <si>
    <t>ORD104726</t>
  </si>
  <si>
    <t>2023 01 05</t>
  </si>
  <si>
    <t>2023-02-03T00:00:00</t>
  </si>
  <si>
    <t>07 29 25</t>
  </si>
  <si>
    <t>Rowan Khan</t>
  </si>
  <si>
    <t>ORD101961</t>
  </si>
  <si>
    <t>Lee mehta</t>
  </si>
  <si>
    <t>02.15.25</t>
  </si>
  <si>
    <t>12.01.2023</t>
  </si>
  <si>
    <t>Jordan kulkarni Jr</t>
  </si>
  <si>
    <t>ORD101350</t>
  </si>
  <si>
    <t>01 27 26</t>
  </si>
  <si>
    <t>2026-01-15T00:00:00</t>
  </si>
  <si>
    <t>morgan Nath</t>
  </si>
  <si>
    <t>ORD102657</t>
  </si>
  <si>
    <t>06.02.25</t>
  </si>
  <si>
    <t>Jan 18, 2025</t>
  </si>
  <si>
    <t>Parker Shah</t>
  </si>
  <si>
    <t>ORD101517</t>
  </si>
  <si>
    <t>08.30.25</t>
  </si>
  <si>
    <t>04 09 24</t>
  </si>
  <si>
    <t>7008674431 ext 391</t>
  </si>
  <si>
    <t>ROBIN Kapoor</t>
  </si>
  <si>
    <t>2025.03.16</t>
  </si>
  <si>
    <t>quinn62@example.com</t>
  </si>
  <si>
    <t>ORD102715</t>
  </si>
  <si>
    <t>2025-05-05T00:00:00</t>
  </si>
  <si>
    <t>08.09.2024</t>
  </si>
  <si>
    <t>9518998497 ext 868</t>
  </si>
  <si>
    <t>08.23.25</t>
  </si>
  <si>
    <t>2023.02.04</t>
  </si>
  <si>
    <t>ORD103888</t>
  </si>
  <si>
    <t>quinn16@gmail.com</t>
  </si>
  <si>
    <t>Quinn  Verma</t>
  </si>
  <si>
    <t>Aug 14, 2023</t>
  </si>
  <si>
    <t>ORD100974</t>
  </si>
  <si>
    <t>cameron.12@mailinator.com</t>
  </si>
  <si>
    <t>cameron Nair</t>
  </si>
  <si>
    <t>ORD101339</t>
  </si>
  <si>
    <t>8561399543 ext 972</t>
  </si>
  <si>
    <t>sam39@mailinator.com</t>
  </si>
  <si>
    <t>ORD102847</t>
  </si>
  <si>
    <t>Oct 09, 2025</t>
  </si>
  <si>
    <t>18.12.2023</t>
  </si>
  <si>
    <t>9259294360 ext 278</t>
  </si>
  <si>
    <t>ORD101746</t>
  </si>
  <si>
    <t>Lee  Dutta</t>
  </si>
  <si>
    <t>ORD100186</t>
  </si>
  <si>
    <t>06.19.26</t>
  </si>
  <si>
    <t>alex50@outlook.com</t>
  </si>
  <si>
    <t>Aug 25, 2025</t>
  </si>
  <si>
    <t>Mar 05, 2026</t>
  </si>
  <si>
    <t>â‚¹847.29</t>
  </si>
  <si>
    <t>+91 9552311552</t>
  </si>
  <si>
    <t>ORD104692</t>
  </si>
  <si>
    <t>ORD101320</t>
  </si>
  <si>
    <t>ORD100060</t>
  </si>
  <si>
    <t>08 05 22</t>
  </si>
  <si>
    <t>07 11 2023</t>
  </si>
  <si>
    <t>Kai dutta</t>
  </si>
  <si>
    <t>ORD104271</t>
  </si>
  <si>
    <t>9678958893 ext 814</t>
  </si>
  <si>
    <t>jordan.12@example.com</t>
  </si>
  <si>
    <t>Jordan  Agarwal Jr</t>
  </si>
  <si>
    <t>ORD102614</t>
  </si>
  <si>
    <t>2023.07.29</t>
  </si>
  <si>
    <t>parker Kapoor</t>
  </si>
  <si>
    <t>ORD102316</t>
  </si>
  <si>
    <t>2026 10 06</t>
  </si>
  <si>
    <t>jesse.12@mailinator.com</t>
  </si>
  <si>
    <t>Jesse bose</t>
  </si>
  <si>
    <t>2026 05 31</t>
  </si>
  <si>
    <t>jordangmail.com</t>
  </si>
  <si>
    <t>ORD102821</t>
  </si>
  <si>
    <t>2026 05 29</t>
  </si>
  <si>
    <t>SKYLER Desai</t>
  </si>
  <si>
    <t>ORD100164</t>
  </si>
  <si>
    <t>(870) 2783764</t>
  </si>
  <si>
    <t>kris62@company.co</t>
  </si>
  <si>
    <t>taylor.12@hotmail.com</t>
  </si>
  <si>
    <t>Taylor Gupta</t>
  </si>
  <si>
    <t>Aug 01, 2023</t>
  </si>
  <si>
    <t>â‚¹1099.89</t>
  </si>
  <si>
    <t>+91 6491235001</t>
  </si>
  <si>
    <t>Sam  Bose</t>
  </si>
  <si>
    <t>ORD102144</t>
  </si>
  <si>
    <t>May 13, 2025</t>
  </si>
  <si>
    <t>01 29 23</t>
  </si>
  <si>
    <t>(915) 2587299</t>
  </si>
  <si>
    <t>riley.x@example.com</t>
  </si>
  <si>
    <t>ORD104807</t>
  </si>
  <si>
    <t>19.05.2022</t>
  </si>
  <si>
    <t>Skyler  Bose Jr</t>
  </si>
  <si>
    <t>ORD104287</t>
  </si>
  <si>
    <t>2025.07.29</t>
  </si>
  <si>
    <t>parker.12@outlook.com</t>
  </si>
  <si>
    <t>Parker chaudhary</t>
  </si>
  <si>
    <t>ORD104908</t>
  </si>
  <si>
    <t>Oct 29, 2023</t>
  </si>
  <si>
    <t>ORD100898</t>
  </si>
  <si>
    <t>May 28, 2024</t>
  </si>
  <si>
    <t>ORD102874</t>
  </si>
  <si>
    <t>+91 8145669891</t>
  </si>
  <si>
    <t>Alex  Rao</t>
  </si>
  <si>
    <t>ORD101470</t>
  </si>
  <si>
    <t>08-28-23</t>
  </si>
  <si>
    <t>ORD101712</t>
  </si>
  <si>
    <t>2024.04.11</t>
  </si>
  <si>
    <t>alex59@company.co</t>
  </si>
  <si>
    <t>alex Khan</t>
  </si>
  <si>
    <t>ORD104758</t>
  </si>
  <si>
    <t>2027-02-22T00:00:00</t>
  </si>
  <si>
    <t>(960) 8742027</t>
  </si>
  <si>
    <t>harper94@hotmail.com</t>
  </si>
  <si>
    <t>harper Khan</t>
  </si>
  <si>
    <t>(636) 5795281</t>
  </si>
  <si>
    <t>ORD101923</t>
  </si>
  <si>
    <t>Jun 30, 2026</t>
  </si>
  <si>
    <t>Drew Sharma</t>
  </si>
  <si>
    <t>ORD103855</t>
  </si>
  <si>
    <t>8854844162 ext 983</t>
  </si>
  <si>
    <t>ORD102310</t>
  </si>
  <si>
    <t>2026-07-18T00:00:00</t>
  </si>
  <si>
    <t>06 29 26</t>
  </si>
  <si>
    <t>ORD100264</t>
  </si>
  <si>
    <t>11 18 24</t>
  </si>
  <si>
    <t>rowan.12@hotmail.com</t>
  </si>
  <si>
    <t>ORD103766</t>
  </si>
  <si>
    <t>2026.10.26</t>
  </si>
  <si>
    <t>(819) 5170176</t>
  </si>
  <si>
    <t>sasha32@example.com</t>
  </si>
  <si>
    <t>ORD104859</t>
  </si>
  <si>
    <t>2024-11-04T00:00:00</t>
  </si>
  <si>
    <t>09 19 23</t>
  </si>
  <si>
    <t>â‚¹385.10</t>
  </si>
  <si>
    <t>quinn Sharma</t>
  </si>
  <si>
    <t>ORD103428</t>
  </si>
  <si>
    <t>9410603990 ext 495</t>
  </si>
  <si>
    <t>angel@gmail</t>
  </si>
  <si>
    <t>ANGEL Agarwal</t>
  </si>
  <si>
    <t>ORD103827</t>
  </si>
  <si>
    <t>ORD102465</t>
  </si>
  <si>
    <t>8623488746 ext 866</t>
  </si>
  <si>
    <t>Parker kulkarni</t>
  </si>
  <si>
    <t>ORD102663</t>
  </si>
  <si>
    <t>Kris  Chaudhary Jr</t>
  </si>
  <si>
    <t>2025 09 05</t>
  </si>
  <si>
    <t>ORD104464</t>
  </si>
  <si>
    <t>05 23 23</t>
  </si>
  <si>
    <t>May 07, 2023</t>
  </si>
  <si>
    <t>9888897498 ext 813</t>
  </si>
  <si>
    <t>ORD104186</t>
  </si>
  <si>
    <t>riley.12@gmail.com</t>
  </si>
  <si>
    <t>Riley desai</t>
  </si>
  <si>
    <t>ORD103603</t>
  </si>
  <si>
    <t>+91 7381014271</t>
  </si>
  <si>
    <t>ORD104173</t>
  </si>
  <si>
    <t>â‚¹308.20</t>
  </si>
  <si>
    <t>+91 7690715215</t>
  </si>
  <si>
    <t>charlie Khan</t>
  </si>
  <si>
    <t>ORD102636</t>
  </si>
  <si>
    <t>28 10 2026</t>
  </si>
  <si>
    <t>Taylor mehta</t>
  </si>
  <si>
    <t>ORD100544</t>
  </si>
  <si>
    <t>Harper kapoor</t>
  </si>
  <si>
    <t>ORD104889</t>
  </si>
  <si>
    <t>May 21, 2025</t>
  </si>
  <si>
    <t>kaigmailcom</t>
  </si>
  <si>
    <t>Kai desai</t>
  </si>
  <si>
    <t>ORD104900</t>
  </si>
  <si>
    <t>(975) 5754148</t>
  </si>
  <si>
    <t>2022.10.20</t>
  </si>
  <si>
    <t>Quinn  Patel</t>
  </si>
  <si>
    <t>ORD100581</t>
  </si>
  <si>
    <t>Jordan  Nair</t>
  </si>
  <si>
    <t>ORD103608</t>
  </si>
  <si>
    <t>2023-11-10T00:00:00</t>
  </si>
  <si>
    <t>Mar 11, 2023</t>
  </si>
  <si>
    <t>9586869781 ext 110</t>
  </si>
  <si>
    <t>ORD104745</t>
  </si>
  <si>
    <t>May 29, 2026</t>
  </si>
  <si>
    <t>06 01 2027</t>
  </si>
  <si>
    <t>6592478475 ext 298</t>
  </si>
  <si>
    <t>Cameron  Agarwal</t>
  </si>
  <si>
    <t>2023.05.23</t>
  </si>
  <si>
    <t>03.07.24</t>
  </si>
  <si>
    <t>ORD101330</t>
  </si>
  <si>
    <t>avery@.com</t>
  </si>
  <si>
    <t>ORD100850</t>
  </si>
  <si>
    <t>2023-03-09T00:00:00</t>
  </si>
  <si>
    <t>Drew  Khan</t>
  </si>
  <si>
    <t>ORD102752</t>
  </si>
  <si>
    <t>2025-11-03T00:00:00</t>
  </si>
  <si>
    <t>7619668136 ext 251</t>
  </si>
  <si>
    <t>Morgan khan</t>
  </si>
  <si>
    <t>ORD104678</t>
  </si>
  <si>
    <t>ORD104687</t>
  </si>
  <si>
    <t>04.28.27</t>
  </si>
  <si>
    <t>(884) 4311987</t>
  </si>
  <si>
    <t>Harper kapoor Jr</t>
  </si>
  <si>
    <t>ORD102957</t>
  </si>
  <si>
    <t>05 12 2024</t>
  </si>
  <si>
    <t>+91 7017486321</t>
  </si>
  <si>
    <t>Casey  Mehta</t>
  </si>
  <si>
    <t>ORD104463</t>
  </si>
  <si>
    <t>Jul 03, 2023</t>
  </si>
  <si>
    <t>10.09.23</t>
  </si>
  <si>
    <t>Kai  Dutta</t>
  </si>
  <si>
    <t>ORD103193</t>
  </si>
  <si>
    <t>Jan 25, 2023</t>
  </si>
  <si>
    <t>2023.09.12</t>
  </si>
  <si>
    <t>9899746574 ext 927</t>
  </si>
  <si>
    <t>sasha32@gmail.com</t>
  </si>
  <si>
    <t>sasha Shah</t>
  </si>
  <si>
    <t>+91 7465613064</t>
  </si>
  <si>
    <t>Sasha  Chaudhary</t>
  </si>
  <si>
    <t>ORD102026</t>
  </si>
  <si>
    <t>Apr 22, 2024</t>
  </si>
  <si>
    <t>7057953382 ext 687</t>
  </si>
  <si>
    <t>Angel verma</t>
  </si>
  <si>
    <t>05.08.2026</t>
  </si>
  <si>
    <t>2024 05 08</t>
  </si>
  <si>
    <t>Robin Mehta</t>
  </si>
  <si>
    <t>2022-11-13T00:00:00</t>
  </si>
  <si>
    <t>+91 6148687105</t>
  </si>
  <si>
    <t>Morgan Agarwal</t>
  </si>
  <si>
    <t>ORD103622</t>
  </si>
  <si>
    <t>2024 11 29</t>
  </si>
  <si>
    <t>â‚¹648.78</t>
  </si>
  <si>
    <t>jesse.12@gmail.com</t>
  </si>
  <si>
    <t>ORD104395</t>
  </si>
  <si>
    <t>Feb 22, 2023</t>
  </si>
  <si>
    <t>23.01.2026</t>
  </si>
  <si>
    <t>+91 8702294460</t>
  </si>
  <si>
    <t>quinn98@outlook.com</t>
  </si>
  <si>
    <t>QUINN Verma</t>
  </si>
  <si>
    <t>ORD100786</t>
  </si>
  <si>
    <t>2025 12 24</t>
  </si>
  <si>
    <t>charlie.x@hotmail.com</t>
  </si>
  <si>
    <t>ORD103636</t>
  </si>
  <si>
    <t>ORD102974</t>
  </si>
  <si>
    <t>devin1@yahoo.com</t>
  </si>
  <si>
    <t>ORD102600</t>
  </si>
  <si>
    <t>2022.11.17</t>
  </si>
  <si>
    <t>â‚¹254.80</t>
  </si>
  <si>
    <t>TAYLOR Gupta</t>
  </si>
  <si>
    <t>04.01.25</t>
  </si>
  <si>
    <t>2025 09 10</t>
  </si>
  <si>
    <t>ORD103524</t>
  </si>
  <si>
    <t>11/25/27</t>
  </si>
  <si>
    <t>â‚¹68.26</t>
  </si>
  <si>
    <t>Sasha Patel</t>
  </si>
  <si>
    <t>ORD101977</t>
  </si>
  <si>
    <t>jesse Chaudhary</t>
  </si>
  <si>
    <t>ORD103690</t>
  </si>
  <si>
    <t>2022 09 20</t>
  </si>
  <si>
    <t>+91 9454427415</t>
  </si>
  <si>
    <t>robin.@yahoo.com</t>
  </si>
  <si>
    <t>Robin  Bose</t>
  </si>
  <si>
    <t>ORD100679</t>
  </si>
  <si>
    <t>Oct 19, 2025</t>
  </si>
  <si>
    <t>riley.x@yahoo.com</t>
  </si>
  <si>
    <t>26 08 2025</t>
  </si>
  <si>
    <t>(963) 6193927</t>
  </si>
  <si>
    <t>Skyler  Khan</t>
  </si>
  <si>
    <t>ORD101587</t>
  </si>
  <si>
    <t>03 18 22</t>
  </si>
  <si>
    <t>Sam  Mehta</t>
  </si>
  <si>
    <t>ORD104317</t>
  </si>
  <si>
    <t>03 21 23</t>
  </si>
  <si>
    <t>7372508245 ext 427</t>
  </si>
  <si>
    <t>04-19-24</t>
  </si>
  <si>
    <t>angel80@yahoo.com</t>
  </si>
  <si>
    <t>Angel rao</t>
  </si>
  <si>
    <t>ORD102263</t>
  </si>
  <si>
    <t>rowan Singh</t>
  </si>
  <si>
    <t>ORD104979</t>
  </si>
  <si>
    <t>03.04.2023</t>
  </si>
  <si>
    <t>+91 7481324152</t>
  </si>
  <si>
    <t>ORD101941</t>
  </si>
  <si>
    <t>Jesse dutta</t>
  </si>
  <si>
    <t>cameron@gmail.com</t>
  </si>
  <si>
    <t>Cameron khan Jr</t>
  </si>
  <si>
    <t>ORD101904</t>
  </si>
  <si>
    <t>2023-12-07T00:00:00</t>
  </si>
  <si>
    <t>â‚¹619.31</t>
  </si>
  <si>
    <t>KRIS Joshi</t>
  </si>
  <si>
    <t>ORD104832</t>
  </si>
  <si>
    <t>Angel iyer</t>
  </si>
  <si>
    <t>ORD104039</t>
  </si>
  <si>
    <t>charlie.com</t>
  </si>
  <si>
    <t>ORD100774</t>
  </si>
  <si>
    <t>2023.11.08</t>
  </si>
  <si>
    <t>+91 8143215610</t>
  </si>
  <si>
    <t>Rowan Kapoor</t>
  </si>
  <si>
    <t>ORD104005</t>
  </si>
  <si>
    <t>03 16 26</t>
  </si>
  <si>
    <t>â‚¹393.88</t>
  </si>
  <si>
    <t>LEE Gupta</t>
  </si>
  <si>
    <t>ORD101550</t>
  </si>
  <si>
    <t>Aug 02, 2025</t>
  </si>
  <si>
    <t>â‚¹1117.77</t>
  </si>
  <si>
    <t>LEE Agarwal</t>
  </si>
  <si>
    <t>ORD104372</t>
  </si>
  <si>
    <t>10/21/23</t>
  </si>
  <si>
    <t>(672) 4722144</t>
  </si>
  <si>
    <t>Cameron mehta</t>
  </si>
  <si>
    <t>ORD100352</t>
  </si>
  <si>
    <t>2025.07.13</t>
  </si>
  <si>
    <t>22.07.2024</t>
  </si>
  <si>
    <t>18 07 2025</t>
  </si>
  <si>
    <t>ORD104540</t>
  </si>
  <si>
    <t>2022 12 03</t>
  </si>
  <si>
    <t>Jan 18, 2023</t>
  </si>
  <si>
    <t>avery.12@mailinator.com</t>
  </si>
  <si>
    <t>ORD102652</t>
  </si>
  <si>
    <t>Aug 16, 2024</t>
  </si>
  <si>
    <t>2025-01-28T00:00:00</t>
  </si>
  <si>
    <t>cameron.x@yahoo.com</t>
  </si>
  <si>
    <t>Cameron singh</t>
  </si>
  <si>
    <t>ORD102742</t>
  </si>
  <si>
    <t>2025 07 04</t>
  </si>
  <si>
    <t>+91 9575695694</t>
  </si>
  <si>
    <t>ORD103103</t>
  </si>
  <si>
    <t>Apr 16, 2023</t>
  </si>
  <si>
    <t>04-15-25</t>
  </si>
  <si>
    <t>ORD101625</t>
  </si>
  <si>
    <t>24.07.2022</t>
  </si>
  <si>
    <t>Jan 31, 2025</t>
  </si>
  <si>
    <t>DEVIN Nair</t>
  </si>
  <si>
    <t>ORD100928</t>
  </si>
  <si>
    <t>Jun 22, 2024</t>
  </si>
  <si>
    <t>9544520630 ext 521</t>
  </si>
  <si>
    <t>ORD104225</t>
  </si>
  <si>
    <t>Mar 27, 2025</t>
  </si>
  <si>
    <t>ORD100226</t>
  </si>
  <si>
    <t>2026-12-13T00:00:00</t>
  </si>
  <si>
    <t>ORD100794</t>
  </si>
  <si>
    <t>09.08.2022</t>
  </si>
  <si>
    <t>21 01 2025</t>
  </si>
  <si>
    <t>AVERY Sharma</t>
  </si>
  <si>
    <t>ORD101468</t>
  </si>
  <si>
    <t>ORD101542</t>
  </si>
  <si>
    <t>04.16.23</t>
  </si>
  <si>
    <t>(639) 1710485</t>
  </si>
  <si>
    <t>casey62@company.co</t>
  </si>
  <si>
    <t>Casey Khan</t>
  </si>
  <si>
    <t>ORD103374</t>
  </si>
  <si>
    <t>07 09 26</t>
  </si>
  <si>
    <t>(923) 3960067</t>
  </si>
  <si>
    <t>ORD101762</t>
  </si>
  <si>
    <t>jordan.x@outlook.com</t>
  </si>
  <si>
    <t>JORDAN Kapoor</t>
  </si>
  <si>
    <t>ORD100090</t>
  </si>
  <si>
    <t>2023-10-11T00:00:00</t>
  </si>
  <si>
    <t>ANGEL Joshi</t>
  </si>
  <si>
    <t>ORD100744</t>
  </si>
  <si>
    <t>2025.12.19</t>
  </si>
  <si>
    <t>Dec 27, 2026</t>
  </si>
  <si>
    <t>+91 6813129949</t>
  </si>
  <si>
    <t>taylor.@company.co</t>
  </si>
  <si>
    <t>04 20 23</t>
  </si>
  <si>
    <t>Morgan  Mehta</t>
  </si>
  <si>
    <t>ORD102051</t>
  </si>
  <si>
    <t>04-26-23</t>
  </si>
  <si>
    <t>2023.03.18</t>
  </si>
  <si>
    <t>ORD101432</t>
  </si>
  <si>
    <t>+91 9467121473</t>
  </si>
  <si>
    <t>kris.12@company.co</t>
  </si>
  <si>
    <t>ORD101348</t>
  </si>
  <si>
    <t>11 08 25</t>
  </si>
  <si>
    <t>ROWAN Kapoor</t>
  </si>
  <si>
    <t>ORD101798</t>
  </si>
  <si>
    <t>Jan 07, 2025</t>
  </si>
  <si>
    <t>10 18 25</t>
  </si>
  <si>
    <t>6529001434 ext 67</t>
  </si>
  <si>
    <t>ORD103927</t>
  </si>
  <si>
    <t>2024-04-29T00:00:00</t>
  </si>
  <si>
    <t>+91 8339763197</t>
  </si>
  <si>
    <t>parker.com</t>
  </si>
  <si>
    <t>Parker Joshi</t>
  </si>
  <si>
    <t>ORD100832</t>
  </si>
  <si>
    <t>06-19-24</t>
  </si>
  <si>
    <t>Kris Sharma</t>
  </si>
  <si>
    <t>ORD103537</t>
  </si>
  <si>
    <t>2025-02-25T00:00:00</t>
  </si>
  <si>
    <t>Nov 23, 2025</t>
  </si>
  <si>
    <t>ORD104075</t>
  </si>
  <si>
    <t>Sep 23, 2025</t>
  </si>
  <si>
    <t>(846) 4404248</t>
  </si>
  <si>
    <t>SKYLER Desai Jr</t>
  </si>
  <si>
    <t>ORD104942</t>
  </si>
  <si>
    <t>ORD100270</t>
  </si>
  <si>
    <t>+91 6928313711</t>
  </si>
  <si>
    <t>ORD100154</t>
  </si>
  <si>
    <t>Apr 26, 2024</t>
  </si>
  <si>
    <t>May 17, 2025</t>
  </si>
  <si>
    <t>SAM Kulkarni</t>
  </si>
  <si>
    <t>ORD102259</t>
  </si>
  <si>
    <t>14 01 2026</t>
  </si>
  <si>
    <t>08.18.23</t>
  </si>
  <si>
    <t>+91 9332820641</t>
  </si>
  <si>
    <t>robin82@hotmail.com</t>
  </si>
  <si>
    <t>ORD104061</t>
  </si>
  <si>
    <t>Jordan  Singh</t>
  </si>
  <si>
    <t>+91 6834275659</t>
  </si>
  <si>
    <t>Rowan nath</t>
  </si>
  <si>
    <t>ORD101295</t>
  </si>
  <si>
    <t>07.07.2023</t>
  </si>
  <si>
    <t>jordan Desai</t>
  </si>
  <si>
    <t>Jul 26, 2024</t>
  </si>
  <si>
    <t>Cameron Patel</t>
  </si>
  <si>
    <t>ORD102716</t>
  </si>
  <si>
    <t>2025-08-12T00:00:00</t>
  </si>
  <si>
    <t>Sasha patel</t>
  </si>
  <si>
    <t>ORD104095</t>
  </si>
  <si>
    <t>20.05.2023</t>
  </si>
  <si>
    <t>lee Singh Jr</t>
  </si>
  <si>
    <t>17.08.2025</t>
  </si>
  <si>
    <t>angelgmail.com</t>
  </si>
  <si>
    <t>ORD102274</t>
  </si>
  <si>
    <t>07 01 27</t>
  </si>
  <si>
    <t>7749871082 ext 660</t>
  </si>
  <si>
    <t>harper47@company.co</t>
  </si>
  <si>
    <t>ORD103106</t>
  </si>
  <si>
    <t>02 24 26</t>
  </si>
  <si>
    <t>(969) 9195129</t>
  </si>
  <si>
    <t>cameron.x@gmail.com</t>
  </si>
  <si>
    <t>ORD104608</t>
  </si>
  <si>
    <t>20.07.2023</t>
  </si>
  <si>
    <t>02 18 25</t>
  </si>
  <si>
    <t>05 02 2023</t>
  </si>
  <si>
    <t>ORD104131</t>
  </si>
  <si>
    <t>05/14/25</t>
  </si>
  <si>
    <t>(646) 3538219</t>
  </si>
  <si>
    <t>taylor@.com</t>
  </si>
  <si>
    <t>ORD103736</t>
  </si>
  <si>
    <t>Jan 26, 2024</t>
  </si>
  <si>
    <t>2023.03.01</t>
  </si>
  <si>
    <t>harper69@outlook.com</t>
  </si>
  <si>
    <t>02 27 24</t>
  </si>
  <si>
    <t>7502257872 ext 652</t>
  </si>
  <si>
    <t>ORD104341</t>
  </si>
  <si>
    <t>ORD101655</t>
  </si>
  <si>
    <t>2026.07.25</t>
  </si>
  <si>
    <t>2024-03-22T00:00:00</t>
  </si>
  <si>
    <t>ORD101604</t>
  </si>
  <si>
    <t>Aug 01, 2024</t>
  </si>
  <si>
    <t>2024.11.25</t>
  </si>
  <si>
    <t>+91 9286418210</t>
  </si>
  <si>
    <t>rowan68@mailinator.com</t>
  </si>
  <si>
    <t>ROWAN Dutta</t>
  </si>
  <si>
    <t>ORD102916</t>
  </si>
  <si>
    <t>Dec 31, 2023</t>
  </si>
  <si>
    <t>â‚¹439.43</t>
  </si>
  <si>
    <t>ORD101605</t>
  </si>
  <si>
    <t>06.11.2024</t>
  </si>
  <si>
    <t>KRIS Dutta</t>
  </si>
  <si>
    <t>ORD103592</t>
  </si>
  <si>
    <t>2027-03-05T00:00:00</t>
  </si>
  <si>
    <t>+91 8841039168</t>
  </si>
  <si>
    <t>Jordan Joshi</t>
  </si>
  <si>
    <t>ORD101346</t>
  </si>
  <si>
    <t>Jan 17, 2025</t>
  </si>
  <si>
    <t>2024 12 17</t>
  </si>
  <si>
    <t>â‚¹509.19</t>
  </si>
  <si>
    <t>taylor.12@company.co</t>
  </si>
  <si>
    <t>Oct 25, 2026</t>
  </si>
  <si>
    <t>drew Patel</t>
  </si>
  <si>
    <t>Jan 14, 2025</t>
  </si>
  <si>
    <t>Mar 16, 2026</t>
  </si>
  <si>
    <t>+91 6111615259</t>
  </si>
  <si>
    <t>harper86@example.com</t>
  </si>
  <si>
    <t>09.26.26</t>
  </si>
  <si>
    <t>(690) 2510959</t>
  </si>
  <si>
    <t>Harper Nath</t>
  </si>
  <si>
    <t>ORD102478</t>
  </si>
  <si>
    <t>Mar 20, 2023</t>
  </si>
  <si>
    <t>Dec 14, 2023</t>
  </si>
  <si>
    <t>parker13@yahoo.com</t>
  </si>
  <si>
    <t>ORD103831</t>
  </si>
  <si>
    <t>2022-08-01T00:00:00</t>
  </si>
  <si>
    <t>+91 6483436204</t>
  </si>
  <si>
    <t>Avery agarwal</t>
  </si>
  <si>
    <t>ORD103024</t>
  </si>
  <si>
    <t>Parker iyer</t>
  </si>
  <si>
    <t>04-23-26</t>
  </si>
  <si>
    <t>26 08 2024</t>
  </si>
  <si>
    <t>â‚¹519.83</t>
  </si>
  <si>
    <t>Morgan iyer</t>
  </si>
  <si>
    <t>ORD105035</t>
  </si>
  <si>
    <t>2025-05-02T00:00:00</t>
  </si>
  <si>
    <t>Parker  Iyer</t>
  </si>
  <si>
    <t>ORD103528</t>
  </si>
  <si>
    <t>Nov 19, 2024</t>
  </si>
  <si>
    <t>6350250251 ext 662</t>
  </si>
  <si>
    <t>ORD104185</t>
  </si>
  <si>
    <t>Nov 24, 2023</t>
  </si>
  <si>
    <t>+91 8355984014</t>
  </si>
  <si>
    <t>ALEX Patel</t>
  </si>
  <si>
    <t>ORD100135</t>
  </si>
  <si>
    <t>ORD100842</t>
  </si>
  <si>
    <t>01.20.26</t>
  </si>
  <si>
    <t>+91 8475856746</t>
  </si>
  <si>
    <t>ORD103173</t>
  </si>
  <si>
    <t>2026-02-09T00:00:00</t>
  </si>
  <si>
    <t>2024-06-06T00:00:00</t>
  </si>
  <si>
    <t>RILEY Iyer</t>
  </si>
  <si>
    <t>ORD101289</t>
  </si>
  <si>
    <t>09.22.27</t>
  </si>
  <si>
    <t>12 31 23</t>
  </si>
  <si>
    <t>(991) 5063190</t>
  </si>
  <si>
    <t>ORD103487</t>
  </si>
  <si>
    <t>May 31, 2024</t>
  </si>
  <si>
    <t>+91 6799735652</t>
  </si>
  <si>
    <t>Kris Khan</t>
  </si>
  <si>
    <t>ORD101422</t>
  </si>
  <si>
    <t>02-27-22</t>
  </si>
  <si>
    <t>8075590524 ext 699</t>
  </si>
  <si>
    <t>sam51@company.co</t>
  </si>
  <si>
    <t>Jan 23, 2026</t>
  </si>
  <si>
    <t>04.18.27</t>
  </si>
  <si>
    <t>(983) 2524987</t>
  </si>
  <si>
    <t>07.20.22</t>
  </si>
  <si>
    <t>â‚¹876.71</t>
  </si>
  <si>
    <t>7448085588 ext 693</t>
  </si>
  <si>
    <t>Kai Nath</t>
  </si>
  <si>
    <t>08 03 26</t>
  </si>
  <si>
    <t>Riley  Kulkarni</t>
  </si>
  <si>
    <t>11 30 26</t>
  </si>
  <si>
    <t>2024-08-24T00:00:00</t>
  </si>
  <si>
    <t>9170749642 ext 26</t>
  </si>
  <si>
    <t>avery.x@yahoo.com</t>
  </si>
  <si>
    <t>Avery  Singh Jr</t>
  </si>
  <si>
    <t>ORD103969</t>
  </si>
  <si>
    <t>Dec 29, 2026</t>
  </si>
  <si>
    <t>Kris kapoor</t>
  </si>
  <si>
    <t>ORD103948</t>
  </si>
  <si>
    <t>03 08 2023</t>
  </si>
  <si>
    <t>(872) 8561736</t>
  </si>
  <si>
    <t>Lee  Rao</t>
  </si>
  <si>
    <t>07-25-26</t>
  </si>
  <si>
    <t>18.07.2025</t>
  </si>
  <si>
    <t>(969) 4835965</t>
  </si>
  <si>
    <t>Charlie  Verma</t>
  </si>
  <si>
    <t>ORD102214</t>
  </si>
  <si>
    <t>2023-12-12T00:00:00</t>
  </si>
  <si>
    <t>+91 8985395913</t>
  </si>
  <si>
    <t>ORD104915</t>
  </si>
  <si>
    <t>ORD100589</t>
  </si>
  <si>
    <t>May 23, 2024</t>
  </si>
  <si>
    <t>14 06 2026</t>
  </si>
  <si>
    <t>ORD102976</t>
  </si>
  <si>
    <t>10 12 2023</t>
  </si>
  <si>
    <t>+91 8913639288</t>
  </si>
  <si>
    <t>charlie14@gmail.com</t>
  </si>
  <si>
    <t>ORD101315</t>
  </si>
  <si>
    <t>ORD101713</t>
  </si>
  <si>
    <t>Jun 02, 2023</t>
  </si>
  <si>
    <t>Robin Nair</t>
  </si>
  <si>
    <t>ORD100237</t>
  </si>
  <si>
    <t>2023-06-21T00:00:00</t>
  </si>
  <si>
    <t>â‚¹193.73</t>
  </si>
  <si>
    <t>ORD103929</t>
  </si>
  <si>
    <t>2023-01-31T00:00:00</t>
  </si>
  <si>
    <t>+91 6139986455</t>
  </si>
  <si>
    <t>ORD104529</t>
  </si>
  <si>
    <t>2024 08 21</t>
  </si>
  <si>
    <t>18.12.2021</t>
  </si>
  <si>
    <t>devin Iyer</t>
  </si>
  <si>
    <t>ORD101255</t>
  </si>
  <si>
    <t>2024-12-24T00:00:00</t>
  </si>
  <si>
    <t>2024-06-19T00:00:00</t>
  </si>
  <si>
    <t>6738185919 ext 412</t>
  </si>
  <si>
    <t>ORD100331</t>
  </si>
  <si>
    <t>05.01.2025</t>
  </si>
  <si>
    <t>18.05.2024</t>
  </si>
  <si>
    <t>alex.com</t>
  </si>
  <si>
    <t>ORD104696</t>
  </si>
  <si>
    <t>ORD103922</t>
  </si>
  <si>
    <t>28 12 2026</t>
  </si>
  <si>
    <t>8720985935 ext 244</t>
  </si>
  <si>
    <t>ORD100922</t>
  </si>
  <si>
    <t>05-22-26</t>
  </si>
  <si>
    <t>(748) 9226853</t>
  </si>
  <si>
    <t>ORD102513</t>
  </si>
  <si>
    <t>May 17, 2027</t>
  </si>
  <si>
    <t>Sep 28, 2024</t>
  </si>
  <si>
    <t>02/24/26</t>
  </si>
  <si>
    <t>angel77@company.co</t>
  </si>
  <si>
    <t>ORD100028</t>
  </si>
  <si>
    <t>05.05.2024</t>
  </si>
  <si>
    <t>ROWAN Shah</t>
  </si>
  <si>
    <t>ORD101869</t>
  </si>
  <si>
    <t>7538074751 ext 732</t>
  </si>
  <si>
    <t>Casey Desai</t>
  </si>
  <si>
    <t>ORD102569</t>
  </si>
  <si>
    <t>Jul 04, 2022</t>
  </si>
  <si>
    <t>2024 11 25</t>
  </si>
  <si>
    <t>+91 8924467295</t>
  </si>
  <si>
    <t>Angel kapoor</t>
  </si>
  <si>
    <t>ORD101830</t>
  </si>
  <si>
    <t>2023.03.24</t>
  </si>
  <si>
    <t>2023.10.06</t>
  </si>
  <si>
    <t>7024421912 ext 165</t>
  </si>
  <si>
    <t>ORD103940</t>
  </si>
  <si>
    <t>2026-11-06T00:00:00</t>
  </si>
  <si>
    <t>+91 9304074383</t>
  </si>
  <si>
    <t>2025 01 28</t>
  </si>
  <si>
    <t>Jun 03, 2023</t>
  </si>
  <si>
    <t>(701) 9044871</t>
  </si>
  <si>
    <t>devin Kapoor</t>
  </si>
  <si>
    <t>ORD101114</t>
  </si>
  <si>
    <t>01.06.24</t>
  </si>
  <si>
    <t>+91 8030972947</t>
  </si>
  <si>
    <t>(832) 3188785</t>
  </si>
  <si>
    <t>ORD100980</t>
  </si>
  <si>
    <t>â‚¹67.57</t>
  </si>
  <si>
    <t>(891) 2622481</t>
  </si>
  <si>
    <t>casey@gmail</t>
  </si>
  <si>
    <t>CASEY Chaudhary</t>
  </si>
  <si>
    <t>Morgan singh</t>
  </si>
  <si>
    <t>ORD100229</t>
  </si>
  <si>
    <t>2025 07 20</t>
  </si>
  <si>
    <t>2025-08-11T00:00:00</t>
  </si>
  <si>
    <t>+91 9437638887</t>
  </si>
  <si>
    <t>ORD101033</t>
  </si>
  <si>
    <t>05.07.2023</t>
  </si>
  <si>
    <t>(838) 5515309</t>
  </si>
  <si>
    <t>Parker  Sharma</t>
  </si>
  <si>
    <t>ORD100358</t>
  </si>
  <si>
    <t>+91 8806489959</t>
  </si>
  <si>
    <t>parker.@gmail.com</t>
  </si>
  <si>
    <t>parker Singh</t>
  </si>
  <si>
    <t>ORD104399</t>
  </si>
  <si>
    <t>+91 8032693011</t>
  </si>
  <si>
    <t>jesse.@company.co</t>
  </si>
  <si>
    <t>Jesse Kapoor</t>
  </si>
  <si>
    <t>ORD103443</t>
  </si>
  <si>
    <t>charlie Joshi</t>
  </si>
  <si>
    <t>7097990670 ext 506</t>
  </si>
  <si>
    <t>casey Mehta</t>
  </si>
  <si>
    <t>ORD101025</t>
  </si>
  <si>
    <t>May 02, 2022</t>
  </si>
  <si>
    <t>8019913326 ext 466</t>
  </si>
  <si>
    <t>HARPER Desai</t>
  </si>
  <si>
    <t>ORD104459</t>
  </si>
  <si>
    <t>Dec 09, 2026</t>
  </si>
  <si>
    <t>â‚¹1155.08</t>
  </si>
  <si>
    <t>2022-05-17T00:00:00</t>
  </si>
  <si>
    <t>Skyler nath</t>
  </si>
  <si>
    <t>ORD100411</t>
  </si>
  <si>
    <t>09/25/23</t>
  </si>
  <si>
    <t>angel49@gmail.com</t>
  </si>
  <si>
    <t>Angel  Gupta</t>
  </si>
  <si>
    <t>ORD102872</t>
  </si>
  <si>
    <t>2023 09 11</t>
  </si>
  <si>
    <t>Casey  Gupta</t>
  </si>
  <si>
    <t>ORD100320</t>
  </si>
  <si>
    <t>taylor.@example.com</t>
  </si>
  <si>
    <t>Taylor verma</t>
  </si>
  <si>
    <t>2023-06-18T00:00:00</t>
  </si>
  <si>
    <t>â‚¹96.16</t>
  </si>
  <si>
    <t>Jesse patel</t>
  </si>
  <si>
    <t>2024 04 29</t>
  </si>
  <si>
    <t>Jamie Patel</t>
  </si>
  <si>
    <t>ORD102622</t>
  </si>
  <si>
    <t>2024 09 22</t>
  </si>
  <si>
    <t>Lee Kapoor</t>
  </si>
  <si>
    <t>2024.09.29</t>
  </si>
  <si>
    <t>Jesse Singh</t>
  </si>
  <si>
    <t>ORD101498</t>
  </si>
  <si>
    <t>2024 10 04</t>
  </si>
  <si>
    <t>taylor49@yahoo.com</t>
  </si>
  <si>
    <t>TAYLOR Patel</t>
  </si>
  <si>
    <t>ORD103735</t>
  </si>
  <si>
    <t>Sep 17, 2025</t>
  </si>
  <si>
    <t>robin86@hotmail.com</t>
  </si>
  <si>
    <t>ROBIN Shah</t>
  </si>
  <si>
    <t>ORD103413</t>
  </si>
  <si>
    <t>09 25 26</t>
  </si>
  <si>
    <t>2024-06-20T00:00:00</t>
  </si>
  <si>
    <t>Angel kulkarni</t>
  </si>
  <si>
    <t>ORD100752</t>
  </si>
  <si>
    <t>2025 11 02</t>
  </si>
  <si>
    <t>6119024834 ext 834</t>
  </si>
  <si>
    <t>ORD101803</t>
  </si>
  <si>
    <t>(954) 6248922</t>
  </si>
  <si>
    <t>Alex mehta</t>
  </si>
  <si>
    <t>Feb 29, 2024</t>
  </si>
  <si>
    <t>03 24 24</t>
  </si>
  <si>
    <t>+91 9525719513</t>
  </si>
  <si>
    <t>+91 7601872827</t>
  </si>
  <si>
    <t>09-15-25</t>
  </si>
  <si>
    <t>kai Nath</t>
  </si>
  <si>
    <t>ORD102732</t>
  </si>
  <si>
    <t>May 31, 2025</t>
  </si>
  <si>
    <t>quinn.12@mailinator.com</t>
  </si>
  <si>
    <t>ORD100717</t>
  </si>
  <si>
    <t>2024-03-28T00:00:00</t>
  </si>
  <si>
    <t>ORD103480</t>
  </si>
  <si>
    <t>2025 06 30</t>
  </si>
  <si>
    <t>Parker  Desai</t>
  </si>
  <si>
    <t>ORD100457</t>
  </si>
  <si>
    <t>2022-09-23T00:00:00</t>
  </si>
  <si>
    <t>(792) 4899961</t>
  </si>
  <si>
    <t>ORD101877</t>
  </si>
  <si>
    <t>Oct 02, 2025</t>
  </si>
  <si>
    <t>+91 9276141335</t>
  </si>
  <si>
    <t>kai.x@yahoo.com</t>
  </si>
  <si>
    <t>ORD101151</t>
  </si>
  <si>
    <t>05.23.26</t>
  </si>
  <si>
    <t>2025-04-27T00:00:00</t>
  </si>
  <si>
    <t>â‚¹176.42</t>
  </si>
  <si>
    <t>(801) 7314134</t>
  </si>
  <si>
    <t>ORD102133</t>
  </si>
  <si>
    <t>02 22 27</t>
  </si>
  <si>
    <t>ORD101828</t>
  </si>
  <si>
    <t>09-18-25</t>
  </si>
  <si>
    <t>samgmailcom</t>
  </si>
  <si>
    <t>ORD104409</t>
  </si>
  <si>
    <t>2022-10-06T00:00:00</t>
  </si>
  <si>
    <t>Jamie  Rao</t>
  </si>
  <si>
    <t>Mar 05, 2027</t>
  </si>
  <si>
    <t>CAMERON Dutta</t>
  </si>
  <si>
    <t>ORD102915</t>
  </si>
  <si>
    <t>2023-05-13T00:00:00</t>
  </si>
  <si>
    <t>â‚¹328.30</t>
  </si>
  <si>
    <t>+91 9834460756</t>
  </si>
  <si>
    <t>PARKER Kapoor Jr</t>
  </si>
  <si>
    <t>Charlie chaudhary</t>
  </si>
  <si>
    <t>ORD102705</t>
  </si>
  <si>
    <t>2023.11.05</t>
  </si>
  <si>
    <t>Morgan Desai Jr</t>
  </si>
  <si>
    <t>ORD103172</t>
  </si>
  <si>
    <t>Jun 27, 2023</t>
  </si>
  <si>
    <t>morgan Mehta</t>
  </si>
  <si>
    <t>ORD104817</t>
  </si>
  <si>
    <t>2023.06.08</t>
  </si>
  <si>
    <t>2024-11-24T00:00:00</t>
  </si>
  <si>
    <t>ORD104064</t>
  </si>
  <si>
    <t>Devin kapoor</t>
  </si>
  <si>
    <t>08 05 2025</t>
  </si>
  <si>
    <t>04 24 26</t>
  </si>
  <si>
    <t>â‚¹317.67</t>
  </si>
  <si>
    <t>Quinn Gupta</t>
  </si>
  <si>
    <t>ORD101274</t>
  </si>
  <si>
    <t>01.03.25</t>
  </si>
  <si>
    <t>Riley gupta</t>
  </si>
  <si>
    <t>ORD102208</t>
  </si>
  <si>
    <t>6259719022 ext 657</t>
  </si>
  <si>
    <t>ORD101424</t>
  </si>
  <si>
    <t>Dec 22, 2024</t>
  </si>
  <si>
    <t>(718) 3518067</t>
  </si>
  <si>
    <t>angel94@mailinator.com</t>
  </si>
  <si>
    <t>ORD101570</t>
  </si>
  <si>
    <t>Devin Agarwal</t>
  </si>
  <si>
    <t>ORD104897</t>
  </si>
  <si>
    <t>2027-05-09T00:00:00</t>
  </si>
  <si>
    <t>+91 8251140103</t>
  </si>
  <si>
    <t>Jesse Verma</t>
  </si>
  <si>
    <t>ORD100997</t>
  </si>
  <si>
    <t>Nov 03, 2025</t>
  </si>
  <si>
    <t>sam@mailinator.com</t>
  </si>
  <si>
    <t>SAM Agarwal</t>
  </si>
  <si>
    <t>2025-05-31T00:00:00</t>
  </si>
  <si>
    <t>(787) 9739424</t>
  </si>
  <si>
    <t>ALEX Sharma</t>
  </si>
  <si>
    <t>ORD102942</t>
  </si>
  <si>
    <t>ORD100808</t>
  </si>
  <si>
    <t>ORD101053</t>
  </si>
  <si>
    <t>2025.05.30</t>
  </si>
  <si>
    <t>02.23.24</t>
  </si>
  <si>
    <t>6910436665 ext 293</t>
  </si>
  <si>
    <t>2023-09-18T00:00:00</t>
  </si>
  <si>
    <t>2022-07-19T00:00:00</t>
  </si>
  <si>
    <t>(934) 6064845</t>
  </si>
  <si>
    <t>jesse2@hotmail.com</t>
  </si>
  <si>
    <t>ORD102399</t>
  </si>
  <si>
    <t>04-28-27</t>
  </si>
  <si>
    <t>04 14 26</t>
  </si>
  <si>
    <t>harper@hotmail.com</t>
  </si>
  <si>
    <t>ORD101382</t>
  </si>
  <si>
    <t>2024.04.22</t>
  </si>
  <si>
    <t>(889) 8565615</t>
  </si>
  <si>
    <t>alex Singh</t>
  </si>
  <si>
    <t>+91 7550425631</t>
  </si>
  <si>
    <t>lee.@outlook.com</t>
  </si>
  <si>
    <t>08 13 25</t>
  </si>
  <si>
    <t>Cameron  Khan</t>
  </si>
  <si>
    <t>ORD101472</t>
  </si>
  <si>
    <t>04 02 2023</t>
  </si>
  <si>
    <t>kai Kulkarni</t>
  </si>
  <si>
    <t>ORD104694</t>
  </si>
  <si>
    <t>Kris Verma</t>
  </si>
  <si>
    <t>Jan 20, 2025</t>
  </si>
  <si>
    <t>+91 8898712547</t>
  </si>
  <si>
    <t>ORD103844</t>
  </si>
  <si>
    <t>12 28 22</t>
  </si>
  <si>
    <t>+91 9165168672</t>
  </si>
  <si>
    <t>Sasha Singh Jr</t>
  </si>
  <si>
    <t>ORD104132</t>
  </si>
  <si>
    <t>05 25 25</t>
  </si>
  <si>
    <t>sam17@gmail.com</t>
  </si>
  <si>
    <t>Sam kapoor</t>
  </si>
  <si>
    <t>ORD103426</t>
  </si>
  <si>
    <t>ORD104989</t>
  </si>
  <si>
    <t>08-18-23</t>
  </si>
  <si>
    <t>7418880578 ext 852</t>
  </si>
  <si>
    <t>charlie Mehta</t>
  </si>
  <si>
    <t>Rowan bose</t>
  </si>
  <si>
    <t>20.10.2025</t>
  </si>
  <si>
    <t>27 09 2025</t>
  </si>
  <si>
    <t>taylor.@yahoo.com</t>
  </si>
  <si>
    <t>Taylor agarwal</t>
  </si>
  <si>
    <t>ORD103202</t>
  </si>
  <si>
    <t>9047359754 ext 686</t>
  </si>
  <si>
    <t>Harper joshi</t>
  </si>
  <si>
    <t>ORD101141</t>
  </si>
  <si>
    <t>2025.04.14</t>
  </si>
  <si>
    <t>(645) 8320857</t>
  </si>
  <si>
    <t>ORD103517</t>
  </si>
  <si>
    <t>01-27-23</t>
  </si>
  <si>
    <t>ORD102964</t>
  </si>
  <si>
    <t>04-16-26</t>
  </si>
  <si>
    <t>Drew Bose</t>
  </si>
  <si>
    <t>ORD102918</t>
  </si>
  <si>
    <t>ORD102773</t>
  </si>
  <si>
    <t>2026 08 15</t>
  </si>
  <si>
    <t>2026 10 13</t>
  </si>
  <si>
    <t>(929) 8705313</t>
  </si>
  <si>
    <t>ORD104492</t>
  </si>
  <si>
    <t>Quinn  Nath</t>
  </si>
  <si>
    <t>ORD102764</t>
  </si>
  <si>
    <t>12.03.25</t>
  </si>
  <si>
    <t>ORD101379</t>
  </si>
  <si>
    <t>Feb 09, 2026</t>
  </si>
  <si>
    <t>ALEX Bose</t>
  </si>
  <si>
    <t>ORD100520</t>
  </si>
  <si>
    <t>Alex Kulkarni</t>
  </si>
  <si>
    <t>ORD104671</t>
  </si>
  <si>
    <t>ORD102510</t>
  </si>
  <si>
    <t>2023 08 22</t>
  </si>
  <si>
    <t>HARPER Nair</t>
  </si>
  <si>
    <t>25.03.2024</t>
  </si>
  <si>
    <t>11.14.26</t>
  </si>
  <si>
    <t>ORD103301</t>
  </si>
  <si>
    <t>2024.04.16</t>
  </si>
  <si>
    <t>2025-04-08T00:00:00</t>
  </si>
  <si>
    <t>Morgan Patel</t>
  </si>
  <si>
    <t>ORD104262</t>
  </si>
  <si>
    <t>ORD100727</t>
  </si>
  <si>
    <t>Sasha iyer</t>
  </si>
  <si>
    <t>2024.04.02</t>
  </si>
  <si>
    <t>8064612977 ext 161</t>
  </si>
  <si>
    <t>parker Mehta</t>
  </si>
  <si>
    <t>ORD103322</t>
  </si>
  <si>
    <t>â‚¹442.86</t>
  </si>
  <si>
    <t>+91 7708879427</t>
  </si>
  <si>
    <t>ORD100123</t>
  </si>
  <si>
    <t>7307899884 ext 666</t>
  </si>
  <si>
    <t>Sasha Rao</t>
  </si>
  <si>
    <t>ORD103186</t>
  </si>
  <si>
    <t>04 24 25</t>
  </si>
  <si>
    <t>(984) 3011791</t>
  </si>
  <si>
    <t>2023.07.26</t>
  </si>
  <si>
    <t>kris Sharma</t>
  </si>
  <si>
    <t>ORD103957</t>
  </si>
  <si>
    <t>27.09.2023</t>
  </si>
  <si>
    <t>04 07 2024</t>
  </si>
  <si>
    <t>quinn68@company.co</t>
  </si>
  <si>
    <t>QUINN Singh</t>
  </si>
  <si>
    <t>CHARLIE Iyer</t>
  </si>
  <si>
    <t>ORD104457</t>
  </si>
  <si>
    <t>8564998172 ext 62</t>
  </si>
  <si>
    <t>Jesse  Iyer</t>
  </si>
  <si>
    <t>ORD102304</t>
  </si>
  <si>
    <t>12.18.25</t>
  </si>
  <si>
    <t>(903) 6401020</t>
  </si>
  <si>
    <t>sam30@outlook.com</t>
  </si>
  <si>
    <t>ORD104267</t>
  </si>
  <si>
    <t>Jul 23, 2026</t>
  </si>
  <si>
    <t>Taylor iyer</t>
  </si>
  <si>
    <t>26.11.2025</t>
  </si>
  <si>
    <t>9140916599 ext 186</t>
  </si>
  <si>
    <t>2022 06 23</t>
  </si>
  <si>
    <t>ORD100706</t>
  </si>
  <si>
    <t>(691) 7075036</t>
  </si>
  <si>
    <t>ORD102562</t>
  </si>
  <si>
    <t>2023.07.07</t>
  </si>
  <si>
    <t>2023 07 19</t>
  </si>
  <si>
    <t>Alex iyer</t>
  </si>
  <si>
    <t>ORD102108</t>
  </si>
  <si>
    <t>Lee joshi</t>
  </si>
  <si>
    <t>ORD100179</t>
  </si>
  <si>
    <t>21.04.2026</t>
  </si>
  <si>
    <t>Drew Joshi</t>
  </si>
  <si>
    <t>ORD103394</t>
  </si>
  <si>
    <t>7756022840 ext 244</t>
  </si>
  <si>
    <t>Cameron verma</t>
  </si>
  <si>
    <t>cameron5@company.co</t>
  </si>
  <si>
    <t>Cameron  Chaudhary</t>
  </si>
  <si>
    <t>ORD101944</t>
  </si>
  <si>
    <t>2024.04.19</t>
  </si>
  <si>
    <t>ORD101583</t>
  </si>
  <si>
    <t>2025-01-06T00:00:00</t>
  </si>
  <si>
    <t>ORD105000</t>
  </si>
  <si>
    <t>2025.12.18</t>
  </si>
  <si>
    <t>ORD100762</t>
  </si>
  <si>
    <t>Jul 31, 2023</t>
  </si>
  <si>
    <t>(950) 5848383</t>
  </si>
  <si>
    <t>06 11 24</t>
  </si>
  <si>
    <t>riley95@hotmail.com</t>
  </si>
  <si>
    <t>ORD101188</t>
  </si>
  <si>
    <t>2025 03 07</t>
  </si>
  <si>
    <t>ORD100035</t>
  </si>
  <si>
    <t>kai.@hotmail.com</t>
  </si>
  <si>
    <t>Kai singh</t>
  </si>
  <si>
    <t>ORD103049</t>
  </si>
  <si>
    <t>Riley iyer</t>
  </si>
  <si>
    <t>10 12 2025</t>
  </si>
  <si>
    <t>05-14-26</t>
  </si>
  <si>
    <t>devin12@mailinator.com</t>
  </si>
  <si>
    <t>Devin  Verma</t>
  </si>
  <si>
    <t>ORD104648</t>
  </si>
  <si>
    <t>09.12.25</t>
  </si>
  <si>
    <t>2026-04-20T00:00:00</t>
  </si>
  <si>
    <t>â‚¹887.98</t>
  </si>
  <si>
    <t>Kai  Bose</t>
  </si>
  <si>
    <t>ORD103811</t>
  </si>
  <si>
    <t>May 05, 2026</t>
  </si>
  <si>
    <t>sasha80@yahoo.com</t>
  </si>
  <si>
    <t>Sasha kapoor</t>
  </si>
  <si>
    <t>ORD104614</t>
  </si>
  <si>
    <t>charlie.12@mailinator.com</t>
  </si>
  <si>
    <t>CHARLIE Agarwal</t>
  </si>
  <si>
    <t>ORD101010</t>
  </si>
  <si>
    <t>10 12 24</t>
  </si>
  <si>
    <t>drew@example.com</t>
  </si>
  <si>
    <t>2026.05.19</t>
  </si>
  <si>
    <t>KAI Shah</t>
  </si>
  <si>
    <t>ORD102081</t>
  </si>
  <si>
    <t>Jan 01, 2026</t>
  </si>
  <si>
    <t>Cameron  Bose</t>
  </si>
  <si>
    <t>ORD104734</t>
  </si>
  <si>
    <t>09 09 23</t>
  </si>
  <si>
    <t>riley@mailinator.com</t>
  </si>
  <si>
    <t>ORD101843</t>
  </si>
  <si>
    <t>2025-10-11T00:00:00</t>
  </si>
  <si>
    <t>2024 05 28</t>
  </si>
  <si>
    <t>9434297173 ext 513</t>
  </si>
  <si>
    <t>sam Bose</t>
  </si>
  <si>
    <t>ORD101942</t>
  </si>
  <si>
    <t>14.08.2024</t>
  </si>
  <si>
    <t>08 12 2025</t>
  </si>
  <si>
    <t>2023-08-17T00:00:00</t>
  </si>
  <si>
    <t>ORD102391</t>
  </si>
  <si>
    <t>04.27.26</t>
  </si>
  <si>
    <t>19.01.2026</t>
  </si>
  <si>
    <t>+91 6642101408</t>
  </si>
  <si>
    <t>Jesse Patel</t>
  </si>
  <si>
    <t>ORD102236</t>
  </si>
  <si>
    <t>2026-04-25T00:00:00</t>
  </si>
  <si>
    <t>ORD100566</t>
  </si>
  <si>
    <t>(654) 6677118</t>
  </si>
  <si>
    <t>devin45@yahoo.com</t>
  </si>
  <si>
    <t>Devin Joshi</t>
  </si>
  <si>
    <t>ORD102213</t>
  </si>
  <si>
    <t>lee@yahoo.com</t>
  </si>
  <si>
    <t>lee Khan</t>
  </si>
  <si>
    <t>ORD104504</t>
  </si>
  <si>
    <t>04 19 24</t>
  </si>
  <si>
    <t>Devin  Khan</t>
  </si>
  <si>
    <t>ORD102518</t>
  </si>
  <si>
    <t>â‚¹753.63</t>
  </si>
  <si>
    <t>Robin shah</t>
  </si>
  <si>
    <t>ORD101784</t>
  </si>
  <si>
    <t>ORD101393</t>
  </si>
  <si>
    <t>Kris  Bose</t>
  </si>
  <si>
    <t>ORD101613</t>
  </si>
  <si>
    <t>2023 07 09</t>
  </si>
  <si>
    <t>2022 04 06</t>
  </si>
  <si>
    <t>taylor Verma</t>
  </si>
  <si>
    <t>ORD103367</t>
  </si>
  <si>
    <t>9144392035 ext 389</t>
  </si>
  <si>
    <t>sam5@hotmail.com</t>
  </si>
  <si>
    <t>ORD103221</t>
  </si>
  <si>
    <t>ORD102851</t>
  </si>
  <si>
    <t>09.21.25</t>
  </si>
  <si>
    <t>9618934522 ext 510</t>
  </si>
  <si>
    <t>ORD101939</t>
  </si>
  <si>
    <t>17.10.2025</t>
  </si>
  <si>
    <t>+91 9987595782</t>
  </si>
  <si>
    <t>30.10.2025</t>
  </si>
  <si>
    <t>angel.@mailinator.com</t>
  </si>
  <si>
    <t>ORD100191</t>
  </si>
  <si>
    <t>2025.10.28</t>
  </si>
  <si>
    <t>6989787576 ext 726</t>
  </si>
  <si>
    <t>JAMIE Dutta Jr</t>
  </si>
  <si>
    <t>â‚¹1115.71</t>
  </si>
  <si>
    <t>Kris  Agarwal</t>
  </si>
  <si>
    <t>2022-07-03T00:00:00</t>
  </si>
  <si>
    <t>Jesse kulkarni</t>
  </si>
  <si>
    <t>ORD104933</t>
  </si>
  <si>
    <t>â‚¹241.03</t>
  </si>
  <si>
    <t>Kris dutta</t>
  </si>
  <si>
    <t>(984) 1168474</t>
  </si>
  <si>
    <t>HARPER Chaudhary</t>
  </si>
  <si>
    <t>ORD101483</t>
  </si>
  <si>
    <t>(616) 2255437</t>
  </si>
  <si>
    <t>CHARLIE Chaudhary</t>
  </si>
  <si>
    <t>ORD104837</t>
  </si>
  <si>
    <t>+91 9903508568</t>
  </si>
  <si>
    <t>sam36@gmail.com</t>
  </si>
  <si>
    <t>ORD102203</t>
  </si>
  <si>
    <t>12-31-26</t>
  </si>
  <si>
    <t>09 09 25</t>
  </si>
  <si>
    <t>+91 6724437285</t>
  </si>
  <si>
    <t>ORD103195</t>
  </si>
  <si>
    <t>05.15.27</t>
  </si>
  <si>
    <t>6127830795 ext 454</t>
  </si>
  <si>
    <t>ORD100210</t>
  </si>
  <si>
    <t>09 16 22</t>
  </si>
  <si>
    <t>Dec 19, 2024</t>
  </si>
  <si>
    <t>parker@hotmail.com</t>
  </si>
  <si>
    <t>ORD101443</t>
  </si>
  <si>
    <t>ANGEL Kapoor</t>
  </si>
  <si>
    <t>â‚¹541.05</t>
  </si>
  <si>
    <t>8809659574 ext 314</t>
  </si>
  <si>
    <t>ORD104515</t>
  </si>
  <si>
    <t>09-25-26</t>
  </si>
  <si>
    <t>2025.08.19</t>
  </si>
  <si>
    <t>Lee Shah</t>
  </si>
  <si>
    <t>ORD104025</t>
  </si>
  <si>
    <t>05/31/22</t>
  </si>
  <si>
    <t>03.01.27</t>
  </si>
  <si>
    <t>ORD104841</t>
  </si>
  <si>
    <t>2023.01.11</t>
  </si>
  <si>
    <t>01 11 2023</t>
  </si>
  <si>
    <t>skyler26@company.co</t>
  </si>
  <si>
    <t>skyler Bose</t>
  </si>
  <si>
    <t>ORD104310</t>
  </si>
  <si>
    <t>2025-04-17T00:00:00</t>
  </si>
  <si>
    <t>9964100333 ext 46</t>
  </si>
  <si>
    <t>ORD102720</t>
  </si>
  <si>
    <t>2025-02-20T00:00:00</t>
  </si>
  <si>
    <t>03.30.24</t>
  </si>
  <si>
    <t>(822) 1888923</t>
  </si>
  <si>
    <t>ORD101694</t>
  </si>
  <si>
    <t>harper60@example.com</t>
  </si>
  <si>
    <t>Nov 04, 2026</t>
  </si>
  <si>
    <t>ORD100624</t>
  </si>
  <si>
    <t>9674343521 ext 324</t>
  </si>
  <si>
    <t>ORD102777</t>
  </si>
  <si>
    <t>Sep 29, 2027</t>
  </si>
  <si>
    <t>Riley  Rao</t>
  </si>
  <si>
    <t>DEVIN Dutta Jr</t>
  </si>
  <si>
    <t>ORD103057</t>
  </si>
  <si>
    <t>12 16 26</t>
  </si>
  <si>
    <t>ORD103109</t>
  </si>
  <si>
    <t>Oct 08, 2023</t>
  </si>
  <si>
    <t>Taylor Patel Jr</t>
  </si>
  <si>
    <t>ORD102301</t>
  </si>
  <si>
    <t>skyler@gmail.com</t>
  </si>
  <si>
    <t>Skyler  Joshi</t>
  </si>
  <si>
    <t>ORD102775</t>
  </si>
  <si>
    <t>Aug 17, 2026</t>
  </si>
  <si>
    <t>+91 8323021654</t>
  </si>
  <si>
    <t>charlie.x@gmail.com</t>
  </si>
  <si>
    <t>Quinn chaudhary</t>
  </si>
  <si>
    <t>ORD103151</t>
  </si>
  <si>
    <t>DEVIN Shah</t>
  </si>
  <si>
    <t>ORD104552</t>
  </si>
  <si>
    <t>6716686988 ext 237</t>
  </si>
  <si>
    <t>jamie28@example.com</t>
  </si>
  <si>
    <t>ORD102761</t>
  </si>
  <si>
    <t>06 28 26</t>
  </si>
  <si>
    <t>Apr 15, 2025</t>
  </si>
  <si>
    <t>devin@mailinator.com</t>
  </si>
  <si>
    <t>Devin Desai Jr</t>
  </si>
  <si>
    <t>ORD102379</t>
  </si>
  <si>
    <t>quinn60@company.co</t>
  </si>
  <si>
    <t>ORD103238</t>
  </si>
  <si>
    <t>2023 09 29</t>
  </si>
  <si>
    <t>+91 6843752650</t>
  </si>
  <si>
    <t>ORD102305</t>
  </si>
  <si>
    <t>2027-02-06T00:00:00</t>
  </si>
  <si>
    <t>27.12.2024</t>
  </si>
  <si>
    <t>9811265004 ext 862</t>
  </si>
  <si>
    <t>jordan23@gmail.com</t>
  </si>
  <si>
    <t>jordan Chaudhary</t>
  </si>
  <si>
    <t>ORD104080</t>
  </si>
  <si>
    <t>Quinn Bose</t>
  </si>
  <si>
    <t>ORD100284</t>
  </si>
  <si>
    <t>ORD101387</t>
  </si>
  <si>
    <t>May 02, 2025</t>
  </si>
  <si>
    <t>+91 9711726714</t>
  </si>
  <si>
    <t>Sasha rao</t>
  </si>
  <si>
    <t>Jul 04, 2026</t>
  </si>
  <si>
    <t>ORD103030</t>
  </si>
  <si>
    <t>07.31.26</t>
  </si>
  <si>
    <t>2025.10.11</t>
  </si>
  <si>
    <t>jamie89@company.co</t>
  </si>
  <si>
    <t>Jamie verma</t>
  </si>
  <si>
    <t>ORD103110</t>
  </si>
  <si>
    <t>08.30.26</t>
  </si>
  <si>
    <t>ORD101072</t>
  </si>
  <si>
    <t>12.11.22</t>
  </si>
  <si>
    <t>Feb 07, 2027</t>
  </si>
  <si>
    <t>7576955727 ext 818</t>
  </si>
  <si>
    <t>ORD102820</t>
  </si>
  <si>
    <t>Jul 17, 2024</t>
  </si>
  <si>
    <t>robin Iyer</t>
  </si>
  <si>
    <t>Charlie  Kulkarni</t>
  </si>
  <si>
    <t>ORD104794</t>
  </si>
  <si>
    <t>ORD101282</t>
  </si>
  <si>
    <t>06.10.2026</t>
  </si>
  <si>
    <t>+91 9383384593</t>
  </si>
  <si>
    <t>alex36@example.com</t>
  </si>
  <si>
    <t>ORD102545</t>
  </si>
  <si>
    <t>â‚¹371.77</t>
  </si>
  <si>
    <t>7296611185 ext 609</t>
  </si>
  <si>
    <t>Lee Patel</t>
  </si>
  <si>
    <t>2024-11-26T00:00:00</t>
  </si>
  <si>
    <t>ORD102735</t>
  </si>
  <si>
    <t>skyler Singh</t>
  </si>
  <si>
    <t>2025-08-13T00:00:00</t>
  </si>
  <si>
    <t>ORD101888</t>
  </si>
  <si>
    <t>06.21.24</t>
  </si>
  <si>
    <t>(879) 6132301</t>
  </si>
  <si>
    <t>robin Khan</t>
  </si>
  <si>
    <t>May 08, 2022</t>
  </si>
  <si>
    <t>Jesse  Singh</t>
  </si>
  <si>
    <t>ORD102591</t>
  </si>
  <si>
    <t>Jun 26, 2026</t>
  </si>
  <si>
    <t>06.20.23</t>
  </si>
  <si>
    <t>9115524961 ext 647</t>
  </si>
  <si>
    <t>ORD103865</t>
  </si>
  <si>
    <t>Sep 13, 2024</t>
  </si>
  <si>
    <t>Jun 03, 2024</t>
  </si>
  <si>
    <t>DEVIN Rao</t>
  </si>
  <si>
    <t>ORD100128</t>
  </si>
  <si>
    <t>03-19-25</t>
  </si>
  <si>
    <t>Jun 01, 2022</t>
  </si>
  <si>
    <t>+91 8774190383</t>
  </si>
  <si>
    <t>skyler6@company.co</t>
  </si>
  <si>
    <t>Jan 31, 2024</t>
  </si>
  <si>
    <t>Sam  Shah</t>
  </si>
  <si>
    <t>ORD103971</t>
  </si>
  <si>
    <t>08.20.25</t>
  </si>
  <si>
    <t>15.01.2023</t>
  </si>
  <si>
    <t>ORD105024</t>
  </si>
  <si>
    <t>ORD101046</t>
  </si>
  <si>
    <t>2024 11 21</t>
  </si>
  <si>
    <t>ORD102392</t>
  </si>
  <si>
    <t>03 04 23</t>
  </si>
  <si>
    <t>07 11 2024</t>
  </si>
  <si>
    <t>(916) 6813390</t>
  </si>
  <si>
    <t>Kris verma</t>
  </si>
  <si>
    <t>ORD100557</t>
  </si>
  <si>
    <t>02-24-26</t>
  </si>
  <si>
    <t>â‚¹414.10</t>
  </si>
  <si>
    <t>6128677744 ext 34</t>
  </si>
  <si>
    <t>Harper Agarwal</t>
  </si>
  <si>
    <t>ORD100469</t>
  </si>
  <si>
    <t>Jun 16, 2025</t>
  </si>
  <si>
    <t>6406833511 ext 386</t>
  </si>
  <si>
    <t>MORGAN Shah</t>
  </si>
  <si>
    <t>ORD103179</t>
  </si>
  <si>
    <t>13 02 2023</t>
  </si>
  <si>
    <t>KAI Bose</t>
  </si>
  <si>
    <t>(674) 4192063</t>
  </si>
  <si>
    <t>2024-10-19T00:00:00</t>
  </si>
  <si>
    <t>29.07.2026</t>
  </si>
  <si>
    <t>Skyler Dutta Jr</t>
  </si>
  <si>
    <t>Lee patel</t>
  </si>
  <si>
    <t>ORD104551</t>
  </si>
  <si>
    <t>ORD101669</t>
  </si>
  <si>
    <t>Jan 03, 2023</t>
  </si>
  <si>
    <t>7430276094 ext 204</t>
  </si>
  <si>
    <t>ORD100383</t>
  </si>
  <si>
    <t>+91 8901566355</t>
  </si>
  <si>
    <t>cameron Joshi</t>
  </si>
  <si>
    <t>jordan Agarwal</t>
  </si>
  <si>
    <t>ORD103763</t>
  </si>
  <si>
    <t>May 04, 2023</t>
  </si>
  <si>
    <t>Jun 13, 2023</t>
  </si>
  <si>
    <t>â‚¹171.79</t>
  </si>
  <si>
    <t>ORD101452</t>
  </si>
  <si>
    <t>01 05 23</t>
  </si>
  <si>
    <t>Jul 20, 2023</t>
  </si>
  <si>
    <t>sasha Kulkarni</t>
  </si>
  <si>
    <t>2022-10-13T00:00:00</t>
  </si>
  <si>
    <t>(999) 7945699</t>
  </si>
  <si>
    <t>ROBIN Singh</t>
  </si>
  <si>
    <t>ORD101175</t>
  </si>
  <si>
    <t>21.02.2027</t>
  </si>
  <si>
    <t>(986) 5120538</t>
  </si>
  <si>
    <t>10.11.25</t>
  </si>
  <si>
    <t>avery96@yahoo.com</t>
  </si>
  <si>
    <t>ORD103207</t>
  </si>
  <si>
    <t>2025-06-27T00:00:00</t>
  </si>
  <si>
    <t>rowan.12@mailinator.com</t>
  </si>
  <si>
    <t>rowan Desai</t>
  </si>
  <si>
    <t>ORD102782</t>
  </si>
  <si>
    <t>2026.08.16</t>
  </si>
  <si>
    <t>14.09.2025</t>
  </si>
  <si>
    <t>8309127057 ext 152</t>
  </si>
  <si>
    <t>10/27/22</t>
  </si>
  <si>
    <t>2025 02 07</t>
  </si>
  <si>
    <t>(690) 1155591</t>
  </si>
  <si>
    <t>ORD100381</t>
  </si>
  <si>
    <t>2024.02.22</t>
  </si>
  <si>
    <t>(739) 9578578</t>
  </si>
  <si>
    <t>+91 8681173540</t>
  </si>
  <si>
    <t>Lee  Gupta</t>
  </si>
  <si>
    <t>ORD103290</t>
  </si>
  <si>
    <t>+91 7010793687</t>
  </si>
  <si>
    <t>drew Khan</t>
  </si>
  <si>
    <t>ORD102141</t>
  </si>
  <si>
    <t>2027-04-05T00:00:00</t>
  </si>
  <si>
    <t>casey14@mailinator.com</t>
  </si>
  <si>
    <t>Casey verma</t>
  </si>
  <si>
    <t>ORD101018</t>
  </si>
  <si>
    <t>2023-09-27T00:00:00</t>
  </si>
  <si>
    <t>alex Desai Jr</t>
  </si>
  <si>
    <t>27 10 2023</t>
  </si>
  <si>
    <t>8740292206 ext 665</t>
  </si>
  <si>
    <t>ORD103414</t>
  </si>
  <si>
    <t>Feb 05, 2026</t>
  </si>
  <si>
    <t>09-16-23</t>
  </si>
  <si>
    <t>casey Bose</t>
  </si>
  <si>
    <t>2024-08-05T00:00:00</t>
  </si>
  <si>
    <t>skyler82@hotmail.com</t>
  </si>
  <si>
    <t>Skyler  Dutta</t>
  </si>
  <si>
    <t>06 03 2025</t>
  </si>
  <si>
    <t>â‚¹192.52</t>
  </si>
  <si>
    <t>sam@.com</t>
  </si>
  <si>
    <t>SAM Khan</t>
  </si>
  <si>
    <t>09.23.24</t>
  </si>
  <si>
    <t>+91 7570885688</t>
  </si>
  <si>
    <t>drew69@example.com</t>
  </si>
  <si>
    <t>DREW Chaudhary</t>
  </si>
  <si>
    <t>ORD101835</t>
  </si>
  <si>
    <t>27 01 2023</t>
  </si>
  <si>
    <t>Feb 19, 2027</t>
  </si>
  <si>
    <t>â‚¹665.11</t>
  </si>
  <si>
    <t>+91 9771611950</t>
  </si>
  <si>
    <t>2025 06 23</t>
  </si>
  <si>
    <t>Charlie singh</t>
  </si>
  <si>
    <t>ORD104672</t>
  </si>
  <si>
    <t>+91 8558635423</t>
  </si>
  <si>
    <t>sasha.12@gmail.com</t>
  </si>
  <si>
    <t>SASHA Patel</t>
  </si>
  <si>
    <t>ORD102563</t>
  </si>
  <si>
    <t>Feb 20, 2025</t>
  </si>
  <si>
    <t>quinn Shah</t>
  </si>
  <si>
    <t>ORD104032</t>
  </si>
  <si>
    <t>07/30/25</t>
  </si>
  <si>
    <t>2024-12-15T00:00:00</t>
  </si>
  <si>
    <t>ORD100869</t>
  </si>
  <si>
    <t>TAYLOR Singh</t>
  </si>
  <si>
    <t>ORD104706</t>
  </si>
  <si>
    <t>Drew  Iyer</t>
  </si>
  <si>
    <t>09/28/26</t>
  </si>
  <si>
    <t>ORD104379</t>
  </si>
  <si>
    <t>Oct 10, 2022</t>
  </si>
  <si>
    <t>2025.02.09</t>
  </si>
  <si>
    <t>Angel  Sharma</t>
  </si>
  <si>
    <t>05.15.26</t>
  </si>
  <si>
    <t>2025 08 13</t>
  </si>
  <si>
    <t>ORD102619</t>
  </si>
  <si>
    <t>7855093901 ext 122</t>
  </si>
  <si>
    <t>HARPER Kapoor</t>
  </si>
  <si>
    <t>ORD103354</t>
  </si>
  <si>
    <t>2023-11-11T00:00:00</t>
  </si>
  <si>
    <t>ORD101831</t>
  </si>
  <si>
    <t>+91 6294979105</t>
  </si>
  <si>
    <t>Cameron rao Jr</t>
  </si>
  <si>
    <t>ORD102723</t>
  </si>
  <si>
    <t>2024.11.14</t>
  </si>
  <si>
    <t>(779) 2331964</t>
  </si>
  <si>
    <t>ORD102708</t>
  </si>
  <si>
    <t>â‚¹104.21</t>
  </si>
  <si>
    <t>LEE Patel</t>
  </si>
  <si>
    <t>ORD100330</t>
  </si>
  <si>
    <t>Feb 27, 2024</t>
  </si>
  <si>
    <t>ORD102256</t>
  </si>
  <si>
    <t>TAYLOR Patel Jr</t>
  </si>
  <si>
    <t>8658705600 ext 978</t>
  </si>
  <si>
    <t>DREW Nath</t>
  </si>
  <si>
    <t>ORD101788</t>
  </si>
  <si>
    <t>10 23 24</t>
  </si>
  <si>
    <t>ORD100829</t>
  </si>
  <si>
    <t>2027 02 11</t>
  </si>
  <si>
    <t>DREW Khan Jr</t>
  </si>
  <si>
    <t>ORD101964</t>
  </si>
  <si>
    <t>26 12 2024</t>
  </si>
  <si>
    <t>9718450460 ext 981</t>
  </si>
  <si>
    <t>Skyler singh</t>
  </si>
  <si>
    <t>ORD101127</t>
  </si>
  <si>
    <t>2025 08 06</t>
  </si>
  <si>
    <t>charlie76@hotmail.com</t>
  </si>
  <si>
    <t>ORD103899</t>
  </si>
  <si>
    <t>angel Khan</t>
  </si>
  <si>
    <t>ORD102607</t>
  </si>
  <si>
    <t>19.05.2023</t>
  </si>
  <si>
    <t>Sasha agarwal</t>
  </si>
  <si>
    <t>Apr 11, 2026</t>
  </si>
  <si>
    <t>Quinn  Dutta</t>
  </si>
  <si>
    <t>ORD103340</t>
  </si>
  <si>
    <t>05/29/23</t>
  </si>
  <si>
    <t>Drew  Kapoor</t>
  </si>
  <si>
    <t>ORD102042</t>
  </si>
  <si>
    <t>11/27/24</t>
  </si>
  <si>
    <t>8576893758 ext 853</t>
  </si>
  <si>
    <t>Jesse gupta</t>
  </si>
  <si>
    <t>ORD102280</t>
  </si>
  <si>
    <t>12 10 2023</t>
  </si>
  <si>
    <t>â‚¹634.01</t>
  </si>
  <si>
    <t>skyler53@outlook.com</t>
  </si>
  <si>
    <t>Skyler Nath</t>
  </si>
  <si>
    <t>ORD104485</t>
  </si>
  <si>
    <t>04.10.2024</t>
  </si>
  <si>
    <t>Nov 05, 2024</t>
  </si>
  <si>
    <t>+91 7592996238</t>
  </si>
  <si>
    <t>PARKER Dutta</t>
  </si>
  <si>
    <t>Jun 01, 2024</t>
  </si>
  <si>
    <t>Jamie Bose Jr</t>
  </si>
  <si>
    <t>ORD100319</t>
  </si>
  <si>
    <t>8566429284 ext 839</t>
  </si>
  <si>
    <t>casey@example.com</t>
  </si>
  <si>
    <t>ORD102937</t>
  </si>
  <si>
    <t>05 23 26</t>
  </si>
  <si>
    <t>(725) 2209670</t>
  </si>
  <si>
    <t>Robin patel</t>
  </si>
  <si>
    <t>ORD100696</t>
  </si>
  <si>
    <t>2024-11-14T00:00:00</t>
  </si>
  <si>
    <t>ORD101866</t>
  </si>
  <si>
    <t>ORD102228</t>
  </si>
  <si>
    <t>2026 08 12</t>
  </si>
  <si>
    <t>ORD100664</t>
  </si>
  <si>
    <t>Dec 12, 2025</t>
  </si>
  <si>
    <t>08.09.25</t>
  </si>
  <si>
    <t>Robin  Gupta</t>
  </si>
  <si>
    <t>ORD102423</t>
  </si>
  <si>
    <t>2024 05 07</t>
  </si>
  <si>
    <t>15.08.2024</t>
  </si>
  <si>
    <t>+91 6149913605</t>
  </si>
  <si>
    <t>CAMERON Chaudhary</t>
  </si>
  <si>
    <t>ORD102009</t>
  </si>
  <si>
    <t>12 06 2024</t>
  </si>
  <si>
    <t>+91 7418697929</t>
  </si>
  <si>
    <t>ORD103671</t>
  </si>
  <si>
    <t>25.01.2025</t>
  </si>
  <si>
    <t>2025 12 27</t>
  </si>
  <si>
    <t>ORD104853</t>
  </si>
  <si>
    <t>Drew gupta</t>
  </si>
  <si>
    <t>ORD102551</t>
  </si>
  <si>
    <t>jesse57@mailinator.com</t>
  </si>
  <si>
    <t>Jesse verma</t>
  </si>
  <si>
    <t>ORD102685</t>
  </si>
  <si>
    <t>Charlie chaudhary Jr</t>
  </si>
  <si>
    <t>ORD101883</t>
  </si>
  <si>
    <t>Aug 25, 2026</t>
  </si>
  <si>
    <t>ORD103949</t>
  </si>
  <si>
    <t>03 06 24</t>
  </si>
  <si>
    <t>Aug 30, 2023</t>
  </si>
  <si>
    <t>ORD104071</t>
  </si>
  <si>
    <t>2026.11.10</t>
  </si>
  <si>
    <t>LEE Nath</t>
  </si>
  <si>
    <t>ORD102501</t>
  </si>
  <si>
    <t>12-22-25</t>
  </si>
  <si>
    <t>Jun 24, 2024</t>
  </si>
  <si>
    <t>ORD100215</t>
  </si>
  <si>
    <t>06.28.26</t>
  </si>
  <si>
    <t>harper43@company.co</t>
  </si>
  <si>
    <t>10 26 26</t>
  </si>
  <si>
    <t>02/28/24</t>
  </si>
  <si>
    <t>2025 11 11</t>
  </si>
  <si>
    <t>05/31/24</t>
  </si>
  <si>
    <t>Jan 17, 2024</t>
  </si>
  <si>
    <t>casey18@company.co</t>
  </si>
  <si>
    <t>casey Nair</t>
  </si>
  <si>
    <t>8015571242 ext 580</t>
  </si>
  <si>
    <t>Riley Joshi</t>
  </si>
  <si>
    <t>Nov 24, 2026</t>
  </si>
  <si>
    <t>(674) 5817495</t>
  </si>
  <si>
    <t>Charlie Patel</t>
  </si>
  <si>
    <t>+91 8140662744</t>
  </si>
  <si>
    <t>sashagmail.com</t>
  </si>
  <si>
    <t>2022-10-23T00:00:00</t>
  </si>
  <si>
    <t>devin5@mailinator.com</t>
  </si>
  <si>
    <t>(979) 6900638</t>
  </si>
  <si>
    <t>charlie@gmail</t>
  </si>
  <si>
    <t>ORD104961</t>
  </si>
  <si>
    <t>18 11 2025</t>
  </si>
  <si>
    <t>Jordan  Patel</t>
  </si>
  <si>
    <t>Morgan mehta</t>
  </si>
  <si>
    <t>7298640977 ext 567</t>
  </si>
  <si>
    <t>Charlie Verma</t>
  </si>
  <si>
    <t>ORD100672</t>
  </si>
  <si>
    <t>Jun 23, 2024</t>
  </si>
  <si>
    <t>+91 9860964646</t>
  </si>
  <si>
    <t>Avery  Gupta</t>
  </si>
  <si>
    <t>ORD101770</t>
  </si>
  <si>
    <t>Mar 23, 2025</t>
  </si>
  <si>
    <t>parker73@mailinator.com</t>
  </si>
  <si>
    <t>PARKER Chaudhary</t>
  </si>
  <si>
    <t>ORD100677</t>
  </si>
  <si>
    <t>Alex Agarwal</t>
  </si>
  <si>
    <t>21 10 2022</t>
  </si>
  <si>
    <t>07/15/25</t>
  </si>
  <si>
    <t>8539716143 ext 926</t>
  </si>
  <si>
    <t>Jesse joshi</t>
  </si>
  <si>
    <t>ORD103591</t>
  </si>
  <si>
    <t>Apr 23, 2026</t>
  </si>
  <si>
    <t>10 20 24</t>
  </si>
  <si>
    <t>(714) 9245512</t>
  </si>
  <si>
    <t>rowan.@example.com</t>
  </si>
  <si>
    <t>Sep 23, 2023</t>
  </si>
  <si>
    <t>Casey Kulkarni</t>
  </si>
  <si>
    <t>09 03 26</t>
  </si>
  <si>
    <t>7727311164 ext 512</t>
  </si>
  <si>
    <t>casey.@gmail.com</t>
  </si>
  <si>
    <t>Casey dutta</t>
  </si>
  <si>
    <t>Jan 31, 2027</t>
  </si>
  <si>
    <t>Parker nair</t>
  </si>
  <si>
    <t>ORD103845</t>
  </si>
  <si>
    <t>2025 07 23</t>
  </si>
  <si>
    <t>Oct 12, 2023</t>
  </si>
  <si>
    <t>robin@mailinator.com</t>
  </si>
  <si>
    <t>robin Agarwal</t>
  </si>
  <si>
    <t>devin Bose Jr</t>
  </si>
  <si>
    <t>ORD103401</t>
  </si>
  <si>
    <t>13.04.2027</t>
  </si>
  <si>
    <t>21.08.2025</t>
  </si>
  <si>
    <t>Avery  Desai</t>
  </si>
  <si>
    <t>Aug 13, 2025</t>
  </si>
  <si>
    <t>7673033379 ext 947</t>
  </si>
  <si>
    <t>sam Dutta</t>
  </si>
  <si>
    <t>ORD102684</t>
  </si>
  <si>
    <t>Jun 05, 2027</t>
  </si>
  <si>
    <t>6484998450 ext 603</t>
  </si>
  <si>
    <t>2024 11 13</t>
  </si>
  <si>
    <t>Nov 15, 2025</t>
  </si>
  <si>
    <t>Drew  Dutta</t>
  </si>
  <si>
    <t>ORD101477</t>
  </si>
  <si>
    <t>kris47@outlook.com</t>
  </si>
  <si>
    <t>08/16/24</t>
  </si>
  <si>
    <t>+91 8596294623</t>
  </si>
  <si>
    <t>2024.12.06</t>
  </si>
  <si>
    <t>ORD101332</t>
  </si>
  <si>
    <t>2024-05-27T00:00:00</t>
  </si>
  <si>
    <t>sasha.@company.co</t>
  </si>
  <si>
    <t>sasha Nair</t>
  </si>
  <si>
    <t>11 07 24</t>
  </si>
  <si>
    <t>May 01, 2023</t>
  </si>
  <si>
    <t>alex.@hotmail.com</t>
  </si>
  <si>
    <t>Morgan  Nair</t>
  </si>
  <si>
    <t>ORD100238</t>
  </si>
  <si>
    <t>08/20/24</t>
  </si>
  <si>
    <t>Charlie Rao</t>
  </si>
  <si>
    <t>ORD103118</t>
  </si>
  <si>
    <t>Oct 02, 2024</t>
  </si>
  <si>
    <t>10 07 23</t>
  </si>
  <si>
    <t>04 10 2022</t>
  </si>
  <si>
    <t>+91 9152000372</t>
  </si>
  <si>
    <t>TAYLOR Kapoor</t>
  </si>
  <si>
    <t>Jul 16, 2024</t>
  </si>
  <si>
    <t>â‚¹459.27</t>
  </si>
  <si>
    <t>+91 8010538774</t>
  </si>
  <si>
    <t>ORD101144</t>
  </si>
  <si>
    <t>Jul 22, 2023</t>
  </si>
  <si>
    <t>2025-07-27T00:00:00</t>
  </si>
  <si>
    <t>+91 6340423245</t>
  </si>
  <si>
    <t>jordan.x@gmail.com</t>
  </si>
  <si>
    <t>20.01.2026</t>
  </si>
  <si>
    <t>Riley Nath</t>
  </si>
  <si>
    <t>10.18.22</t>
  </si>
  <si>
    <t>ORD104230</t>
  </si>
  <si>
    <t>(801) 4616065</t>
  </si>
  <si>
    <t>Lee kapoor</t>
  </si>
  <si>
    <t>28 05 2026</t>
  </si>
  <si>
    <t>ORD100445</t>
  </si>
  <si>
    <t>2022-12-16T00:00:00</t>
  </si>
  <si>
    <t>2025-02-21T00:00:00</t>
  </si>
  <si>
    <t>â‚¹151.13</t>
  </si>
  <si>
    <t>morgan.@gmail.com</t>
  </si>
  <si>
    <t>Morgan Bose Jr</t>
  </si>
  <si>
    <t>2024-05-12T00:00:00</t>
  </si>
  <si>
    <t>â‚¹240.35</t>
  </si>
  <si>
    <t>ORD101304</t>
  </si>
  <si>
    <t>Aug 30, 2026</t>
  </si>
  <si>
    <t>+91 9548735722</t>
  </si>
  <si>
    <t>Cameron  Gupta</t>
  </si>
  <si>
    <t>ORD104720</t>
  </si>
  <si>
    <t>2025.08.08</t>
  </si>
  <si>
    <t>skyler55@gmail.com</t>
  </si>
  <si>
    <t>ORD104016</t>
  </si>
  <si>
    <t>May 27, 2026</t>
  </si>
  <si>
    <t>ORD105016</t>
  </si>
  <si>
    <t>Cameron chaudhary Jr</t>
  </si>
  <si>
    <t>ORD104707</t>
  </si>
  <si>
    <t>â‚¹772.01</t>
  </si>
  <si>
    <t>rowan30@outlook.com</t>
  </si>
  <si>
    <t>CASEY Kulkarni</t>
  </si>
  <si>
    <t>ORD102800</t>
  </si>
  <si>
    <t>01 01 26</t>
  </si>
  <si>
    <t>7926784763 ext 276</t>
  </si>
  <si>
    <t>Alex Chaudhary</t>
  </si>
  <si>
    <t>2022 06 13</t>
  </si>
  <si>
    <t>â‚¹889.25</t>
  </si>
  <si>
    <t>Riley joshi</t>
  </si>
  <si>
    <t>ORD101925</t>
  </si>
  <si>
    <t>May 05, 2025</t>
  </si>
  <si>
    <t>08.14.22</t>
  </si>
  <si>
    <t>quinn Desai</t>
  </si>
  <si>
    <t>ORD103021</t>
  </si>
  <si>
    <t>+91 7913302909</t>
  </si>
  <si>
    <t>jesse Nath</t>
  </si>
  <si>
    <t>ORD104655</t>
  </si>
  <si>
    <t>Dec 28, 2023</t>
  </si>
  <si>
    <t>(700) 8639062</t>
  </si>
  <si>
    <t>ORD101900</t>
  </si>
  <si>
    <t>+91 7069830667</t>
  </si>
  <si>
    <t>KAI Dutta</t>
  </si>
  <si>
    <t>ORD100743</t>
  </si>
  <si>
    <t>2026-03-23T00:00:00</t>
  </si>
  <si>
    <t>ORD104047</t>
  </si>
  <si>
    <t>7438752985 ext 999</t>
  </si>
  <si>
    <t>Kai khan</t>
  </si>
  <si>
    <t>ORD100340</t>
  </si>
  <si>
    <t>04/23/24</t>
  </si>
  <si>
    <t>2023-10-05T00:00:00</t>
  </si>
  <si>
    <t>LEE Verma</t>
  </si>
  <si>
    <t>ORD102370</t>
  </si>
  <si>
    <t>2024-09-19T00:00:00</t>
  </si>
  <si>
    <t>09.04.2023</t>
  </si>
  <si>
    <t>+91 9143693283</t>
  </si>
  <si>
    <t>Jamie sharma</t>
  </si>
  <si>
    <t>ORD101717</t>
  </si>
  <si>
    <t>9334159212 ext 937</t>
  </si>
  <si>
    <t>angel.x@gmail.com</t>
  </si>
  <si>
    <t>Angel Kulkarni</t>
  </si>
  <si>
    <t>ORD102279</t>
  </si>
  <si>
    <t>05 16 25</t>
  </si>
  <si>
    <t>Dec 14, 2025</t>
  </si>
  <si>
    <t>02.23.26</t>
  </si>
  <si>
    <t>Rowan  Chaudhary</t>
  </si>
  <si>
    <t>ORD100952</t>
  </si>
  <si>
    <t>01 07 2025</t>
  </si>
  <si>
    <t>2023-02-21T00:00:00</t>
  </si>
  <si>
    <t>6188923387 ext 863</t>
  </si>
  <si>
    <t>ORD103139</t>
  </si>
  <si>
    <t>2024-10-20T00:00:00</t>
  </si>
  <si>
    <t>9237199537 ext 269</t>
  </si>
  <si>
    <t>May 19, 2023</t>
  </si>
  <si>
    <t>Jan 15, 2026</t>
  </si>
  <si>
    <t>Harper  Verma</t>
  </si>
  <si>
    <t>ORD102810</t>
  </si>
  <si>
    <t>Angel Mehta</t>
  </si>
  <si>
    <t>ORD103995</t>
  </si>
  <si>
    <t>ORD101973</t>
  </si>
  <si>
    <t>Jan 28, 2025</t>
  </si>
  <si>
    <t>07 01 23</t>
  </si>
  <si>
    <t>ORD103794</t>
  </si>
  <si>
    <t>kai@mailinator.com</t>
  </si>
  <si>
    <t>ORD104446</t>
  </si>
  <si>
    <t>2024 08 06</t>
  </si>
  <si>
    <t>devin98@outlook.com</t>
  </si>
  <si>
    <t>Devin sharma</t>
  </si>
  <si>
    <t>(944) 5974383</t>
  </si>
  <si>
    <t>ORD103136</t>
  </si>
  <si>
    <t>2027.06.23</t>
  </si>
  <si>
    <t>(783) 9988921</t>
  </si>
  <si>
    <t>taylor Joshi</t>
  </si>
  <si>
    <t>ORD101335</t>
  </si>
  <si>
    <t>(916) 7955524</t>
  </si>
  <si>
    <t>kai Mehta Jr</t>
  </si>
  <si>
    <t>ORD101362</t>
  </si>
  <si>
    <t>2025 04 22</t>
  </si>
  <si>
    <t>11 29 24</t>
  </si>
  <si>
    <t>8741089079 ext 642</t>
  </si>
  <si>
    <t>Avery Dutta</t>
  </si>
  <si>
    <t>Apr 03, 2026</t>
  </si>
  <si>
    <t>+91 8156799179</t>
  </si>
  <si>
    <t>ORD104006</t>
  </si>
  <si>
    <t>06 18 23</t>
  </si>
  <si>
    <t>05 31 27</t>
  </si>
  <si>
    <t>sasha14@example.com</t>
  </si>
  <si>
    <t>sasha Kapoor Jr</t>
  </si>
  <si>
    <t>ORD104697</t>
  </si>
  <si>
    <t>May 27, 2022</t>
  </si>
  <si>
    <t>2026-09-24T00:00:00</t>
  </si>
  <si>
    <t>(682) 1709232</t>
  </si>
  <si>
    <t>ORD100405</t>
  </si>
  <si>
    <t>May 03, 2025</t>
  </si>
  <si>
    <t>â‚¹191.41</t>
  </si>
  <si>
    <t>(825) 5892859</t>
  </si>
  <si>
    <t>cameron Nath</t>
  </si>
  <si>
    <t>ORD101231</t>
  </si>
  <si>
    <t>2022-09-22T00:00:00</t>
  </si>
  <si>
    <t>ORD102531</t>
  </si>
  <si>
    <t>2023 12 03</t>
  </si>
  <si>
    <t>robin.x@mailinator.com</t>
  </si>
  <si>
    <t>Robin Rao</t>
  </si>
  <si>
    <t>ORD101856</t>
  </si>
  <si>
    <t>2024-08-23T00:00:00</t>
  </si>
  <si>
    <t>(688) 3268011</t>
  </si>
  <si>
    <t>ORD101128</t>
  </si>
  <si>
    <t>Angel  Kapoor</t>
  </si>
  <si>
    <t>2022-06-25T00:00:00</t>
  </si>
  <si>
    <t>cameron Verma</t>
  </si>
  <si>
    <t>ORD104481</t>
  </si>
  <si>
    <t>04 09 2024</t>
  </si>
  <si>
    <t>+91 7979692415</t>
  </si>
  <si>
    <t>averygmailcom</t>
  </si>
  <si>
    <t>avery Kapoor</t>
  </si>
  <si>
    <t>ORD100527</t>
  </si>
  <si>
    <t>2024 07 29</t>
  </si>
  <si>
    <t>+91 8557018523</t>
  </si>
  <si>
    <t>Lee gupta</t>
  </si>
  <si>
    <t>ORD104844</t>
  </si>
  <si>
    <t>21 11 2024</t>
  </si>
  <si>
    <t>May 25, 2023</t>
  </si>
  <si>
    <t>02 05 26</t>
  </si>
  <si>
    <t>+91 7231921143</t>
  </si>
  <si>
    <t>11 05 23</t>
  </si>
  <si>
    <t>ORD100149</t>
  </si>
  <si>
    <t>03.16.27</t>
  </si>
  <si>
    <t>2027-05-04T00:00:00</t>
  </si>
  <si>
    <t>8504606072 ext 771</t>
  </si>
  <si>
    <t>ORD102567</t>
  </si>
  <si>
    <t>May 13, 2023</t>
  </si>
  <si>
    <t>ORD103493</t>
  </si>
  <si>
    <t>Mar 25, 2027</t>
  </si>
  <si>
    <t>Quinn Shah Jr</t>
  </si>
  <si>
    <t>2023 11 18</t>
  </si>
  <si>
    <t>casey72@gmail.com</t>
  </si>
  <si>
    <t>casey Kulkarni</t>
  </si>
  <si>
    <t>ORD102785</t>
  </si>
  <si>
    <t>riley Agarwal</t>
  </si>
  <si>
    <t>Sep 10, 2025</t>
  </si>
  <si>
    <t>+91 8878901684</t>
  </si>
  <si>
    <t>jesse92@yahoo.com</t>
  </si>
  <si>
    <t>ORD103627</t>
  </si>
  <si>
    <t>â‚¹829.70</t>
  </si>
  <si>
    <t>+91 9886038426</t>
  </si>
  <si>
    <t>ORD104326</t>
  </si>
  <si>
    <t>May 20, 2022</t>
  </si>
  <si>
    <t>ORD102931</t>
  </si>
  <si>
    <t>(983) 8119889</t>
  </si>
  <si>
    <t>sasha Desai</t>
  </si>
  <si>
    <t>ORD102364</t>
  </si>
  <si>
    <t>ANGEL Rao Jr</t>
  </si>
  <si>
    <t>ORD103902</t>
  </si>
  <si>
    <t>2026-02-19T00:00:00</t>
  </si>
  <si>
    <t>(645) 7924941</t>
  </si>
  <si>
    <t>jordan38@hotmail.com</t>
  </si>
  <si>
    <t>Jordan mehta</t>
  </si>
  <si>
    <t>ORD104410</t>
  </si>
  <si>
    <t>2023 09 22</t>
  </si>
  <si>
    <t>harper.@yahoo.com</t>
  </si>
  <si>
    <t>ORD103880</t>
  </si>
  <si>
    <t>2022 12 26</t>
  </si>
  <si>
    <t>+91 7777300707</t>
  </si>
  <si>
    <t>Taylor Shah</t>
  </si>
  <si>
    <t>2026 03 31</t>
  </si>
  <si>
    <t>04 07 24</t>
  </si>
  <si>
    <t>+91 8309319591</t>
  </si>
  <si>
    <t>ORD103002</t>
  </si>
  <si>
    <t>2023-11-04T00:00:00</t>
  </si>
  <si>
    <t>+91 8846522646</t>
  </si>
  <si>
    <t>ORD101532</t>
  </si>
  <si>
    <t>2026 07 12</t>
  </si>
  <si>
    <t>kris73@example.com</t>
  </si>
  <si>
    <t>05.12.26</t>
  </si>
  <si>
    <t>ORD101145</t>
  </si>
  <si>
    <t>ORD102596</t>
  </si>
  <si>
    <t>ORD100466</t>
  </si>
  <si>
    <t>09 24 27</t>
  </si>
  <si>
    <t>â‚¹553.87</t>
  </si>
  <si>
    <t>jordan Joshi</t>
  </si>
  <si>
    <t>8209670324 ext 749</t>
  </si>
  <si>
    <t>Alex  Patel Jr</t>
  </si>
  <si>
    <t>ORD100972</t>
  </si>
  <si>
    <t>22.02.2027</t>
  </si>
  <si>
    <t>2024 10 24</t>
  </si>
  <si>
    <t>(963) 3226771</t>
  </si>
  <si>
    <t>ORD102597</t>
  </si>
  <si>
    <t>09-28-27</t>
  </si>
  <si>
    <t>Nov 29, 2024</t>
  </si>
  <si>
    <t>+91 9373984257</t>
  </si>
  <si>
    <t>sasha Singh</t>
  </si>
  <si>
    <t>08.12.2026</t>
  </si>
  <si>
    <t>Jul 16, 2025</t>
  </si>
  <si>
    <t>2025-01-31T00:00:00</t>
  </si>
  <si>
    <t>KRIS Agarwal</t>
  </si>
  <si>
    <t>10.06.25</t>
  </si>
  <si>
    <t>+91 8821883313</t>
  </si>
  <si>
    <t>Sep 21, 2025</t>
  </si>
  <si>
    <t>ORD104448</t>
  </si>
  <si>
    <t>+91 7849290690</t>
  </si>
  <si>
    <t>Sep 19, 2022</t>
  </si>
  <si>
    <t>Jun 14, 2025</t>
  </si>
  <si>
    <t>morgan Rao</t>
  </si>
  <si>
    <t>ORD103891</t>
  </si>
  <si>
    <t>9936853542 ext 194</t>
  </si>
  <si>
    <t>ORD101538</t>
  </si>
  <si>
    <t>Robin Desai</t>
  </si>
  <si>
    <t>ORD104102</t>
  </si>
  <si>
    <t>Oct 10, 2025</t>
  </si>
  <si>
    <t>08-14-24</t>
  </si>
  <si>
    <t>+91 8369821997</t>
  </si>
  <si>
    <t>skyler.@mailinator.com</t>
  </si>
  <si>
    <t>ORD102529</t>
  </si>
  <si>
    <t>2024.11.11</t>
  </si>
  <si>
    <t>ORD103670</t>
  </si>
  <si>
    <t>27 02 2023</t>
  </si>
  <si>
    <t>ORD101593</t>
  </si>
  <si>
    <t>Apr 10, 2025</t>
  </si>
  <si>
    <t>ORD103874</t>
  </si>
  <si>
    <t>Mar 12, 2023</t>
  </si>
  <si>
    <t>+91 6774884980</t>
  </si>
  <si>
    <t>kris@outlook.com</t>
  </si>
  <si>
    <t>ORD104250</t>
  </si>
  <si>
    <t>10.20.27</t>
  </si>
  <si>
    <t>Mar 25, 2023</t>
  </si>
  <si>
    <t>quinn12@mailinator.com</t>
  </si>
  <si>
    <t>ORD101612</t>
  </si>
  <si>
    <t>01.25.25</t>
  </si>
  <si>
    <t>â‚¹567.88</t>
  </si>
  <si>
    <t>ORD100934</t>
  </si>
  <si>
    <t>02.10.2026</t>
  </si>
  <si>
    <t>2025-01-27T00:00:00</t>
  </si>
  <si>
    <t>morgan Agarwal</t>
  </si>
  <si>
    <t>ORD103262</t>
  </si>
  <si>
    <t>ORD101805</t>
  </si>
  <si>
    <t>Oct 27, 2024</t>
  </si>
  <si>
    <t>12/20/23</t>
  </si>
  <si>
    <t>ORD104711</t>
  </si>
  <si>
    <t>01.01.25</t>
  </si>
  <si>
    <t>â‚¹674.22</t>
  </si>
  <si>
    <t>ORD102667</t>
  </si>
  <si>
    <t>30 10 2023</t>
  </si>
  <si>
    <t>Avery Rao</t>
  </si>
  <si>
    <t>ORD102844</t>
  </si>
  <si>
    <t>Jul 05, 2025</t>
  </si>
  <si>
    <t>2026-01-31T00:00:00</t>
  </si>
  <si>
    <t>Robin chaudhary</t>
  </si>
  <si>
    <t>ORD103490</t>
  </si>
  <si>
    <t>04-29-25</t>
  </si>
  <si>
    <t>(720) 1155494</t>
  </si>
  <si>
    <t>rowan98@company.co</t>
  </si>
  <si>
    <t>Rowan  Rao</t>
  </si>
  <si>
    <t>ORD103997</t>
  </si>
  <si>
    <t>Jan 23, 2027</t>
  </si>
  <si>
    <t>Sam  Joshi</t>
  </si>
  <si>
    <t>ORD104795</t>
  </si>
  <si>
    <t>alex@outlook.com</t>
  </si>
  <si>
    <t>ORD102805</t>
  </si>
  <si>
    <t>01 04 24</t>
  </si>
  <si>
    <t>08.23.23</t>
  </si>
  <si>
    <t>(790) 7743748</t>
  </si>
  <si>
    <t>LEE Singh Jr</t>
  </si>
  <si>
    <t>ORD100371</t>
  </si>
  <si>
    <t>Jun 02, 2025</t>
  </si>
  <si>
    <t>(902) 3705263</t>
  </si>
  <si>
    <t>Apr 24, 2024</t>
  </si>
  <si>
    <t>Alex Iyer</t>
  </si>
  <si>
    <t>Nov 25, 2023</t>
  </si>
  <si>
    <t>9046322655 ext 646</t>
  </si>
  <si>
    <t>Oct 25, 2025</t>
  </si>
  <si>
    <t>Nov 25, 2024</t>
  </si>
  <si>
    <t>(868) 4277129</t>
  </si>
  <si>
    <t>Quinn agarwal</t>
  </si>
  <si>
    <t>ORD102598</t>
  </si>
  <si>
    <t>Avery Khan</t>
  </si>
  <si>
    <t>ORD103559</t>
  </si>
  <si>
    <t>jordan.@yahoo.com</t>
  </si>
  <si>
    <t>Jordan kapoor Jr</t>
  </si>
  <si>
    <t>ORD100949</t>
  </si>
  <si>
    <t>quinn Singh Jr</t>
  </si>
  <si>
    <t>ORD104925</t>
  </si>
  <si>
    <t>angel.12@gmail.com</t>
  </si>
  <si>
    <t>Angel singh</t>
  </si>
  <si>
    <t>ORD101136</t>
  </si>
  <si>
    <t>2025 01 31</t>
  </si>
  <si>
    <t>+91 6229020767</t>
  </si>
  <si>
    <t>ORD104056</t>
  </si>
  <si>
    <t>lee16@yahoo.com</t>
  </si>
  <si>
    <t>ORD101966</t>
  </si>
  <si>
    <t>31 03 2023</t>
  </si>
  <si>
    <t>CHARLIE Sharma</t>
  </si>
  <si>
    <t>ORD101198</t>
  </si>
  <si>
    <t>Robin nair</t>
  </si>
  <si>
    <t>2026.10.09</t>
  </si>
  <si>
    <t>jesse Gupta</t>
  </si>
  <si>
    <t>06.09.25</t>
  </si>
  <si>
    <t>11.21.26</t>
  </si>
  <si>
    <t>ORD101954</t>
  </si>
  <si>
    <t>2026-07-13T00:00:00</t>
  </si>
  <si>
    <t>ORD102005</t>
  </si>
  <si>
    <t>Sep 22, 2025</t>
  </si>
  <si>
    <t>(831) 1712058</t>
  </si>
  <si>
    <t>jordan Nath</t>
  </si>
  <si>
    <t>2023 11 05</t>
  </si>
  <si>
    <t>+91 7360027793</t>
  </si>
  <si>
    <t>ORD100719</t>
  </si>
  <si>
    <t>May 25, 2025</t>
  </si>
  <si>
    <t>Angel patel</t>
  </si>
  <si>
    <t>29 01 2025</t>
  </si>
  <si>
    <t>2023 03 01</t>
  </si>
  <si>
    <t>riley16@example.com</t>
  </si>
  <si>
    <t>ORD102223</t>
  </si>
  <si>
    <t>â‚¹750.90</t>
  </si>
  <si>
    <t>ORD101950</t>
  </si>
  <si>
    <t>Mar 02, 2027</t>
  </si>
  <si>
    <t>â‚¹676.31</t>
  </si>
  <si>
    <t>ORD100606</t>
  </si>
  <si>
    <t>12 05 2025</t>
  </si>
  <si>
    <t>+91 9378270739</t>
  </si>
  <si>
    <t>03.04.25</t>
  </si>
  <si>
    <t>Morgan agarwal</t>
  </si>
  <si>
    <t>ORD104869</t>
  </si>
  <si>
    <t>11 29 22</t>
  </si>
  <si>
    <t>2023-12-05T00:00:00</t>
  </si>
  <si>
    <t>+91 6275183846</t>
  </si>
  <si>
    <t>ORD102680</t>
  </si>
  <si>
    <t>Harper Iyer</t>
  </si>
  <si>
    <t>08-19-23</t>
  </si>
  <si>
    <t>angel Verma</t>
  </si>
  <si>
    <t>ORD102284</t>
  </si>
  <si>
    <t>Jesse  Nair Jr</t>
  </si>
  <si>
    <t>ORD101929</t>
  </si>
  <si>
    <t>2024-10-28T00:00:00</t>
  </si>
  <si>
    <t>sasha83@company.co</t>
  </si>
  <si>
    <t>2022-12-04T00:00:00</t>
  </si>
  <si>
    <t>27.11.2022</t>
  </si>
  <si>
    <t>8909978764 ext 542</t>
  </si>
  <si>
    <t>Cameron iyer</t>
  </si>
  <si>
    <t>ORD104635</t>
  </si>
  <si>
    <t>ORD102255</t>
  </si>
  <si>
    <t>12/25/23</t>
  </si>
  <si>
    <t>Charlie  Dutta Jr</t>
  </si>
  <si>
    <t>02.20.25</t>
  </si>
  <si>
    <t>07.17.23</t>
  </si>
  <si>
    <t>(889) 1922485</t>
  </si>
  <si>
    <t>PARKER Bose</t>
  </si>
  <si>
    <t>ORD101789</t>
  </si>
  <si>
    <t>12/31/24</t>
  </si>
  <si>
    <t>+91 8121260805</t>
  </si>
  <si>
    <t>ANGEL Joshi Jr</t>
  </si>
  <si>
    <t>ORD102113</t>
  </si>
  <si>
    <t>Jesse mehta</t>
  </si>
  <si>
    <t>28 10 2024</t>
  </si>
  <si>
    <t>+91 9206991718</t>
  </si>
  <si>
    <t>sam Desai</t>
  </si>
  <si>
    <t>ORD102323</t>
  </si>
  <si>
    <t>2024-09-23T00:00:00</t>
  </si>
  <si>
    <t>KAI Singh</t>
  </si>
  <si>
    <t>ORD102224</t>
  </si>
  <si>
    <t>2025.09.03</t>
  </si>
  <si>
    <t>06.04.26</t>
  </si>
  <si>
    <t>(796) 6563566</t>
  </si>
  <si>
    <t>skyler.com</t>
  </si>
  <si>
    <t>Skyler mehta Jr</t>
  </si>
  <si>
    <t>ORD102489</t>
  </si>
  <si>
    <t>â‚¹1074.03</t>
  </si>
  <si>
    <t>ORD100447</t>
  </si>
  <si>
    <t>Mar 08, 2024</t>
  </si>
  <si>
    <t>Quinn  Nair</t>
  </si>
  <si>
    <t>Sam Iyer</t>
  </si>
  <si>
    <t>Sasha chaudhary</t>
  </si>
  <si>
    <t>Taylor  Bose</t>
  </si>
  <si>
    <t>ORD104437</t>
  </si>
  <si>
    <t>04.06.2023</t>
  </si>
  <si>
    <t>SAM Gupta</t>
  </si>
  <si>
    <t>ORD103607</t>
  </si>
  <si>
    <t>Aug 29, 2026</t>
  </si>
  <si>
    <t>ORD100198</t>
  </si>
  <si>
    <t>Jul 23, 2027</t>
  </si>
  <si>
    <t>sam.x@example.com</t>
  </si>
  <si>
    <t>ORD100374</t>
  </si>
  <si>
    <t>12-25-23</t>
  </si>
  <si>
    <t>+91 9119353582</t>
  </si>
  <si>
    <t>quinn Dutta</t>
  </si>
  <si>
    <t>ORD100791</t>
  </si>
  <si>
    <t>ORD101099</t>
  </si>
  <si>
    <t>10.26.24</t>
  </si>
  <si>
    <t>2026.09.20</t>
  </si>
  <si>
    <t>2024-05-17T00:00:00</t>
  </si>
  <si>
    <t>2024 01 14</t>
  </si>
  <si>
    <t>ORD102751</t>
  </si>
  <si>
    <t>09 02 25</t>
  </si>
  <si>
    <t>Aug 16, 2025</t>
  </si>
  <si>
    <t>02 08 2027</t>
  </si>
  <si>
    <t>03/28/24</t>
  </si>
  <si>
    <t>2027 04 30</t>
  </si>
  <si>
    <t>parker.@example.com</t>
  </si>
  <si>
    <t>Parker bose</t>
  </si>
  <si>
    <t>ORD102582</t>
  </si>
  <si>
    <t>2024-03-20T00:00:00</t>
  </si>
  <si>
    <t>(698) 2539579</t>
  </si>
  <si>
    <t>08 01 2024</t>
  </si>
  <si>
    <t>(855) 6629920</t>
  </si>
  <si>
    <t>kai94@mailinator.com</t>
  </si>
  <si>
    <t>ORD104830</t>
  </si>
  <si>
    <t>05 30 24</t>
  </si>
  <si>
    <t>28 02 2025</t>
  </si>
  <si>
    <t>harper.x@yahoo.com</t>
  </si>
  <si>
    <t>Harper  Joshi</t>
  </si>
  <si>
    <t>2024-08-08T00:00:00</t>
  </si>
  <si>
    <t>harper37@outlook.com</t>
  </si>
  <si>
    <t>ORD100981</t>
  </si>
  <si>
    <t>JESSE Singh</t>
  </si>
  <si>
    <t>ORD101280</t>
  </si>
  <si>
    <t>+91 8604133746</t>
  </si>
  <si>
    <t>kai95@example.com</t>
  </si>
  <si>
    <t>kai Patel</t>
  </si>
  <si>
    <t>TAYLOR Agarwal</t>
  </si>
  <si>
    <t>ORD103533</t>
  </si>
  <si>
    <t>Jul 14, 2024</t>
  </si>
  <si>
    <t>04 30 24</t>
  </si>
  <si>
    <t>(960) 1155864</t>
  </si>
  <si>
    <t>ORD102111</t>
  </si>
  <si>
    <t>Dec 09, 2023</t>
  </si>
  <si>
    <t>05.02.2024</t>
  </si>
  <si>
    <t>Devin nath</t>
  </si>
  <si>
    <t>ORD101192</t>
  </si>
  <si>
    <t>31.10.2024</t>
  </si>
  <si>
    <t>(801) 7809724</t>
  </si>
  <si>
    <t>2025-03-29T00:00:00</t>
  </si>
  <si>
    <t>casey@gmail.com</t>
  </si>
  <si>
    <t>Casey Mehta</t>
  </si>
  <si>
    <t>ORD103157</t>
  </si>
  <si>
    <t>19.07.2026</t>
  </si>
  <si>
    <t>ORD104247</t>
  </si>
  <si>
    <t>2027 05 22</t>
  </si>
  <si>
    <t>2022-10-10T00:00:00</t>
  </si>
  <si>
    <t>ORD103258</t>
  </si>
  <si>
    <t>kai12@company.co</t>
  </si>
  <si>
    <t>2026.06.01</t>
  </si>
  <si>
    <t>Jul 14, 2025</t>
  </si>
  <si>
    <t>(777) 9976489</t>
  </si>
  <si>
    <t>charlie58@example.com</t>
  </si>
  <si>
    <t>CHARLIE Khan</t>
  </si>
  <si>
    <t>ORD103190</t>
  </si>
  <si>
    <t>KRIS Desai</t>
  </si>
  <si>
    <t>ORD103939</t>
  </si>
  <si>
    <t>05-25-25</t>
  </si>
  <si>
    <t>Angel  Nair</t>
  </si>
  <si>
    <t>ORD101402</t>
  </si>
  <si>
    <t>02.01.25</t>
  </si>
  <si>
    <t>Apr 19, 2023</t>
  </si>
  <si>
    <t>CAMERON Singh</t>
  </si>
  <si>
    <t>avery85@hotmail.com</t>
  </si>
  <si>
    <t>Avery Verma</t>
  </si>
  <si>
    <t>2025 12 01</t>
  </si>
  <si>
    <t>sasha67@hotmail.com</t>
  </si>
  <si>
    <t>ORD104140</t>
  </si>
  <si>
    <t>â‚¹897.63</t>
  </si>
  <si>
    <t>Charlie  Mehta</t>
  </si>
  <si>
    <t>ORD103371</t>
  </si>
  <si>
    <t>(932) 8720795</t>
  </si>
  <si>
    <t>CHARLIE Shah</t>
  </si>
  <si>
    <t>ORD101601</t>
  </si>
  <si>
    <t>10 09 25</t>
  </si>
  <si>
    <t>2022 10 09</t>
  </si>
  <si>
    <t>2023.06.24</t>
  </si>
  <si>
    <t>alex@yahoo.com</t>
  </si>
  <si>
    <t>ORD102824</t>
  </si>
  <si>
    <t>6163074715 ext 157</t>
  </si>
  <si>
    <t>ORD102930</t>
  </si>
  <si>
    <t>(956) 2601401</t>
  </si>
  <si>
    <t>ORD102194</t>
  </si>
  <si>
    <t>2023.11.10</t>
  </si>
  <si>
    <t>02.06.24</t>
  </si>
  <si>
    <t>(817) 9655206</t>
  </si>
  <si>
    <t>ORD101111</t>
  </si>
  <si>
    <t>2023 02 05</t>
  </si>
  <si>
    <t>02-22-27</t>
  </si>
  <si>
    <t>Robin  Rao</t>
  </si>
  <si>
    <t>08 17 24</t>
  </si>
  <si>
    <t>12-17-25</t>
  </si>
  <si>
    <t>6386875770 ext 723</t>
  </si>
  <si>
    <t>avery74@outlook.com</t>
  </si>
  <si>
    <t>ORD103886</t>
  </si>
  <si>
    <t>Apr 07, 2025</t>
  </si>
  <si>
    <t>Taylor nair</t>
  </si>
  <si>
    <t>2022-11-07T00:00:00</t>
  </si>
  <si>
    <t>ORD103673</t>
  </si>
  <si>
    <t>2024-01-24T00:00:00</t>
  </si>
  <si>
    <t>taylor Dutta</t>
  </si>
  <si>
    <t>ORD101675</t>
  </si>
  <si>
    <t>Riley kulkarni</t>
  </si>
  <si>
    <t>22 04 2026</t>
  </si>
  <si>
    <t>8911466590 ext 692</t>
  </si>
  <si>
    <t>Charlie  Nair</t>
  </si>
  <si>
    <t>02.12.2024</t>
  </si>
  <si>
    <t>riley80@mailinator.com</t>
  </si>
  <si>
    <t>Riley nair Jr</t>
  </si>
  <si>
    <t>2024 11 20</t>
  </si>
  <si>
    <t>ORD101922</t>
  </si>
  <si>
    <t>2025 10 23</t>
  </si>
  <si>
    <t>cameron Dutta</t>
  </si>
  <si>
    <t>ORD101476</t>
  </si>
  <si>
    <t>Jan 06, 2024</t>
  </si>
  <si>
    <t>avery84@outlook.com</t>
  </si>
  <si>
    <t>Avery  Kulkarni</t>
  </si>
  <si>
    <t>07.03.24</t>
  </si>
  <si>
    <t>+91 7346611022</t>
  </si>
  <si>
    <t>Drew bose</t>
  </si>
  <si>
    <t>ORD103928</t>
  </si>
  <si>
    <t>quinn.@outlook.com</t>
  </si>
  <si>
    <t>Quinn patel Jr</t>
  </si>
  <si>
    <t>ORD102261</t>
  </si>
  <si>
    <t>quinn.@mailinator.com</t>
  </si>
  <si>
    <t>ORD100422</t>
  </si>
  <si>
    <t>Apr 01, 2025</t>
  </si>
  <si>
    <t>9280616159 ext 156</t>
  </si>
  <si>
    <t>Kris singh</t>
  </si>
  <si>
    <t>ORD101565</t>
  </si>
  <si>
    <t>9711801013 ext 5</t>
  </si>
  <si>
    <t>â‚¹1012.53</t>
  </si>
  <si>
    <t>+91 6835639851</t>
  </si>
  <si>
    <t>ORD101839</t>
  </si>
  <si>
    <t>Jul 16, 2022</t>
  </si>
  <si>
    <t>(958) 7131980</t>
  </si>
  <si>
    <t>morgan@mailinator.com</t>
  </si>
  <si>
    <t>(674) 2375428</t>
  </si>
  <si>
    <t>Kris Singh</t>
  </si>
  <si>
    <t>12 24 26</t>
  </si>
  <si>
    <t>ORD101325</t>
  </si>
  <si>
    <t>Oct 19, 2023</t>
  </si>
  <si>
    <t>Taylor Bose</t>
  </si>
  <si>
    <t>19 07 2022</t>
  </si>
  <si>
    <t>11 09 23</t>
  </si>
  <si>
    <t>jamie.12@hotmail.com</t>
  </si>
  <si>
    <t>jamie Bose</t>
  </si>
  <si>
    <t>ORD100640</t>
  </si>
  <si>
    <t>Jul 15, 2024</t>
  </si>
  <si>
    <t>ORD103102</t>
  </si>
  <si>
    <t>31.07.2026</t>
  </si>
  <si>
    <t>robin.com</t>
  </si>
  <si>
    <t>ORD100504</t>
  </si>
  <si>
    <t>(606) 8237126</t>
  </si>
  <si>
    <t>Feb 22, 2024</t>
  </si>
  <si>
    <t>(828) 3865729</t>
  </si>
  <si>
    <t>ORD101437</t>
  </si>
  <si>
    <t>2022-10-02T00:00:00</t>
  </si>
  <si>
    <t>jordan68@yahoo.com</t>
  </si>
  <si>
    <t>Jordan Bose</t>
  </si>
  <si>
    <t>ORD103422</t>
  </si>
  <si>
    <t>ORD102731</t>
  </si>
  <si>
    <t>Skyler  Iyer</t>
  </si>
  <si>
    <t>15.05.2025</t>
  </si>
  <si>
    <t>â‚¹835.02</t>
  </si>
  <si>
    <t>05.07.26</t>
  </si>
  <si>
    <t>+91 9205715266</t>
  </si>
  <si>
    <t>SASHA Gupta</t>
  </si>
  <si>
    <t>2026-01-19T00:00:00</t>
  </si>
  <si>
    <t>03.11.25</t>
  </si>
  <si>
    <t>7272337082 ext 171</t>
  </si>
  <si>
    <t>ORD104949</t>
  </si>
  <si>
    <t>May 31, 2026</t>
  </si>
  <si>
    <t>ORD101603</t>
  </si>
  <si>
    <t>8251756526 ext 393</t>
  </si>
  <si>
    <t>avery@yahoo.com</t>
  </si>
  <si>
    <t>avery Nair</t>
  </si>
  <si>
    <t>ORD104913</t>
  </si>
  <si>
    <t>2024-06-21T00:00:00</t>
  </si>
  <si>
    <t>Jan 05, 2026</t>
  </si>
  <si>
    <t>04.22.23</t>
  </si>
  <si>
    <t>7318098601 ext 166</t>
  </si>
  <si>
    <t>CHARLIE Nair</t>
  </si>
  <si>
    <t>+91 6076529653</t>
  </si>
  <si>
    <t>ROBIN Desai</t>
  </si>
  <si>
    <t>sasha95@yahoo.com</t>
  </si>
  <si>
    <t>Sasha  Gupta</t>
  </si>
  <si>
    <t>05-31-27</t>
  </si>
  <si>
    <t>2022-10-19T00:00:00</t>
  </si>
  <si>
    <t>ORD100167</t>
  </si>
  <si>
    <t>May 23, 2023</t>
  </si>
  <si>
    <t>Rowan Desai</t>
  </si>
  <si>
    <t>ORD104278</t>
  </si>
  <si>
    <t>Jul 30, 2024</t>
  </si>
  <si>
    <t>+91 7798415664</t>
  </si>
  <si>
    <t>Quinn  Nair Jr</t>
  </si>
  <si>
    <t>2027-09-26T00:00:00</t>
  </si>
  <si>
    <t>Sep 03, 2022</t>
  </si>
  <si>
    <t>kris24@outlook.com</t>
  </si>
  <si>
    <t>kris Singh</t>
  </si>
  <si>
    <t>12 07 2022</t>
  </si>
  <si>
    <t>ALEX Kapoor</t>
  </si>
  <si>
    <t>morgan60@gmail.com</t>
  </si>
  <si>
    <t>MORGAN Gupta</t>
  </si>
  <si>
    <t>ORD101889</t>
  </si>
  <si>
    <t>PARKER Kapoor</t>
  </si>
  <si>
    <t>2022.12.29</t>
  </si>
  <si>
    <t>â‚¹124.43</t>
  </si>
  <si>
    <t>8101849923 ext 570</t>
  </si>
  <si>
    <t>ORD100704</t>
  </si>
  <si>
    <t>2026-04-19T00:00:00</t>
  </si>
  <si>
    <t>Feb 18, 2024</t>
  </si>
  <si>
    <t>11/22/25</t>
  </si>
  <si>
    <t>ORD100441</t>
  </si>
  <si>
    <t>+91 8174594312</t>
  </si>
  <si>
    <t>harper@gmail</t>
  </si>
  <si>
    <t>ORD102201</t>
  </si>
  <si>
    <t>Jun 17, 2024</t>
  </si>
  <si>
    <t>devin.@outlook.com</t>
  </si>
  <si>
    <t>11.15.25</t>
  </si>
  <si>
    <t>ORD104695</t>
  </si>
  <si>
    <t>(901) 5374200</t>
  </si>
  <si>
    <t>Devin Bose</t>
  </si>
  <si>
    <t>Mar 01, 2025</t>
  </si>
  <si>
    <t>+91 6754314472</t>
  </si>
  <si>
    <t>alex85@gmail.com</t>
  </si>
  <si>
    <t>Jul 07, 2023</t>
  </si>
  <si>
    <t>Drew  Agarwal</t>
  </si>
  <si>
    <t>ORD101750</t>
  </si>
  <si>
    <t>04 24 24</t>
  </si>
  <si>
    <t>+91 9585749068</t>
  </si>
  <si>
    <t>Robin Patel</t>
  </si>
  <si>
    <t>ORD100143</t>
  </si>
  <si>
    <t>17 02 2023</t>
  </si>
  <si>
    <t>rowan Nair</t>
  </si>
  <si>
    <t>ORD103368</t>
  </si>
  <si>
    <t>2024-08-13T00:00:00</t>
  </si>
  <si>
    <t>Aug 15, 2026</t>
  </si>
  <si>
    <t>Riley Verma</t>
  </si>
  <si>
    <t>ORD103050</t>
  </si>
  <si>
    <t>2025-06-05T00:00:00</t>
  </si>
  <si>
    <t>casey.12@mailinator.com</t>
  </si>
  <si>
    <t>2023-04-27T00:00:00</t>
  </si>
  <si>
    <t>ORD104263</t>
  </si>
  <si>
    <t>23 02 2026</t>
  </si>
  <si>
    <t>Mar 02, 2024</t>
  </si>
  <si>
    <t>Alex  Agarwal Jr</t>
  </si>
  <si>
    <t>2024-01-15T00:00:00</t>
  </si>
  <si>
    <t>Aug 22, 2024</t>
  </si>
  <si>
    <t>7021495694 ext 726</t>
  </si>
  <si>
    <t>casey Shah</t>
  </si>
  <si>
    <t>ORD103851</t>
  </si>
  <si>
    <t>2022-06-17T00:00:00</t>
  </si>
  <si>
    <t>ORD104414</t>
  </si>
  <si>
    <t>05 11 22</t>
  </si>
  <si>
    <t>8247073701 ext 601</t>
  </si>
  <si>
    <t>Lee Chaudhary</t>
  </si>
  <si>
    <t>ORD103067</t>
  </si>
  <si>
    <t>ORD101549</t>
  </si>
  <si>
    <t>09 12 2023</t>
  </si>
  <si>
    <t>Alex agarwal</t>
  </si>
  <si>
    <t>ORD100054</t>
  </si>
  <si>
    <t>07.04.25</t>
  </si>
  <si>
    <t>Mar 15, 2026</t>
  </si>
  <si>
    <t>9852275237 ext 579</t>
  </si>
  <si>
    <t>ORD101493</t>
  </si>
  <si>
    <t>2027-11-12T00:00:00</t>
  </si>
  <si>
    <t>ORD102482</t>
  </si>
  <si>
    <t>17.01.2025</t>
  </si>
  <si>
    <t>+91 6950723867</t>
  </si>
  <si>
    <t>rowan.@hotmail.com</t>
  </si>
  <si>
    <t>ROWAN Nair Jr</t>
  </si>
  <si>
    <t>+91 8093776319</t>
  </si>
  <si>
    <t>+91 6595681377</t>
  </si>
  <si>
    <t>ORD101697</t>
  </si>
  <si>
    <t>2025.12.21</t>
  </si>
  <si>
    <t>(952) 8553157</t>
  </si>
  <si>
    <t>devin60@company.co</t>
  </si>
  <si>
    <t>DEVIN Chaudhary</t>
  </si>
  <si>
    <t>Feb 14, 2027</t>
  </si>
  <si>
    <t>riley57@company.co</t>
  </si>
  <si>
    <t>ORD101491</t>
  </si>
  <si>
    <t>ORD100212</t>
  </si>
  <si>
    <t>robin13@outlook.com</t>
  </si>
  <si>
    <t>Robin Chaudhary</t>
  </si>
  <si>
    <t>8197744242 ext 710</t>
  </si>
  <si>
    <t>drew71@yahoo.com</t>
  </si>
  <si>
    <t>ORD102729</t>
  </si>
  <si>
    <t>2024.03.24</t>
  </si>
  <si>
    <t>ORD104283</t>
  </si>
  <si>
    <t>2025-08-09T00:00:00</t>
  </si>
  <si>
    <t>(615) 2347485</t>
  </si>
  <si>
    <t>06/17/25</t>
  </si>
  <si>
    <t>+91 9778408415</t>
  </si>
  <si>
    <t>Devin  Iyer</t>
  </si>
  <si>
    <t>ORD101986</t>
  </si>
  <si>
    <t>06.19.24</t>
  </si>
  <si>
    <t>+91 8389969852</t>
  </si>
  <si>
    <t>QUINN Bose</t>
  </si>
  <si>
    <t>ORD101314</t>
  </si>
  <si>
    <t>ORD104995</t>
  </si>
  <si>
    <t>Jul 27, 2023</t>
  </si>
  <si>
    <t>Nov 16, 2025</t>
  </si>
  <si>
    <t>Robin iyer Jr</t>
  </si>
  <si>
    <t>ORD102078</t>
  </si>
  <si>
    <t>sasha3@example.com</t>
  </si>
  <si>
    <t>Sasha sharma</t>
  </si>
  <si>
    <t>ORD100407</t>
  </si>
  <si>
    <t>08-18-26</t>
  </si>
  <si>
    <t>morgan Iyer</t>
  </si>
  <si>
    <t>ORD101324</t>
  </si>
  <si>
    <t>Sep 02, 2026</t>
  </si>
  <si>
    <t>kris@yahoo.com</t>
  </si>
  <si>
    <t>kris Desai</t>
  </si>
  <si>
    <t>ORD100386</t>
  </si>
  <si>
    <t>Apr 02, 2025</t>
  </si>
  <si>
    <t>(781) 2321923</t>
  </si>
  <si>
    <t>ORD104890</t>
  </si>
  <si>
    <t>ORD100389</t>
  </si>
  <si>
    <t>20.07.2024</t>
  </si>
  <si>
    <t>(885) 8862029</t>
  </si>
  <si>
    <t>ORD104865</t>
  </si>
  <si>
    <t>09 01 2027</t>
  </si>
  <si>
    <t>10.10.23</t>
  </si>
  <si>
    <t>â‚¹526.08</t>
  </si>
  <si>
    <t>Harper  Mehta</t>
  </si>
  <si>
    <t>ORD101212</t>
  </si>
  <si>
    <t>10-21-26</t>
  </si>
  <si>
    <t>Alex singh</t>
  </si>
  <si>
    <t>ORD104239</t>
  </si>
  <si>
    <t>Dec 18, 2022</t>
  </si>
  <si>
    <t>JAMIE Desai</t>
  </si>
  <si>
    <t>ORD101537</t>
  </si>
  <si>
    <t>Jan 26, 2025</t>
  </si>
  <si>
    <t>ORD102783</t>
  </si>
  <si>
    <t>robin Nair</t>
  </si>
  <si>
    <t>ORD101780</t>
  </si>
  <si>
    <t>â‚¹473.03</t>
  </si>
  <si>
    <t>8725611981 ext 914</t>
  </si>
  <si>
    <t>Avery khan</t>
  </si>
  <si>
    <t>03 09 23</t>
  </si>
  <si>
    <t>casey73@company.co</t>
  </si>
  <si>
    <t>ORD104111</t>
  </si>
  <si>
    <t>09 07 2023</t>
  </si>
  <si>
    <t>2023-05-01T00:00:00</t>
  </si>
  <si>
    <t>6604378939 ext 605</t>
  </si>
  <si>
    <t>ORD103334</t>
  </si>
  <si>
    <t>2024.01.04</t>
  </si>
  <si>
    <t>07-19-25</t>
  </si>
  <si>
    <t>(669) 6040968</t>
  </si>
  <si>
    <t>Harper  Nath</t>
  </si>
  <si>
    <t>ORD100577</t>
  </si>
  <si>
    <t>08-24-24</t>
  </si>
  <si>
    <t>â‚¹990.04</t>
  </si>
  <si>
    <t>+91 7313990839</t>
  </si>
  <si>
    <t>ORD101416</t>
  </si>
  <si>
    <t>8404074021 ext 370</t>
  </si>
  <si>
    <t>ORD103707</t>
  </si>
  <si>
    <t>rowan15@mailinator.com</t>
  </si>
  <si>
    <t>Rowan Iyer</t>
  </si>
  <si>
    <t>ORD103045</t>
  </si>
  <si>
    <t>2023-09-07T00:00:00</t>
  </si>
  <si>
    <t>avery22@mailinator.com</t>
  </si>
  <si>
    <t>Avery Singh</t>
  </si>
  <si>
    <t>sam7@company.co</t>
  </si>
  <si>
    <t>2024-08-30T00:00:00</t>
  </si>
  <si>
    <t>ORD100080</t>
  </si>
  <si>
    <t>+91 9169226512</t>
  </si>
  <si>
    <t>06.10.25</t>
  </si>
  <si>
    <t>Nov 28, 2024</t>
  </si>
  <si>
    <t>ORD103271</t>
  </si>
  <si>
    <t>7838251510 ext 680</t>
  </si>
  <si>
    <t>2022.07.26</t>
  </si>
  <si>
    <t>12 19 24</t>
  </si>
  <si>
    <t>ORD100563</t>
  </si>
  <si>
    <t>2027 06 25</t>
  </si>
  <si>
    <t>ORD102615</t>
  </si>
  <si>
    <t>9657802272 ext 670</t>
  </si>
  <si>
    <t>Angel Joshi</t>
  </si>
  <si>
    <t>ORD104017</t>
  </si>
  <si>
    <t>Mar 14, 2023</t>
  </si>
  <si>
    <t>(794) 5761048</t>
  </si>
  <si>
    <t>Parker Kapoor Jr</t>
  </si>
  <si>
    <t>Feb 25, 2025</t>
  </si>
  <si>
    <t>JESSE Nair</t>
  </si>
  <si>
    <t>2023-11-30T00:00:00</t>
  </si>
  <si>
    <t>18.08.2025</t>
  </si>
  <si>
    <t>KRIS Sharma Jr</t>
  </si>
  <si>
    <t>ORD100870</t>
  </si>
  <si>
    <t>+91 6791926355</t>
  </si>
  <si>
    <t>ORD100592</t>
  </si>
  <si>
    <t>2026-04-02T00:00:00</t>
  </si>
  <si>
    <t>ORD101120</t>
  </si>
  <si>
    <t>25 09 2024</t>
  </si>
  <si>
    <t>(668) 1800306</t>
  </si>
  <si>
    <t>sam Patel</t>
  </si>
  <si>
    <t>ORD104888</t>
  </si>
  <si>
    <t>charlie.@example.com</t>
  </si>
  <si>
    <t>ORD103431</t>
  </si>
  <si>
    <t>Jamie  Desai</t>
  </si>
  <si>
    <t>ORD102537</t>
  </si>
  <si>
    <t>DREW Patel</t>
  </si>
  <si>
    <t>+91 8759552163</t>
  </si>
  <si>
    <t>Kai Shah Jr</t>
  </si>
  <si>
    <t>ORD102694</t>
  </si>
  <si>
    <t>25 08 2024</t>
  </si>
  <si>
    <t>+91 9650447294</t>
  </si>
  <si>
    <t>Jesse khan</t>
  </si>
  <si>
    <t>9276262713 ext 708</t>
  </si>
  <si>
    <t>JESSE Kapoor</t>
  </si>
  <si>
    <t>ORD103818</t>
  </si>
  <si>
    <t>2025.10.10</t>
  </si>
  <si>
    <t>+91 9767304938</t>
  </si>
  <si>
    <t>2022-07-25T00:00:00</t>
  </si>
  <si>
    <t>â‚¹755.95</t>
  </si>
  <si>
    <t>Aug 08, 2026</t>
  </si>
  <si>
    <t>Mar 06, 2027</t>
  </si>
  <si>
    <t>CASEY Nair</t>
  </si>
  <si>
    <t>08/25/25</t>
  </si>
  <si>
    <t>skyler45@company.co</t>
  </si>
  <si>
    <t>Skyler  Nath</t>
  </si>
  <si>
    <t>Jun 21, 2022</t>
  </si>
  <si>
    <t>Jun 28, 2023</t>
  </si>
  <si>
    <t>Angel Nair Jr</t>
  </si>
  <si>
    <t>ORD102381</t>
  </si>
  <si>
    <t>ORD101283</t>
  </si>
  <si>
    <t>7690802103 ext 247</t>
  </si>
  <si>
    <t>jamie@.com</t>
  </si>
  <si>
    <t>jamie Sharma Jr</t>
  </si>
  <si>
    <t>ORD104486</t>
  </si>
  <si>
    <t>(886) 7954558</t>
  </si>
  <si>
    <t>12-29-26</t>
  </si>
  <si>
    <t>8949346075 ext 702</t>
  </si>
  <si>
    <t>angel@gmail.com</t>
  </si>
  <si>
    <t>ORD101256</t>
  </si>
  <si>
    <t>Jul 30, 2025</t>
  </si>
  <si>
    <t>sasha Dutta</t>
  </si>
  <si>
    <t>ORD103717</t>
  </si>
  <si>
    <t>09 06 24</t>
  </si>
  <si>
    <t>2024 02 03</t>
  </si>
  <si>
    <t>(856) 8129107</t>
  </si>
  <si>
    <t>ORD104066</t>
  </si>
  <si>
    <t>02 12 2024</t>
  </si>
  <si>
    <t>â‚¹507.81</t>
  </si>
  <si>
    <t>Robin  Patel</t>
  </si>
  <si>
    <t>2022 08 15</t>
  </si>
  <si>
    <t>Casey gupta</t>
  </si>
  <si>
    <t>ORD101624</t>
  </si>
  <si>
    <t>01 01 2024</t>
  </si>
  <si>
    <t>Sasha  Kapoor</t>
  </si>
  <si>
    <t>2022-06-11T00:00:00</t>
  </si>
  <si>
    <t>jordan58@company.co</t>
  </si>
  <si>
    <t>jordan Nair</t>
  </si>
  <si>
    <t>2027-05-05T00:00:00</t>
  </si>
  <si>
    <t>2023-09-05T00:00:00</t>
  </si>
  <si>
    <t>(643) 3742508</t>
  </si>
  <si>
    <t>drew.x@outlook.com</t>
  </si>
  <si>
    <t>21 01 2027</t>
  </si>
  <si>
    <t>kris57@gmail.com</t>
  </si>
  <si>
    <t>ORD102398</t>
  </si>
  <si>
    <t>11 11 2024</t>
  </si>
  <si>
    <t>ORD103040</t>
  </si>
  <si>
    <t>Cameron patel</t>
  </si>
  <si>
    <t>ORD100070</t>
  </si>
  <si>
    <t>15.03.2026</t>
  </si>
  <si>
    <t>ORD100133</t>
  </si>
  <si>
    <t>2024-08-19T00:00:00</t>
  </si>
  <si>
    <t>2025-06-18T00:00:00</t>
  </si>
  <si>
    <t>(611) 2698342</t>
  </si>
  <si>
    <t>skyler Shah</t>
  </si>
  <si>
    <t>ORD103839</t>
  </si>
  <si>
    <t>2023.01.08</t>
  </si>
  <si>
    <t>2023.01.20</t>
  </si>
  <si>
    <t>TAYLOR Dutta</t>
  </si>
  <si>
    <t>ORD100742</t>
  </si>
  <si>
    <t>11 08 2024</t>
  </si>
  <si>
    <t>ORD104365</t>
  </si>
  <si>
    <t>ORD101999</t>
  </si>
  <si>
    <t>2024-12-06T00:00:00</t>
  </si>
  <si>
    <t>Kris kulkarni</t>
  </si>
  <si>
    <t>Harper  Rao</t>
  </si>
  <si>
    <t>ORD101628</t>
  </si>
  <si>
    <t>Dec 17, 2026</t>
  </si>
  <si>
    <t>2026.05.05</t>
  </si>
  <si>
    <t>8598620908 ext 114</t>
  </si>
  <si>
    <t>Skyler  Mehta</t>
  </si>
  <si>
    <t>23.12.2022</t>
  </si>
  <si>
    <t>2025.10.25</t>
  </si>
  <si>
    <t>(687) 1019628</t>
  </si>
  <si>
    <t>ORD102515</t>
  </si>
  <si>
    <t>â‚¹626.88</t>
  </si>
  <si>
    <t>+91 6093074111</t>
  </si>
  <si>
    <t>Skyler shah</t>
  </si>
  <si>
    <t>ORD102093</t>
  </si>
  <si>
    <t>01-15-25</t>
  </si>
  <si>
    <t>ORD104161</t>
  </si>
  <si>
    <t>2023 04 22</t>
  </si>
  <si>
    <t>â‚¹760.87</t>
  </si>
  <si>
    <t>Jesse iyer</t>
  </si>
  <si>
    <t>charlie Gupta</t>
  </si>
  <si>
    <t>ORD103059</t>
  </si>
  <si>
    <t>04 12 27</t>
  </si>
  <si>
    <t>â‚¹224.88</t>
  </si>
  <si>
    <t>ORD101186</t>
  </si>
  <si>
    <t>2025-07-03T00:00:00</t>
  </si>
  <si>
    <t>11/21/24</t>
  </si>
  <si>
    <t>(700) 8842882</t>
  </si>
  <si>
    <t>Sam singh</t>
  </si>
  <si>
    <t>2025.05.15</t>
  </si>
  <si>
    <t>ORD100458</t>
  </si>
  <si>
    <t>Apr 14, 2026</t>
  </si>
  <si>
    <t>Oct 05, 2023</t>
  </si>
  <si>
    <t>ORD102034</t>
  </si>
  <si>
    <t>2024.03.20</t>
  </si>
  <si>
    <t>Sep 29, 2023</t>
  </si>
  <si>
    <t>ORD104814</t>
  </si>
  <si>
    <t>2026.07.27</t>
  </si>
  <si>
    <t>Kai Patel</t>
  </si>
  <si>
    <t>03-20-24</t>
  </si>
  <si>
    <t>+91 8376790792</t>
  </si>
  <si>
    <t>drew Kapoor</t>
  </si>
  <si>
    <t>ORD101233</t>
  </si>
  <si>
    <t>9934670247 ext 87</t>
  </si>
  <si>
    <t>ORD101535</t>
  </si>
  <si>
    <t>2023.03.26</t>
  </si>
  <si>
    <t>05.09.22</t>
  </si>
  <si>
    <t>sasha Khan Jr</t>
  </si>
  <si>
    <t>Apr 27, 2025</t>
  </si>
  <si>
    <t>kai29@yahoo.com</t>
  </si>
  <si>
    <t>ORD102803</t>
  </si>
  <si>
    <t>9627708706 ext 273</t>
  </si>
  <si>
    <t>avery Joshi</t>
  </si>
  <si>
    <t>ORD104738</t>
  </si>
  <si>
    <t>Apr 10, 2023</t>
  </si>
  <si>
    <t>ORD101234</t>
  </si>
  <si>
    <t>Nov 14, 2026</t>
  </si>
  <si>
    <t>6705850368 ext 28</t>
  </si>
  <si>
    <t>sam95@yahoo.com</t>
  </si>
  <si>
    <t>ORD102659</t>
  </si>
  <si>
    <t>(855) 7485939</t>
  </si>
  <si>
    <t>2025-04-04T00:00:00</t>
  </si>
  <si>
    <t>30 08 2025</t>
  </si>
  <si>
    <t>ORD100536</t>
  </si>
  <si>
    <t>AVERY Dutta</t>
  </si>
  <si>
    <t>(864) 5823820</t>
  </si>
  <si>
    <t>ORD100754</t>
  </si>
  <si>
    <t>2026-09-21T00:00:00</t>
  </si>
  <si>
    <t>9465130964 ext 49</t>
  </si>
  <si>
    <t>cameron25@mailinator.com</t>
  </si>
  <si>
    <t>ORD101351</t>
  </si>
  <si>
    <t>Apr 24, 2023</t>
  </si>
  <si>
    <t>Robin Khan</t>
  </si>
  <si>
    <t>Sep 18, 2026</t>
  </si>
  <si>
    <t>06/23/24</t>
  </si>
  <si>
    <t>6258370001 ext 226</t>
  </si>
  <si>
    <t>Jamie Kulkarni</t>
  </si>
  <si>
    <t>Morgan  Shah</t>
  </si>
  <si>
    <t>ORD101648</t>
  </si>
  <si>
    <t>Jul 31, 2025</t>
  </si>
  <si>
    <t>ORD101640</t>
  </si>
  <si>
    <t>03 09 2024</t>
  </si>
  <si>
    <t>RILEY Patel</t>
  </si>
  <si>
    <t>2026 04 11</t>
  </si>
  <si>
    <t>Jamie  Chaudhary</t>
  </si>
  <si>
    <t>10 28 22</t>
  </si>
  <si>
    <t>ORD101213</t>
  </si>
  <si>
    <t>(911) 1272505</t>
  </si>
  <si>
    <t>morgan9@company.co</t>
  </si>
  <si>
    <t>Morgan  Kapoor</t>
  </si>
  <si>
    <t>ORD100740</t>
  </si>
  <si>
    <t>08.05.25</t>
  </si>
  <si>
    <t>Mar 21, 2023</t>
  </si>
  <si>
    <t>riley73@gmail.com</t>
  </si>
  <si>
    <t>devin@company.co</t>
  </si>
  <si>
    <t>DEVIN Kulkarni</t>
  </si>
  <si>
    <t>ORD103605</t>
  </si>
  <si>
    <t>2023 12 02</t>
  </si>
  <si>
    <t>Jordan  Chaudhary</t>
  </si>
  <si>
    <t>ORD100529</t>
  </si>
  <si>
    <t>6906510986 ext 381</t>
  </si>
  <si>
    <t>quinn Verma</t>
  </si>
  <si>
    <t>ORD100558</t>
  </si>
  <si>
    <t>6737919428 ext 191</t>
  </si>
  <si>
    <t>ORD103213</t>
  </si>
  <si>
    <t>08 03 2025</t>
  </si>
  <si>
    <t>Avery  Verma</t>
  </si>
  <si>
    <t>Jun 24, 2025</t>
  </si>
  <si>
    <t>01 05 24</t>
  </si>
  <si>
    <t>Robin  Verma</t>
  </si>
  <si>
    <t>ORD103601</t>
  </si>
  <si>
    <t>04 28 24</t>
  </si>
  <si>
    <t>Rowan singh</t>
  </si>
  <si>
    <t>2025-06-28T00:00:00</t>
  </si>
  <si>
    <t>+91 7057643679</t>
  </si>
  <si>
    <t>taylor77@mailinator.com</t>
  </si>
  <si>
    <t>ORD101155</t>
  </si>
  <si>
    <t>(600) 9474404</t>
  </si>
  <si>
    <t>ORD101916</t>
  </si>
  <si>
    <t>31.01.2026</t>
  </si>
  <si>
    <t>Sep 18, 2023</t>
  </si>
  <si>
    <t>ORD100473</t>
  </si>
  <si>
    <t>04.02.24</t>
  </si>
  <si>
    <t>(803) 5643210</t>
  </si>
  <si>
    <t>ALEX Singh</t>
  </si>
  <si>
    <t>Apr 10, 2026</t>
  </si>
  <si>
    <t>(826) 9581868</t>
  </si>
  <si>
    <t>04 25 26</t>
  </si>
  <si>
    <t>(727) 6894223</t>
  </si>
  <si>
    <t>ORD104460</t>
  </si>
  <si>
    <t>15.01.2027</t>
  </si>
  <si>
    <t>2025-09-01T00:00:00</t>
  </si>
  <si>
    <t>ORD104531</t>
  </si>
  <si>
    <t>Cameron Kapoor Jr</t>
  </si>
  <si>
    <t>ORD104773</t>
  </si>
  <si>
    <t>9476102222 ext 622</t>
  </si>
  <si>
    <t>Jordan  Iyer</t>
  </si>
  <si>
    <t>ORD103244</t>
  </si>
  <si>
    <t>Jul 01, 2025</t>
  </si>
  <si>
    <t>ORD102041</t>
  </si>
  <si>
    <t>2022 09 23</t>
  </si>
  <si>
    <t>Parker  Dutta</t>
  </si>
  <si>
    <t>ORD103200</t>
  </si>
  <si>
    <t>02/17/25</t>
  </si>
  <si>
    <t>Quinn Dutta</t>
  </si>
  <si>
    <t>ORD102954</t>
  </si>
  <si>
    <t>9556455658 ext 397</t>
  </si>
  <si>
    <t>sasha83@gmail.com</t>
  </si>
  <si>
    <t>Sasha desai Jr</t>
  </si>
  <si>
    <t>ORD101509</t>
  </si>
  <si>
    <t>Jul 09, 2025</t>
  </si>
  <si>
    <t>2022-05-09T00:00:00</t>
  </si>
  <si>
    <t>09.11.2026</t>
  </si>
  <si>
    <t>drew Nath</t>
  </si>
  <si>
    <t>ORD100599</t>
  </si>
  <si>
    <t>Dec 01, 2026</t>
  </si>
  <si>
    <t>ROWAN Sharma</t>
  </si>
  <si>
    <t>ORD100781</t>
  </si>
  <si>
    <t>+91 6861052140</t>
  </si>
  <si>
    <t>SASHA Kulkarni</t>
  </si>
  <si>
    <t>ORD102836</t>
  </si>
  <si>
    <t>01.30.25</t>
  </si>
  <si>
    <t>(860) 3829607</t>
  </si>
  <si>
    <t>ORD103117</t>
  </si>
  <si>
    <t>01-16-23</t>
  </si>
  <si>
    <t>Oct 23, 2026</t>
  </si>
  <si>
    <t>ORD102774</t>
  </si>
  <si>
    <t>Nov 15, 2023</t>
  </si>
  <si>
    <t>+91 7297256048</t>
  </si>
  <si>
    <t>Casey Chaudhary</t>
  </si>
  <si>
    <t>ORD104858</t>
  </si>
  <si>
    <t>2025.07.01</t>
  </si>
  <si>
    <t>+91 7038479329</t>
  </si>
  <si>
    <t>charlie Dutta</t>
  </si>
  <si>
    <t>Sep 01, 2024</t>
  </si>
  <si>
    <t>parker Kapoor Jr</t>
  </si>
  <si>
    <t>ORD100634</t>
  </si>
  <si>
    <t>Aug 06, 2026</t>
  </si>
  <si>
    <t>Riley desai Jr</t>
  </si>
  <si>
    <t>ORD101054</t>
  </si>
  <si>
    <t>(762) 8034536</t>
  </si>
  <si>
    <t>2026-01-14T00:00:00</t>
  </si>
  <si>
    <t>+91 9590744585</t>
  </si>
  <si>
    <t>ORD103489</t>
  </si>
  <si>
    <t>2025-07-11T00:00:00</t>
  </si>
  <si>
    <t>drew10@hotmail.com</t>
  </si>
  <si>
    <t>Drew Chaudhary</t>
  </si>
  <si>
    <t>ORD102030</t>
  </si>
  <si>
    <t>2024.06.26</t>
  </si>
  <si>
    <t>ORD104982</t>
  </si>
  <si>
    <t>2026-09-03T00:00:00</t>
  </si>
  <si>
    <t>Cameron Singh</t>
  </si>
  <si>
    <t>ORD100235</t>
  </si>
  <si>
    <t>(859) 2012882</t>
  </si>
  <si>
    <t>DEVIN Dutta</t>
  </si>
  <si>
    <t>ORD103869</t>
  </si>
  <si>
    <t>Dec 20, 2026</t>
  </si>
  <si>
    <t>kai@yahoo.com</t>
  </si>
  <si>
    <t>6631184224 ext 175</t>
  </si>
  <si>
    <t>ORD103866</t>
  </si>
  <si>
    <t>Jul 18, 2025</t>
  </si>
  <si>
    <t>charlie41@outlook.com</t>
  </si>
  <si>
    <t>ORD104223</t>
  </si>
  <si>
    <t>Sep 16, 2026</t>
  </si>
  <si>
    <t>Parker dutta</t>
  </si>
  <si>
    <t>2024-08-21T00:00:00</t>
  </si>
  <si>
    <t>ORD103816</t>
  </si>
  <si>
    <t>ORD104232</t>
  </si>
  <si>
    <t>(817) 9327199</t>
  </si>
  <si>
    <t>ORD100568</t>
  </si>
  <si>
    <t>Mar 05, 2025</t>
  </si>
  <si>
    <t>8397149680 ext 151</t>
  </si>
  <si>
    <t>Sasha  Verma</t>
  </si>
  <si>
    <t>ORD104078</t>
  </si>
  <si>
    <t>May 15, 2026</t>
  </si>
  <si>
    <t>09.12.22</t>
  </si>
  <si>
    <t>jordan Patel</t>
  </si>
  <si>
    <t>SAM Chaudhary Jr</t>
  </si>
  <si>
    <t>ORD104465</t>
  </si>
  <si>
    <t>+91 8446495092</t>
  </si>
  <si>
    <t>2026-10-10T00:00:00</t>
  </si>
  <si>
    <t>Rowan Verma</t>
  </si>
  <si>
    <t>ORD103375</t>
  </si>
  <si>
    <t>12 14 26</t>
  </si>
  <si>
    <t>robin20@gmail.com</t>
  </si>
  <si>
    <t>ORD104222</t>
  </si>
  <si>
    <t>ORD102507</t>
  </si>
  <si>
    <t>05-28-27</t>
  </si>
  <si>
    <t>6743100705 ext 257</t>
  </si>
  <si>
    <t>13 11 2023</t>
  </si>
  <si>
    <t>6786313297 ext 909</t>
  </si>
  <si>
    <t>Parker Iyer</t>
  </si>
  <si>
    <t>May 07, 2026</t>
  </si>
  <si>
    <t>Casey rao</t>
  </si>
  <si>
    <t>ORD104996</t>
  </si>
  <si>
    <t>Jun 19, 2023</t>
  </si>
  <si>
    <t>Jun 22, 2025</t>
  </si>
  <si>
    <t>lee Shah</t>
  </si>
  <si>
    <t>8851809435 ext 875</t>
  </si>
  <si>
    <t>ORD101184</t>
  </si>
  <si>
    <t>ORD104941</t>
  </si>
  <si>
    <t>12 14 25</t>
  </si>
  <si>
    <t>6868507187 ext 228</t>
  </si>
  <si>
    <t>ORD104088</t>
  </si>
  <si>
    <t>2024-08-18T00:00:00</t>
  </si>
  <si>
    <t>+91 7025685635</t>
  </si>
  <si>
    <t>Robin Singh</t>
  </si>
  <si>
    <t>May 03, 2024</t>
  </si>
  <si>
    <t>2025-04-02T00:00:00</t>
  </si>
  <si>
    <t>ORD101132</t>
  </si>
  <si>
    <t>2025 09 14</t>
  </si>
  <si>
    <t>ORD100674</t>
  </si>
  <si>
    <t>30 09 2025</t>
  </si>
  <si>
    <t>(980) 9552155</t>
  </si>
  <si>
    <t>ORD102415</t>
  </si>
  <si>
    <t>2027-06-05T00:00:00</t>
  </si>
  <si>
    <t>Drew  Kulkarni</t>
  </si>
  <si>
    <t>06.02.26</t>
  </si>
  <si>
    <t>May 22, 2025</t>
  </si>
  <si>
    <t>(765) 1406795</t>
  </si>
  <si>
    <t>avery31@gmail.com</t>
  </si>
  <si>
    <t>09 02 2025</t>
  </si>
  <si>
    <t>(908) 5317081</t>
  </si>
  <si>
    <t>04-16-25</t>
  </si>
  <si>
    <t>Sep 05, 2023</t>
  </si>
  <si>
    <t>ORD102066</t>
  </si>
  <si>
    <t>Jun 15, 2023</t>
  </si>
  <si>
    <t>7952286505 ext 870</t>
  </si>
  <si>
    <t>Robin Kulkarni</t>
  </si>
  <si>
    <t>parker56@company.co</t>
  </si>
  <si>
    <t>PARKER Desai</t>
  </si>
  <si>
    <t>2022 12 02</t>
  </si>
  <si>
    <t>6809906184 ext 422</t>
  </si>
  <si>
    <t>ANGEL Sharma Jr</t>
  </si>
  <si>
    <t>ORD100170</t>
  </si>
  <si>
    <t>2024 05 25</t>
  </si>
  <si>
    <t>+91 6843039520</t>
  </si>
  <si>
    <t>ORD101914</t>
  </si>
  <si>
    <t>11-13-23</t>
  </si>
  <si>
    <t>ORD104550</t>
  </si>
  <si>
    <t>27 10 2024</t>
  </si>
  <si>
    <t>TAYLOR Verma</t>
  </si>
  <si>
    <t>ORD101094</t>
  </si>
  <si>
    <t>(938) 3977461</t>
  </si>
  <si>
    <t>QUINN Patel</t>
  </si>
  <si>
    <t>ORD102651</t>
  </si>
  <si>
    <t>06.18.25</t>
  </si>
  <si>
    <t>â‚¹658.85</t>
  </si>
  <si>
    <t>+91 6365354461</t>
  </si>
  <si>
    <t>ORD102528</t>
  </si>
  <si>
    <t>11.07.2025</t>
  </si>
  <si>
    <t>ORD104124</t>
  </si>
  <si>
    <t>8623449503 ext 541</t>
  </si>
  <si>
    <t>quinn79@outlook.com</t>
  </si>
  <si>
    <t>ORD100797</t>
  </si>
  <si>
    <t>harper Joshi</t>
  </si>
  <si>
    <t>12.28.23</t>
  </si>
  <si>
    <t>7351930837 ext 536</t>
  </si>
  <si>
    <t>ORD103784</t>
  </si>
  <si>
    <t>SASHA Agarwal</t>
  </si>
  <si>
    <t>ORD100573</t>
  </si>
  <si>
    <t>01 03 2025</t>
  </si>
  <si>
    <t>2021.11.01</t>
  </si>
  <si>
    <t>9131867260 ext 250</t>
  </si>
  <si>
    <t>harper96@gmail.com</t>
  </si>
  <si>
    <t>ORD100623</t>
  </si>
  <si>
    <t>ORD100650</t>
  </si>
  <si>
    <t>Parker singh Jr</t>
  </si>
  <si>
    <t>29.05.2023</t>
  </si>
  <si>
    <t>Rowan Patel</t>
  </si>
  <si>
    <t>ORD103530</t>
  </si>
  <si>
    <t>Jul 03, 2024</t>
  </si>
  <si>
    <t>Charlie  Bose</t>
  </si>
  <si>
    <t>ORD103026</t>
  </si>
  <si>
    <t>01 28 25</t>
  </si>
  <si>
    <t>Cameron  Nath</t>
  </si>
  <si>
    <t>kris92@hotmail.com</t>
  </si>
  <si>
    <t>ORD102711</t>
  </si>
  <si>
    <t>01.23.27</t>
  </si>
  <si>
    <t>alex Dutta</t>
  </si>
  <si>
    <t>ORD102414</t>
  </si>
  <si>
    <t>+91 9498580962</t>
  </si>
  <si>
    <t>Harper nair</t>
  </si>
  <si>
    <t>2026-05-08T00:00:00</t>
  </si>
  <si>
    <t>2024.07.31</t>
  </si>
  <si>
    <t>â‚¹1098.71</t>
  </si>
  <si>
    <t>Avery Patel</t>
  </si>
  <si>
    <t>ORD102693</t>
  </si>
  <si>
    <t>05.16.24</t>
  </si>
  <si>
    <t>+91 8537283143</t>
  </si>
  <si>
    <t>ORD104939</t>
  </si>
  <si>
    <t>19.02.2024</t>
  </si>
  <si>
    <t>ORD101087</t>
  </si>
  <si>
    <t>08.03.23</t>
  </si>
  <si>
    <t>2022 02 22</t>
  </si>
  <si>
    <t>2026-01-12T00:00:00</t>
  </si>
  <si>
    <t>PARKER Joshi</t>
  </si>
  <si>
    <t>03/28/25</t>
  </si>
  <si>
    <t>May 27, 2023</t>
  </si>
  <si>
    <t>7340004035 ext 845</t>
  </si>
  <si>
    <t>ORD102292</t>
  </si>
  <si>
    <t>ORD102040</t>
  </si>
  <si>
    <t>11.12.24</t>
  </si>
  <si>
    <t>2027-03-12T00:00:00</t>
  </si>
  <si>
    <t>devin.@example.com</t>
  </si>
  <si>
    <t>Devin joshi</t>
  </si>
  <si>
    <t>ORD102190</t>
  </si>
  <si>
    <t>Nov 22, 2024</t>
  </si>
  <si>
    <t>(734) 2876737</t>
  </si>
  <si>
    <t>ORD101268</t>
  </si>
  <si>
    <t>2025-06-17T00:00:00</t>
  </si>
  <si>
    <t>9705414652 ext 7</t>
  </si>
  <si>
    <t>ORD100387</t>
  </si>
  <si>
    <t>Aug 23, 2024</t>
  </si>
  <si>
    <t>+91 7800917146</t>
  </si>
  <si>
    <t>ORD101011</t>
  </si>
  <si>
    <t>2026-12-02T00:00:00</t>
  </si>
  <si>
    <t>Alex Rao</t>
  </si>
  <si>
    <t>ORD101525</t>
  </si>
  <si>
    <t>02/23/26</t>
  </si>
  <si>
    <t>+91 7993550742</t>
  </si>
  <si>
    <t>(826) 9756462</t>
  </si>
  <si>
    <t>ORD103460</t>
  </si>
  <si>
    <t>2024-08-06T00:00:00</t>
  </si>
  <si>
    <t>(896) 4845622</t>
  </si>
  <si>
    <t>Parker Chaudhary Jr</t>
  </si>
  <si>
    <t>ORD103087</t>
  </si>
  <si>
    <t>9454152476 ext 118</t>
  </si>
  <si>
    <t>ORD100050</t>
  </si>
  <si>
    <t>Mar 28, 2024</t>
  </si>
  <si>
    <t>Mar 20, 2025</t>
  </si>
  <si>
    <t>(699) 8993256</t>
  </si>
  <si>
    <t>ORD103076</t>
  </si>
  <si>
    <t>(616) 6028102</t>
  </si>
  <si>
    <t>01 26 26</t>
  </si>
  <si>
    <t>9018701087 ext 860</t>
  </si>
  <si>
    <t>alex.@outlook.com</t>
  </si>
  <si>
    <t>ORD103555</t>
  </si>
  <si>
    <t>16.12.2022</t>
  </si>
  <si>
    <t>Cameron Shah</t>
  </si>
  <si>
    <t>Aug 02, 2024</t>
  </si>
  <si>
    <t>(760) 8208896</t>
  </si>
  <si>
    <t>18 02 2023</t>
  </si>
  <si>
    <t>Aug 08, 2022</t>
  </si>
  <si>
    <t>6710956771 ext 75</t>
  </si>
  <si>
    <t>kris48@mailinator.com</t>
  </si>
  <si>
    <t>Kris  Iyer</t>
  </si>
  <si>
    <t>ORD103549</t>
  </si>
  <si>
    <t>30.12.2023</t>
  </si>
  <si>
    <t>Mar 16, 2027</t>
  </si>
  <si>
    <t>â‚¹1115.43</t>
  </si>
  <si>
    <t>alex Shah</t>
  </si>
  <si>
    <t>ORD103447</t>
  </si>
  <si>
    <t>+91 6168692205</t>
  </si>
  <si>
    <t>Alex Nath</t>
  </si>
  <si>
    <t>ORD102784</t>
  </si>
  <si>
    <t>28.05.2024</t>
  </si>
  <si>
    <t>Rowan  Dutta</t>
  </si>
  <si>
    <t>ORD100188</t>
  </si>
  <si>
    <t>Mar 21, 2026</t>
  </si>
  <si>
    <t>8733917672 ext 516</t>
  </si>
  <si>
    <t>SAM Iyer</t>
  </si>
  <si>
    <t>03 26 25</t>
  </si>
  <si>
    <t>05 01 2026</t>
  </si>
  <si>
    <t>ORD101182</t>
  </si>
  <si>
    <t>10 06 2024</t>
  </si>
  <si>
    <t>+91 6550389043</t>
  </si>
  <si>
    <t>Lee iyer</t>
  </si>
  <si>
    <t>16 11 2022</t>
  </si>
  <si>
    <t>Apr 11, 2024</t>
  </si>
  <si>
    <t>Cameron  Joshi</t>
  </si>
  <si>
    <t>ORD105005</t>
  </si>
  <si>
    <t>2026-03-17T00:00:00</t>
  </si>
  <si>
    <t>Robin Nath</t>
  </si>
  <si>
    <t>+91 9773890169</t>
  </si>
  <si>
    <t>SASHA Rao</t>
  </si>
  <si>
    <t>ORD100160</t>
  </si>
  <si>
    <t>Quinn nair</t>
  </si>
  <si>
    <t>ORD100092</t>
  </si>
  <si>
    <t>06 29 24</t>
  </si>
  <si>
    <t>(842) 7528399</t>
  </si>
  <si>
    <t>ORD100152</t>
  </si>
  <si>
    <t>2024.02.17</t>
  </si>
  <si>
    <t>KRIS Nair</t>
  </si>
  <si>
    <t>May 11, 2026</t>
  </si>
  <si>
    <t>sam20@company.co</t>
  </si>
  <si>
    <t>2025 02 11</t>
  </si>
  <si>
    <t>Alex dutta Jr</t>
  </si>
  <si>
    <t>ORD104684</t>
  </si>
  <si>
    <t>08-19-25</t>
  </si>
  <si>
    <t>10.28.25</t>
  </si>
  <si>
    <t>(888) 4780700</t>
  </si>
  <si>
    <t>Kai nath</t>
  </si>
  <si>
    <t>03-23-25</t>
  </si>
  <si>
    <t>7034758847 ext 660</t>
  </si>
  <si>
    <t>ORD100509</t>
  </si>
  <si>
    <t>10-16-26</t>
  </si>
  <si>
    <t>Feb 06, 2024</t>
  </si>
  <si>
    <t>6078561580 ext 462</t>
  </si>
  <si>
    <t>Jan 29, 2026</t>
  </si>
  <si>
    <t>07-22-23</t>
  </si>
  <si>
    <t>Sasha Patel Jr</t>
  </si>
  <si>
    <t>ORD101501</t>
  </si>
  <si>
    <t>Kris gupta</t>
  </si>
  <si>
    <t>2022 05 10</t>
  </si>
  <si>
    <t>jamie Nath</t>
  </si>
  <si>
    <t>9193014943 ext 867</t>
  </si>
  <si>
    <t>lee56@hotmail.com</t>
  </si>
  <si>
    <t>LEE Singh</t>
  </si>
  <si>
    <t>10 23 22</t>
  </si>
  <si>
    <t>6183462634 ext 919</t>
  </si>
  <si>
    <t>ORD102849</t>
  </si>
  <si>
    <t>14.01.2025</t>
  </si>
  <si>
    <t>2023-10-01T00:00:00</t>
  </si>
  <si>
    <t>(813) 2713065</t>
  </si>
  <si>
    <t>Kris Joshi</t>
  </si>
  <si>
    <t>ORD104546</t>
  </si>
  <si>
    <t>07 07 2023</t>
  </si>
  <si>
    <t>04.26.27</t>
  </si>
  <si>
    <t>(731) 7394613</t>
  </si>
  <si>
    <t>2022 12 09</t>
  </si>
  <si>
    <t>ORD104417</t>
  </si>
  <si>
    <t>+91 8823883086</t>
  </si>
  <si>
    <t>Angel Chaudhary</t>
  </si>
  <si>
    <t>ORD102870</t>
  </si>
  <si>
    <t>08.17.25</t>
  </si>
  <si>
    <t>Jordan rao Jr</t>
  </si>
  <si>
    <t>03.21.24</t>
  </si>
  <si>
    <t>ORD101208</t>
  </si>
  <si>
    <t>7935512445 ext 251</t>
  </si>
  <si>
    <t>devin Dutta</t>
  </si>
  <si>
    <t>ORD104461</t>
  </si>
  <si>
    <t>20 02 2026</t>
  </si>
  <si>
    <t>taylor51@gmail.com</t>
  </si>
  <si>
    <t>12-23-24</t>
  </si>
  <si>
    <t>Mar 18, 2024</t>
  </si>
  <si>
    <t>(724) 1751942</t>
  </si>
  <si>
    <t>2025 08 21</t>
  </si>
  <si>
    <t>07.19.23</t>
  </si>
  <si>
    <t>â‚¹138.62</t>
  </si>
  <si>
    <t>MORGAN Khan</t>
  </si>
  <si>
    <t>ALEX Verma</t>
  </si>
  <si>
    <t>ORD102153</t>
  </si>
  <si>
    <t>Aug 29, 2024</t>
  </si>
  <si>
    <t>Sam Bose</t>
  </si>
  <si>
    <t>12-24-25</t>
  </si>
  <si>
    <t>Oct 29, 2022</t>
  </si>
  <si>
    <t>9836770859 ext 279</t>
  </si>
  <si>
    <t>Sam Kulkarni</t>
  </si>
  <si>
    <t>09.21.24</t>
  </si>
  <si>
    <t>charlie Sharma</t>
  </si>
  <si>
    <t>ORD102240</t>
  </si>
  <si>
    <t>+91 6244903793</t>
  </si>
  <si>
    <t>Cameron dutta</t>
  </si>
  <si>
    <t>ORD101917</t>
  </si>
  <si>
    <t>+91 9860405831</t>
  </si>
  <si>
    <t>ORD102069</t>
  </si>
  <si>
    <t>Nov 14, 2022</t>
  </si>
  <si>
    <t>2025 01 25</t>
  </si>
  <si>
    <t>Jamie gupta</t>
  </si>
  <si>
    <t>ORD103788</t>
  </si>
  <si>
    <t>2026 09 12</t>
  </si>
  <si>
    <t>Sep 13, 2023</t>
  </si>
  <si>
    <t>(745) 3874185</t>
  </si>
  <si>
    <t>kai Chaudhary</t>
  </si>
  <si>
    <t>ORD102586</t>
  </si>
  <si>
    <t>2023-11-03T00:00:00</t>
  </si>
  <si>
    <t>2022 10 07</t>
  </si>
  <si>
    <t>Robin iyer</t>
  </si>
  <si>
    <t>ORD103875</t>
  </si>
  <si>
    <t>â‚¹1043.25</t>
  </si>
  <si>
    <t>6667701635 ext 629</t>
  </si>
  <si>
    <t>Alex Nair</t>
  </si>
  <si>
    <t>Dec 06, 2024</t>
  </si>
  <si>
    <t>6991306650 ext 574</t>
  </si>
  <si>
    <t>01-13-24</t>
  </si>
  <si>
    <t>ORD102973</t>
  </si>
  <si>
    <t>2026.01.11</t>
  </si>
  <si>
    <t>+91 9066495324</t>
  </si>
  <si>
    <t>ORD102565</t>
  </si>
  <si>
    <t>2023.05.08</t>
  </si>
  <si>
    <t>ORD101434</t>
  </si>
  <si>
    <t>Feb 13, 2024</t>
  </si>
  <si>
    <t>8061684583 ext 157</t>
  </si>
  <si>
    <t>ORD103347</t>
  </si>
  <si>
    <t>Jan 10, 2023</t>
  </si>
  <si>
    <t>CAMERON Rao</t>
  </si>
  <si>
    <t>10 28 25</t>
  </si>
  <si>
    <t>(837) 1936819</t>
  </si>
  <si>
    <t>Robin  Iyer</t>
  </si>
  <si>
    <t>Sep 06, 2026</t>
  </si>
  <si>
    <t>(883) 5270548</t>
  </si>
  <si>
    <t>ORD102451</t>
  </si>
  <si>
    <t>2025 12 14</t>
  </si>
  <si>
    <t>11-24-23</t>
  </si>
  <si>
    <t>â‚¹828.92</t>
  </si>
  <si>
    <t>(739) 8127835</t>
  </si>
  <si>
    <t>ORD100912</t>
  </si>
  <si>
    <t>04 21 25</t>
  </si>
  <si>
    <t>+91 7441885627</t>
  </si>
  <si>
    <t>ORD101118</t>
  </si>
  <si>
    <t>10-27-23</t>
  </si>
  <si>
    <t>alex Bose</t>
  </si>
  <si>
    <t>ORD103946</t>
  </si>
  <si>
    <t>Aug 08, 2024</t>
  </si>
  <si>
    <t>2023-07-04T00:00:00</t>
  </si>
  <si>
    <t>01/13/26</t>
  </si>
  <si>
    <t>7907093940 ext 457</t>
  </si>
  <si>
    <t>ORD103263</t>
  </si>
  <si>
    <t>PARKER Agarwal</t>
  </si>
  <si>
    <t>13.02.2023</t>
  </si>
  <si>
    <t>+91 6742793961</t>
  </si>
  <si>
    <t>skylergmailcom</t>
  </si>
  <si>
    <t>Skyler  Verma Jr</t>
  </si>
  <si>
    <t>ORD101700</t>
  </si>
  <si>
    <t>(885) 4798095</t>
  </si>
  <si>
    <t>ORD100485</t>
  </si>
  <si>
    <t>Oct 01, 2024</t>
  </si>
  <si>
    <t>2026.12.10</t>
  </si>
  <si>
    <t>+91 7434552898</t>
  </si>
  <si>
    <t>jamie.x@company.co</t>
  </si>
  <si>
    <t>ORD100629</t>
  </si>
  <si>
    <t>Drew agarwal</t>
  </si>
  <si>
    <t>Kai Mehta</t>
  </si>
  <si>
    <t>ORD101241</t>
  </si>
  <si>
    <t>May 14, 2027</t>
  </si>
  <si>
    <t>â‚¹288.65</t>
  </si>
  <si>
    <t>ORD103306</t>
  </si>
  <si>
    <t>2025-05-29T00:00:00</t>
  </si>
  <si>
    <t>Cameron Bose</t>
  </si>
  <si>
    <t>05 03 2022</t>
  </si>
  <si>
    <t>riley60@example.com</t>
  </si>
  <si>
    <t>ORD101807</t>
  </si>
  <si>
    <t>05-27-23</t>
  </si>
  <si>
    <t>Nov 28, 2023</t>
  </si>
  <si>
    <t>ORD100957</t>
  </si>
  <si>
    <t>ORD103464</t>
  </si>
  <si>
    <t>2023-01-15T00:00:00</t>
  </si>
  <si>
    <t>Dec 12, 2026</t>
  </si>
  <si>
    <t>9907072243 ext 419</t>
  </si>
  <si>
    <t>harper7@hotmail.com</t>
  </si>
  <si>
    <t>08.26.26</t>
  </si>
  <si>
    <t>2022-09-17T00:00:00</t>
  </si>
  <si>
    <t>8935117358 ext 811</t>
  </si>
  <si>
    <t>Kai Iyer</t>
  </si>
  <si>
    <t>+91 7349736969</t>
  </si>
  <si>
    <t>ORD103612</t>
  </si>
  <si>
    <t>Taylor Singh</t>
  </si>
  <si>
    <t>ORD101695</t>
  </si>
  <si>
    <t>ORD102559</t>
  </si>
  <si>
    <t>2026-02-26T00:00:00</t>
  </si>
  <si>
    <t>May 26, 2024</t>
  </si>
  <si>
    <t>ORD104565</t>
  </si>
  <si>
    <t>2024-03-16T00:00:00</t>
  </si>
  <si>
    <t>2024 06 11</t>
  </si>
  <si>
    <t>(622) 6638286</t>
  </si>
  <si>
    <t>charlie51@yahoo.com</t>
  </si>
  <si>
    <t>ORD102629</t>
  </si>
  <si>
    <t>2024-09-24T00:00:00</t>
  </si>
  <si>
    <t>(710) 6169858</t>
  </si>
  <si>
    <t>ORD104050</t>
  </si>
  <si>
    <t>quinn@yahoo.com</t>
  </si>
  <si>
    <t>Aug 29, 2023</t>
  </si>
  <si>
    <t>+91 7520050752</t>
  </si>
  <si>
    <t>07.04.2023</t>
  </si>
  <si>
    <t>2022-08-05T00:00:00</t>
  </si>
  <si>
    <t>â‚¹599.11</t>
  </si>
  <si>
    <t>(745) 7565775</t>
  </si>
  <si>
    <t>JORDAN Gupta</t>
  </si>
  <si>
    <t>25 03 2024</t>
  </si>
  <si>
    <t>Sep 17, 2024</t>
  </si>
  <si>
    <t>â‚¹579.74</t>
  </si>
  <si>
    <t>12.23.25</t>
  </si>
  <si>
    <t>Devin nair</t>
  </si>
  <si>
    <t>12 12 25</t>
  </si>
  <si>
    <t>+91 9407513719</t>
  </si>
  <si>
    <t>ORD101530</t>
  </si>
  <si>
    <t>2025 07 26</t>
  </si>
  <si>
    <t>lee@gmail.com</t>
  </si>
  <si>
    <t>ORD102237</t>
  </si>
  <si>
    <t>+91 9301557054</t>
  </si>
  <si>
    <t>cameron.x@company.co</t>
  </si>
  <si>
    <t>cameron Rao Jr</t>
  </si>
  <si>
    <t>ORD104439</t>
  </si>
  <si>
    <t>Jan 26, 2023</t>
  </si>
  <si>
    <t>2027.01.09</t>
  </si>
  <si>
    <t>morgan.@company.co</t>
  </si>
  <si>
    <t>26.08.2023</t>
  </si>
  <si>
    <t>8424258614 ext 391</t>
  </si>
  <si>
    <t>drew Desai</t>
  </si>
  <si>
    <t>ORD104241</t>
  </si>
  <si>
    <t>7261217101 ext 465</t>
  </si>
  <si>
    <t>ORD100468</t>
  </si>
  <si>
    <t>10 10 2025</t>
  </si>
  <si>
    <t>ORD102420</t>
  </si>
  <si>
    <t>06 06 2024</t>
  </si>
  <si>
    <t>Rowan  Desai</t>
  </si>
  <si>
    <t>ORD104403</t>
  </si>
  <si>
    <t>Mar 12, 2024</t>
  </si>
  <si>
    <t>drew@gmail.com</t>
  </si>
  <si>
    <t>ORD103773</t>
  </si>
  <si>
    <t>2022 06 14</t>
  </si>
  <si>
    <t>+91 8364670355</t>
  </si>
  <si>
    <t>Sam Desai</t>
  </si>
  <si>
    <t>ORD103215</t>
  </si>
  <si>
    <t>Aug 30, 2025</t>
  </si>
  <si>
    <t>(705) 1814147</t>
  </si>
  <si>
    <t>Alex Gupta</t>
  </si>
  <si>
    <t>+91 8207381597</t>
  </si>
  <si>
    <t>devin Gupta</t>
  </si>
  <si>
    <t>ORD100834</t>
  </si>
  <si>
    <t>Kris agarwal</t>
  </si>
  <si>
    <t>ORD104849</t>
  </si>
  <si>
    <t>08 24 22</t>
  </si>
  <si>
    <t>Jul 11, 2025</t>
  </si>
  <si>
    <t>Aug 11, 2022</t>
  </si>
  <si>
    <t>May 21, 2023</t>
  </si>
  <si>
    <t>angel Dutta Jr</t>
  </si>
  <si>
    <t>2022.11.10</t>
  </si>
  <si>
    <t>ORD101469</t>
  </si>
  <si>
    <t>(944) 4286145</t>
  </si>
  <si>
    <t>2025 10 24</t>
  </si>
  <si>
    <t>(881) 1032061</t>
  </si>
  <si>
    <t>TAYLOR Shah</t>
  </si>
  <si>
    <t>Parker  Patel</t>
  </si>
  <si>
    <t>01.09.26</t>
  </si>
  <si>
    <t>+91 9681504050</t>
  </si>
  <si>
    <t>ORD103757</t>
  </si>
  <si>
    <t>04 11 2025</t>
  </si>
  <si>
    <t>08.05.2024</t>
  </si>
  <si>
    <t>01 25 24</t>
  </si>
  <si>
    <t>Jamie Patel Jr</t>
  </si>
  <si>
    <t>ORD103402</t>
  </si>
  <si>
    <t>Oct 27, 2023</t>
  </si>
  <si>
    <t>CASEY Khan</t>
  </si>
  <si>
    <t>Jun 15, 2026</t>
  </si>
  <si>
    <t>2026.01.25</t>
  </si>
  <si>
    <t>jamie64@hotmail.com</t>
  </si>
  <si>
    <t>jamie Gupta</t>
  </si>
  <si>
    <t>ORD100988</t>
  </si>
  <si>
    <t>ORD102101</t>
  </si>
  <si>
    <t>ORD101936</t>
  </si>
  <si>
    <t>09-24-23</t>
  </si>
  <si>
    <t>+91 7916775376</t>
  </si>
  <si>
    <t>Lee singh</t>
  </si>
  <si>
    <t>Apr 20, 2022</t>
  </si>
  <si>
    <t>Jan 13, 2027</t>
  </si>
  <si>
    <t>Skyler khan</t>
  </si>
  <si>
    <t>ORD100042</t>
  </si>
  <si>
    <t>01-29-26</t>
  </si>
  <si>
    <t>skyler40@company.co</t>
  </si>
  <si>
    <t>ORD102354</t>
  </si>
  <si>
    <t>jesse13@example.com</t>
  </si>
  <si>
    <t>ORD102670</t>
  </si>
  <si>
    <t>May 08, 2025</t>
  </si>
  <si>
    <t>03.17.27</t>
  </si>
  <si>
    <t>May 10, 2023</t>
  </si>
  <si>
    <t>10 31 25</t>
  </si>
  <si>
    <t>Drew  Gupta</t>
  </si>
  <si>
    <t>Aug 03, 2025</t>
  </si>
  <si>
    <t>2023-07-15T00:00:00</t>
  </si>
  <si>
    <t>ORD101541</t>
  </si>
  <si>
    <t>08.11.25</t>
  </si>
  <si>
    <t>2026-08-19T00:00:00</t>
  </si>
  <si>
    <t>+91 9057338760</t>
  </si>
  <si>
    <t>Jul 23, 2024</t>
  </si>
  <si>
    <t>01.02.24</t>
  </si>
  <si>
    <t>ORD100519</t>
  </si>
  <si>
    <t>06 06 2025</t>
  </si>
  <si>
    <t>2024.06.18</t>
  </si>
  <si>
    <t>ORD101140</t>
  </si>
  <si>
    <t>09 19 22</t>
  </si>
  <si>
    <t>â‚¹596.42</t>
  </si>
  <si>
    <t>(659) 3309697</t>
  </si>
  <si>
    <t>charlie.x@example.com</t>
  </si>
  <si>
    <t>ORD103824</t>
  </si>
  <si>
    <t>11.05.2025</t>
  </si>
  <si>
    <t>JORDAN Chaudhary</t>
  </si>
  <si>
    <t>ORD100083</t>
  </si>
  <si>
    <t>quinn Gupta Jr</t>
  </si>
  <si>
    <t>ORD103261</t>
  </si>
  <si>
    <t>Feb 23, 2027</t>
  </si>
  <si>
    <t>2025-11-23T00:00:00</t>
  </si>
  <si>
    <t>ORD103232</t>
  </si>
  <si>
    <t>2024-04-21T00:00:00</t>
  </si>
  <si>
    <t>ORD103806</t>
  </si>
  <si>
    <t>ORD100663</t>
  </si>
  <si>
    <t>robin65@mailinator.com</t>
  </si>
  <si>
    <t>avery@mailinator.com</t>
  </si>
  <si>
    <t>ROWAN Patel</t>
  </si>
  <si>
    <t>Oct 17, 2025</t>
  </si>
  <si>
    <t>6275950682 ext 145</t>
  </si>
  <si>
    <t>drew.com</t>
  </si>
  <si>
    <t>ORD101840</t>
  </si>
  <si>
    <t>2022-04-13T00:00:00</t>
  </si>
  <si>
    <t>2026 11 28</t>
  </si>
  <si>
    <t>12.08.23</t>
  </si>
  <si>
    <t>Avery dutta</t>
  </si>
  <si>
    <t>ORD101029</t>
  </si>
  <si>
    <t>11.19.26</t>
  </si>
  <si>
    <t>alex31@gmail.com</t>
  </si>
  <si>
    <t>alex Mehta</t>
  </si>
  <si>
    <t>2027-06-19T00:00:00</t>
  </si>
  <si>
    <t>Taylor Kulkarni</t>
  </si>
  <si>
    <t>06.27.22</t>
  </si>
  <si>
    <t>(664) 1635140</t>
  </si>
  <si>
    <t>2023-07-18T00:00:00</t>
  </si>
  <si>
    <t>+91 7979265939</t>
  </si>
  <si>
    <t>Parker  Chaudhary</t>
  </si>
  <si>
    <t>+91 8609838993</t>
  </si>
  <si>
    <t>11/25/24</t>
  </si>
  <si>
    <t>2025.01.06</t>
  </si>
  <si>
    <t>+91 8574551964</t>
  </si>
  <si>
    <t>Jesse kapoor</t>
  </si>
  <si>
    <t>03 02 2025</t>
  </si>
  <si>
    <t>Dec 04, 2021</t>
  </si>
  <si>
    <t>ORD100697</t>
  </si>
  <si>
    <t>(834) 4048591</t>
  </si>
  <si>
    <t>Avery Gupta</t>
  </si>
  <si>
    <t>ORD103652</t>
  </si>
  <si>
    <t>08 05 23</t>
  </si>
  <si>
    <t>ORD103481</t>
  </si>
  <si>
    <t>avery81@yahoo.com</t>
  </si>
  <si>
    <t>avery Dutta</t>
  </si>
  <si>
    <t>ORD104002</t>
  </si>
  <si>
    <t>2023.03.06</t>
  </si>
  <si>
    <t>Dec 25, 2024</t>
  </si>
  <si>
    <t>8560578710 ext 875</t>
  </si>
  <si>
    <t>Alex  Chaudhary</t>
  </si>
  <si>
    <t>ORD100601</t>
  </si>
  <si>
    <t>Oct 19, 2024</t>
  </si>
  <si>
    <t>ORD100574</t>
  </si>
  <si>
    <t>LEE Nair</t>
  </si>
  <si>
    <t>ORD101555</t>
  </si>
  <si>
    <t>08 14 25</t>
  </si>
  <si>
    <t>Kris nath</t>
  </si>
  <si>
    <t>ORD103933</t>
  </si>
  <si>
    <t>+91 9279243334</t>
  </si>
  <si>
    <t>ORD104966</t>
  </si>
  <si>
    <t>Aug 19, 2024</t>
  </si>
  <si>
    <t>robin Joshi</t>
  </si>
  <si>
    <t>(614) 9384773</t>
  </si>
  <si>
    <t>avery56@gmail.com</t>
  </si>
  <si>
    <t>+91 7125132658</t>
  </si>
  <si>
    <t>ORD102470</t>
  </si>
  <si>
    <t>22 02 2025</t>
  </si>
  <si>
    <t>Nov 01, 2024</t>
  </si>
  <si>
    <t>(724) 8273791</t>
  </si>
  <si>
    <t>2026 01 14</t>
  </si>
  <si>
    <t>Mar 06, 2024</t>
  </si>
  <si>
    <t>Aug 07, 2025</t>
  </si>
  <si>
    <t>2023-04-29T00:00:00</t>
  </si>
  <si>
    <t>02-25-25</t>
  </si>
  <si>
    <t>8405867130 ext 557</t>
  </si>
  <si>
    <t>ORD102332</t>
  </si>
  <si>
    <t>Nov 28, 2022</t>
  </si>
  <si>
    <t>ORD104777</t>
  </si>
  <si>
    <t>Jesse  Joshi</t>
  </si>
  <si>
    <t>(909) 8531979</t>
  </si>
  <si>
    <t>avery82@mailinator.com</t>
  </si>
  <si>
    <t>AVERY Gupta Jr</t>
  </si>
  <si>
    <t>2024.08.29</t>
  </si>
  <si>
    <t>12/19/23</t>
  </si>
  <si>
    <t>(679) 7330017</t>
  </si>
  <si>
    <t>2023-12-11T00:00:00</t>
  </si>
  <si>
    <t>2026.07.04</t>
  </si>
  <si>
    <t>Kris  Desai</t>
  </si>
  <si>
    <t>Jun 12, 2025</t>
  </si>
  <si>
    <t>2023 12 08</t>
  </si>
  <si>
    <t>8499480048 ext 3</t>
  </si>
  <si>
    <t>ORD100121</t>
  </si>
  <si>
    <t>15 05 2026</t>
  </si>
  <si>
    <t>ORD102297</t>
  </si>
  <si>
    <t>2027 02 24</t>
  </si>
  <si>
    <t>devin26@outlook.com</t>
  </si>
  <si>
    <t>ORD104991</t>
  </si>
  <si>
    <t>2024-09-07T00:00:00</t>
  </si>
  <si>
    <t>(702) 1341919</t>
  </si>
  <si>
    <t>ORD100062</t>
  </si>
  <si>
    <t>+91 9524233168</t>
  </si>
  <si>
    <t>skyler Chaudhary</t>
  </si>
  <si>
    <t>07-23-24</t>
  </si>
  <si>
    <t>2024.09.08</t>
  </si>
  <si>
    <t>riley.x@hotmail.com</t>
  </si>
  <si>
    <t>ORD101403</t>
  </si>
  <si>
    <t>Sep 19, 2025</t>
  </si>
  <si>
    <t>ORD103477</t>
  </si>
  <si>
    <t>Jul 10, 2023</t>
  </si>
  <si>
    <t>jordangmailcom</t>
  </si>
  <si>
    <t>Jordan Patel</t>
  </si>
  <si>
    <t>2025-06-20T00:00:00</t>
  </si>
  <si>
    <t>Jun 28, 2026</t>
  </si>
  <si>
    <t>Charlie  Nath Jr</t>
  </si>
  <si>
    <t>07-26-23</t>
  </si>
  <si>
    <t>Jun 21, 2026</t>
  </si>
  <si>
    <t>Lee dutta</t>
  </si>
  <si>
    <t>ORD102045</t>
  </si>
  <si>
    <t>2023-03-27T00:00:00</t>
  </si>
  <si>
    <t>2026 12 01</t>
  </si>
  <si>
    <t>6931029769 ext 166</t>
  </si>
  <si>
    <t>Avery Mehta</t>
  </si>
  <si>
    <t>ORD101692</t>
  </si>
  <si>
    <t>01-13-25</t>
  </si>
  <si>
    <t>Parker khan</t>
  </si>
  <si>
    <t>Jan 11, 2027</t>
  </si>
  <si>
    <t>2026-11-10T00:00:00</t>
  </si>
  <si>
    <t>Alex  Dutta</t>
  </si>
  <si>
    <t>ORD104189</t>
  </si>
  <si>
    <t>02/15/24</t>
  </si>
  <si>
    <t>03.03.2023</t>
  </si>
  <si>
    <t>Dec 31, 2025</t>
  </si>
  <si>
    <t>6706373848 ext 820</t>
  </si>
  <si>
    <t>kris.@example.com</t>
  </si>
  <si>
    <t>kris Kapoor</t>
  </si>
  <si>
    <t>ORD102749</t>
  </si>
  <si>
    <t>12.24.26</t>
  </si>
  <si>
    <t>+91 7367255718</t>
  </si>
  <si>
    <t>drew27@company.co</t>
  </si>
  <si>
    <t>ORD100748</t>
  </si>
  <si>
    <t>09-30-23</t>
  </si>
  <si>
    <t>â‚¹657.85</t>
  </si>
  <si>
    <t>Riley Nair</t>
  </si>
  <si>
    <t>ORD100993</t>
  </si>
  <si>
    <t>2024 10 19</t>
  </si>
  <si>
    <t>ORD102987</t>
  </si>
  <si>
    <t>+91 8157656403</t>
  </si>
  <si>
    <t>harper91@yahoo.com</t>
  </si>
  <si>
    <t>HARPER Patel</t>
  </si>
  <si>
    <t>ORD103691</t>
  </si>
  <si>
    <t>24.06.2023</t>
  </si>
  <si>
    <t>Oct 03, 2022</t>
  </si>
  <si>
    <t>kris.com</t>
  </si>
  <si>
    <t>Kris  Joshi</t>
  </si>
  <si>
    <t>Feb 12, 2023</t>
  </si>
  <si>
    <t>Quinn kulkarni</t>
  </si>
  <si>
    <t>lee.x@mailinator.com</t>
  </si>
  <si>
    <t>ORD100492</t>
  </si>
  <si>
    <t>ORD102118</t>
  </si>
  <si>
    <t>Nov 18, 2026</t>
  </si>
  <si>
    <t>+91 7704222365</t>
  </si>
  <si>
    <t>Jordan  Nath</t>
  </si>
  <si>
    <t>31 08 2023</t>
  </si>
  <si>
    <t>02/20/26</t>
  </si>
  <si>
    <t>ORD102901</t>
  </si>
  <si>
    <t>ORD103421</t>
  </si>
  <si>
    <t>Feb 28, 2022</t>
  </si>
  <si>
    <t>2026 02 05</t>
  </si>
  <si>
    <t>ORD102748</t>
  </si>
  <si>
    <t>Nov 04, 2025</t>
  </si>
  <si>
    <t>Jun 07, 2024</t>
  </si>
  <si>
    <t>+91 9385204970</t>
  </si>
  <si>
    <t>Sasha  Nair</t>
  </si>
  <si>
    <t>ORD101345</t>
  </si>
  <si>
    <t>ORD102382</t>
  </si>
  <si>
    <t>Dec 05, 2025</t>
  </si>
  <si>
    <t>(722) 6856763</t>
  </si>
  <si>
    <t>Angel desai</t>
  </si>
  <si>
    <t>08.20.24</t>
  </si>
  <si>
    <t>02/27/25</t>
  </si>
  <si>
    <t>(602) 4640366</t>
  </si>
  <si>
    <t>casey@yahoo.com</t>
  </si>
  <si>
    <t>CASEY Bose</t>
  </si>
  <si>
    <t>ORD103709</t>
  </si>
  <si>
    <t>Mar 09, 2027</t>
  </si>
  <si>
    <t>Dec 15, 2023</t>
  </si>
  <si>
    <t>20.11.2022</t>
  </si>
  <si>
    <t>skyler57@example.com</t>
  </si>
  <si>
    <t>skyler Patel</t>
  </si>
  <si>
    <t>ORD102488</t>
  </si>
  <si>
    <t>rowan18@gmail.com</t>
  </si>
  <si>
    <t>ROWAN Joshi</t>
  </si>
  <si>
    <t>ORD104943</t>
  </si>
  <si>
    <t>KRIS Rao</t>
  </si>
  <si>
    <t>2025 06 12</t>
  </si>
  <si>
    <t>6034600065 ext 258</t>
  </si>
  <si>
    <t>Drew Kapoor</t>
  </si>
  <si>
    <t>ORD104922</t>
  </si>
  <si>
    <t>7432629139 ext 414</t>
  </si>
  <si>
    <t>Sam Mehta</t>
  </si>
  <si>
    <t>12 01 25</t>
  </si>
  <si>
    <t>01/17/22</t>
  </si>
  <si>
    <t>ORD100607</t>
  </si>
  <si>
    <t>Taylor chaudhary</t>
  </si>
  <si>
    <t>rowan Dutta</t>
  </si>
  <si>
    <t>Apr 08, 2025</t>
  </si>
  <si>
    <t>Rowan joshi</t>
  </si>
  <si>
    <t>ORD103783</t>
  </si>
  <si>
    <t>2024 10 10</t>
  </si>
  <si>
    <t>lee.x@example.com</t>
  </si>
  <si>
    <t>Lee bose</t>
  </si>
  <si>
    <t>ORD101782</t>
  </si>
  <si>
    <t>Jan 15, 2025</t>
  </si>
  <si>
    <t>â‚¹895.28</t>
  </si>
  <si>
    <t>TAYLOR Nath Jr</t>
  </si>
  <si>
    <t>2023.11.21</t>
  </si>
  <si>
    <t>(873) 2828215</t>
  </si>
  <si>
    <t>kai42@outlook.com</t>
  </si>
  <si>
    <t>2026-04-13T00:00:00</t>
  </si>
  <si>
    <t>(805) 8095734</t>
  </si>
  <si>
    <t>ORD102549</t>
  </si>
  <si>
    <t>ORD104467</t>
  </si>
  <si>
    <t>09-18-24</t>
  </si>
  <si>
    <t>+91 9190754238</t>
  </si>
  <si>
    <t>ORD101720</t>
  </si>
  <si>
    <t>ORD104351</t>
  </si>
  <si>
    <t>15 03 2027</t>
  </si>
  <si>
    <t>DEVIN Khan Jr</t>
  </si>
  <si>
    <t>03 04 25</t>
  </si>
  <si>
    <t>+91 7456647682</t>
  </si>
  <si>
    <t>alex@mailinator.com</t>
  </si>
  <si>
    <t>Jan 09, 2026</t>
  </si>
  <si>
    <t>ORD101809</t>
  </si>
  <si>
    <t>10.31.24</t>
  </si>
  <si>
    <t>Dec 07, 2025</t>
  </si>
  <si>
    <t>(799) 5731051</t>
  </si>
  <si>
    <t>MORGAN Desai</t>
  </si>
  <si>
    <t>14.01.2024</t>
  </si>
  <si>
    <t>May 10, 2022</t>
  </si>
  <si>
    <t>Morgan kapoor</t>
  </si>
  <si>
    <t>12 05 24</t>
  </si>
  <si>
    <t>6019464325 ext 491</t>
  </si>
  <si>
    <t>jordan67@example.com</t>
  </si>
  <si>
    <t>22 12 2026</t>
  </si>
  <si>
    <t>quinn65@mailinator.com</t>
  </si>
  <si>
    <t>quinn Singh</t>
  </si>
  <si>
    <t>08.13.24</t>
  </si>
  <si>
    <t>ORD104428</t>
  </si>
  <si>
    <t>+91 8475545977</t>
  </si>
  <si>
    <t>charlie72@mailinator.com</t>
  </si>
  <si>
    <t>ORD102848</t>
  </si>
  <si>
    <t>ORD103224</t>
  </si>
  <si>
    <t>10.17.24</t>
  </si>
  <si>
    <t>6740822196 ext 840</t>
  </si>
  <si>
    <t>avery92@yahoo.com</t>
  </si>
  <si>
    <t>Avery  Kapoor</t>
  </si>
  <si>
    <t>ORD102741</t>
  </si>
  <si>
    <t>Aug 17, 2025</t>
  </si>
  <si>
    <t>+91 8897110091</t>
  </si>
  <si>
    <t>casey22@gmail.com</t>
  </si>
  <si>
    <t>2026-06-17T00:00:00</t>
  </si>
  <si>
    <t>10-20-24</t>
  </si>
  <si>
    <t>+91 8353398485</t>
  </si>
  <si>
    <t>16.09.2025</t>
  </si>
  <si>
    <t>parker11@mailinator.com</t>
  </si>
  <si>
    <t>21.12.2026</t>
  </si>
  <si>
    <t>ORD101008</t>
  </si>
  <si>
    <t>ORD102154</t>
  </si>
  <si>
    <t>ORD102312</t>
  </si>
  <si>
    <t>2027-11-23T00:00:00</t>
  </si>
  <si>
    <t>Jamie iyer</t>
  </si>
  <si>
    <t>ORD103259</t>
  </si>
  <si>
    <t>Jamie  Nair</t>
  </si>
  <si>
    <t>lee Bose</t>
  </si>
  <si>
    <t>ORD104100</t>
  </si>
  <si>
    <t>morgan15@yahoo.com</t>
  </si>
  <si>
    <t>Morgan Agarwal Jr</t>
  </si>
  <si>
    <t>ORD102425</t>
  </si>
  <si>
    <t>Mar 22, 2025</t>
  </si>
  <si>
    <t>jordan12@hotmail.com</t>
  </si>
  <si>
    <t>ORD100287</t>
  </si>
  <si>
    <t>2023-12-23T00:00:00</t>
  </si>
  <si>
    <t>ORD100413</t>
  </si>
  <si>
    <t>08.31.25</t>
  </si>
  <si>
    <t>18 05 2024</t>
  </si>
  <si>
    <t>(699) 6629100</t>
  </si>
  <si>
    <t>angel@mailinator.com</t>
  </si>
  <si>
    <t>angel Sharma</t>
  </si>
  <si>
    <t>25 06 2025</t>
  </si>
  <si>
    <t>+91 7717996840</t>
  </si>
  <si>
    <t>ORD101250</t>
  </si>
  <si>
    <t>2023.02.06</t>
  </si>
  <si>
    <t>2027 01 31</t>
  </si>
  <si>
    <t>ORD101106</t>
  </si>
  <si>
    <t>23 08 2023</t>
  </si>
  <si>
    <t>10/18/24</t>
  </si>
  <si>
    <t>kris Verma</t>
  </si>
  <si>
    <t>ORD104631</t>
  </si>
  <si>
    <t>ORD104563</t>
  </si>
  <si>
    <t>6192390251 ext 98</t>
  </si>
  <si>
    <t>kai10@example.com</t>
  </si>
  <si>
    <t>Sep 22, 2026</t>
  </si>
  <si>
    <t>ORD100902</t>
  </si>
  <si>
    <t>lee33@yahoo.com</t>
  </si>
  <si>
    <t>11 19 25</t>
  </si>
  <si>
    <t>8232147310 ext 779</t>
  </si>
  <si>
    <t>jordan@hotmail.com</t>
  </si>
  <si>
    <t>Jordan Dutta Jr</t>
  </si>
  <si>
    <t>ORD101464</t>
  </si>
  <si>
    <t>08/28/25</t>
  </si>
  <si>
    <t>ORD101665</t>
  </si>
  <si>
    <t>29.04.2023</t>
  </si>
  <si>
    <t>01 08 26</t>
  </si>
  <si>
    <t>08 10 2026</t>
  </si>
  <si>
    <t>â‚¹197.88</t>
  </si>
  <si>
    <t>(660) 1263021</t>
  </si>
  <si>
    <t>22 09 2023</t>
  </si>
  <si>
    <t>ORD103323</t>
  </si>
  <si>
    <t>ORD101189</t>
  </si>
  <si>
    <t>08 01 2026</t>
  </si>
  <si>
    <t>ORD100678</t>
  </si>
  <si>
    <t>11/22/23</t>
  </si>
  <si>
    <t>ORD100534</t>
  </si>
  <si>
    <t>2026 05 04</t>
  </si>
  <si>
    <t>2024-04-07T00:00:00</t>
  </si>
  <si>
    <t>(913) 9838516</t>
  </si>
  <si>
    <t>Jul 05, 2027</t>
  </si>
  <si>
    <t>ORD102811</t>
  </si>
  <si>
    <t>(619) 8413878</t>
  </si>
  <si>
    <t>ORD102360</t>
  </si>
  <si>
    <t>9451109393 ext 878</t>
  </si>
  <si>
    <t>ORD104433</t>
  </si>
  <si>
    <t>8736265435 ext 236</t>
  </si>
  <si>
    <t>17.08.2024</t>
  </si>
  <si>
    <t>2025.11.16</t>
  </si>
  <si>
    <t>charlie63@yahoo.com</t>
  </si>
  <si>
    <t>Charlie  Chaudhary</t>
  </si>
  <si>
    <t>ORD104863</t>
  </si>
  <si>
    <t>8221688140 ext 163</t>
  </si>
  <si>
    <t>07.04.26</t>
  </si>
  <si>
    <t>ORD101137</t>
  </si>
  <si>
    <t>ORD100241</t>
  </si>
  <si>
    <t>devin Nair</t>
  </si>
  <si>
    <t>ORD103834</t>
  </si>
  <si>
    <t>2026.01.24</t>
  </si>
  <si>
    <t>+91 8362675290</t>
  </si>
  <si>
    <t>MORGAN Iyer</t>
  </si>
  <si>
    <t>ORD103320</t>
  </si>
  <si>
    <t>alex45@hotmail.com</t>
  </si>
  <si>
    <t>ORD104752</t>
  </si>
  <si>
    <t>Jun 21, 2025</t>
  </si>
  <si>
    <t>jesse97@yahoo.com</t>
  </si>
  <si>
    <t>Jesse  Kapoor Jr</t>
  </si>
  <si>
    <t>Jun 29, 2025</t>
  </si>
  <si>
    <t>taylor Bose</t>
  </si>
  <si>
    <t>ORD104121</t>
  </si>
  <si>
    <t>Nov 30, 2025</t>
  </si>
  <si>
    <t>+91 8883853722</t>
  </si>
  <si>
    <t>Casey  Bose Jr</t>
  </si>
  <si>
    <t>ORD102132</t>
  </si>
  <si>
    <t>29.04.2026</t>
  </si>
  <si>
    <t>10.01.2024</t>
  </si>
  <si>
    <t>ORD103684</t>
  </si>
  <si>
    <t>ORD104265</t>
  </si>
  <si>
    <t>23 02 2024</t>
  </si>
  <si>
    <t>Jun 15, 2022</t>
  </si>
  <si>
    <t>(699) 4274851</t>
  </si>
  <si>
    <t>jesse38@example.com</t>
  </si>
  <si>
    <t>05.18.23</t>
  </si>
  <si>
    <t>Jul 13, 2026</t>
  </si>
  <si>
    <t>ORD104992</t>
  </si>
  <si>
    <t>Jordan  Mehta</t>
  </si>
  <si>
    <t>ORD100433</t>
  </si>
  <si>
    <t>2023-07-12T00:00:00</t>
  </si>
  <si>
    <t>ORD103156</t>
  </si>
  <si>
    <t>11-13-25</t>
  </si>
  <si>
    <t>02.14.23</t>
  </si>
  <si>
    <t>20 04 2024</t>
  </si>
  <si>
    <t>ORD102561</t>
  </si>
  <si>
    <t>2025-09-09T00:00:00</t>
  </si>
  <si>
    <t>ORD100841</t>
  </si>
  <si>
    <t>(903) 3209870</t>
  </si>
  <si>
    <t>ORD100768</t>
  </si>
  <si>
    <t>+91 9490060313</t>
  </si>
  <si>
    <t>alex42@yahoo.com</t>
  </si>
  <si>
    <t>ORD103862</t>
  </si>
  <si>
    <t>+91 8388668320</t>
  </si>
  <si>
    <t>DEVIN Bose</t>
  </si>
  <si>
    <t>Kai verma</t>
  </si>
  <si>
    <t>20 09 2022</t>
  </si>
  <si>
    <t>ORD102897</t>
  </si>
  <si>
    <t>08 11 2023</t>
  </si>
  <si>
    <t>Riley  Joshi</t>
  </si>
  <si>
    <t>12/21/26</t>
  </si>
  <si>
    <t>ORD103424</t>
  </si>
  <si>
    <t>2022 07 15</t>
  </si>
  <si>
    <t>2023-07-28T00:00:00</t>
  </si>
  <si>
    <t>Casey  Singh</t>
  </si>
  <si>
    <t>ORD103938</t>
  </si>
  <si>
    <t>+91 8525956493</t>
  </si>
  <si>
    <t>ORD104528</t>
  </si>
  <si>
    <t>01-23-26</t>
  </si>
  <si>
    <t>QUINN Mehta Jr</t>
  </si>
  <si>
    <t>2025.06.21</t>
  </si>
  <si>
    <t>riley.@hotmail.com</t>
  </si>
  <si>
    <t>ORD104611</t>
  </si>
  <si>
    <t>2023.10.23</t>
  </si>
  <si>
    <t>alex1@company.co</t>
  </si>
  <si>
    <t>Alex  Joshi</t>
  </si>
  <si>
    <t>ORD104424</t>
  </si>
  <si>
    <t>SKYLER Patel</t>
  </si>
  <si>
    <t>01 14 25</t>
  </si>
  <si>
    <t>Apr 25, 2025</t>
  </si>
  <si>
    <t>charlie84@gmail.com</t>
  </si>
  <si>
    <t>21.11.2025</t>
  </si>
  <si>
    <t>(754) 7012870</t>
  </si>
  <si>
    <t>ORD103361</t>
  </si>
  <si>
    <t>Mar 17, 2026</t>
  </si>
  <si>
    <t>08/28/24</t>
  </si>
  <si>
    <t>alex@gmail.com</t>
  </si>
  <si>
    <t>ORD102159</t>
  </si>
  <si>
    <t>2025-12-24T00:00:00</t>
  </si>
  <si>
    <t>(952) 1378341</t>
  </si>
  <si>
    <t>Lee  Agarwal</t>
  </si>
  <si>
    <t>ORD101666</t>
  </si>
  <si>
    <t>7844701634 ext 292</t>
  </si>
  <si>
    <t>Jesse sharma</t>
  </si>
  <si>
    <t>ORD101456</t>
  </si>
  <si>
    <t>Jamie singh</t>
  </si>
  <si>
    <t>ORD103065</t>
  </si>
  <si>
    <t>Casey bose</t>
  </si>
  <si>
    <t>ORD101466</t>
  </si>
  <si>
    <t>2023.03.05</t>
  </si>
  <si>
    <t>(920) 6460100</t>
  </si>
  <si>
    <t>ORD104447</t>
  </si>
  <si>
    <t>10 30 23</t>
  </si>
  <si>
    <t>Avery mehta</t>
  </si>
  <si>
    <t>Apr 18, 2024</t>
  </si>
  <si>
    <t>Sam  Patel</t>
  </si>
  <si>
    <t>ORD103044</t>
  </si>
  <si>
    <t>Jesse Nath</t>
  </si>
  <si>
    <t>ORD100779</t>
  </si>
  <si>
    <t>8487002366 ext 581</t>
  </si>
  <si>
    <t>morgan30@company.co</t>
  </si>
  <si>
    <t>9189880566 ext 963</t>
  </si>
  <si>
    <t>ORD102524</t>
  </si>
  <si>
    <t>Nov 22, 2022</t>
  </si>
  <si>
    <t>ORD104430</t>
  </si>
  <si>
    <t>2022 03 30</t>
  </si>
  <si>
    <t>2026.07.28</t>
  </si>
  <si>
    <t>Cameron nath</t>
  </si>
  <si>
    <t>ORD104384</t>
  </si>
  <si>
    <t>05.11.2023</t>
  </si>
  <si>
    <t>RILEY Singh</t>
  </si>
  <si>
    <t>11.17.26</t>
  </si>
  <si>
    <t>ORD101776</t>
  </si>
  <si>
    <t>Kai Kulkarni Jr</t>
  </si>
  <si>
    <t>ORD102618</t>
  </si>
  <si>
    <t>06/20/24</t>
  </si>
  <si>
    <t>â‚¹1159.96</t>
  </si>
  <si>
    <t>(993) 8234120</t>
  </si>
  <si>
    <t>taylor.12@gmail.com</t>
  </si>
  <si>
    <t>ORD101691</t>
  </si>
  <si>
    <t>2023.05.15</t>
  </si>
  <si>
    <t>â‚¹542.11</t>
  </si>
  <si>
    <t>+91 7414865211</t>
  </si>
  <si>
    <t>19 01 2026</t>
  </si>
  <si>
    <t>ORD103234</t>
  </si>
  <si>
    <t>Feb 25, 2027</t>
  </si>
  <si>
    <t>ORD102200</t>
  </si>
  <si>
    <t>May 16, 2025</t>
  </si>
  <si>
    <t>+91 6726741850</t>
  </si>
  <si>
    <t>Morgan rao</t>
  </si>
  <si>
    <t>Aug 20, 2023</t>
  </si>
  <si>
    <t>09/25/24</t>
  </si>
  <si>
    <t>ORD102555</t>
  </si>
  <si>
    <t>Feb 21, 2025</t>
  </si>
  <si>
    <t>12.04.23</t>
  </si>
  <si>
    <t>ORD100773</t>
  </si>
  <si>
    <t>08 20 24</t>
  </si>
  <si>
    <t>02 09 25</t>
  </si>
  <si>
    <t>7081613037 ext 548</t>
  </si>
  <si>
    <t>ORD101401</t>
  </si>
  <si>
    <t>6664567991 ext 646</t>
  </si>
  <si>
    <t>Dec 13, 2026</t>
  </si>
  <si>
    <t>01.16.26</t>
  </si>
  <si>
    <t>â‚¹163.55</t>
  </si>
  <si>
    <t>+91 8134358239</t>
  </si>
  <si>
    <t>charlie@company.co</t>
  </si>
  <si>
    <t>krisgmailcom</t>
  </si>
  <si>
    <t>Kris Shah</t>
  </si>
  <si>
    <t>2022-12-02T00:00:00</t>
  </si>
  <si>
    <t>8492664506 ext 855</t>
  </si>
  <si>
    <t>ORD104661</t>
  </si>
  <si>
    <t>2026-09-27T00:00:00</t>
  </si>
  <si>
    <t>Sep 20, 2023</t>
  </si>
  <si>
    <t>Angel desai Jr</t>
  </si>
  <si>
    <t>ORD104969</t>
  </si>
  <si>
    <t>9340144287 ext 657</t>
  </si>
  <si>
    <t>quinn Patel</t>
  </si>
  <si>
    <t>ORD102186</t>
  </si>
  <si>
    <t>ORD102456</t>
  </si>
  <si>
    <t>Aug 27, 2025</t>
  </si>
  <si>
    <t>Parker  Joshi</t>
  </si>
  <si>
    <t>ORD103036</t>
  </si>
  <si>
    <t>Aug 21, 2023</t>
  </si>
  <si>
    <t>JESSE Iyer</t>
  </si>
  <si>
    <t>ORD101102</t>
  </si>
  <si>
    <t>17 10 2025</t>
  </si>
  <si>
    <t>Cameron singh Jr</t>
  </si>
  <si>
    <t>Jun 12, 2026</t>
  </si>
  <si>
    <t>morgan73@example.com</t>
  </si>
  <si>
    <t>Morgan chaudhary</t>
  </si>
  <si>
    <t>2026 06 07</t>
  </si>
  <si>
    <t>May 21, 2022</t>
  </si>
  <si>
    <t>Morgan  Nath</t>
  </si>
  <si>
    <t>ORD102366</t>
  </si>
  <si>
    <t>Taylor shah</t>
  </si>
  <si>
    <t>ORD100891</t>
  </si>
  <si>
    <t>2024-10-08T00:00:00</t>
  </si>
  <si>
    <t>(600) 4272730</t>
  </si>
  <si>
    <t>parker@outlook.com</t>
  </si>
  <si>
    <t>ORD104001</t>
  </si>
  <si>
    <t>Jun 19, 2026</t>
  </si>
  <si>
    <t>9898744234 ext 183</t>
  </si>
  <si>
    <t>PARKER Nath</t>
  </si>
  <si>
    <t>(765) 9256606</t>
  </si>
  <si>
    <t>09 14 24</t>
  </si>
  <si>
    <t>2024-03-03T00:00:00</t>
  </si>
  <si>
    <t>+91 6105222051</t>
  </si>
  <si>
    <t>Taylor nath Jr</t>
  </si>
  <si>
    <t>01.26.26</t>
  </si>
  <si>
    <t>2024-11-17T00:00:00</t>
  </si>
  <si>
    <t>ORD100365</t>
  </si>
  <si>
    <t>ORD101915</t>
  </si>
  <si>
    <t>03.01.2024</t>
  </si>
  <si>
    <t>2026.05.09</t>
  </si>
  <si>
    <t>9390919432 ext 587</t>
  </si>
  <si>
    <t>harper22@hotmail.com</t>
  </si>
  <si>
    <t>ORD103901</t>
  </si>
  <si>
    <t>ORD103782</t>
  </si>
  <si>
    <t>jesse93@gmail.com</t>
  </si>
  <si>
    <t>ORD103077</t>
  </si>
  <si>
    <t>2023-06-12T00:00:00</t>
  </si>
  <si>
    <t>ROWAN Nair</t>
  </si>
  <si>
    <t>ORD100728</t>
  </si>
  <si>
    <t>2023 12 05</t>
  </si>
  <si>
    <t>+91 6875485620</t>
  </si>
  <si>
    <t>Alex nair</t>
  </si>
  <si>
    <t>ORD100432</t>
  </si>
  <si>
    <t>Oct 01, 2025</t>
  </si>
  <si>
    <t>2025-01-02T00:00:00</t>
  </si>
  <si>
    <t>â‚¹601.69</t>
  </si>
  <si>
    <t>jesse Kapoor</t>
  </si>
  <si>
    <t>2026-10-14T00:00:00</t>
  </si>
  <si>
    <t>Lee chaudhary</t>
  </si>
  <si>
    <t>ORD100701</t>
  </si>
  <si>
    <t>robin19@yahoo.com</t>
  </si>
  <si>
    <t>2027-03-23T00:00:00</t>
  </si>
  <si>
    <t>03.09.23</t>
  </si>
  <si>
    <t>(796) 5218438</t>
  </si>
  <si>
    <t>ORD104269</t>
  </si>
  <si>
    <t>MORGAN Singh</t>
  </si>
  <si>
    <t>01 10 24</t>
  </si>
  <si>
    <t>kris86@mailinator.com</t>
  </si>
  <si>
    <t>kris Kulkarni</t>
  </si>
  <si>
    <t>ORD104581</t>
  </si>
  <si>
    <t>2023 03 30</t>
  </si>
  <si>
    <t>21 02 2026</t>
  </si>
  <si>
    <t>(740) 2643180</t>
  </si>
  <si>
    <t>ORD101357</t>
  </si>
  <si>
    <t>7270285552 ext 766</t>
  </si>
  <si>
    <t>Riley Iyer</t>
  </si>
  <si>
    <t>ORD102927</t>
  </si>
  <si>
    <t>2024 05 31</t>
  </si>
  <si>
    <t>+91 6855731891</t>
  </si>
  <si>
    <t>ORD101672</t>
  </si>
  <si>
    <t>ORD103298</t>
  </si>
  <si>
    <t>2023-07-01T00:00:00</t>
  </si>
  <si>
    <t>angel73@yahoo.com</t>
  </si>
  <si>
    <t>Angel  Desai</t>
  </si>
  <si>
    <t>10.11.2026</t>
  </si>
  <si>
    <t>2024 11 19</t>
  </si>
  <si>
    <t>jesse73@example.com</t>
  </si>
  <si>
    <t>Dec 12, 2022</t>
  </si>
  <si>
    <t>+91 6725430353</t>
  </si>
  <si>
    <t>04 08 25</t>
  </si>
  <si>
    <t>11 29 23</t>
  </si>
  <si>
    <t>ORD103000</t>
  </si>
  <si>
    <t>2023-12-08T00:00:00</t>
  </si>
  <si>
    <t>kai@hotmail.com</t>
  </si>
  <si>
    <t>ORD103520</t>
  </si>
  <si>
    <t>20 01 2027</t>
  </si>
  <si>
    <t>12/18/22</t>
  </si>
  <si>
    <t>(844) 8647043</t>
  </si>
  <si>
    <t>ORD101965</t>
  </si>
  <si>
    <t>ORD101381</t>
  </si>
  <si>
    <t>Jul 30, 2023</t>
  </si>
  <si>
    <t>9053193185 ext 357</t>
  </si>
  <si>
    <t>ORD104275</t>
  </si>
  <si>
    <t>2024-02-25T00:00:00</t>
  </si>
  <si>
    <t>(856) 9762344</t>
  </si>
  <si>
    <t>Jan 31, 2023</t>
  </si>
  <si>
    <t>7791343914 ext 344</t>
  </si>
  <si>
    <t>ORD101323</t>
  </si>
  <si>
    <t>Oct 09, 2022</t>
  </si>
  <si>
    <t>ORD102610</t>
  </si>
  <si>
    <t>2024-10-21T00:00:00</t>
  </si>
  <si>
    <t>03.29.23</t>
  </si>
  <si>
    <t>8329228760 ext 16</t>
  </si>
  <si>
    <t>07 19 22</t>
  </si>
  <si>
    <t>â‚¹112.58</t>
  </si>
  <si>
    <t>quinn Kulkarni</t>
  </si>
  <si>
    <t>ORD103852</t>
  </si>
  <si>
    <t>2023-11-13T00:00:00</t>
  </si>
  <si>
    <t>+91 7242676804</t>
  </si>
  <si>
    <t>22.08.2025</t>
  </si>
  <si>
    <t>ORD100456</t>
  </si>
  <si>
    <t>+91 7155803806</t>
  </si>
  <si>
    <t>ORD101478</t>
  </si>
  <si>
    <t>09-22-26</t>
  </si>
  <si>
    <t>Lee Sharma</t>
  </si>
  <si>
    <t>12 26 22</t>
  </si>
  <si>
    <t>19.09.2025</t>
  </si>
  <si>
    <t>ORD104204</t>
  </si>
  <si>
    <t>Parker kapoor</t>
  </si>
  <si>
    <t>ORD102306</t>
  </si>
  <si>
    <t>2022-06-24T00:00:00</t>
  </si>
  <si>
    <t>18.11.2022</t>
  </si>
  <si>
    <t>ORD100408</t>
  </si>
  <si>
    <t>May 29, 2022</t>
  </si>
  <si>
    <t>Apr 13, 2027</t>
  </si>
  <si>
    <t>jesse Desai</t>
  </si>
  <si>
    <t>ORD101573</t>
  </si>
  <si>
    <t>04 12 24</t>
  </si>
  <si>
    <t>ORD104203</t>
  </si>
  <si>
    <t>12 25 24</t>
  </si>
  <si>
    <t>04.05.25</t>
  </si>
  <si>
    <t>+91 6619435071</t>
  </si>
  <si>
    <t>ORD104425</t>
  </si>
  <si>
    <t>PARKER Singh</t>
  </si>
  <si>
    <t>Taylor Khan</t>
  </si>
  <si>
    <t>ORD101790</t>
  </si>
  <si>
    <t>02.08.27</t>
  </si>
  <si>
    <t>+91 9242295054</t>
  </si>
  <si>
    <t>ORD101567</t>
  </si>
  <si>
    <t>22.09.2022</t>
  </si>
  <si>
    <t>Jan 14, 2023</t>
  </si>
  <si>
    <t>+91 8559081096</t>
  </si>
  <si>
    <t>ORD103398</t>
  </si>
  <si>
    <t>01 08 2023</t>
  </si>
  <si>
    <t>riley37@gmail.com</t>
  </si>
  <si>
    <t>ORD101576</t>
  </si>
  <si>
    <t>ORD103294</t>
  </si>
  <si>
    <t>01.22.26</t>
  </si>
  <si>
    <t>20 06 2025</t>
  </si>
  <si>
    <t>â‚¹818.88</t>
  </si>
  <si>
    <t>9285980073 ext 577</t>
  </si>
  <si>
    <t>riley13@yahoo.com</t>
  </si>
  <si>
    <t>Riley Agarwal</t>
  </si>
  <si>
    <t>ORD100583</t>
  </si>
  <si>
    <t>02 18 26</t>
  </si>
  <si>
    <t>+91 8492534959</t>
  </si>
  <si>
    <t>CHARLIE Desai</t>
  </si>
  <si>
    <t>Nov 29, 2025</t>
  </si>
  <si>
    <t>+91 6740718151</t>
  </si>
  <si>
    <t>jordan@mailinator.com</t>
  </si>
  <si>
    <t>ORD100890</t>
  </si>
  <si>
    <t>Angel  Bose Jr</t>
  </si>
  <si>
    <t>08.04.2024</t>
  </si>
  <si>
    <t>05.28.22</t>
  </si>
  <si>
    <t>Skyler  Kapoor</t>
  </si>
  <si>
    <t>2025 02 26</t>
  </si>
  <si>
    <t>ORD104867</t>
  </si>
  <si>
    <t>+91 9886218378</t>
  </si>
  <si>
    <t>ORD103185</t>
  </si>
  <si>
    <t>01 22 24</t>
  </si>
  <si>
    <t>ORD103415</t>
  </si>
  <si>
    <t>Jan 06, 2026</t>
  </si>
  <si>
    <t>02 16 24</t>
  </si>
  <si>
    <t>8892107622 ext 135</t>
  </si>
  <si>
    <t>jesse@mailinator.com</t>
  </si>
  <si>
    <t>Jesse shah</t>
  </si>
  <si>
    <t>Morgan Kapoor Jr</t>
  </si>
  <si>
    <t>ORD102796</t>
  </si>
  <si>
    <t>07/18/25</t>
  </si>
  <si>
    <t>devin Desai</t>
  </si>
  <si>
    <t>2022.10.01</t>
  </si>
  <si>
    <t>7512087044 ext 552</t>
  </si>
  <si>
    <t>Casey  Rao</t>
  </si>
  <si>
    <t>22.09.2025</t>
  </si>
  <si>
    <t>Charlie  Dutta</t>
  </si>
  <si>
    <t>ORD101349</t>
  </si>
  <si>
    <t>2023-09-11T00:00:00</t>
  </si>
  <si>
    <t>devin15@mailinator.com</t>
  </si>
  <si>
    <t>ORD100763</t>
  </si>
  <si>
    <t>07 06 23</t>
  </si>
  <si>
    <t>ORD102533</t>
  </si>
  <si>
    <t>ORD100338</t>
  </si>
  <si>
    <t>02/25/26</t>
  </si>
  <si>
    <t>ORD101124</t>
  </si>
  <si>
    <t>Jun 06, 2025</t>
  </si>
  <si>
    <t>07 01 26</t>
  </si>
  <si>
    <t>ORD101210</t>
  </si>
  <si>
    <t>2026-11-13T00:00:00</t>
  </si>
  <si>
    <t>(765) 5763095</t>
  </si>
  <si>
    <t>avery Verma</t>
  </si>
  <si>
    <t>morgan72@gmail.com</t>
  </si>
  <si>
    <t>2026.03.23</t>
  </si>
  <si>
    <t>(696) 7539827</t>
  </si>
  <si>
    <t>cameron2@company.co</t>
  </si>
  <si>
    <t>(779) 2963649</t>
  </si>
  <si>
    <t>ORD103450</t>
  </si>
  <si>
    <t>Dec 26, 2024</t>
  </si>
  <si>
    <t>ORD104868</t>
  </si>
  <si>
    <t>Sasha Sharma</t>
  </si>
  <si>
    <t>ORD102215</t>
  </si>
  <si>
    <t>19.12.2024</t>
  </si>
  <si>
    <t>+91 6525450286</t>
  </si>
  <si>
    <t>riley.12@yahoo.com</t>
  </si>
  <si>
    <t>riley Mehta</t>
  </si>
  <si>
    <t>ORD105006</t>
  </si>
  <si>
    <t>02 12 2025</t>
  </si>
  <si>
    <t>ORD103268</t>
  </si>
  <si>
    <t>Mar 08, 2026</t>
  </si>
  <si>
    <t>01 19 25</t>
  </si>
  <si>
    <t>7817007120 ext 368</t>
  </si>
  <si>
    <t>Quinn bose Jr</t>
  </si>
  <si>
    <t>2024 12 14</t>
  </si>
  <si>
    <t>jesse73@hotmail.com</t>
  </si>
  <si>
    <t>+91 6284394229</t>
  </si>
  <si>
    <t>ORD104998</t>
  </si>
  <si>
    <t>Dec 17, 2025</t>
  </si>
  <si>
    <t>+91 9191449229</t>
  </si>
  <si>
    <t>avery28@yahoo.com</t>
  </si>
  <si>
    <t>ORD101409</t>
  </si>
  <si>
    <t>2025.11.21</t>
  </si>
  <si>
    <t>6400886669 ext 701</t>
  </si>
  <si>
    <t>lee82@yahoo.com</t>
  </si>
  <si>
    <t>ORD100756</t>
  </si>
  <si>
    <t>2023.02.17</t>
  </si>
  <si>
    <t>ORD101660</t>
  </si>
  <si>
    <t>Jordan Iyer</t>
  </si>
  <si>
    <t>ORD102728</t>
  </si>
  <si>
    <t>charlie@hotmail.com</t>
  </si>
  <si>
    <t>ORD102890</t>
  </si>
  <si>
    <t>27 06 2025</t>
  </si>
  <si>
    <t>Rowan Agarwal Jr</t>
  </si>
  <si>
    <t>ORD103638</t>
  </si>
  <si>
    <t>2025.06.28</t>
  </si>
  <si>
    <t>6185164935 ext 979</t>
  </si>
  <si>
    <t>ORD101108</t>
  </si>
  <si>
    <t>cameron.@yahoo.com</t>
  </si>
  <si>
    <t>ORD103338</t>
  </si>
  <si>
    <t>2022-09-02T00:00:00</t>
  </si>
  <si>
    <t>(700) 3700115</t>
  </si>
  <si>
    <t>lee.12@example.com</t>
  </si>
  <si>
    <t>24 10 2023</t>
  </si>
  <si>
    <t>8183759802 ext 221</t>
  </si>
  <si>
    <t>harper.@gmail.com</t>
  </si>
  <si>
    <t>Oct 22, 2026</t>
  </si>
  <si>
    <t>+91 6122029639</t>
  </si>
  <si>
    <t>Rowan Iyer Jr</t>
  </si>
  <si>
    <t>ORD102689</t>
  </si>
  <si>
    <t>+91 7133639636</t>
  </si>
  <si>
    <t>ORD104822</t>
  </si>
  <si>
    <t>Aug 24, 2024</t>
  </si>
  <si>
    <t>â‚¹386.24</t>
  </si>
  <si>
    <t>9471494621 ext 773</t>
  </si>
  <si>
    <t>ORD101481</t>
  </si>
  <si>
    <t>07/30/24</t>
  </si>
  <si>
    <t>07.18.25</t>
  </si>
  <si>
    <t>ORD103847</t>
  </si>
  <si>
    <t>ORD103209</t>
  </si>
  <si>
    <t>PARKER Sharma</t>
  </si>
  <si>
    <t>ORD102464</t>
  </si>
  <si>
    <t>2024.12.30</t>
  </si>
  <si>
    <t>ORD100631</t>
  </si>
  <si>
    <t>Cameron Joshi</t>
  </si>
  <si>
    <t>2024.07.06</t>
  </si>
  <si>
    <t>8983729417 ext 628</t>
  </si>
  <si>
    <t>Rowan Dutta Jr</t>
  </si>
  <si>
    <t>Lee rao</t>
  </si>
  <si>
    <t>ORD103382</t>
  </si>
  <si>
    <t>2026 01 05</t>
  </si>
  <si>
    <t>+91 7835255682</t>
  </si>
  <si>
    <t>drew Sharma</t>
  </si>
  <si>
    <t>ORD102665</t>
  </si>
  <si>
    <t>2024 12 16</t>
  </si>
  <si>
    <t>harper11@yahoo.com</t>
  </si>
  <si>
    <t>+91 7003023557</t>
  </si>
  <si>
    <t>Jordan khan</t>
  </si>
  <si>
    <t>Sep 07, 2025</t>
  </si>
  <si>
    <t>+91 8460222848</t>
  </si>
  <si>
    <t>Avery  Chaudhary</t>
  </si>
  <si>
    <t>19 04 2023</t>
  </si>
  <si>
    <t>robin67@yahoo.com</t>
  </si>
  <si>
    <t>19 06 2025</t>
  </si>
  <si>
    <t>(720) 2381086</t>
  </si>
  <si>
    <t>ORD104740</t>
  </si>
  <si>
    <t>25.02.2026</t>
  </si>
  <si>
    <t>Cameron  Nair</t>
  </si>
  <si>
    <t>ORD104673</t>
  </si>
  <si>
    <t>Oct 20, 2022</t>
  </si>
  <si>
    <t>ORD100802</t>
  </si>
  <si>
    <t>JAMIE Iyer</t>
  </si>
  <si>
    <t>02/22/23</t>
  </si>
  <si>
    <t>ROBIN Chaudhary</t>
  </si>
  <si>
    <t>ORD104656</t>
  </si>
  <si>
    <t>+91 7433359215</t>
  </si>
  <si>
    <t>(683) 6491139</t>
  </si>
  <si>
    <t>23 02 2023</t>
  </si>
  <si>
    <t>parker@mailinator.com</t>
  </si>
  <si>
    <t>parker Kulkarni</t>
  </si>
  <si>
    <t>ORD102564</t>
  </si>
  <si>
    <t>ORD103861</t>
  </si>
  <si>
    <t>23 06 2025</t>
  </si>
  <si>
    <t>(642) 9580574</t>
  </si>
  <si>
    <t>Cameron Verma Jr</t>
  </si>
  <si>
    <t>ORD101978</t>
  </si>
  <si>
    <t>(990) 9486449</t>
  </si>
  <si>
    <t>Rowan Nair</t>
  </si>
  <si>
    <t>Jun 25, 2025</t>
  </si>
  <si>
    <t>2022.06.28</t>
  </si>
  <si>
    <t>8268122343 ext 97</t>
  </si>
  <si>
    <t>ORD104981</t>
  </si>
  <si>
    <t>ORD102634</t>
  </si>
  <si>
    <t>02 24 25</t>
  </si>
  <si>
    <t>+91 6594279664</t>
  </si>
  <si>
    <t>riley.12@hotmail.com</t>
  </si>
  <si>
    <t>12 29 23</t>
  </si>
  <si>
    <t>ORD104147</t>
  </si>
  <si>
    <t>May 04, 2024</t>
  </si>
  <si>
    <t>+91 8300431675</t>
  </si>
  <si>
    <t>PARKER Verma</t>
  </si>
  <si>
    <t>ORD103299</t>
  </si>
  <si>
    <t>ORD102359</t>
  </si>
  <si>
    <t>+91 6775867024</t>
  </si>
  <si>
    <t>Sep 21, 2024</t>
  </si>
  <si>
    <t>ORD103942</t>
  </si>
  <si>
    <t>ORD104842</t>
  </si>
  <si>
    <t>Sep 18, 2025</t>
  </si>
  <si>
    <t>+91 6139411184</t>
  </si>
  <si>
    <t>harper79@yahoo.com</t>
  </si>
  <si>
    <t>ORD104885</t>
  </si>
  <si>
    <t>Dec 29, 2024</t>
  </si>
  <si>
    <t>ORD103738</t>
  </si>
  <si>
    <t>6189050701 ext 133</t>
  </si>
  <si>
    <t>Sam Gupta</t>
  </si>
  <si>
    <t>ORD100641</t>
  </si>
  <si>
    <t>â‚¹217.07</t>
  </si>
  <si>
    <t>2025.06.15</t>
  </si>
  <si>
    <t>cameron Kulkarni</t>
  </si>
  <si>
    <t>ORD100992</t>
  </si>
  <si>
    <t>+91 8438991703</t>
  </si>
  <si>
    <t>kai.@yahoo.com</t>
  </si>
  <si>
    <t>Kai agarwal</t>
  </si>
  <si>
    <t>(858) 7359787</t>
  </si>
  <si>
    <t>ORD101096</t>
  </si>
  <si>
    <t>2025.09.22</t>
  </si>
  <si>
    <t>Riley  Kapoor</t>
  </si>
  <si>
    <t>Dec 18, 2026</t>
  </si>
  <si>
    <t>+91 7960784888</t>
  </si>
  <si>
    <t>Devin  Agarwal</t>
  </si>
  <si>
    <t>2024-12-27T00:00:00</t>
  </si>
  <si>
    <t>Jul 14, 2023</t>
  </si>
  <si>
    <t>ORD101179</t>
  </si>
  <si>
    <t>ANGEL Dutta</t>
  </si>
  <si>
    <t>ORD103914</t>
  </si>
  <si>
    <t>Nov 13, 2024</t>
  </si>
  <si>
    <t>Aug 16, 2026</t>
  </si>
  <si>
    <t>ORD101115</t>
  </si>
  <si>
    <t>25 05 2022</t>
  </si>
  <si>
    <t>2025-05-17T00:00:00</t>
  </si>
  <si>
    <t>ORD101760</t>
  </si>
  <si>
    <t>04.01.23</t>
  </si>
  <si>
    <t>Sam  Dutta</t>
  </si>
  <si>
    <t>ORD104358</t>
  </si>
  <si>
    <t>Nov 29, 2026</t>
  </si>
  <si>
    <t>+91 7488271720</t>
  </si>
  <si>
    <t>+91 7388079578</t>
  </si>
  <si>
    <t>2025 06 14</t>
  </si>
  <si>
    <t>15 01 2023</t>
  </si>
  <si>
    <t>drew46@gmail.com</t>
  </si>
  <si>
    <t>jamie Kapoor</t>
  </si>
  <si>
    <t>ORD100396</t>
  </si>
  <si>
    <t>25.12.2026</t>
  </si>
  <si>
    <t>+91 7046686150</t>
  </si>
  <si>
    <t>charlie45@outlook.com</t>
  </si>
  <si>
    <t>Feb 15, 2026</t>
  </si>
  <si>
    <t>Aug 02, 2023</t>
  </si>
  <si>
    <t>casey64@gmail.com</t>
  </si>
  <si>
    <t>Casey nath</t>
  </si>
  <si>
    <t>QUINN Desai</t>
  </si>
  <si>
    <t>ORD101928</t>
  </si>
  <si>
    <t>2023 04 25</t>
  </si>
  <si>
    <t>2026.04.16</t>
  </si>
  <si>
    <t>ORD101607</t>
  </si>
  <si>
    <t>07-20-24</t>
  </si>
  <si>
    <t>Feb 04, 2026</t>
  </si>
  <si>
    <t>angel@outlook.com</t>
  </si>
  <si>
    <t>kai73@outlook.com</t>
  </si>
  <si>
    <t>Kai  Nath</t>
  </si>
  <si>
    <t>ORD103351</t>
  </si>
  <si>
    <t>07 27 26</t>
  </si>
  <si>
    <t>Feb 10, 2025</t>
  </si>
  <si>
    <t>+91 8427850719</t>
  </si>
  <si>
    <t>ORD102061</t>
  </si>
  <si>
    <t>Mar 29, 2025</t>
  </si>
  <si>
    <t>+91 9347095195</t>
  </si>
  <si>
    <t>JAMIE Shah</t>
  </si>
  <si>
    <t>2026-06-20T00:00:00</t>
  </si>
  <si>
    <t>11-17-24</t>
  </si>
  <si>
    <t>ORD100326</t>
  </si>
  <si>
    <t>Nov 28, 2026</t>
  </si>
  <si>
    <t>Avery sharma</t>
  </si>
  <si>
    <t>11-19-25</t>
  </si>
  <si>
    <t>ORD100390</t>
  </si>
  <si>
    <t>01 09 2023</t>
  </si>
  <si>
    <t>CHARLIE Bose</t>
  </si>
  <si>
    <t>ORD101080</t>
  </si>
  <si>
    <t>2024.09.10</t>
  </si>
  <si>
    <t>Dec 08, 2023</t>
  </si>
  <si>
    <t>JAMIE Bose</t>
  </si>
  <si>
    <t>2023.12.11</t>
  </si>
  <si>
    <t>Lee  Shah</t>
  </si>
  <si>
    <t>ORD101262</t>
  </si>
  <si>
    <t>2023-06-24T00:00:00</t>
  </si>
  <si>
    <t>8389390641 ext 352</t>
  </si>
  <si>
    <t>ORD103853</t>
  </si>
  <si>
    <t>10-28-23</t>
  </si>
  <si>
    <t>2025-12-19T00:00:00</t>
  </si>
  <si>
    <t>7994047442 ext 61</t>
  </si>
  <si>
    <t>ORD101557</t>
  </si>
  <si>
    <t>07.06.25</t>
  </si>
  <si>
    <t>+91 6964095945</t>
  </si>
  <si>
    <t>skyler21@hotmail.com</t>
  </si>
  <si>
    <t>Aug 01, 2026</t>
  </si>
  <si>
    <t>casey.12@company.co</t>
  </si>
  <si>
    <t>ORD104307</t>
  </si>
  <si>
    <t>03.14.26</t>
  </si>
  <si>
    <t>+91 9158031179</t>
  </si>
  <si>
    <t>2027 04 05</t>
  </si>
  <si>
    <t>(886) 2370215</t>
  </si>
  <si>
    <t>ORD104712</t>
  </si>
  <si>
    <t>7721366656 ext 617</t>
  </si>
  <si>
    <t>26.05.2024</t>
  </si>
  <si>
    <t>Riley mehta</t>
  </si>
  <si>
    <t>ORD104274</t>
  </si>
  <si>
    <t>8210630578 ext 175</t>
  </si>
  <si>
    <t>lee72@example.com</t>
  </si>
  <si>
    <t>12-14-22</t>
  </si>
  <si>
    <t>Sam joshi Jr</t>
  </si>
  <si>
    <t>ORD101326</t>
  </si>
  <si>
    <t>Mar 01, 2024</t>
  </si>
  <si>
    <t>2023-06-01T00:00:00</t>
  </si>
  <si>
    <t>ORD104436</t>
  </si>
  <si>
    <t>+91 9801244144</t>
  </si>
  <si>
    <t>ORD104228</t>
  </si>
  <si>
    <t>skyler97@example.com</t>
  </si>
  <si>
    <t>ORD103879</t>
  </si>
  <si>
    <t>7064141265 ext 391</t>
  </si>
  <si>
    <t>CHARLIE Mehta</t>
  </si>
  <si>
    <t>ORD103616</t>
  </si>
  <si>
    <t>Feb 27, 2027</t>
  </si>
  <si>
    <t>(797) 7340483</t>
  </si>
  <si>
    <t>2024.11.26</t>
  </si>
  <si>
    <t>11 28 22</t>
  </si>
  <si>
    <t>7861493547 ext 626</t>
  </si>
  <si>
    <t>12/31/23</t>
  </si>
  <si>
    <t>(787) 5083388</t>
  </si>
  <si>
    <t>alex@company.co</t>
  </si>
  <si>
    <t>ORD104501</t>
  </si>
  <si>
    <t>â‚¹1080.98</t>
  </si>
  <si>
    <t>ORD104158</t>
  </si>
  <si>
    <t>06 04 23</t>
  </si>
  <si>
    <t>05 07 22</t>
  </si>
  <si>
    <t>+91 8943631361</t>
  </si>
  <si>
    <t>ORD100350</t>
  </si>
  <si>
    <t>+91 9311363899</t>
  </si>
  <si>
    <t>ORD102721</t>
  </si>
  <si>
    <t>ORD104584</t>
  </si>
  <si>
    <t>02.11.27</t>
  </si>
  <si>
    <t>(974) 8005746</t>
  </si>
  <si>
    <t>ORD103510</t>
  </si>
  <si>
    <t>Casey Gupta Jr</t>
  </si>
  <si>
    <t>ORD104669</t>
  </si>
  <si>
    <t>charlie31@outlook.com</t>
  </si>
  <si>
    <t>09.05.2023</t>
  </si>
  <si>
    <t>+91 8055273936</t>
  </si>
  <si>
    <t>jesse35@hotmail.com</t>
  </si>
  <si>
    <t>16.02.2025</t>
  </si>
  <si>
    <t>Jun 18, 2024</t>
  </si>
  <si>
    <t>+91 7520225519</t>
  </si>
  <si>
    <t>Apr 08, 2026</t>
  </si>
  <si>
    <t>10.05.2022</t>
  </si>
  <si>
    <t>21.04.2027</t>
  </si>
  <si>
    <t>9891460968 ext 387</t>
  </si>
  <si>
    <t>04.06.27</t>
  </si>
  <si>
    <t>Jan 13, 2026</t>
  </si>
  <si>
    <t>6375159959 ext 740</t>
  </si>
  <si>
    <t>SASHA Chaudhary</t>
  </si>
  <si>
    <t>ORD103165</t>
  </si>
  <si>
    <t>ORD103594</t>
  </si>
  <si>
    <t>09.11.25</t>
  </si>
  <si>
    <t>(839) 9000833</t>
  </si>
  <si>
    <t>ORD102139</t>
  </si>
  <si>
    <t>Jan 21, 2025</t>
  </si>
  <si>
    <t>ORD104636</t>
  </si>
  <si>
    <t>06 09 23</t>
  </si>
  <si>
    <t>24 03 2024</t>
  </si>
  <si>
    <t>2026.12.03</t>
  </si>
  <si>
    <t>ORD102986</t>
  </si>
  <si>
    <t>07 07 25</t>
  </si>
  <si>
    <t>2023-02-04T00:00:00</t>
  </si>
  <si>
    <t>9612354842 ext 991</t>
  </si>
  <si>
    <t>16 09 2025</t>
  </si>
  <si>
    <t>Sep 07, 2023</t>
  </si>
  <si>
    <t>2024.05.09</t>
  </si>
  <si>
    <t>(825) 8207795</t>
  </si>
  <si>
    <t>AVERY Mehta</t>
  </si>
  <si>
    <t>ORD102951</t>
  </si>
  <si>
    <t>2027-05-30T00:00:00</t>
  </si>
  <si>
    <t>Dec 07, 2023</t>
  </si>
  <si>
    <t>ORD104873</t>
  </si>
  <si>
    <t>Jun 07, 2025</t>
  </si>
  <si>
    <t>09/22/24</t>
  </si>
  <si>
    <t>+91 6260412355</t>
  </si>
  <si>
    <t>Alex patel</t>
  </si>
  <si>
    <t>Sep 28, 2022</t>
  </si>
  <si>
    <t>24 04 2023</t>
  </si>
  <si>
    <t>sam85@example.com</t>
  </si>
  <si>
    <t>ORD102946</t>
  </si>
  <si>
    <t>Jan 28, 2024</t>
  </si>
  <si>
    <t>+91 6312116019</t>
  </si>
  <si>
    <t>ORD101196</t>
  </si>
  <si>
    <t>2026-02-04T00:00:00</t>
  </si>
  <si>
    <t>(877) 1557968</t>
  </si>
  <si>
    <t>casey@outlook.com</t>
  </si>
  <si>
    <t>CASEY Kapoor</t>
  </si>
  <si>
    <t>2025 08 14</t>
  </si>
  <si>
    <t>+91 9254608305</t>
  </si>
  <si>
    <t>ORD103614</t>
  </si>
  <si>
    <t>Jan 04, 2025</t>
  </si>
  <si>
    <t>+91 9103898586</t>
  </si>
  <si>
    <t>angel64@gmail.com</t>
  </si>
  <si>
    <t>ORD100917</t>
  </si>
  <si>
    <t>Oct 03, 2024</t>
  </si>
  <si>
    <t>2023 11 09</t>
  </si>
  <si>
    <t>09 05 24</t>
  </si>
  <si>
    <t>ORD102767</t>
  </si>
  <si>
    <t>2026.07.29</t>
  </si>
  <si>
    <t>+91 9027274713</t>
  </si>
  <si>
    <t>(761) 1364088</t>
  </si>
  <si>
    <t>ORD100015</t>
  </si>
  <si>
    <t>13 09 2023</t>
  </si>
  <si>
    <t>2025.05.25</t>
  </si>
  <si>
    <t>Parker Sharma</t>
  </si>
  <si>
    <t>ORD101396</t>
  </si>
  <si>
    <t>8696158895 ext 4</t>
  </si>
  <si>
    <t>ORD102841</t>
  </si>
  <si>
    <t>2027.03.17</t>
  </si>
  <si>
    <t>10/27/26</t>
  </si>
  <si>
    <t>+91 9767711101</t>
  </si>
  <si>
    <t>2022.09.22</t>
  </si>
  <si>
    <t>(932) 3089715</t>
  </si>
  <si>
    <t>ORD103212</t>
  </si>
  <si>
    <t>Kai shah</t>
  </si>
  <si>
    <t>28 12 2024</t>
  </si>
  <si>
    <t>morgan17@company.co</t>
  </si>
  <si>
    <t>Dec 27, 2024</t>
  </si>
  <si>
    <t>(754) 5590848</t>
  </si>
  <si>
    <t>8688704900 ext 478</t>
  </si>
  <si>
    <t>2022 11 04</t>
  </si>
  <si>
    <t>8829451524 ext 78</t>
  </si>
  <si>
    <t>+91 6209864881</t>
  </si>
  <si>
    <t>ORD101343</t>
  </si>
  <si>
    <t>07.31.23</t>
  </si>
  <si>
    <t>+91 7910644020</t>
  </si>
  <si>
    <t>02/13/23</t>
  </si>
  <si>
    <t>2024-11-12T00:00:00</t>
  </si>
  <si>
    <t>ORD104494</t>
  </si>
  <si>
    <t>9151005982 ext 300</t>
  </si>
  <si>
    <t>ORD101398</t>
  </si>
  <si>
    <t>Jan 22, 2027</t>
  </si>
  <si>
    <t>(696) 9234759</t>
  </si>
  <si>
    <t>ORD104719</t>
  </si>
  <si>
    <t>HARPER Verma</t>
  </si>
  <si>
    <t>ORD100905</t>
  </si>
  <si>
    <t>2022-11-09T00:00:00</t>
  </si>
  <si>
    <t>ORD102115</t>
  </si>
  <si>
    <t>2025.04.27</t>
  </si>
  <si>
    <t>Robin  Kapoor</t>
  </si>
  <si>
    <t>ORD103442</t>
  </si>
  <si>
    <t>CASEY Nair Jr</t>
  </si>
  <si>
    <t>2023-12-17T00:00:00</t>
  </si>
  <si>
    <t>drew24@example.com</t>
  </si>
  <si>
    <t>ORD100227</t>
  </si>
  <si>
    <t>Jul 02, 2024</t>
  </si>
  <si>
    <t>2023-06-20T00:00:00</t>
  </si>
  <si>
    <t>ORD104096</t>
  </si>
  <si>
    <t>Jan 30, 2023</t>
  </si>
  <si>
    <t>27.02.2025</t>
  </si>
  <si>
    <t>TAYLOR Bose</t>
  </si>
  <si>
    <t>ORD101258</t>
  </si>
  <si>
    <t>02.12.24</t>
  </si>
  <si>
    <t>03.09.26</t>
  </si>
  <si>
    <t>Morgan  Khan</t>
  </si>
  <si>
    <t>ORD100400</t>
  </si>
  <si>
    <t>Apr 08, 2027</t>
  </si>
  <si>
    <t>12.17.24</t>
  </si>
  <si>
    <t>angel Agarwal</t>
  </si>
  <si>
    <t>ORD100176</t>
  </si>
  <si>
    <t>Apr 11, 2027</t>
  </si>
  <si>
    <t>SKYLER Shah</t>
  </si>
  <si>
    <t>ORD103092</t>
  </si>
  <si>
    <t>jesse Rao</t>
  </si>
  <si>
    <t>2026 01 18</t>
  </si>
  <si>
    <t>(969) 2805032</t>
  </si>
  <si>
    <t>robin98@example.com</t>
  </si>
  <si>
    <t>robin Chaudhary</t>
  </si>
  <si>
    <t>+91 7317064971</t>
  </si>
  <si>
    <t>Drew joshi</t>
  </si>
  <si>
    <t>09/14/24</t>
  </si>
  <si>
    <t>ORD102428</t>
  </si>
  <si>
    <t>(960) 6740679</t>
  </si>
  <si>
    <t>Angel  Shah Jr</t>
  </si>
  <si>
    <t>ORD102581</t>
  </si>
  <si>
    <t>08.08.26</t>
  </si>
  <si>
    <t>Jul 16, 2023</t>
  </si>
  <si>
    <t>(889) 6136941</t>
  </si>
  <si>
    <t>Rowan Kulkarni</t>
  </si>
  <si>
    <t>2025 11 24</t>
  </si>
  <si>
    <t>Robin bose Jr</t>
  </si>
  <si>
    <t>ORD101857</t>
  </si>
  <si>
    <t>+91 9158312302</t>
  </si>
  <si>
    <t>+91 7220324982</t>
  </si>
  <si>
    <t>ORD104273</t>
  </si>
  <si>
    <t>2025-06-14T00:00:00</t>
  </si>
  <si>
    <t>+91 7256372976</t>
  </si>
  <si>
    <t>Rowan  Kapoor</t>
  </si>
  <si>
    <t>ORD102363</t>
  </si>
  <si>
    <t>ORD103856</t>
  </si>
  <si>
    <t>ORD102875</t>
  </si>
  <si>
    <t>cameron Shah</t>
  </si>
  <si>
    <t>ORD104980</t>
  </si>
  <si>
    <t>2026-05-22T00:00:00</t>
  </si>
  <si>
    <t>Casey  Dutta</t>
  </si>
  <si>
    <t>20.08.2025</t>
  </si>
  <si>
    <t>+91 9169646141</t>
  </si>
  <si>
    <t>KRIS Singh</t>
  </si>
  <si>
    <t>ORD103025</t>
  </si>
  <si>
    <t>2022-10-22T00:00:00</t>
  </si>
  <si>
    <t>08-25-26</t>
  </si>
  <si>
    <t>ORD102953</t>
  </si>
  <si>
    <t>+91 7590961813</t>
  </si>
  <si>
    <t>May 30, 2022</t>
  </si>
  <si>
    <t>ORD100019</t>
  </si>
  <si>
    <t>2025.08.01</t>
  </si>
  <si>
    <t>6827712540 ext 757</t>
  </si>
  <si>
    <t>03 04 24</t>
  </si>
  <si>
    <t>ORD103719</t>
  </si>
  <si>
    <t>2025-07-04T00:00:00</t>
  </si>
  <si>
    <t>2025-07-29T00:00:00</t>
  </si>
  <si>
    <t>ORD101276</t>
  </si>
  <si>
    <t>Feb 11, 2024</t>
  </si>
  <si>
    <t>(990) 7673860</t>
  </si>
  <si>
    <t>ORD102056</t>
  </si>
  <si>
    <t>01/22/23</t>
  </si>
  <si>
    <t>+91 9050829192</t>
  </si>
  <si>
    <t>Jul 29, 2022</t>
  </si>
  <si>
    <t>â‚¹518.59</t>
  </si>
  <si>
    <t>+91 7343404541</t>
  </si>
  <si>
    <t>Rowan bose Jr</t>
  </si>
  <si>
    <t>ORD100853</t>
  </si>
  <si>
    <t>08 29 26</t>
  </si>
  <si>
    <t>2024.07.05</t>
  </si>
  <si>
    <t>(848) 4190693</t>
  </si>
  <si>
    <t>ORD104592</t>
  </si>
  <si>
    <t>06 12 23</t>
  </si>
  <si>
    <t>7707957991 ext 490</t>
  </si>
  <si>
    <t>2024-10-25T00:00:00</t>
  </si>
  <si>
    <t>(740) 1165479</t>
  </si>
  <si>
    <t>KAI Khan</t>
  </si>
  <si>
    <t>2027 02 23</t>
  </si>
  <si>
    <t>+91 8573923364</t>
  </si>
  <si>
    <t>ORD104345</t>
  </si>
  <si>
    <t>2024 03 03</t>
  </si>
  <si>
    <t>9013627562 ext 496</t>
  </si>
  <si>
    <t>rowan83@example.com</t>
  </si>
  <si>
    <t>Dec 10, 2026</t>
  </si>
  <si>
    <t>7653305260 ext 233</t>
  </si>
  <si>
    <t>ORD103412</t>
  </si>
  <si>
    <t>2023 05 04</t>
  </si>
  <si>
    <t>drew@yahoo.com</t>
  </si>
  <si>
    <t>ORD102032</t>
  </si>
  <si>
    <t>ORD104187</t>
  </si>
  <si>
    <t>01.22.25</t>
  </si>
  <si>
    <t>06/25/24</t>
  </si>
  <si>
    <t>+91 9358765254</t>
  </si>
  <si>
    <t>DEVIN Sharma</t>
  </si>
  <si>
    <t>01 27 23</t>
  </si>
  <si>
    <t>+91 8535351634</t>
  </si>
  <si>
    <t>ORD101631</t>
  </si>
  <si>
    <t>2026 03 20</t>
  </si>
  <si>
    <t>casey30@hotmail.com</t>
  </si>
  <si>
    <t>Casey Joshi</t>
  </si>
  <si>
    <t>ORD100223</t>
  </si>
  <si>
    <t>(676) 7610037</t>
  </si>
  <si>
    <t>ORD103953</t>
  </si>
  <si>
    <t>(983) 3818861</t>
  </si>
  <si>
    <t>08/23/24</t>
  </si>
  <si>
    <t>2022-11-20T00:00:00</t>
  </si>
  <si>
    <t>Aug 15, 2022</t>
  </si>
  <si>
    <t>+91 8064410095</t>
  </si>
  <si>
    <t>sasha.x@example.com</t>
  </si>
  <si>
    <t>2026.06.19</t>
  </si>
  <si>
    <t>lee85@company.co</t>
  </si>
  <si>
    <t>Lee  Singh</t>
  </si>
  <si>
    <t>ORD102242</t>
  </si>
  <si>
    <t>Sep 03, 2027</t>
  </si>
  <si>
    <t>8930445948 ext 257</t>
  </si>
  <si>
    <t>ORD103864</t>
  </si>
  <si>
    <t>May 19, 2025</t>
  </si>
  <si>
    <t>ORD100266</t>
  </si>
  <si>
    <t>2024-09-26T00:00:00</t>
  </si>
  <si>
    <t>Cameron Khan</t>
  </si>
  <si>
    <t>TAYLOR Kulkarni Jr</t>
  </si>
  <si>
    <t>ORD103418</t>
  </si>
  <si>
    <t>Apr 27, 2022</t>
  </si>
  <si>
    <t>17.02.2024</t>
  </si>
  <si>
    <t>robin Sharma</t>
  </si>
  <si>
    <t>Sep 07, 2026</t>
  </si>
  <si>
    <t>09.10.2024</t>
  </si>
  <si>
    <t>Sep 11, 2026</t>
  </si>
  <si>
    <t>ORD104767</t>
  </si>
  <si>
    <t>ORD100314</t>
  </si>
  <si>
    <t>2023 04 26</t>
  </si>
  <si>
    <t>Quinn Sharma</t>
  </si>
  <si>
    <t>ORD101223</t>
  </si>
  <si>
    <t>â‚¹715.32</t>
  </si>
  <si>
    <t>+91 8438544649</t>
  </si>
  <si>
    <t>ORD102765</t>
  </si>
  <si>
    <t>Lee kulkarni Jr</t>
  </si>
  <si>
    <t>ORD103171</t>
  </si>
  <si>
    <t>Jan 20, 2024</t>
  </si>
  <si>
    <t>6379469007 ext 968</t>
  </si>
  <si>
    <t>ORD102147</t>
  </si>
  <si>
    <t>QUINN Singh Jr</t>
  </si>
  <si>
    <t>2024.07.10</t>
  </si>
  <si>
    <t>29 11 2025</t>
  </si>
  <si>
    <t>6044338542 ext 16</t>
  </si>
  <si>
    <t>2025-01-07T00:00:00</t>
  </si>
  <si>
    <t>parker58@outlook.com</t>
  </si>
  <si>
    <t>parker Verma</t>
  </si>
  <si>
    <t>ORD100899</t>
  </si>
  <si>
    <t>06 21 25</t>
  </si>
  <si>
    <t>ORD101577</t>
  </si>
  <si>
    <t>Avery joshi</t>
  </si>
  <si>
    <t>2024-10-29T00:00:00</t>
  </si>
  <si>
    <t>6755344420 ext 716</t>
  </si>
  <si>
    <t>Cameron shah</t>
  </si>
  <si>
    <t>08 09 2024</t>
  </si>
  <si>
    <t>2023-02-25T00:00:00</t>
  </si>
  <si>
    <t>ORD100874</t>
  </si>
  <si>
    <t>May 09, 2025</t>
  </si>
  <si>
    <t>+91 8477899445</t>
  </si>
  <si>
    <t>sam34@mailinator.com</t>
  </si>
  <si>
    <t>SAM Nair</t>
  </si>
  <si>
    <t>ORD104619</t>
  </si>
  <si>
    <t>6426433723 ext 87</t>
  </si>
  <si>
    <t>Mar 29, 2024</t>
  </si>
  <si>
    <t>+91 8370614801</t>
  </si>
  <si>
    <t>8479140146 ext 813</t>
  </si>
  <si>
    <t>ORD100399</t>
  </si>
  <si>
    <t>ORD104571</t>
  </si>
  <si>
    <t>15.04.2024</t>
  </si>
  <si>
    <t>Skyler  Gupta</t>
  </si>
  <si>
    <t>ORD103318</t>
  </si>
  <si>
    <t>May 20, 2023</t>
  </si>
  <si>
    <t>10/14/24</t>
  </si>
  <si>
    <t>7270025071 ext 550</t>
  </si>
  <si>
    <t>ORD102500</t>
  </si>
  <si>
    <t>2024.03.17</t>
  </si>
  <si>
    <t>jesse@gmail.com</t>
  </si>
  <si>
    <t>lee Singh</t>
  </si>
  <si>
    <t>ORD100493</t>
  </si>
  <si>
    <t>01 25 25</t>
  </si>
  <si>
    <t>Jun 11, 2023</t>
  </si>
  <si>
    <t>Jun 10, 2023</t>
  </si>
  <si>
    <t>2026 05 12</t>
  </si>
  <si>
    <t>ORD104964</t>
  </si>
  <si>
    <t>09.02.24</t>
  </si>
  <si>
    <t>jordan31@yahoo.com</t>
  </si>
  <si>
    <t>(605) 1859277</t>
  </si>
  <si>
    <t>parker Joshi</t>
  </si>
  <si>
    <t>ORD102123</t>
  </si>
  <si>
    <t>01.27.27</t>
  </si>
  <si>
    <t>Sep 27, 2026</t>
  </si>
  <si>
    <t>ORD101248</t>
  </si>
  <si>
    <t>28.12.2024</t>
  </si>
  <si>
    <t>11.23.25</t>
  </si>
  <si>
    <t>ORD104184</t>
  </si>
  <si>
    <t>State</t>
  </si>
  <si>
    <t>City</t>
  </si>
  <si>
    <t>PaymentMode</t>
  </si>
  <si>
    <t>Region</t>
  </si>
  <si>
    <t>ShipDate</t>
  </si>
  <si>
    <t>OrderDate</t>
  </si>
  <si>
    <t>TotalAmount</t>
  </si>
  <si>
    <t>UnitPrice</t>
  </si>
  <si>
    <t>Quantity</t>
  </si>
  <si>
    <t>SubCategory</t>
  </si>
  <si>
    <t>Category</t>
  </si>
  <si>
    <t>Product</t>
  </si>
  <si>
    <t>Phone</t>
  </si>
  <si>
    <t>Email</t>
  </si>
  <si>
    <t>Gender</t>
  </si>
  <si>
    <t>Customer Name</t>
  </si>
  <si>
    <t>Order ID</t>
  </si>
  <si>
    <t>03 12 26</t>
  </si>
  <si>
    <t>(630) 2293483</t>
  </si>
  <si>
    <t>Nov 18, 2022</t>
  </si>
  <si>
    <t>Rowan  Joshi</t>
  </si>
  <si>
    <t>08 21 26</t>
  </si>
  <si>
    <t>05 14 25</t>
  </si>
  <si>
    <t>2024-02-08T00:00:00</t>
  </si>
  <si>
    <t>(848) 1280810</t>
  </si>
  <si>
    <t>Kris  Chaudhary</t>
  </si>
  <si>
    <t>ORD104566</t>
  </si>
  <si>
    <t>kai20@company.co</t>
  </si>
  <si>
    <t>kai Sharma</t>
  </si>
  <si>
    <t>Nov 08, 2024</t>
  </si>
  <si>
    <t>Jordan Khan</t>
  </si>
  <si>
    <t>(923) 2829840</t>
  </si>
  <si>
    <t>ORD101445</t>
  </si>
  <si>
    <t>â‚¹407.25</t>
  </si>
  <si>
    <t>ORD103108</t>
  </si>
  <si>
    <t>2023 04 05</t>
  </si>
  <si>
    <t>Feb 20, 2024</t>
  </si>
  <si>
    <t>jesse Iyer</t>
  </si>
  <si>
    <t>ORD103419</t>
  </si>
  <si>
    <t>kai59@yahoo.com</t>
  </si>
  <si>
    <t>Kai kulkarni</t>
  </si>
  <si>
    <t>ORD104756</t>
  </si>
  <si>
    <t>CASEY Shah Jr</t>
  </si>
  <si>
    <t>06/15/23</t>
  </si>
  <si>
    <t>07/27/22</t>
  </si>
  <si>
    <t>ORD103282</t>
  </si>
  <si>
    <t>2023-02-19T00:00:00</t>
  </si>
  <si>
    <t>03/26/25</t>
  </si>
  <si>
    <t>skyler87@outlook.com</t>
  </si>
  <si>
    <t>ORD102669</t>
  </si>
  <si>
    <t>9497202106 ext 79</t>
  </si>
  <si>
    <t>ORD101374</t>
  </si>
  <si>
    <t>2025 11 14</t>
  </si>
  <si>
    <t>ORD100474</t>
  </si>
  <si>
    <t>ORD100722</t>
  </si>
  <si>
    <t>Oct 01, 2026</t>
  </si>
  <si>
    <t>2023.04.04</t>
  </si>
  <si>
    <t>ORD104343</t>
  </si>
  <si>
    <t>Jul 12, 2027</t>
  </si>
  <si>
    <t>Mar 23, 2026</t>
  </si>
  <si>
    <t>+91 7062989026</t>
  </si>
  <si>
    <t>ORD102348</t>
  </si>
  <si>
    <t>+91 6368109034</t>
  </si>
  <si>
    <t>09-19-26</t>
  </si>
  <si>
    <t>2024-06-25T00:00:00</t>
  </si>
  <si>
    <t>ROBIN Verma</t>
  </si>
  <si>
    <t>ORD100625</t>
  </si>
  <si>
    <t>+91 8963160076</t>
  </si>
  <si>
    <t>skyler.12@gmail.com</t>
  </si>
  <si>
    <t>ORD104907</t>
  </si>
  <si>
    <t>Mar 03, 2025</t>
  </si>
  <si>
    <t>Jordan singh</t>
  </si>
  <si>
    <t>ORD101795</t>
  </si>
  <si>
    <t>Jul 27, 2027</t>
  </si>
  <si>
    <t>9454786876 ext 593</t>
  </si>
  <si>
    <t>drew73@example.com</t>
  </si>
  <si>
    <t>Dec 17, 2023</t>
  </si>
  <si>
    <t>ORD100684</t>
  </si>
  <si>
    <t>Sep 30, 2026</t>
  </si>
  <si>
    <t>10-31-26</t>
  </si>
  <si>
    <t>Alex joshi Jr</t>
  </si>
  <si>
    <t>22.03.2025</t>
  </si>
  <si>
    <t>Jesse  Kulkarni Jr</t>
  </si>
  <si>
    <t>ORD100721</t>
  </si>
  <si>
    <t>â‚¹827.29</t>
  </si>
  <si>
    <t>2023 05 01</t>
  </si>
  <si>
    <t>Apr 01, 2023</t>
  </si>
  <si>
    <t>ORD104994</t>
  </si>
  <si>
    <t>8753680322 ext 431</t>
  </si>
  <si>
    <t>angel Bose</t>
  </si>
  <si>
    <t>05-17-26</t>
  </si>
  <si>
    <t>2025.03.15</t>
  </si>
  <si>
    <t>skyler Nair</t>
  </si>
  <si>
    <t>ORD103101</t>
  </si>
  <si>
    <t>2025-03-05T00:00:00</t>
  </si>
  <si>
    <t>Mar 08, 2025</t>
  </si>
  <si>
    <t>10.05.2025</t>
  </si>
  <si>
    <t>KAI Kulkarni</t>
  </si>
  <si>
    <t>2023 09 30</t>
  </si>
  <si>
    <t>ORD100790</t>
  </si>
  <si>
    <t>07 17 24</t>
  </si>
  <si>
    <t>ORD102696</t>
  </si>
  <si>
    <t>+91 6716166380</t>
  </si>
  <si>
    <t>2022 12 22</t>
  </si>
  <si>
    <t>Casey sharma</t>
  </si>
  <si>
    <t>ORD101503</t>
  </si>
  <si>
    <t>2024.02.03</t>
  </si>
  <si>
    <t>jordan@yahoo.com</t>
  </si>
  <si>
    <t>Jordan Kapoor</t>
  </si>
  <si>
    <t>ORD103925</t>
  </si>
  <si>
    <t>2024-02-01T00:00:00</t>
  </si>
  <si>
    <t>02.02.26</t>
  </si>
  <si>
    <t>+91 8279432606</t>
  </si>
  <si>
    <t>24 03 2023</t>
  </si>
  <si>
    <t>ORD104670</t>
  </si>
  <si>
    <t>2026-11-02T00:00:00</t>
  </si>
  <si>
    <t>(823) 5534410</t>
  </si>
  <si>
    <t>alex17@gmail.com</t>
  </si>
  <si>
    <t>Sep 03, 2023</t>
  </si>
  <si>
    <t>ORD104033</t>
  </si>
  <si>
    <t>Feb 11, 2026</t>
  </si>
  <si>
    <t>ORD103269</t>
  </si>
  <si>
    <t>6054340558 ext 870</t>
  </si>
  <si>
    <t>Skyler  Singh</t>
  </si>
  <si>
    <t>alex83@gmail.com</t>
  </si>
  <si>
    <t>Oct 26, 2025</t>
  </si>
  <si>
    <t>2025.03.19</t>
  </si>
  <si>
    <t>Oct 29, 2025</t>
  </si>
  <si>
    <t>TAYLOR Joshi</t>
  </si>
  <si>
    <t>Apr 23, 2023</t>
  </si>
  <si>
    <t>ORD102947</t>
  </si>
  <si>
    <t>May 14, 2025</t>
  </si>
  <si>
    <t>+91 9205776178</t>
  </si>
  <si>
    <t>riley13@hotmail.com</t>
  </si>
  <si>
    <t>Jun 02, 2027</t>
  </si>
  <si>
    <t>JORDAN Singh</t>
  </si>
  <si>
    <t>ORD100741</t>
  </si>
  <si>
    <t>31.05.2026</t>
  </si>
  <si>
    <t>ORD102519</t>
  </si>
  <si>
    <t>7009191304 ext 836</t>
  </si>
  <si>
    <t>ORD104443</t>
  </si>
  <si>
    <t>01-17-23</t>
  </si>
  <si>
    <t>Taylor patel</t>
  </si>
  <si>
    <t>ORD103473</t>
  </si>
  <si>
    <t>Parker shah Jr</t>
  </si>
  <si>
    <t>09.18.22</t>
  </si>
  <si>
    <t>2025-05-18T00:00:00</t>
  </si>
  <si>
    <t>7065432407 ext 893</t>
  </si>
  <si>
    <t>Jun 24, 2027</t>
  </si>
  <si>
    <t>+91 8947630788</t>
  </si>
  <si>
    <t>ORD100194</t>
  </si>
  <si>
    <t>2024.03.28</t>
  </si>
  <si>
    <t>Sep 04, 2025</t>
  </si>
  <si>
    <t>06-26-25</t>
  </si>
  <si>
    <t>ORD102387</t>
  </si>
  <si>
    <t>03.19.26</t>
  </si>
  <si>
    <t>04 05 24</t>
  </si>
  <si>
    <t>kai39@example.com</t>
  </si>
  <si>
    <t>ORD103088</t>
  </si>
  <si>
    <t>2022-05-04T00:00:00</t>
  </si>
  <si>
    <t>+91 7156184315</t>
  </si>
  <si>
    <t>devin Shah Jr</t>
  </si>
  <si>
    <t>ORD100139</t>
  </si>
  <si>
    <t>03 25 25</t>
  </si>
  <si>
    <t>2024-07-02T00:00:00</t>
  </si>
  <si>
    <t>2023.09.23</t>
  </si>
  <si>
    <t>ORD104626</t>
  </si>
  <si>
    <t>12-20-24</t>
  </si>
  <si>
    <t>Lee Iyer</t>
  </si>
  <si>
    <t>ORD103089</t>
  </si>
  <si>
    <t>8814679028 ext 71</t>
  </si>
  <si>
    <t>ORD103924</t>
  </si>
  <si>
    <t>+91 9693880214</t>
  </si>
  <si>
    <t>7689723209 ext 490</t>
  </si>
  <si>
    <t>Charlie Nair</t>
  </si>
  <si>
    <t>ORD103423</t>
  </si>
  <si>
    <t>2026 07 01</t>
  </si>
  <si>
    <t>Skyler sharma</t>
  </si>
  <si>
    <t>2026-10-29T00:00:00</t>
  </si>
  <si>
    <t>2025-01-22T00:00:00</t>
  </si>
  <si>
    <t>+91 8014221596</t>
  </si>
  <si>
    <t>ORD101680</t>
  </si>
  <si>
    <t>30.01.2024</t>
  </si>
  <si>
    <t>2023-09-15T00:00:00</t>
  </si>
  <si>
    <t>ORD103486</t>
  </si>
  <si>
    <t>22.03.2024</t>
  </si>
  <si>
    <t>2024 09 11</t>
  </si>
  <si>
    <t>SASHA Verma</t>
  </si>
  <si>
    <t>ORD101981</t>
  </si>
  <si>
    <t>sam90@hotmail.com</t>
  </si>
  <si>
    <t>ORD100225</t>
  </si>
  <si>
    <t>Jul 12, 2023</t>
  </si>
  <si>
    <t>8587439758 ext 876</t>
  </si>
  <si>
    <t>Harper  Kulkarni</t>
  </si>
  <si>
    <t>ORD102758</t>
  </si>
  <si>
    <t>ORD102822</t>
  </si>
  <si>
    <t>Aug 03, 2026</t>
  </si>
  <si>
    <t>ORD100962</t>
  </si>
  <si>
    <t>2022-05-24T00:00:00</t>
  </si>
  <si>
    <t>15 06 2023</t>
  </si>
  <si>
    <t>ORD101699</t>
  </si>
  <si>
    <t>ORD100951</t>
  </si>
  <si>
    <t>07.13.24</t>
  </si>
  <si>
    <t>(762) 4968102</t>
  </si>
  <si>
    <t>jamie Shah</t>
  </si>
  <si>
    <t>ORD104587</t>
  </si>
  <si>
    <t>30 04 2026</t>
  </si>
  <si>
    <t>ORD104954</t>
  </si>
  <si>
    <t>11/18/22</t>
  </si>
  <si>
    <t>(844) 5425852</t>
  </si>
  <si>
    <t>Nov 29, 2022</t>
  </si>
  <si>
    <t>(833) 3579938</t>
  </si>
  <si>
    <t>ORD101275</t>
  </si>
  <si>
    <t>2024 12 02</t>
  </si>
  <si>
    <t>ORD102094</t>
  </si>
  <si>
    <t>6289755033 ext 389</t>
  </si>
  <si>
    <t>ORD104653</t>
  </si>
  <si>
    <t>9833357897 ext 877</t>
  </si>
  <si>
    <t>sasha.12@company.co</t>
  </si>
  <si>
    <t>ORD102131</t>
  </si>
  <si>
    <t>05.03.24</t>
  </si>
  <si>
    <t>ORD102539</t>
  </si>
  <si>
    <t>06 04 25</t>
  </si>
  <si>
    <t>+91 8372905531</t>
  </si>
  <si>
    <t>2027-11-01T00:00:00</t>
  </si>
  <si>
    <t>Oct 13, 2025</t>
  </si>
  <si>
    <t>Avery Desai</t>
  </si>
  <si>
    <t>11/28/27</t>
  </si>
  <si>
    <t>Oct 23, 2024</t>
  </si>
  <si>
    <t>2026-01-01T00:00:00</t>
  </si>
  <si>
    <t>+91 8036317449</t>
  </si>
  <si>
    <t>ORD104097</t>
  </si>
  <si>
    <t>Sep 26, 2023</t>
  </si>
  <si>
    <t>06 02 2023</t>
  </si>
  <si>
    <t>6782980817 ext 219</t>
  </si>
  <si>
    <t>Cameron  Shah Jr</t>
  </si>
  <si>
    <t>ORD104597</t>
  </si>
  <si>
    <t>Jan 22, 2025</t>
  </si>
  <si>
    <t>ORD101919</t>
  </si>
  <si>
    <t>7721911104 ext 317</t>
  </si>
  <si>
    <t>ORD102083</t>
  </si>
  <si>
    <t>2025.01.05</t>
  </si>
  <si>
    <t>Kai  Khan</t>
  </si>
  <si>
    <t>ORD104292</t>
  </si>
  <si>
    <t>ORD100476</t>
  </si>
  <si>
    <t>20 11 2025</t>
  </si>
  <si>
    <t>Rowan Chaudhary</t>
  </si>
  <si>
    <t>2024 02 12</t>
  </si>
  <si>
    <t>9842195206 ext 976</t>
  </si>
  <si>
    <t>Lee Bose</t>
  </si>
  <si>
    <t>ORD103815</t>
  </si>
  <si>
    <t>ORD104376</t>
  </si>
  <si>
    <t>ORD104630</t>
  </si>
  <si>
    <t>(696) 6927668</t>
  </si>
  <si>
    <t>2023-11-14T00:00:00</t>
  </si>
  <si>
    <t>19.02.2026</t>
  </si>
  <si>
    <t>ORD102117</t>
  </si>
  <si>
    <t>Riley sharma</t>
  </si>
  <si>
    <t>ORD100368</t>
  </si>
  <si>
    <t>2026 01 20</t>
  </si>
  <si>
    <t>MORGAN Singh Jr</t>
  </si>
  <si>
    <t>ORD104502</t>
  </si>
  <si>
    <t>Mar 12, 2027</t>
  </si>
  <si>
    <t>May 20, 2026</t>
  </si>
  <si>
    <t>morgan Chaudhary</t>
  </si>
  <si>
    <t>ORD101367</t>
  </si>
  <si>
    <t>+91 8752074916</t>
  </si>
  <si>
    <t>ORD101116</t>
  </si>
  <si>
    <t>Jun 13, 2026</t>
  </si>
  <si>
    <t>9316980767 ext 612</t>
  </si>
  <si>
    <t>Angel  Agarwal</t>
  </si>
  <si>
    <t>ORD101546</t>
  </si>
  <si>
    <t>11-25-25</t>
  </si>
  <si>
    <t>8009216805 ext 861</t>
  </si>
  <si>
    <t>DREW Sharma</t>
  </si>
  <si>
    <t>ORD102074</t>
  </si>
  <si>
    <t>09 20 27</t>
  </si>
  <si>
    <t>ORD101077</t>
  </si>
  <si>
    <t>ORD100162</t>
  </si>
  <si>
    <t>taylor37@company.co</t>
  </si>
  <si>
    <t>â‚¹826.21</t>
  </si>
  <si>
    <t>May 20, 2024</t>
  </si>
  <si>
    <t>2025.07.16</t>
  </si>
  <si>
    <t>ORD100777</t>
  </si>
  <si>
    <t>Parker  Shah</t>
  </si>
  <si>
    <t>2025-10-29T00:00:00</t>
  </si>
  <si>
    <t>13.11.2023</t>
  </si>
  <si>
    <t>Quinn  Sharma</t>
  </si>
  <si>
    <t>ORD104261</t>
  </si>
  <si>
    <t>(880) 8047746</t>
  </si>
  <si>
    <t>ORD102576</t>
  </si>
  <si>
    <t>Feb 26, 2025</t>
  </si>
  <si>
    <t>avery62@company.co</t>
  </si>
  <si>
    <t>+91 6328836517</t>
  </si>
  <si>
    <t>ORD101522</t>
  </si>
  <si>
    <t>7253157721 ext 401</t>
  </si>
  <si>
    <t>QUINN Joshi Jr</t>
  </si>
  <si>
    <t>+91 7114920300</t>
  </si>
  <si>
    <t>ORD103090</t>
  </si>
  <si>
    <t>2025 11 21</t>
  </si>
  <si>
    <t>8448185586 ext 448</t>
  </si>
  <si>
    <t>Rowan iyer</t>
  </si>
  <si>
    <t>Apr 26, 2025</t>
  </si>
  <si>
    <t>ROWAN Nath</t>
  </si>
  <si>
    <t>ORD104573</t>
  </si>
  <si>
    <t>Skyler Iyer</t>
  </si>
  <si>
    <t>27.12.2025</t>
  </si>
  <si>
    <t>Jordan  Agarwal</t>
  </si>
  <si>
    <t>ORD100197</t>
  </si>
  <si>
    <t>Mar 13, 2026</t>
  </si>
  <si>
    <t>29 12 2022</t>
  </si>
  <si>
    <t>ORD101265</t>
  </si>
  <si>
    <t>2024-02-06T00:00:00</t>
  </si>
  <si>
    <t>Oct 06, 2025</t>
  </si>
  <si>
    <t>sasha Kapoor</t>
  </si>
  <si>
    <t>ORD100826</t>
  </si>
  <si>
    <t>04.09.24</t>
  </si>
  <si>
    <t>Jesse patel Jr</t>
  </si>
  <si>
    <t>2024-01-31T00:00:00</t>
  </si>
  <si>
    <t>ORD102142</t>
  </si>
  <si>
    <t>Aug 22, 2027</t>
  </si>
  <si>
    <t>Jesse Joshi</t>
  </si>
  <si>
    <t>lee81@gmail.com</t>
  </si>
  <si>
    <t>ORD103768</t>
  </si>
  <si>
    <t>2027.04.20</t>
  </si>
  <si>
    <t>sasha Joshi</t>
  </si>
  <si>
    <t>2023 07 26</t>
  </si>
  <si>
    <t>(689) 2754671</t>
  </si>
  <si>
    <t>ORD103270</t>
  </si>
  <si>
    <t>Cameron Khan Jr</t>
  </si>
  <si>
    <t>ORD103873</t>
  </si>
  <si>
    <t>28 03 2026</t>
  </si>
  <si>
    <t>2024.05.15</t>
  </si>
  <si>
    <t>ORD103047</t>
  </si>
  <si>
    <t>2022.12.16</t>
  </si>
  <si>
    <t>MORGAN Kulkarni Jr</t>
  </si>
  <si>
    <t>ORD101882</t>
  </si>
  <si>
    <t>+91 6173649185</t>
  </si>
  <si>
    <t>ORD102313</t>
  </si>
  <si>
    <t>(603) 9318849</t>
  </si>
  <si>
    <t>2023 08 15</t>
  </si>
  <si>
    <t>2023-10-28T00:00:00</t>
  </si>
  <si>
    <t>7739148699 ext 740</t>
  </si>
  <si>
    <t>Avery Nair</t>
  </si>
  <si>
    <t>6050560798 ext 271</t>
  </si>
  <si>
    <t>ORD104120</t>
  </si>
  <si>
    <t>12.03.2022</t>
  </si>
  <si>
    <t>+91 6175702890</t>
  </si>
  <si>
    <t>ORD101430</t>
  </si>
  <si>
    <t>ORD102864</t>
  </si>
  <si>
    <t>Sasha  Singh Jr</t>
  </si>
  <si>
    <t>27.07.2022</t>
  </si>
  <si>
    <t>robin90@hotmail.com</t>
  </si>
  <si>
    <t>+91 6369822110</t>
  </si>
  <si>
    <t>ORD101123</t>
  </si>
  <si>
    <t>2023.04.29</t>
  </si>
  <si>
    <t>Dec 28, 2025</t>
  </si>
  <si>
    <t>ORD100109</t>
  </si>
  <si>
    <t xml:space="preserve">Dessert </t>
  </si>
  <si>
    <t>Casey agarwal</t>
  </si>
  <si>
    <t>ORD101504</t>
  </si>
  <si>
    <t>09.23.22</t>
  </si>
  <si>
    <t>jesse21@yahoo.com</t>
  </si>
  <si>
    <t>02/17/24</t>
  </si>
  <si>
    <t>ORD100828</t>
  </si>
  <si>
    <t>May 01, 2024</t>
  </si>
  <si>
    <t>2025 07 22</t>
  </si>
  <si>
    <t>â‚¹987.53</t>
  </si>
  <si>
    <t>(766) 1157642</t>
  </si>
  <si>
    <t>ORD103386</t>
  </si>
  <si>
    <t>2026-04-16T00:00:00</t>
  </si>
  <si>
    <t>04.04.2023</t>
  </si>
  <si>
    <t>Sep 03, 2024</t>
  </si>
  <si>
    <t>(757) 6553761</t>
  </si>
  <si>
    <t>Casey Nath</t>
  </si>
  <si>
    <t>Sam  Kapoor</t>
  </si>
  <si>
    <t>ORD100649</t>
  </si>
  <si>
    <t>HARPER Singh</t>
  </si>
  <si>
    <t>ORD101578</t>
  </si>
  <si>
    <t>12.12.25</t>
  </si>
  <si>
    <t>2026-04-17T00:00:00</t>
  </si>
  <si>
    <t>6428986529 ext 862</t>
  </si>
  <si>
    <t>01/24/25</t>
  </si>
  <si>
    <t>ORD103527</t>
  </si>
  <si>
    <t>08 04 2024</t>
  </si>
  <si>
    <t>â‚¹862.57</t>
  </si>
  <si>
    <t>Robin Dutta Jr</t>
  </si>
  <si>
    <t>ORD102813</t>
  </si>
  <si>
    <t>03.06.2023</t>
  </si>
  <si>
    <t>Alex kapoor</t>
  </si>
  <si>
    <t>ORD104020</t>
  </si>
  <si>
    <t>+91 8010217786</t>
  </si>
  <si>
    <t>ORD102358</t>
  </si>
  <si>
    <t>rowan Agarwal</t>
  </si>
  <si>
    <t>(992) 2061499</t>
  </si>
  <si>
    <t>jamie Iyer Jr</t>
  </si>
  <si>
    <t>7169904148 ext 998</t>
  </si>
  <si>
    <t>jordan72@hotmail.com</t>
  </si>
  <si>
    <t>jordan Kulkarni</t>
  </si>
  <si>
    <t>ORD104272</t>
  </si>
  <si>
    <t>Jan 12, 2024</t>
  </si>
  <si>
    <t>kris Joshi</t>
  </si>
  <si>
    <t>11 28 23</t>
  </si>
  <si>
    <t>02.12.22</t>
  </si>
  <si>
    <t>(639) 2799550</t>
  </si>
  <si>
    <t>ORD100425</t>
  </si>
  <si>
    <t>ORD101122</t>
  </si>
  <si>
    <t>9479875319 ext 61</t>
  </si>
  <si>
    <t>charliegmailcom</t>
  </si>
  <si>
    <t>ORD104582</t>
  </si>
  <si>
    <t>05 13 24</t>
  </si>
  <si>
    <t>Drew gupta Jr</t>
  </si>
  <si>
    <t>ORD104394</t>
  </si>
  <si>
    <t>14 06 2023</t>
  </si>
  <si>
    <t>ORD102688</t>
  </si>
  <si>
    <t>ORD104156</t>
  </si>
  <si>
    <t>ORD104632</t>
  </si>
  <si>
    <t>01/31/23</t>
  </si>
  <si>
    <t>+91 7354482619</t>
  </si>
  <si>
    <t>ORD104686</t>
  </si>
  <si>
    <t>06.23.27</t>
  </si>
  <si>
    <t>02 02 26</t>
  </si>
  <si>
    <t>2022-10-27T00:00:00</t>
  </si>
  <si>
    <t>+91 9765010398</t>
  </si>
  <si>
    <t>Morgan shah</t>
  </si>
  <si>
    <t>ORD104845</t>
  </si>
  <si>
    <t>â‚¹813.62</t>
  </si>
  <si>
    <t>ORD101833</t>
  </si>
  <si>
    <t>05/24/24</t>
  </si>
  <si>
    <t>2023-05-07T00:00:00</t>
  </si>
  <si>
    <t>07 15 27</t>
  </si>
  <si>
    <t>2025.02.21</t>
  </si>
  <si>
    <t>Taylor  Patel</t>
  </si>
  <si>
    <t>ORD100486</t>
  </si>
  <si>
    <t>Drew Desai</t>
  </si>
  <si>
    <t>2024.11.04</t>
  </si>
  <si>
    <t>casey32@mailinator.com</t>
  </si>
  <si>
    <t>2024.05.06</t>
  </si>
  <si>
    <t>Alex Sharma</t>
  </si>
  <si>
    <t>ORD100510</t>
  </si>
  <si>
    <t>Jul 29, 2025</t>
  </si>
  <si>
    <t>8236598806 ext 880</t>
  </si>
  <si>
    <t>Quinn kulkarni Jr</t>
  </si>
  <si>
    <t>ORD103870</t>
  </si>
  <si>
    <t>07.30.26</t>
  </si>
  <si>
    <t>ORD103629</t>
  </si>
  <si>
    <t>12-22-21</t>
  </si>
  <si>
    <t>2024 01 09</t>
  </si>
  <si>
    <t>â‚¹60.69</t>
  </si>
  <si>
    <t>jordan41@yahoo.com</t>
  </si>
  <si>
    <t>08.09.26</t>
  </si>
  <si>
    <t>robin Dutta</t>
  </si>
  <si>
    <t>ORD100414</t>
  </si>
  <si>
    <t>2024-05-01T00:00:00</t>
  </si>
  <si>
    <t>ORD104487</t>
  </si>
  <si>
    <t>2023-06-04T00:00:00</t>
  </si>
  <si>
    <t>â‚¹330.70</t>
  </si>
  <si>
    <t>cameron58@yahoo.com</t>
  </si>
  <si>
    <t>2024-09-08T00:00:00</t>
  </si>
  <si>
    <t>Morgan  Bose</t>
  </si>
  <si>
    <t>ORD103406</t>
  </si>
  <si>
    <t>2023 07 24</t>
  </si>
  <si>
    <t>2024-12-12T00:00:00</t>
  </si>
  <si>
    <t>9321096861 ext 814</t>
  </si>
  <si>
    <t>Rowan agarwal</t>
  </si>
  <si>
    <t>rowan35@company.co</t>
  </si>
  <si>
    <t>Rowan  Verma</t>
  </si>
  <si>
    <t>ORD104244</t>
  </si>
  <si>
    <t>â‚¹510.67</t>
  </si>
  <si>
    <t>(792) 9763587</t>
  </si>
  <si>
    <t>riley.@company.co</t>
  </si>
  <si>
    <t>riley Rao</t>
  </si>
  <si>
    <t>ORD104106</t>
  </si>
  <si>
    <t>â‚¹280.30</t>
  </si>
  <si>
    <t>09 07 24</t>
  </si>
  <si>
    <t>Aug 26, 2024</t>
  </si>
  <si>
    <t>(601) 6822453</t>
  </si>
  <si>
    <t>ORD100793</t>
  </si>
  <si>
    <t>Morgan Kapoor</t>
  </si>
  <si>
    <t>ORD100336</t>
  </si>
  <si>
    <t>11 23 23</t>
  </si>
  <si>
    <t>sam77@gmail.com</t>
  </si>
  <si>
    <t>ORD100156</t>
  </si>
  <si>
    <t>Mar 28, 2023</t>
  </si>
  <si>
    <t>2025.11.19</t>
  </si>
  <si>
    <t>Riley nair</t>
  </si>
  <si>
    <t>ORD104301</t>
  </si>
  <si>
    <t>08 31 24</t>
  </si>
  <si>
    <t>(982) 7774578</t>
  </si>
  <si>
    <t>Nov 03, 2023</t>
  </si>
  <si>
    <t>Devin Nair</t>
  </si>
  <si>
    <t>ORD100429</t>
  </si>
  <si>
    <t>2023.04.19</t>
  </si>
  <si>
    <t>sam@example.com</t>
  </si>
  <si>
    <t>Sam khan</t>
  </si>
  <si>
    <t>ORD102996</t>
  </si>
  <si>
    <t>08.15.25</t>
  </si>
  <si>
    <t>8640766997 ext 446</t>
  </si>
  <si>
    <t>2025.10.07</t>
  </si>
  <si>
    <t>Dec 16, 2023</t>
  </si>
  <si>
    <t>+91 6056568838</t>
  </si>
  <si>
    <t>cameron Iyer</t>
  </si>
  <si>
    <t>Jan 06, 2025</t>
  </si>
  <si>
    <t>ORD104077</t>
  </si>
  <si>
    <t>11.11.2025</t>
  </si>
  <si>
    <t>ORD100165</t>
  </si>
  <si>
    <t>â‚¹579.41</t>
  </si>
  <si>
    <t>Cameron Mehta</t>
  </si>
  <si>
    <t>02.09.2027</t>
  </si>
  <si>
    <t>JESSE Mehta</t>
  </si>
  <si>
    <t>Oct 17, 2024</t>
  </si>
  <si>
    <t>14 07 2024</t>
  </si>
  <si>
    <t>8219984278 ext 317</t>
  </si>
  <si>
    <t>Drew khan</t>
  </si>
  <si>
    <t>Apr 06, 2024</t>
  </si>
  <si>
    <t>+91 8376814824</t>
  </si>
  <si>
    <t>11.06.2024</t>
  </si>
  <si>
    <t>6568465870 ext 479</t>
  </si>
  <si>
    <t>ORD100449</t>
  </si>
  <si>
    <t>01/26/24</t>
  </si>
  <si>
    <t>Morgan Chaudhary</t>
  </si>
  <si>
    <t>7296411406 ext 210</t>
  </si>
  <si>
    <t>avery84@gmail.com</t>
  </si>
  <si>
    <t>Riley Shah</t>
  </si>
  <si>
    <t>ORD100945</t>
  </si>
  <si>
    <t>ORD102523</t>
  </si>
  <si>
    <t>Jul 06, 2024</t>
  </si>
  <si>
    <t>02/26/27</t>
  </si>
  <si>
    <t>(653) 7194392</t>
  </si>
  <si>
    <t>drew Bose Jr</t>
  </si>
  <si>
    <t>ORD104513</t>
  </si>
  <si>
    <t>Alex bose</t>
  </si>
  <si>
    <t>03.07.25</t>
  </si>
  <si>
    <t>6452008315 ext 492</t>
  </si>
  <si>
    <t>ORD101730</t>
  </si>
  <si>
    <t>09/20/25</t>
  </si>
  <si>
    <t>ORD102090</t>
  </si>
  <si>
    <t>11.08.24</t>
  </si>
  <si>
    <t>+91 6422954202</t>
  </si>
  <si>
    <t>kris Iyer</t>
  </si>
  <si>
    <t>16 06 2026</t>
  </si>
  <si>
    <t>Charlie Kulkarni</t>
  </si>
  <si>
    <t>02/28/25</t>
  </si>
  <si>
    <t>8262806732 ext 770</t>
  </si>
  <si>
    <t>ORD104600</t>
  </si>
  <si>
    <t>(856) 6510897</t>
  </si>
  <si>
    <t>ORD102492</t>
  </si>
  <si>
    <t>08.11.2024</t>
  </si>
  <si>
    <t>(700) 6874500</t>
  </si>
  <si>
    <t>ORD101263</t>
  </si>
  <si>
    <t>B3v3rag3ss</t>
  </si>
  <si>
    <t>(675) 3156477</t>
  </si>
  <si>
    <t>Alex gupta</t>
  </si>
  <si>
    <t>2026 01 25</t>
  </si>
  <si>
    <t>ORD102977</t>
  </si>
  <si>
    <t>04-30-25</t>
  </si>
  <si>
    <t>(696) 4956147</t>
  </si>
  <si>
    <t>kai Kapoor Jr</t>
  </si>
  <si>
    <t>ORD103661</t>
  </si>
  <si>
    <t>2024.09.03</t>
  </si>
  <si>
    <t>ORD104666</t>
  </si>
  <si>
    <t>10.11.23</t>
  </si>
  <si>
    <t>+91 9498179613</t>
  </si>
  <si>
    <t>12/30/24</t>
  </si>
  <si>
    <t>ORD102807</t>
  </si>
  <si>
    <t>28.08.2023</t>
  </si>
  <si>
    <t>2024.02.19</t>
  </si>
  <si>
    <t>12 03 23</t>
  </si>
  <si>
    <t>ORD100435</t>
  </si>
  <si>
    <t>â‚¹67.06</t>
  </si>
  <si>
    <t>ORD104815</t>
  </si>
  <si>
    <t>(885) 1597875</t>
  </si>
  <si>
    <t>28.12.2026</t>
  </si>
  <si>
    <t>ORD101824</t>
  </si>
  <si>
    <t>09 28 24</t>
  </si>
  <si>
    <t>ORD101038</t>
  </si>
  <si>
    <t>10.24.23</t>
  </si>
  <si>
    <t>Cameron  Mehta</t>
  </si>
  <si>
    <t>ORD101138</t>
  </si>
  <si>
    <t>2023-12-02T00:00:00</t>
  </si>
  <si>
    <t>8157036910 ext 629</t>
  </si>
  <si>
    <t>ORD102265</t>
  </si>
  <si>
    <t>(642) 3919524</t>
  </si>
  <si>
    <t>ORD101092</t>
  </si>
  <si>
    <t>2024.05.05</t>
  </si>
  <si>
    <t>quinn32@hotmail.com</t>
  </si>
  <si>
    <t>QUINN Rao</t>
  </si>
  <si>
    <t>ORD102517</t>
  </si>
  <si>
    <t>9986067073 ext 776</t>
  </si>
  <si>
    <t>ORD102216</t>
  </si>
  <si>
    <t>Drew Agarwal</t>
  </si>
  <si>
    <t>23 11 2026</t>
  </si>
  <si>
    <t>2026 04 02</t>
  </si>
  <si>
    <t>â‚¹1045.76</t>
  </si>
  <si>
    <t>+91 7987691195</t>
  </si>
  <si>
    <t>Lee Agarwal</t>
  </si>
  <si>
    <t>03 14 24</t>
  </si>
  <si>
    <t>+91 7407372142</t>
  </si>
  <si>
    <t>Alex joshi</t>
  </si>
  <si>
    <t>04-23-24</t>
  </si>
  <si>
    <t>ORD102722</t>
  </si>
  <si>
    <t>(745) 1267655</t>
  </si>
  <si>
    <t>ORD103042</t>
  </si>
  <si>
    <t>2026 03 04</t>
  </si>
  <si>
    <t>7567181110 ext 328</t>
  </si>
  <si>
    <t>16.05.2024</t>
  </si>
  <si>
    <t>ORD100576</t>
  </si>
  <si>
    <t>2025-04-13T00:00:00</t>
  </si>
  <si>
    <t>Angel agarwal</t>
  </si>
  <si>
    <t>ORD103120</t>
  </si>
  <si>
    <t>2023.04.06</t>
  </si>
  <si>
    <t>2024-06-01T00:00:00</t>
  </si>
  <si>
    <t>jamie79@mailinator.com</t>
  </si>
  <si>
    <t>ORD104231</t>
  </si>
  <si>
    <t>(762) 5445874</t>
  </si>
  <si>
    <t>ORD100982</t>
  </si>
  <si>
    <t>â‚¹291.13</t>
  </si>
  <si>
    <t>(926) 7228827</t>
  </si>
  <si>
    <t>9849806388 ext 347</t>
  </si>
  <si>
    <t>12 08 26</t>
  </si>
  <si>
    <t>(708) 8627976</t>
  </si>
  <si>
    <t>ORD101749</t>
  </si>
  <si>
    <t>lee76@mailinator.com</t>
  </si>
  <si>
    <t>ORD104194</t>
  </si>
  <si>
    <t>Oct 28, 2025</t>
  </si>
  <si>
    <t>(668) 5443013</t>
  </si>
  <si>
    <t>21.04.2024</t>
  </si>
  <si>
    <t>+91 7636157386</t>
  </si>
  <si>
    <t>ORD102303</t>
  </si>
  <si>
    <t>24.07.2025</t>
  </si>
  <si>
    <t>CAMERON Verma</t>
  </si>
  <si>
    <t>01/27/23</t>
  </si>
  <si>
    <t>â‚¹100.38</t>
  </si>
  <si>
    <t>quinn3@hotmail.com</t>
  </si>
  <si>
    <t>ORD104772</t>
  </si>
  <si>
    <t>05-21-23</t>
  </si>
  <si>
    <t>19 02 2024</t>
  </si>
  <si>
    <t>+91 6472353803</t>
  </si>
  <si>
    <t>ORD101636</t>
  </si>
  <si>
    <t>2023.11.30</t>
  </si>
  <si>
    <t>AVERY Nair</t>
  </si>
  <si>
    <t>04 12 2024</t>
  </si>
  <si>
    <t>01.03.2025</t>
  </si>
  <si>
    <t>riley Kulkarni</t>
  </si>
  <si>
    <t>2022 12 06</t>
  </si>
  <si>
    <t>(962) 9404675</t>
  </si>
  <si>
    <t>angel@example.com</t>
  </si>
  <si>
    <t>ORD102608</t>
  </si>
  <si>
    <t>01.16.23</t>
  </si>
  <si>
    <t>robin.12@outlook.com</t>
  </si>
  <si>
    <t>ORD101484</t>
  </si>
  <si>
    <t>2025-05-30T00:00:00</t>
  </si>
  <si>
    <t>ORD104801</t>
  </si>
  <si>
    <t>2025.04.28</t>
  </si>
  <si>
    <t>+91 9760357554</t>
  </si>
  <si>
    <t>Jamie Rao</t>
  </si>
  <si>
    <t>ORD102695</t>
  </si>
  <si>
    <t>2022 09 11</t>
  </si>
  <si>
    <t>kai27@company.co</t>
  </si>
  <si>
    <t>8694445661 ext 104</t>
  </si>
  <si>
    <t>2024.12.03</t>
  </si>
  <si>
    <t>+91 7963764597</t>
  </si>
  <si>
    <t>parker34@example.com</t>
  </si>
  <si>
    <t>â‚¹105.02</t>
  </si>
  <si>
    <t>jesse Joshi Jr</t>
  </si>
  <si>
    <t>ORD100189</t>
  </si>
  <si>
    <t>2026 07 13</t>
  </si>
  <si>
    <t>cameron65@outlook.com</t>
  </si>
  <si>
    <t>May 01, 2026</t>
  </si>
  <si>
    <t>01-19-25</t>
  </si>
  <si>
    <t>drew Gupta</t>
  </si>
  <si>
    <t>07-15-25</t>
  </si>
  <si>
    <t>6215363995 ext 541</t>
  </si>
  <si>
    <t>JAMIE Khan</t>
  </si>
  <si>
    <t>17.03.2026</t>
  </si>
  <si>
    <t>(650) 5096108</t>
  </si>
  <si>
    <t>Quinn gupta</t>
  </si>
  <si>
    <t>ORD103484</t>
  </si>
  <si>
    <t>2022-08-02T00:00:00</t>
  </si>
  <si>
    <t>(757) 4046519</t>
  </si>
  <si>
    <t>Aug 04, 2024</t>
  </si>
  <si>
    <t>29 12 2026</t>
  </si>
  <si>
    <t>+91 9250380636</t>
  </si>
  <si>
    <t>2024-07-11T00:00:00</t>
  </si>
  <si>
    <t>26 09 2023</t>
  </si>
  <si>
    <t>SASHA Bose</t>
  </si>
  <si>
    <t>ORD104721</t>
  </si>
  <si>
    <t>(837) 9382442</t>
  </si>
  <si>
    <t>01 26 23</t>
  </si>
  <si>
    <t>+91 6005242849</t>
  </si>
  <si>
    <t>2023.03.15</t>
  </si>
  <si>
    <t>devin@gmail.com</t>
  </si>
  <si>
    <t>Devin  Kulkarni</t>
  </si>
  <si>
    <t>12 03 2022</t>
  </si>
  <si>
    <t>9989332495 ext 41</t>
  </si>
  <si>
    <t>jordan43@gmail.com</t>
  </si>
  <si>
    <t>Jordan kapoor</t>
  </si>
  <si>
    <t>ORD103543</t>
  </si>
  <si>
    <t>Jamie Joshi</t>
  </si>
  <si>
    <t>ORD104133</t>
  </si>
  <si>
    <t>08/14/23</t>
  </si>
  <si>
    <t>robin Verma Jr</t>
  </si>
  <si>
    <t>ORD101661</t>
  </si>
  <si>
    <t>10-26-22</t>
  </si>
  <si>
    <t>2024-06-18T00:00:00</t>
  </si>
  <si>
    <t>Harper sharma Jr</t>
  </si>
  <si>
    <t>06.14.25</t>
  </si>
  <si>
    <t>12.12.2026</t>
  </si>
  <si>
    <t>7658356974 ext 65</t>
  </si>
  <si>
    <t>Sasha  Patel</t>
  </si>
  <si>
    <t>(845) 5401202</t>
  </si>
  <si>
    <t>02.11.2022</t>
  </si>
  <si>
    <t>ORD100705</t>
  </si>
  <si>
    <t>10/23/24</t>
  </si>
  <si>
    <t>ORD100283</t>
  </si>
  <si>
    <t>(937) 4014611</t>
  </si>
  <si>
    <t>+91 8074419047</t>
  </si>
  <si>
    <t>Jul 27, 2022</t>
  </si>
  <si>
    <t>2023-08-15T00:00:00</t>
  </si>
  <si>
    <t>2023 01 24</t>
  </si>
  <si>
    <t>SKYLER Verma Jr</t>
  </si>
  <si>
    <t>ORD100446</t>
  </si>
  <si>
    <t>2027.04.13</t>
  </si>
  <si>
    <t>03.11.23</t>
  </si>
  <si>
    <t>angel Singh</t>
  </si>
  <si>
    <t>07.10.25</t>
  </si>
  <si>
    <t>(881) 5757801</t>
  </si>
  <si>
    <t>ORD100925</t>
  </si>
  <si>
    <t>11.02.23</t>
  </si>
  <si>
    <t>TAYLOR Chaudhary</t>
  </si>
  <si>
    <t>ORD101050</t>
  </si>
  <si>
    <t>25.01.2023</t>
  </si>
  <si>
    <t>ORD100517</t>
  </si>
  <si>
    <t>+91 6905916375</t>
  </si>
  <si>
    <t>â‚¹1004.65</t>
  </si>
  <si>
    <t>(858) 3371759</t>
  </si>
  <si>
    <t>07 30 23</t>
  </si>
  <si>
    <t>(617) 8105344</t>
  </si>
  <si>
    <t>ORD101862</t>
  </si>
  <si>
    <t>ORD104279</t>
  </si>
  <si>
    <t>2024-12-23T00:00:00</t>
  </si>
  <si>
    <t>Angel  Kulkarni Jr</t>
  </si>
  <si>
    <t>09 15 26</t>
  </si>
  <si>
    <t>ORD101365</t>
  </si>
  <si>
    <t>03 31 25</t>
  </si>
  <si>
    <t>03.24.27</t>
  </si>
  <si>
    <t>cameron64@outlook.com</t>
  </si>
  <si>
    <t>ORD103599</t>
  </si>
  <si>
    <t>12 02 2024</t>
  </si>
  <si>
    <t>2024-12-14T00:00:00</t>
  </si>
  <si>
    <t>Nov 14, 2027</t>
  </si>
  <si>
    <t>ORD103941</t>
  </si>
  <si>
    <t>2024-05-10T00:00:00</t>
  </si>
  <si>
    <t>Jan 14, 2026</t>
  </si>
  <si>
    <t>charlie59@yahoo.com</t>
  </si>
  <si>
    <t>Charlie gupta</t>
  </si>
  <si>
    <t>Cameron Kapoor</t>
  </si>
  <si>
    <t>ORD102120</t>
  </si>
  <si>
    <t>06 09 24</t>
  </si>
  <si>
    <t>Jamie nair</t>
  </si>
  <si>
    <t>27 07 2025</t>
  </si>
  <si>
    <t>02 06 2025</t>
  </si>
  <si>
    <t>2025 12 21</t>
  </si>
  <si>
    <t>Aug 27, 2024</t>
  </si>
  <si>
    <t>+91 8971559631</t>
  </si>
  <si>
    <t>ORD104191</t>
  </si>
  <si>
    <t>2026.10.21</t>
  </si>
  <si>
    <t>+91 9206868801</t>
  </si>
  <si>
    <t>skyler75@yahoo.com</t>
  </si>
  <si>
    <t>ORD101912</t>
  </si>
  <si>
    <t>2023-08-21T00:00:00</t>
  </si>
  <si>
    <t>avery Gupta</t>
  </si>
  <si>
    <t>â‚¹713.94</t>
  </si>
  <si>
    <t>Drew Khan Jr</t>
  </si>
  <si>
    <t>ORD104681</t>
  </si>
  <si>
    <t>16.04.2023</t>
  </si>
  <si>
    <t>ORD101366</t>
  </si>
  <si>
    <t>8927010437 ext 501</t>
  </si>
  <si>
    <t>Nov 14, 2023</t>
  </si>
  <si>
    <t>ORD101036</t>
  </si>
  <si>
    <t>2026-03-26T00:00:00</t>
  </si>
  <si>
    <t>Cameron  Patel</t>
  </si>
  <si>
    <t>ORD104330</t>
  </si>
  <si>
    <t>06.04.25</t>
  </si>
  <si>
    <t>devin Patel</t>
  </si>
  <si>
    <t>ORD100845</t>
  </si>
  <si>
    <t>ORD104362</t>
  </si>
  <si>
    <t>6790172950 ext 873</t>
  </si>
  <si>
    <t>quinn18@yahoo.com</t>
  </si>
  <si>
    <t>2023.03.12</t>
  </si>
  <si>
    <t>Taylor singh</t>
  </si>
  <si>
    <t>ORD103192</t>
  </si>
  <si>
    <t>08-17-27</t>
  </si>
  <si>
    <t>+91 8797857595</t>
  </si>
  <si>
    <t>2024 10 14</t>
  </si>
  <si>
    <t>22 02 2026</t>
  </si>
  <si>
    <t>7926015177 ext 598</t>
  </si>
  <si>
    <t>sasha Mehta</t>
  </si>
  <si>
    <t>ORD100958</t>
  </si>
  <si>
    <t>01 24 24</t>
  </si>
  <si>
    <t>quinn7@hotmail.com</t>
  </si>
  <si>
    <t>quinn Mehta</t>
  </si>
  <si>
    <t>ORD100630</t>
  </si>
  <si>
    <t>2022.02.18</t>
  </si>
  <si>
    <t>2023 12 12</t>
  </si>
  <si>
    <t>Skyler Verma</t>
  </si>
  <si>
    <t>09-30-25</t>
  </si>
  <si>
    <t>+91 6625237388</t>
  </si>
  <si>
    <t>ORD100591</t>
  </si>
  <si>
    <t>13.12.2025</t>
  </si>
  <si>
    <t>ORD101288</t>
  </si>
  <si>
    <t>27.03.2023</t>
  </si>
  <si>
    <t>02-21-25</t>
  </si>
  <si>
    <t>+91 8322585809</t>
  </si>
  <si>
    <t>Harper desai</t>
  </si>
  <si>
    <t>ORD101013</t>
  </si>
  <si>
    <t>2025 06 28</t>
  </si>
  <si>
    <t>2023 10 31</t>
  </si>
  <si>
    <t>Rowan  Mehta</t>
  </si>
  <si>
    <t>ORD103254</t>
  </si>
  <si>
    <t>7085873259 ext 175</t>
  </si>
  <si>
    <t>ORD104903</t>
  </si>
  <si>
    <t>27.02.2022</t>
  </si>
  <si>
    <t>04.07.26</t>
  </si>
  <si>
    <t>(944) 8777015</t>
  </si>
  <si>
    <t>jordan Joshi Jr</t>
  </si>
  <si>
    <t>ORD103961</t>
  </si>
  <si>
    <t>2025 05 10</t>
  </si>
  <si>
    <t>(801) 8090846</t>
  </si>
  <si>
    <t>alex73@mailinator.com</t>
  </si>
  <si>
    <t>(862) 7740487</t>
  </si>
  <si>
    <t>ORD102485</t>
  </si>
  <si>
    <t>jamie Desai Jr</t>
  </si>
  <si>
    <t>ORD100801</t>
  </si>
  <si>
    <t>2025 12 07</t>
  </si>
  <si>
    <t>(842) 1849401</t>
  </si>
  <si>
    <t>ORD103015</t>
  </si>
  <si>
    <t>Jun 25, 2024</t>
  </si>
  <si>
    <t>ORD101845</t>
  </si>
  <si>
    <t>05/26/23</t>
  </si>
  <si>
    <t>07.16.25</t>
  </si>
  <si>
    <t>+91 8504229093</t>
  </si>
  <si>
    <t>ORD103568</t>
  </si>
  <si>
    <t>30.04.2026</t>
  </si>
  <si>
    <t>Aug 05, 2024</t>
  </si>
  <si>
    <t>01.31.24</t>
  </si>
  <si>
    <t>ORD100525</t>
  </si>
  <si>
    <t>11/16/25</t>
  </si>
  <si>
    <t>ORD104363</t>
  </si>
  <si>
    <t>9323736983 ext 45</t>
  </si>
  <si>
    <t>Jan 29, 2027</t>
  </si>
  <si>
    <t>+91 8591418674</t>
  </si>
  <si>
    <t>Jamie mehta</t>
  </si>
  <si>
    <t>Mar 30, 2025</t>
  </si>
  <si>
    <t>jordan30@hotmail.com</t>
  </si>
  <si>
    <t>Jordan Shah</t>
  </si>
  <si>
    <t>08 13 27</t>
  </si>
  <si>
    <t>(863) 2128445</t>
  </si>
  <si>
    <t>KRIS Chaudhary</t>
  </si>
  <si>
    <t>2025.01.11</t>
  </si>
  <si>
    <t>+91 9569756005</t>
  </si>
  <si>
    <t>casey Iyer</t>
  </si>
  <si>
    <t>2025.07.28</t>
  </si>
  <si>
    <t>Angel  Patel</t>
  </si>
  <si>
    <t>ORD101153</t>
  </si>
  <si>
    <t>11.04.22</t>
  </si>
  <si>
    <t>â‚¹199.05</t>
  </si>
  <si>
    <t>Avery shah</t>
  </si>
  <si>
    <t>27 07 2027</t>
  </si>
  <si>
    <t>jordan82@company.co</t>
  </si>
  <si>
    <t>Jordan  Desai</t>
  </si>
  <si>
    <t>ORD104183</t>
  </si>
  <si>
    <t>RILEY Bose</t>
  </si>
  <si>
    <t>ORD104468</t>
  </si>
  <si>
    <t>2025.02.08</t>
  </si>
  <si>
    <t>lee@company.co</t>
  </si>
  <si>
    <t>22.12.2025</t>
  </si>
  <si>
    <t>13 04 2024</t>
  </si>
  <si>
    <t>jamie68@outlook.com</t>
  </si>
  <si>
    <t>Jamie bose</t>
  </si>
  <si>
    <t>ORD101317</t>
  </si>
  <si>
    <t>+91 7229435949</t>
  </si>
  <si>
    <t>avery@outlook.com</t>
  </si>
  <si>
    <t>07 11 25</t>
  </si>
  <si>
    <t>10.16.25</t>
  </si>
  <si>
    <t>9500308414 ext 269</t>
  </si>
  <si>
    <t>11/23/24</t>
  </si>
  <si>
    <t>09 28 25</t>
  </si>
  <si>
    <t>2025 06 13</t>
  </si>
  <si>
    <t>(805) 4822050</t>
  </si>
  <si>
    <t>+91 8545926182</t>
  </si>
  <si>
    <t>ORD103779</t>
  </si>
  <si>
    <t>ORD104440</t>
  </si>
  <si>
    <t>Oct 17, 2022</t>
  </si>
  <si>
    <t>Avery  Dutta</t>
  </si>
  <si>
    <t>ORD100991</t>
  </si>
  <si>
    <t>2026-09-18T00:00:00</t>
  </si>
  <si>
    <t>(713) 1777324</t>
  </si>
  <si>
    <t>ORD100811</t>
  </si>
  <si>
    <t>05 18 26</t>
  </si>
  <si>
    <t>6972468525 ext 391</t>
  </si>
  <si>
    <t>alex Patel</t>
  </si>
  <si>
    <t>ORD102233</t>
  </si>
  <si>
    <t>parker61@outlook.com</t>
  </si>
  <si>
    <t>ORD103357</t>
  </si>
  <si>
    <t>Jul 17, 2025</t>
  </si>
  <si>
    <t>02 05 2026</t>
  </si>
  <si>
    <t>+91 6180358873</t>
  </si>
  <si>
    <t>ORD104910</t>
  </si>
  <si>
    <t>7014479356 ext 352</t>
  </si>
  <si>
    <t>ORD101629</t>
  </si>
  <si>
    <t>+91 7163905872</t>
  </si>
  <si>
    <t>2023 08 14</t>
  </si>
  <si>
    <t>ORD102171</t>
  </si>
  <si>
    <t>ORD104747</t>
  </si>
  <si>
    <t>03 11 24</t>
  </si>
  <si>
    <t>30 06 2027</t>
  </si>
  <si>
    <t>+91 6239313094</t>
  </si>
  <si>
    <t>03/29/25</t>
  </si>
  <si>
    <t>DREW Shah</t>
  </si>
  <si>
    <t>+91 8540114612</t>
  </si>
  <si>
    <t>Nov 15, 2022</t>
  </si>
  <si>
    <t>27.07.2026</t>
  </si>
  <si>
    <t>02/19/25</t>
  </si>
  <si>
    <t>2023-09-01T00:00:00</t>
  </si>
  <si>
    <t>6003085203 ext 747</t>
  </si>
  <si>
    <t>kai55@gmail.com</t>
  </si>
  <si>
    <t>kai Kulkarni Jr</t>
  </si>
  <si>
    <t>+91 8605180473</t>
  </si>
  <si>
    <t>Jordan Nath</t>
  </si>
  <si>
    <t>ORD100148</t>
  </si>
  <si>
    <t>2025.05.12</t>
  </si>
  <si>
    <t>(933) 2293098</t>
  </si>
  <si>
    <t>taylor11@outlook.com</t>
  </si>
  <si>
    <t>7170994254 ext 543</t>
  </si>
  <si>
    <t>May 03, 2027</t>
  </si>
  <si>
    <t>Parker Rao</t>
  </si>
  <si>
    <t>2025-08-25T00:00:00</t>
  </si>
  <si>
    <t>7754718977 ext 915</t>
  </si>
  <si>
    <t>ORD103630</t>
  </si>
  <si>
    <t>10.14.26</t>
  </si>
  <si>
    <t>cameron Rao</t>
  </si>
  <si>
    <t>ORD102654</t>
  </si>
  <si>
    <t>2023.05.03</t>
  </si>
  <si>
    <t>9064386447 ext 622</t>
  </si>
  <si>
    <t>jesse16@mailinator.com</t>
  </si>
  <si>
    <t>ORD100647</t>
  </si>
  <si>
    <t>ORD104456</t>
  </si>
  <si>
    <t>09 04 2024</t>
  </si>
  <si>
    <t>09/17/25</t>
  </si>
  <si>
    <t>robin52@company.co</t>
  </si>
  <si>
    <t>7346591043 ext 233</t>
  </si>
  <si>
    <t>KRIS Nath</t>
  </si>
  <si>
    <t>Aug 08, 2023</t>
  </si>
  <si>
    <t>8515341969 ext 922</t>
  </si>
  <si>
    <t>Drew  Nath</t>
  </si>
  <si>
    <t>2022-08-11T00:00:00</t>
  </si>
  <si>
    <t>(971) 9875666</t>
  </si>
  <si>
    <t>Jan 02, 2027</t>
  </si>
  <si>
    <t>ORD100515</t>
  </si>
  <si>
    <t>05.03.23</t>
  </si>
  <si>
    <t>2024-04-10T00:00:00</t>
  </si>
  <si>
    <t>ORD103248</t>
  </si>
  <si>
    <t>21.07.2025</t>
  </si>
  <si>
    <t>09.12.2023</t>
  </si>
  <si>
    <t>ORD101945</t>
  </si>
  <si>
    <t>Quinn Mehta</t>
  </si>
  <si>
    <t>ORD101460</t>
  </si>
  <si>
    <t>ORD101890</t>
  </si>
  <si>
    <t>26.08.2025</t>
  </si>
  <si>
    <t>ORD103153</t>
  </si>
  <si>
    <t>+91 6720791896</t>
  </si>
  <si>
    <t>jamie Bose Jr</t>
  </si>
  <si>
    <t>ORD102114</t>
  </si>
  <si>
    <t>01.20.24</t>
  </si>
  <si>
    <t>Jan 04, 2026</t>
  </si>
  <si>
    <t>07 02 2025</t>
  </si>
  <si>
    <t>morgan Patel</t>
  </si>
  <si>
    <t>Aug 07, 2026</t>
  </si>
  <si>
    <t>(802) 2506070</t>
  </si>
  <si>
    <t>09 05 2022</t>
  </si>
  <si>
    <t>sam8@hotmail.com</t>
  </si>
  <si>
    <t>sam Joshi Jr</t>
  </si>
  <si>
    <t>ORD104000</t>
  </si>
  <si>
    <t>2025-02-15T00:00:00</t>
  </si>
  <si>
    <t>ORD100173</t>
  </si>
  <si>
    <t>Nov 25, 2025</t>
  </si>
  <si>
    <t>(662) 5221120</t>
  </si>
  <si>
    <t>Jamie agarwal</t>
  </si>
  <si>
    <t>Charlie Kapoor</t>
  </si>
  <si>
    <t>ORD100654</t>
  </si>
  <si>
    <t>05 04 26</t>
  </si>
  <si>
    <t>8751450815 ext 68</t>
  </si>
  <si>
    <t>ORD101205</t>
  </si>
  <si>
    <t>Jun 23, 2026</t>
  </si>
  <si>
    <t>2022.12.01</t>
  </si>
  <si>
    <t>robin@example.com</t>
  </si>
  <si>
    <t>ROBIN Nair</t>
  </si>
  <si>
    <t>ORD104847</t>
  </si>
  <si>
    <t>6615166629 ext 483</t>
  </si>
  <si>
    <t>2025.07.15</t>
  </si>
  <si>
    <t>ORD103226</t>
  </si>
  <si>
    <t>20 01 2025</t>
  </si>
  <si>
    <t>05-21-24</t>
  </si>
  <si>
    <t>+91 7980306234</t>
  </si>
  <si>
    <t>Feb 05, 2027</t>
  </si>
  <si>
    <t>Jun 01, 2026</t>
  </si>
  <si>
    <t>06/16/25</t>
  </si>
  <si>
    <t>jamie33@yahoo.com</t>
  </si>
  <si>
    <t>JAMIE Kulkarni</t>
  </si>
  <si>
    <t>ORD100985</t>
  </si>
  <si>
    <t>06 17 24</t>
  </si>
  <si>
    <t>(643) 5383532</t>
  </si>
  <si>
    <t>taylor70@mailinator.com</t>
  </si>
  <si>
    <t>31.12.2025</t>
  </si>
  <si>
    <t>2026 10 04</t>
  </si>
  <si>
    <t>ORD103389</t>
  </si>
  <si>
    <t>Casey  Sharma</t>
  </si>
  <si>
    <t>ORD103699</t>
  </si>
  <si>
    <t>2026-02-16T00:00:00</t>
  </si>
  <si>
    <t>ORD103283</t>
  </si>
  <si>
    <t>2024-11-19T00:00:00</t>
  </si>
  <si>
    <t>ORD104688</t>
  </si>
  <si>
    <t>Jan 05, 2025</t>
  </si>
  <si>
    <t>ORD100218</t>
  </si>
  <si>
    <t>(688) 3580947</t>
  </si>
  <si>
    <t>ORD103350</t>
  </si>
  <si>
    <t>May 06, 2023</t>
  </si>
  <si>
    <t>10.12.2025</t>
  </si>
  <si>
    <t>ORD103893</t>
  </si>
  <si>
    <t>jamie Iyer</t>
  </si>
  <si>
    <t>04 05 2023</t>
  </si>
  <si>
    <t>03 14 27</t>
  </si>
  <si>
    <t>06 11 22</t>
  </si>
  <si>
    <t>+91 9666810977</t>
  </si>
  <si>
    <t>Devin iyer</t>
  </si>
  <si>
    <t>ORD102400</t>
  </si>
  <si>
    <t>Aug 13, 2026</t>
  </si>
  <si>
    <t>22 07 2025</t>
  </si>
  <si>
    <t>jamie Rao</t>
  </si>
  <si>
    <t>ORD104218</t>
  </si>
  <si>
    <t>2025-02-16T00:00:00</t>
  </si>
  <si>
    <t>Harper nath</t>
  </si>
  <si>
    <t>20 06 2026</t>
  </si>
  <si>
    <t>30.12.2024</t>
  </si>
  <si>
    <t>Aug 01, 2025</t>
  </si>
  <si>
    <t>Jul 02, 2025</t>
  </si>
  <si>
    <t>2024-04-02T00:00:00</t>
  </si>
  <si>
    <t>01 13 23</t>
  </si>
  <si>
    <t>+91 9126289783</t>
  </si>
  <si>
    <t>ORD103198</t>
  </si>
  <si>
    <t>16.10.2024</t>
  </si>
  <si>
    <t>+91 6677758309</t>
  </si>
  <si>
    <t>Harper verma</t>
  </si>
  <si>
    <t>04 06 22</t>
  </si>
  <si>
    <t>Oct 13, 2026</t>
  </si>
  <si>
    <t>9991163851 ext 323</t>
  </si>
  <si>
    <t>ORD101584</t>
  </si>
  <si>
    <t>2026.08.14</t>
  </si>
  <si>
    <t>23 01 2026</t>
  </si>
  <si>
    <t>jamie Desai</t>
  </si>
  <si>
    <t>ORD101259</t>
  </si>
  <si>
    <t>09/24/25</t>
  </si>
  <si>
    <t>24 08 2025</t>
  </si>
  <si>
    <t>KRIS Kapoor</t>
  </si>
  <si>
    <t>ORD102969</t>
  </si>
  <si>
    <t>07/26/22</t>
  </si>
  <si>
    <t>(874) 8685611</t>
  </si>
  <si>
    <t>ORD101870</t>
  </si>
  <si>
    <t>+91 7636995340</t>
  </si>
  <si>
    <t>2024.05.22</t>
  </si>
  <si>
    <t>18.10.2023</t>
  </si>
  <si>
    <t>09.06.24</t>
  </si>
  <si>
    <t>Dec 16, 2022</t>
  </si>
  <si>
    <t>(717) 9153230</t>
  </si>
  <si>
    <t>ORD100944</t>
  </si>
  <si>
    <t>Sep 03, 2026</t>
  </si>
  <si>
    <t>2026 02 25</t>
  </si>
  <si>
    <t>Sasha Mehta</t>
  </si>
  <si>
    <t>ORD103115</t>
  </si>
  <si>
    <t>ORD100738</t>
  </si>
  <si>
    <t>08 04 2026</t>
  </si>
  <si>
    <t>+91 6950281485</t>
  </si>
  <si>
    <t>07-25-23</t>
  </si>
  <si>
    <t>+91 7668638165</t>
  </si>
  <si>
    <t>Alex  Kapoor</t>
  </si>
  <si>
    <t>cameron Chaudhary</t>
  </si>
  <si>
    <t>7952843291 ext 868</t>
  </si>
  <si>
    <t>SKYLER Gupta</t>
  </si>
  <si>
    <t>ORD102317</t>
  </si>
  <si>
    <t>02.10.2022</t>
  </si>
  <si>
    <t>2024-11-29T00:00:00</t>
  </si>
  <si>
    <t>2023.02.01</t>
  </si>
  <si>
    <t>ORD101004</t>
  </si>
  <si>
    <t>08 31 26</t>
  </si>
  <si>
    <t>â‚¹435.23</t>
  </si>
  <si>
    <t>kris44@yahoo.com</t>
  </si>
  <si>
    <t>09.03.2027</t>
  </si>
  <si>
    <t>ORD102904</t>
  </si>
  <si>
    <t>08.06.26</t>
  </si>
  <si>
    <t>09 04 23</t>
  </si>
  <si>
    <t>7796884664 ext 193</t>
  </si>
  <si>
    <t>avery12@outlook.com</t>
  </si>
  <si>
    <t>AVERY Kapoor</t>
  </si>
  <si>
    <t>2025 11 17</t>
  </si>
  <si>
    <t>Oct 04, 2023</t>
  </si>
  <si>
    <t>(988) 1499553</t>
  </si>
  <si>
    <t>ORD101963</t>
  </si>
  <si>
    <t>Dec 09, 2024</t>
  </si>
  <si>
    <t>(749) 6935477</t>
  </si>
  <si>
    <t>2023.03.28</t>
  </si>
  <si>
    <t>07.16.23</t>
  </si>
  <si>
    <t>+91 9929412506</t>
  </si>
  <si>
    <t>Apr 03, 2024</t>
  </si>
  <si>
    <t>Aug 07, 2024</t>
  </si>
  <si>
    <t>(827) 2557792</t>
  </si>
  <si>
    <t>ORD102726</t>
  </si>
  <si>
    <t>7098512307 ext 536</t>
  </si>
  <si>
    <t>ORD101863</t>
  </si>
  <si>
    <t>05.21.25</t>
  </si>
  <si>
    <t>25.11.2026</t>
  </si>
  <si>
    <t>skyler42@example.com</t>
  </si>
  <si>
    <t>skyler Mehta Jr</t>
  </si>
  <si>
    <t>ORD101237</t>
  </si>
  <si>
    <t>(995) 6956754</t>
  </si>
  <si>
    <t>2022.10.25</t>
  </si>
  <si>
    <t>Jun 21, 2023</t>
  </si>
  <si>
    <t>9135880430 ext 502</t>
  </si>
  <si>
    <t>ORD102839</t>
  </si>
  <si>
    <t>+91 7194274423</t>
  </si>
  <si>
    <t>08 22 25</t>
  </si>
  <si>
    <t>06 13 23</t>
  </si>
  <si>
    <t>04.16.25</t>
  </si>
  <si>
    <t>Dec 26, 2022</t>
  </si>
  <si>
    <t>04 02 2024</t>
  </si>
  <si>
    <t>ORD101022</t>
  </si>
  <si>
    <t>2026-11-27T00:00:00</t>
  </si>
  <si>
    <t>Charlie  Nath</t>
  </si>
  <si>
    <t>07.03.23</t>
  </si>
  <si>
    <t>09/13/23</t>
  </si>
  <si>
    <t>(817) 9837903</t>
  </si>
  <si>
    <t>12.01.2026</t>
  </si>
  <si>
    <t>(973) 5368427</t>
  </si>
  <si>
    <t>2023 12 31</t>
  </si>
  <si>
    <t>Kai  Nair</t>
  </si>
  <si>
    <t>2024-03-09T00:00:00</t>
  </si>
  <si>
    <t>+91 6857518991</t>
  </si>
  <si>
    <t>ORD104990</t>
  </si>
  <si>
    <t>20 03 2023</t>
  </si>
  <si>
    <t>Dec 24, 2024</t>
  </si>
  <si>
    <t>Morgan sharma</t>
  </si>
  <si>
    <t>6573213451 ext 77</t>
  </si>
  <si>
    <t>03/15/25</t>
  </si>
  <si>
    <t>13 09 2025</t>
  </si>
  <si>
    <t>10 15 25</t>
  </si>
  <si>
    <t>6112640908 ext 106</t>
  </si>
  <si>
    <t>Drew Kulkarni</t>
  </si>
  <si>
    <t>2024-06-22T00:00:00</t>
  </si>
  <si>
    <t>ORD104765</t>
  </si>
  <si>
    <t>2026.12.20</t>
  </si>
  <si>
    <t>ORD100334</t>
  </si>
  <si>
    <t>09 15 24</t>
  </si>
  <si>
    <t>â‚¹516.03</t>
  </si>
  <si>
    <t>ORD100402</t>
  </si>
  <si>
    <t>9301508211 ext 240</t>
  </si>
  <si>
    <t>2025-03-23T00:00:00</t>
  </si>
  <si>
    <t>Sep 21, 2026</t>
  </si>
  <si>
    <t>(842) 4981983</t>
  </si>
  <si>
    <t>ORD103397</t>
  </si>
  <si>
    <t>ORD104196</t>
  </si>
  <si>
    <t>04.19.27</t>
  </si>
  <si>
    <t>Skyler  Patel</t>
  </si>
  <si>
    <t>ORD102289</t>
  </si>
  <si>
    <t>Jul 19, 2027</t>
  </si>
  <si>
    <t>2023 04 14</t>
  </si>
  <si>
    <t>12-30-26</t>
  </si>
  <si>
    <t>ORD104198</t>
  </si>
  <si>
    <t>09-27-23</t>
  </si>
  <si>
    <t>Quinn Patel</t>
  </si>
  <si>
    <t>Kai  Nath Jr</t>
  </si>
  <si>
    <t>7469310998 ext 25</t>
  </si>
  <si>
    <t>ORD102104</t>
  </si>
  <si>
    <t>01 29 26</t>
  </si>
  <si>
    <t>drew@outlook.com</t>
  </si>
  <si>
    <t>ORD101203</t>
  </si>
  <si>
    <t>29 07 2024</t>
  </si>
  <si>
    <t>ORD100040</t>
  </si>
  <si>
    <t>ORD100459</t>
  </si>
  <si>
    <t>2027-03-08T00:00:00</t>
  </si>
  <si>
    <t>Parker Verma</t>
  </si>
  <si>
    <t>ORD101290</t>
  </si>
  <si>
    <t>ROWAN Rao</t>
  </si>
  <si>
    <t>ORD101902</t>
  </si>
  <si>
    <t>â‚¹291.91</t>
  </si>
  <si>
    <t>ORD102049</t>
  </si>
  <si>
    <t>ORD102886</t>
  </si>
  <si>
    <t>2025.10.30</t>
  </si>
  <si>
    <t>17.06.2024</t>
  </si>
  <si>
    <t>â‚¹872.13</t>
  </si>
  <si>
    <t>CASEY Desai</t>
  </si>
  <si>
    <t>2023-11-09T00:00:00</t>
  </si>
  <si>
    <t>+91 8585020885</t>
  </si>
  <si>
    <t>ORD103150</t>
  </si>
  <si>
    <t>Aug 15, 2024</t>
  </si>
  <si>
    <t>Robin  Dutta</t>
  </si>
  <si>
    <t>11.14.21</t>
  </si>
  <si>
    <t>ORD101065</t>
  </si>
  <si>
    <t>Riley  Chaudhary</t>
  </si>
  <si>
    <t>ORD101938</t>
  </si>
  <si>
    <t>(968) 5074887</t>
  </si>
  <si>
    <t>ORD103097</t>
  </si>
  <si>
    <t>2027 03 17</t>
  </si>
  <si>
    <t>ORD104883</t>
  </si>
  <si>
    <t>2024.02.18</t>
  </si>
  <si>
    <t>+91 6216282157</t>
  </si>
  <si>
    <t>ROBIN Desai Jr</t>
  </si>
  <si>
    <t>ORD101736</t>
  </si>
  <si>
    <t>04.22.26</t>
  </si>
  <si>
    <t>2025 11 15</t>
  </si>
  <si>
    <t>23 07 2024</t>
  </si>
  <si>
    <t>7447275605 ext 57</t>
  </si>
  <si>
    <t>ORD100927</t>
  </si>
  <si>
    <t>10/28/23</t>
  </si>
  <si>
    <t>02-18-25</t>
  </si>
  <si>
    <t>ORD104164</t>
  </si>
  <si>
    <t>2026.09.19</t>
  </si>
  <si>
    <t>â‚¹409.62</t>
  </si>
  <si>
    <t>ORD103697</t>
  </si>
  <si>
    <t>07/17/25</t>
  </si>
  <si>
    <t>8441642355 ext 766</t>
  </si>
  <si>
    <t>Jesse Chaudhary</t>
  </si>
  <si>
    <t>(636) 1830668</t>
  </si>
  <si>
    <t>JORDAN Agarwal</t>
  </si>
  <si>
    <t>ORD104374</t>
  </si>
  <si>
    <t>Dec 13, 2023</t>
  </si>
  <si>
    <t>Sep 10, 2024</t>
  </si>
  <si>
    <t>riley Joshi</t>
  </si>
  <si>
    <t>2025-09-22T00:00:00</t>
  </si>
  <si>
    <t>01-17-25</t>
  </si>
  <si>
    <t>+91 8416054000</t>
  </si>
  <si>
    <t>Angel  Joshi</t>
  </si>
  <si>
    <t>05 15 23</t>
  </si>
  <si>
    <t>+91 8293862540</t>
  </si>
  <si>
    <t>04.26.24</t>
  </si>
  <si>
    <t>ORD103452</t>
  </si>
  <si>
    <t>07.04.2027</t>
  </si>
  <si>
    <t>Drew patel</t>
  </si>
  <si>
    <t>ORD100113</t>
  </si>
  <si>
    <t>May 21, 2027</t>
  </si>
  <si>
    <t>(820) 8041236</t>
  </si>
  <si>
    <t>Avery dutta Jr</t>
  </si>
  <si>
    <t>Drew Mehta</t>
  </si>
  <si>
    <t>11.05.25</t>
  </si>
  <si>
    <t>Sasha desai</t>
  </si>
  <si>
    <t>ORD104145</t>
  </si>
  <si>
    <t>(947) 3663333</t>
  </si>
  <si>
    <t>drew14@gmail.com</t>
  </si>
  <si>
    <t>Drew  Bose</t>
  </si>
  <si>
    <t>7782454981 ext 508</t>
  </si>
  <si>
    <t>Nov 09, 2025</t>
  </si>
  <si>
    <t>Jan 11, 2026</t>
  </si>
  <si>
    <t>jamie24@mailinator.com</t>
  </si>
  <si>
    <t>Jamie Gupta</t>
  </si>
  <si>
    <t>Apr 03, 2022</t>
  </si>
  <si>
    <t>drew11@gmail.com</t>
  </si>
  <si>
    <t>ORD104084</t>
  </si>
  <si>
    <t>08-20-22</t>
  </si>
  <si>
    <t>ORD100091</t>
  </si>
  <si>
    <t>Jul 10, 2022</t>
  </si>
  <si>
    <t>(947) 9834201</t>
  </si>
  <si>
    <t>Nov 08, 2022</t>
  </si>
  <si>
    <t>2023-11-16T00:00:00</t>
  </si>
  <si>
    <t>robin@.com</t>
  </si>
  <si>
    <t>ORD103812</t>
  </si>
  <si>
    <t>Aug 30, 2022</t>
  </si>
  <si>
    <t>19.01.2025</t>
  </si>
  <si>
    <t>2025-03-26T00:00:00</t>
  </si>
  <si>
    <t>9526457898 ext 159</t>
  </si>
  <si>
    <t>ORD103078</t>
  </si>
  <si>
    <t>Sep 27, 2025</t>
  </si>
  <si>
    <t>(604) 8258669</t>
  </si>
  <si>
    <t>Morgan Khan Jr</t>
  </si>
  <si>
    <t>ORD100734</t>
  </si>
  <si>
    <t>2022 12 16</t>
  </si>
  <si>
    <t>Skyler  Agarwal</t>
  </si>
  <si>
    <t>ROBIN Gupta</t>
  </si>
  <si>
    <t>ORD104609</t>
  </si>
  <si>
    <t>2023-12-26T00:00:00</t>
  </si>
  <si>
    <t>ORD100247</t>
  </si>
  <si>
    <t>2023-06-14T00:00:00</t>
  </si>
  <si>
    <t>07.31.22</t>
  </si>
  <si>
    <t>+91 7634929736</t>
  </si>
  <si>
    <t>jesse Sharma</t>
  </si>
  <si>
    <t>ORD100066</t>
  </si>
  <si>
    <t>04-21-26</t>
  </si>
  <si>
    <t>(738) 5471354</t>
  </si>
  <si>
    <t>ORD101312</t>
  </si>
  <si>
    <t>09 15 25</t>
  </si>
  <si>
    <t>ORD103476</t>
  </si>
  <si>
    <t>Aug 25, 2022</t>
  </si>
  <si>
    <t>6794714102 ext 107</t>
  </si>
  <si>
    <t>2021-11-09T00:00:00</t>
  </si>
  <si>
    <t>(901) 4201612</t>
  </si>
  <si>
    <t>ORD103764</t>
  </si>
  <si>
    <t>10-22-25</t>
  </si>
  <si>
    <t>2026 06 18</t>
  </si>
  <si>
    <t>ORD105017</t>
  </si>
  <si>
    <t>Oct 12, 2025</t>
  </si>
  <si>
    <t>Mar 17, 2025</t>
  </si>
  <si>
    <t>Feb 07, 2024</t>
  </si>
  <si>
    <t>Charlie bose Jr</t>
  </si>
  <si>
    <t>6910736834 ext 81</t>
  </si>
  <si>
    <t>ORD101639</t>
  </si>
  <si>
    <t>2023 03 04</t>
  </si>
  <si>
    <t>ORD100098</t>
  </si>
  <si>
    <t>12 04 24</t>
  </si>
  <si>
    <t>Taylor dutta</t>
  </si>
  <si>
    <t>ORD100417</t>
  </si>
  <si>
    <t>Mar 22, 2026</t>
  </si>
  <si>
    <t>Jun 29, 2026</t>
  </si>
  <si>
    <t>+91 9989346635</t>
  </si>
  <si>
    <t>12-23-25</t>
  </si>
  <si>
    <t>ORD100635</t>
  </si>
  <si>
    <t>04.05.2025</t>
  </si>
  <si>
    <t>6864362904 ext 866</t>
  </si>
  <si>
    <t>2024 07 14</t>
  </si>
  <si>
    <t>6187075242 ext 270</t>
  </si>
  <si>
    <t>2024.03.27</t>
  </si>
  <si>
    <t>08/26/22</t>
  </si>
  <si>
    <t>(647) 7045114</t>
  </si>
  <si>
    <t>ORD100378</t>
  </si>
  <si>
    <t>kris Nath</t>
  </si>
  <si>
    <t>ORD103391</t>
  </si>
  <si>
    <t>ORD101242</t>
  </si>
  <si>
    <t>jordan Sharma</t>
  </si>
  <si>
    <t>12/20/24</t>
  </si>
  <si>
    <t>parker9@mailinator.com</t>
  </si>
  <si>
    <t>Oct 18, 2025</t>
  </si>
  <si>
    <t>2026-08-09T00:00:00</t>
  </si>
  <si>
    <t>(756) 5631700</t>
  </si>
  <si>
    <t>+91 9680283342</t>
  </si>
  <si>
    <t>ORD101195</t>
  </si>
  <si>
    <t>Sam chaudhary</t>
  </si>
  <si>
    <t>08.11.2022</t>
  </si>
  <si>
    <t>04.22.25</t>
  </si>
  <si>
    <t>Devin  Dutta</t>
  </si>
  <si>
    <t>2024-08-10T00:00:00</t>
  </si>
  <si>
    <t>+91 8528405865</t>
  </si>
  <si>
    <t>rowangmailcom</t>
  </si>
  <si>
    <t>ORD101084</t>
  </si>
  <si>
    <t>2024-07-17T00:00:00</t>
  </si>
  <si>
    <t>ORD101091</t>
  </si>
  <si>
    <t>07.11.2024</t>
  </si>
  <si>
    <t>ORD103459</t>
  </si>
  <si>
    <t>17 04 2025</t>
  </si>
  <si>
    <t>(613) 5837574</t>
  </si>
  <si>
    <t>â‚¹152.28</t>
  </si>
  <si>
    <t>9819402561 ext 720</t>
  </si>
  <si>
    <t>ORD103343</t>
  </si>
  <si>
    <t>ORD104760</t>
  </si>
  <si>
    <t>04 02 23</t>
  </si>
  <si>
    <t>Drew  Kulkarni Jr</t>
  </si>
  <si>
    <t>ORD102302</t>
  </si>
  <si>
    <t>Feb 25, 2023</t>
  </si>
  <si>
    <t>8296697003 ext 341</t>
  </si>
  <si>
    <t>ORD103175</t>
  </si>
  <si>
    <t>03/16/23</t>
  </si>
  <si>
    <t>ORD102892</t>
  </si>
  <si>
    <t>CASEY Agarwal</t>
  </si>
  <si>
    <t>ORD104542</t>
  </si>
  <si>
    <t>10-30-23</t>
  </si>
  <si>
    <t>+91 6395603583</t>
  </si>
  <si>
    <t>ORD101595</t>
  </si>
  <si>
    <t>01/30/26</t>
  </si>
  <si>
    <t>2026-03-12T00:00:00</t>
  </si>
  <si>
    <t>Charlie rao</t>
  </si>
  <si>
    <t>17 04 2026</t>
  </si>
  <si>
    <t>angel96@hotmail.com</t>
  </si>
  <si>
    <t>ANGEL Kulkarni</t>
  </si>
  <si>
    <t>ORD100796</t>
  </si>
  <si>
    <t>04.08.23</t>
  </si>
  <si>
    <t>ORD102939</t>
  </si>
  <si>
    <t>Sep 01, 2025</t>
  </si>
  <si>
    <t>ORD103544</t>
  </si>
  <si>
    <t>(703) 5543520</t>
  </si>
  <si>
    <t>ORD100295</t>
  </si>
  <si>
    <t>7709105660 ext 268</t>
  </si>
  <si>
    <t>devin Joshi</t>
  </si>
  <si>
    <t>Aug 08, 2025</t>
  </si>
  <si>
    <t>â‚¹982.66</t>
  </si>
  <si>
    <t>(895) 9007801</t>
  </si>
  <si>
    <t>ORD103466</t>
  </si>
  <si>
    <t>2025 07 30</t>
  </si>
  <si>
    <t>08 13 23</t>
  </si>
  <si>
    <t>Avery kapoor</t>
  </si>
  <si>
    <t>Oct 22, 2022</t>
  </si>
  <si>
    <t>(903) 2162093</t>
  </si>
  <si>
    <t>2022 07 08</t>
  </si>
  <si>
    <t>8939541435 ext 308</t>
  </si>
  <si>
    <t>SASHA Mehta</t>
  </si>
  <si>
    <t>2025 02 13</t>
  </si>
  <si>
    <t>+91 6729507495</t>
  </si>
  <si>
    <t>ORD104148</t>
  </si>
  <si>
    <t>Morgan Dutta</t>
  </si>
  <si>
    <t>ORD102309</t>
  </si>
  <si>
    <t>07.24.25</t>
  </si>
  <si>
    <t>Riley  Shah Jr</t>
  </si>
  <si>
    <t>09 17 24</t>
  </si>
  <si>
    <t>7950178093 ext 862</t>
  </si>
  <si>
    <t>quinn Bose</t>
  </si>
  <si>
    <t>ORD104886</t>
  </si>
  <si>
    <t>May 22, 2027</t>
  </si>
  <si>
    <t>(885) 6262050</t>
  </si>
  <si>
    <t>Mar 16, 2023</t>
  </si>
  <si>
    <t>(754) 8278598</t>
  </si>
  <si>
    <t>lee12@mailinator.com</t>
  </si>
  <si>
    <t>ORD104074</t>
  </si>
  <si>
    <t>skyler Verma</t>
  </si>
  <si>
    <t>+91 6503497576</t>
  </si>
  <si>
    <t>ORD104938</t>
  </si>
  <si>
    <t>16 08 2026</t>
  </si>
  <si>
    <t>+91 6638059476</t>
  </si>
  <si>
    <t>robin73@hotmail.com</t>
  </si>
  <si>
    <t>ORD102686</t>
  </si>
  <si>
    <t>Feb 10, 2023</t>
  </si>
  <si>
    <t>ORD101813</t>
  </si>
  <si>
    <t>25.09.2026</t>
  </si>
  <si>
    <t>(752) 2574941</t>
  </si>
  <si>
    <t>ORD102787</t>
  </si>
  <si>
    <t>+91 9316881622</t>
  </si>
  <si>
    <t>6420102358 ext 51</t>
  </si>
  <si>
    <t>ORD103744</t>
  </si>
  <si>
    <t>ORD103952</t>
  </si>
  <si>
    <t>Aug 20, 2024</t>
  </si>
  <si>
    <t>+91 6855158703</t>
  </si>
  <si>
    <t>21.05.2023</t>
  </si>
  <si>
    <t>Dec 30, 2024</t>
  </si>
  <si>
    <t>(918) 2354603</t>
  </si>
  <si>
    <t>ORD102341</t>
  </si>
  <si>
    <t>04 13 27</t>
  </si>
  <si>
    <t>Feb 04, 2023</t>
  </si>
  <si>
    <t>Nov 19, 2023</t>
  </si>
  <si>
    <t>10-19-22</t>
  </si>
  <si>
    <t>(688) 2982071</t>
  </si>
  <si>
    <t>ORD102832</t>
  </si>
  <si>
    <t>2026.05.17</t>
  </si>
  <si>
    <t>01 06 25</t>
  </si>
  <si>
    <t>jordan51@mailinator.com</t>
  </si>
  <si>
    <t>ORD103584</t>
  </si>
  <si>
    <t>kris Kulkarni Jr</t>
  </si>
  <si>
    <t>2024 12 13</t>
  </si>
  <si>
    <t>(788) 3159151</t>
  </si>
  <si>
    <t>Feb 21, 2026</t>
  </si>
  <si>
    <t>10.25.24</t>
  </si>
  <si>
    <t>â‚¹610.13</t>
  </si>
  <si>
    <t>(825) 2945223</t>
  </si>
  <si>
    <t>ORD104245</t>
  </si>
  <si>
    <t>06-21-25</t>
  </si>
  <si>
    <t>03.31.25</t>
  </si>
  <si>
    <t>Kai  Sharma</t>
  </si>
  <si>
    <t>ORD100255</t>
  </si>
  <si>
    <t>27.03.2024</t>
  </si>
  <si>
    <t>ORD104139</t>
  </si>
  <si>
    <t>Jan 04, 2023</t>
  </si>
  <si>
    <t>ORD101246</t>
  </si>
  <si>
    <t>10/30/22</t>
  </si>
  <si>
    <t>(860) 3688092</t>
  </si>
  <si>
    <t>ORD102072</t>
  </si>
  <si>
    <t>+91 7705280466</t>
  </si>
  <si>
    <t>ORD105008</t>
  </si>
  <si>
    <t>ORD101897</t>
  </si>
  <si>
    <t>9291266025 ext 331</t>
  </si>
  <si>
    <t>+91 6251066373</t>
  </si>
  <si>
    <t>harper28@outlook.com</t>
  </si>
  <si>
    <t>Harper Rao</t>
  </si>
  <si>
    <t>2023-09-24T00:00:00</t>
  </si>
  <si>
    <t>sasha Iyer Jr</t>
  </si>
  <si>
    <t>ORD101489</t>
  </si>
  <si>
    <t>01/18/27</t>
  </si>
  <si>
    <t>harper Agarwal</t>
  </si>
  <si>
    <t>(903) 1938135</t>
  </si>
  <si>
    <t>Angel sharma</t>
  </si>
  <si>
    <t>(610) 2258894</t>
  </si>
  <si>
    <t>ORD103184</t>
  </si>
  <si>
    <t>2024.02.15</t>
  </si>
  <si>
    <t>23 07 2026</t>
  </si>
  <si>
    <t>04 04 2025</t>
  </si>
  <si>
    <t>(727) 4316940</t>
  </si>
  <si>
    <t>ORD101614</t>
  </si>
  <si>
    <t>morgan Kapoor</t>
  </si>
  <si>
    <t>ORD100017</t>
  </si>
  <si>
    <t>2023.02.05</t>
  </si>
  <si>
    <t>ORD103154</t>
  </si>
  <si>
    <t>2025-08-07T00:00:00</t>
  </si>
  <si>
    <t>ORD101737</t>
  </si>
  <si>
    <t>Sep 09, 2025</t>
  </si>
  <si>
    <t>jesse@example.com</t>
  </si>
  <si>
    <t>(923) 9627739</t>
  </si>
  <si>
    <t>ORD103561</t>
  </si>
  <si>
    <t>Dec 03, 2022</t>
  </si>
  <si>
    <t>Jamie Agarwal</t>
  </si>
  <si>
    <t>ORD104645</t>
  </si>
  <si>
    <t>Oct 10, 2024</t>
  </si>
  <si>
    <t>7154748310 ext 578</t>
  </si>
  <si>
    <t>Jun 04, 2023</t>
  </si>
  <si>
    <t>Kris Mehta</t>
  </si>
  <si>
    <t>+91 9054313115</t>
  </si>
  <si>
    <t>ORD102367</t>
  </si>
  <si>
    <t>06 10 24</t>
  </si>
  <si>
    <t>(914) 2743427</t>
  </si>
  <si>
    <t>ORD104507</t>
  </si>
  <si>
    <t>9159743392 ext 484</t>
  </si>
  <si>
    <t>ORD102819</t>
  </si>
  <si>
    <t>+91 6666055479</t>
  </si>
  <si>
    <t>SASHA Singh</t>
  </si>
  <si>
    <t>sam Sharma</t>
  </si>
  <si>
    <t>ORD103860</t>
  </si>
  <si>
    <t>11-18-25</t>
  </si>
  <si>
    <t>08-13-25</t>
  </si>
  <si>
    <t>Quinn patel</t>
  </si>
  <si>
    <t>ORD102346</t>
  </si>
  <si>
    <t>Oct 08, 2024</t>
  </si>
  <si>
    <t>6506008661 ext 700</t>
  </si>
  <si>
    <t>Jun 29, 2024</t>
  </si>
  <si>
    <t>10 04 2024</t>
  </si>
  <si>
    <t>taylor38@example.com</t>
  </si>
  <si>
    <t>2024.12.08</t>
  </si>
  <si>
    <t>rowan Kapoor</t>
  </si>
  <si>
    <t>robin78@example.com</t>
  </si>
  <si>
    <t>Parker Nath</t>
  </si>
  <si>
    <t>10.28.22</t>
  </si>
  <si>
    <t>robin@yahoo.com</t>
  </si>
  <si>
    <t>Charlie Agarwal</t>
  </si>
  <si>
    <t>Feb 24, 2027</t>
  </si>
  <si>
    <t>6859273408 ext 708</t>
  </si>
  <si>
    <t>Alex Bose</t>
  </si>
  <si>
    <t>(828) 7078036</t>
  </si>
  <si>
    <t>2024-06-28T00:00:00</t>
  </si>
  <si>
    <t>ORD100715</t>
  </si>
  <si>
    <t>Jun 23, 2023</t>
  </si>
  <si>
    <t>Jun 04, 2026</t>
  </si>
  <si>
    <t>ORD103031</t>
  </si>
  <si>
    <t>Oct 30, 2025</t>
  </si>
  <si>
    <t>â‚¹723.86</t>
  </si>
  <si>
    <t>+91 9009782425</t>
  </si>
  <si>
    <t>PARKER Khan</t>
  </si>
  <si>
    <t>ORD103149</t>
  </si>
  <si>
    <t>2023.09.30</t>
  </si>
  <si>
    <t>(707) 8316032</t>
  </si>
  <si>
    <t>2023-09-06T00:00:00</t>
  </si>
  <si>
    <t>Jul 26, 2026</t>
  </si>
  <si>
    <t>ORD100279</t>
  </si>
  <si>
    <t>+91 9843012914</t>
  </si>
  <si>
    <t>Casey Khan Jr</t>
  </si>
  <si>
    <t>ORD103999</t>
  </si>
  <si>
    <t>2022-02-25T00:00:00</t>
  </si>
  <si>
    <t>+91 7035157318</t>
  </si>
  <si>
    <t>2025.01.23</t>
  </si>
  <si>
    <t>ORD103745</t>
  </si>
  <si>
    <t>01 01 27</t>
  </si>
  <si>
    <t>(835) 9637980</t>
  </si>
  <si>
    <t>ORD103798</t>
  </si>
  <si>
    <t>2023 01 10</t>
  </si>
  <si>
    <t>7533433435 ext 862</t>
  </si>
  <si>
    <t>03 16 24</t>
  </si>
  <si>
    <t>(978) 9688650</t>
  </si>
  <si>
    <t>Jesse  Kulkarni</t>
  </si>
  <si>
    <t>05 25 24</t>
  </si>
  <si>
    <t>+91 8525275838</t>
  </si>
  <si>
    <t>ORD101049</t>
  </si>
  <si>
    <t>angel Singh Jr</t>
  </si>
  <si>
    <t>05.01.2024</t>
  </si>
  <si>
    <t>Nov 05, 2025</t>
  </si>
  <si>
    <t>ORD101718</t>
  </si>
  <si>
    <t>Mar 30, 2026</t>
  </si>
  <si>
    <t>â‚¹374.09</t>
  </si>
  <si>
    <t>morgan9@hotmail.com</t>
  </si>
  <si>
    <t>Morgan  Patel Jr</t>
  </si>
  <si>
    <t>2022-11-02T00:00:00</t>
  </si>
  <si>
    <t>ORD102116</t>
  </si>
  <si>
    <t>ORD100382</t>
  </si>
  <si>
    <t>2024-12-28T00:00:00</t>
  </si>
  <si>
    <t>ORD101988</t>
  </si>
  <si>
    <t>2027.04.10</t>
  </si>
  <si>
    <t>sasha14@company.co</t>
  </si>
  <si>
    <t>Morgan  Rao</t>
  </si>
  <si>
    <t>ORD104041</t>
  </si>
  <si>
    <t>02 23 26</t>
  </si>
  <si>
    <t>2027 02 15</t>
  </si>
  <si>
    <t>9252882938 ext 29</t>
  </si>
  <si>
    <t>Sasha  Khan</t>
  </si>
  <si>
    <t>ORD103292</t>
  </si>
  <si>
    <t>2024.01.21</t>
  </si>
  <si>
    <t>ORD105001</t>
  </si>
  <si>
    <t>Sep 02, 2025</t>
  </si>
  <si>
    <t>8692247183 ext 604</t>
  </si>
  <si>
    <t>Lee Sharma Jr</t>
  </si>
  <si>
    <t>ORD100471</t>
  </si>
  <si>
    <t>Sep 03, 2025</t>
  </si>
  <si>
    <t>ORD100816</t>
  </si>
  <si>
    <t>05 12 2023</t>
  </si>
  <si>
    <t>12 11 2025</t>
  </si>
  <si>
    <t>11.27.24</t>
  </si>
  <si>
    <t>ORD104179</t>
  </si>
  <si>
    <t>04 09 2023</t>
  </si>
  <si>
    <t>07 06 2023</t>
  </si>
  <si>
    <t>+91 8644450219</t>
  </si>
  <si>
    <t>Drew Patel</t>
  </si>
  <si>
    <t>2026 08 09</t>
  </si>
  <si>
    <t>2023-12-19T00:00:00</t>
  </si>
  <si>
    <t>parker92@outlook.com</t>
  </si>
  <si>
    <t>â‚¹1163.53</t>
  </si>
  <si>
    <t>cameron Khan Jr</t>
  </si>
  <si>
    <t>Morgan Iyer</t>
  </si>
  <si>
    <t>ORD104543</t>
  </si>
  <si>
    <t>ORD104641</t>
  </si>
  <si>
    <t>2026-03-05T00:00:00</t>
  </si>
  <si>
    <t>â‚¹409.68</t>
  </si>
  <si>
    <t>6291259085 ext 571</t>
  </si>
  <si>
    <t>24.12.2024</t>
  </si>
  <si>
    <t>kai8@mailinator.com</t>
  </si>
  <si>
    <t>ORD102337</t>
  </si>
  <si>
    <t>Jun 04, 2024</t>
  </si>
  <si>
    <t>+91 7194994622</t>
  </si>
  <si>
    <t>ORD103440</t>
  </si>
  <si>
    <t>2024.03.11</t>
  </si>
  <si>
    <t>rowan@example.com</t>
  </si>
  <si>
    <t>ORD104514</t>
  </si>
  <si>
    <t>ORD100881</t>
  </si>
  <si>
    <t>09-28-25</t>
  </si>
  <si>
    <t>ORD100989</t>
  </si>
  <si>
    <t>28.10.2023</t>
  </si>
  <si>
    <t>+91 9784844561</t>
  </si>
  <si>
    <t>2027-04-30T00:00:00</t>
  </si>
  <si>
    <t>(845) 4885598</t>
  </si>
  <si>
    <t>8476871707 ext 375</t>
  </si>
  <si>
    <t>ORD101594</t>
  </si>
  <si>
    <t>7726821509 ext 49</t>
  </si>
  <si>
    <t>Jordan bose</t>
  </si>
  <si>
    <t>ORD104854</t>
  </si>
  <si>
    <t>06/26/25</t>
  </si>
  <si>
    <t>Jordan Mehta</t>
  </si>
  <si>
    <t>ORD104321</t>
  </si>
  <si>
    <t>07.22.25</t>
  </si>
  <si>
    <t>â‚¹1024.56</t>
  </si>
  <si>
    <t>+91 6852855113</t>
  </si>
  <si>
    <t>CHARLIE Dutta</t>
  </si>
  <si>
    <t>08 09 2026</t>
  </si>
  <si>
    <t>â‚¹271.04</t>
  </si>
  <si>
    <t>+91 7150321073</t>
  </si>
  <si>
    <t>ORD104618</t>
  </si>
  <si>
    <t>2026 01 21</t>
  </si>
  <si>
    <t>Sep 17, 2023</t>
  </si>
  <si>
    <t>â‚¹611.90</t>
  </si>
  <si>
    <t>ORD104593</t>
  </si>
  <si>
    <t>Harper  Sharma</t>
  </si>
  <si>
    <t>ORD104893</t>
  </si>
  <si>
    <t>May 16, 2024</t>
  </si>
  <si>
    <t>(825) 6910765</t>
  </si>
  <si>
    <t>ORD103723</t>
  </si>
  <si>
    <t>24 07 2025</t>
  </si>
  <si>
    <t>(609) 4074676</t>
  </si>
  <si>
    <t>ORD102000</t>
  </si>
  <si>
    <t>03.26.24</t>
  </si>
  <si>
    <t>cameron@hotmail.com</t>
  </si>
  <si>
    <t>CAMERON Kulkarni</t>
  </si>
  <si>
    <t>angel Shah</t>
  </si>
  <si>
    <t>ORD102180</t>
  </si>
  <si>
    <t>2022-10-26T00:00:00</t>
  </si>
  <si>
    <t>ORD100303</t>
  </si>
  <si>
    <t>8575253213 ext 219</t>
  </si>
  <si>
    <t>jamie90@company.co</t>
  </si>
  <si>
    <t>â‚¹1061.39</t>
  </si>
  <si>
    <t>+91 6678103529</t>
  </si>
  <si>
    <t>+91 6185892639</t>
  </si>
  <si>
    <t>+91 6971071645</t>
  </si>
  <si>
    <t>+91 6321165294</t>
  </si>
  <si>
    <t>morgan@outlook.com</t>
  </si>
  <si>
    <t>MORGAN Mehta</t>
  </si>
  <si>
    <t>ORD100291</t>
  </si>
  <si>
    <t>12 08 2023</t>
  </si>
  <si>
    <t>+91 6431756350</t>
  </si>
  <si>
    <t>ORD100025</t>
  </si>
  <si>
    <t>03 19 24</t>
  </si>
  <si>
    <t>SASHA Desai Jr</t>
  </si>
  <si>
    <t>ORD102050</t>
  </si>
  <si>
    <t>Nov 05, 2022</t>
  </si>
  <si>
    <t>25 04 2023</t>
  </si>
  <si>
    <t>Riley  Nath</t>
  </si>
  <si>
    <t>ORD100039</t>
  </si>
  <si>
    <t>â‚¹1141.74</t>
  </si>
  <si>
    <t>+91 7967946950</t>
  </si>
  <si>
    <t>ORD101668</t>
  </si>
  <si>
    <t>01 23 27</t>
  </si>
  <si>
    <t>2023-03-07T00:00:00</t>
  </si>
  <si>
    <t>8590988896 ext 857</t>
  </si>
  <si>
    <t>ORD100712</t>
  </si>
  <si>
    <t>07 07 23</t>
  </si>
  <si>
    <t>2024-02-10T00:00:00</t>
  </si>
  <si>
    <t>06/23/27</t>
  </si>
  <si>
    <t>May 28, 2023</t>
  </si>
  <si>
    <t>lee11@hotmail.com</t>
  </si>
  <si>
    <t>ORD102823</t>
  </si>
  <si>
    <t>04 12 22</t>
  </si>
  <si>
    <t>Taylor  Joshi</t>
  </si>
  <si>
    <t>ORD101810</t>
  </si>
  <si>
    <t>Jamie kulkarni</t>
  </si>
  <si>
    <t>04-17-27</t>
  </si>
  <si>
    <t>â‚¹327.45</t>
  </si>
  <si>
    <t>ORD103820</t>
  </si>
  <si>
    <t>04 09 23</t>
  </si>
  <si>
    <t>+91 7108876182</t>
  </si>
  <si>
    <t>29 05 2026</t>
  </si>
  <si>
    <t>11.01.22</t>
  </si>
  <si>
    <t>ORD102853</t>
  </si>
  <si>
    <t>Harper Gupta</t>
  </si>
  <si>
    <t>ORD104824</t>
  </si>
  <si>
    <t>03.23.25</t>
  </si>
  <si>
    <t>Parker nath</t>
  </si>
  <si>
    <t>16 05 2023</t>
  </si>
  <si>
    <t>+91 7501399166</t>
  </si>
  <si>
    <t>Skyler khan Jr</t>
  </si>
  <si>
    <t>ORD100939</t>
  </si>
  <si>
    <t>cameron36@mailinator.com</t>
  </si>
  <si>
    <t>Cameron  Verma Jr</t>
  </si>
  <si>
    <t>Harper  Shah</t>
  </si>
  <si>
    <t>2026-07-19T00:00:00</t>
  </si>
  <si>
    <t>+91 7961814562</t>
  </si>
  <si>
    <t>Jul 13, 2027</t>
  </si>
  <si>
    <t>(975) 4973701</t>
  </si>
  <si>
    <t>11 05 24</t>
  </si>
  <si>
    <t>ORD101871</t>
  </si>
  <si>
    <t>08 18 26</t>
  </si>
  <si>
    <t>09.26.24</t>
  </si>
  <si>
    <t>29 09 2026</t>
  </si>
  <si>
    <t>10.18.23</t>
  </si>
  <si>
    <t>7757121736 ext 500</t>
  </si>
  <si>
    <t>2025-03-22T00:00:00</t>
  </si>
  <si>
    <t>07.30.23</t>
  </si>
  <si>
    <t>Aug 18, 2025</t>
  </si>
  <si>
    <t>â‚¹303.70</t>
  </si>
  <si>
    <t>(752) 9298749</t>
  </si>
  <si>
    <t>ORD100622</t>
  </si>
  <si>
    <t>22 02 2023</t>
  </si>
  <si>
    <t>Jan 03, 2024</t>
  </si>
  <si>
    <t>â‚¹300.50</t>
  </si>
  <si>
    <t>7365293575 ext 145</t>
  </si>
  <si>
    <t>Riley Sharma</t>
  </si>
  <si>
    <t>Morgan nath Jr</t>
  </si>
  <si>
    <t>ORD102291</t>
  </si>
  <si>
    <t>2025.10.08</t>
  </si>
  <si>
    <t>Taylor  Sharma</t>
  </si>
  <si>
    <t>ORD101992</t>
  </si>
  <si>
    <t>(933) 2557636</t>
  </si>
  <si>
    <t>11 11 2022</t>
  </si>
  <si>
    <t>8947163110 ext 553</t>
  </si>
  <si>
    <t>(778) 8967227</t>
  </si>
  <si>
    <t>ORD103427</t>
  </si>
  <si>
    <t>12 28 24</t>
  </si>
  <si>
    <t>2022-05-19T00:00:00</t>
  </si>
  <si>
    <t>+91 6788849776</t>
  </si>
  <si>
    <t>Taylor  Kapoor</t>
  </si>
  <si>
    <t>ORD104959</t>
  </si>
  <si>
    <t>ORD104323</t>
  </si>
  <si>
    <t>2026-06-30T00:00:00</t>
  </si>
  <si>
    <t>2026-09-01T00:00:00</t>
  </si>
  <si>
    <t>ORD102433</t>
  </si>
  <si>
    <t>(914) 7298616</t>
  </si>
  <si>
    <t>Sep 04, 2024</t>
  </si>
  <si>
    <t>2022-01-20T00:00:00</t>
  </si>
  <si>
    <t>(872) 1362411</t>
  </si>
  <si>
    <t>2023.05.14</t>
  </si>
  <si>
    <t>7652776271 ext 995</t>
  </si>
  <si>
    <t>Riley Bose</t>
  </si>
  <si>
    <t>ORD103104</t>
  </si>
  <si>
    <t>2023-04-02T00:00:00</t>
  </si>
  <si>
    <t>ORD103321</t>
  </si>
  <si>
    <t>Jun 12, 2024</t>
  </si>
  <si>
    <t>(601) 2391685</t>
  </si>
  <si>
    <t>ORD104788</t>
  </si>
  <si>
    <t>2022.11.21</t>
  </si>
  <si>
    <t>8958852934 ext 57</t>
  </si>
  <si>
    <t>7421551518 ext 453</t>
  </si>
  <si>
    <t>Mar 13, 2027</t>
  </si>
  <si>
    <t>6275308940 ext 433</t>
  </si>
  <si>
    <t>Kris Rao</t>
  </si>
  <si>
    <t>27 05 2025</t>
  </si>
  <si>
    <t>(997) 8406748</t>
  </si>
  <si>
    <t>10 19 23</t>
  </si>
  <si>
    <t>skyler47@example.com</t>
  </si>
  <si>
    <t>+91 9562316928</t>
  </si>
  <si>
    <t>â‚¹426.93</t>
  </si>
  <si>
    <t>+91 8170715377</t>
  </si>
  <si>
    <t>+91 6870586362</t>
  </si>
  <si>
    <t>Kris Bose</t>
  </si>
  <si>
    <t>2024-09-04T00:00:00</t>
  </si>
  <si>
    <t>Jesse  Bose</t>
  </si>
  <si>
    <t>ORD103909</t>
  </si>
  <si>
    <t>ORD104022</t>
  </si>
  <si>
    <t>2024 06 14</t>
  </si>
  <si>
    <t>kai8@example.com</t>
  </si>
  <si>
    <t>28 07 2024</t>
  </si>
  <si>
    <t>6703166164 ext 138</t>
  </si>
  <si>
    <t>Sep 05, 2024</t>
  </si>
  <si>
    <t>(896) 9920609</t>
  </si>
  <si>
    <t>Jun 03, 2025</t>
  </si>
  <si>
    <t>ORD103505</t>
  </si>
  <si>
    <t>ORD100290</t>
  </si>
  <si>
    <t>Jan 14, 2027</t>
  </si>
  <si>
    <t>26.03.2025</t>
  </si>
  <si>
    <t>(942) 2567945</t>
  </si>
  <si>
    <t>kris@mailinator.com</t>
  </si>
  <si>
    <t>ORD100376</t>
  </si>
  <si>
    <t>2026-04-10T00:00:00</t>
  </si>
  <si>
    <t>Quinn  Khan</t>
  </si>
  <si>
    <t>2026-12-03T00:00:00</t>
  </si>
  <si>
    <t>+91 7543474246</t>
  </si>
  <si>
    <t>ORD101868</t>
  </si>
  <si>
    <t>(928) 1510471</t>
  </si>
  <si>
    <t>morgan23@example.com</t>
  </si>
  <si>
    <t>Morgan  Patel</t>
  </si>
  <si>
    <t>ORD104902</t>
  </si>
  <si>
    <t>2024-10-31T00:00:00</t>
  </si>
  <si>
    <t>2026 04 13</t>
  </si>
  <si>
    <t>8479864549 ext 27</t>
  </si>
  <si>
    <t>ORD104157</t>
  </si>
  <si>
    <t>2027.01.28</t>
  </si>
  <si>
    <t>kris29@yahoo.com</t>
  </si>
  <si>
    <t>ORD103093</t>
  </si>
  <si>
    <t>2023 09 21</t>
  </si>
  <si>
    <t>ORD100427</t>
  </si>
  <si>
    <t>Jun 20, 2025</t>
  </si>
  <si>
    <t>7112729406 ext 899</t>
  </si>
  <si>
    <t>jordan87@mailinator.com</t>
  </si>
  <si>
    <t>ORD101850</t>
  </si>
  <si>
    <t>+91 8977559470</t>
  </si>
  <si>
    <t>Parker  Verma</t>
  </si>
  <si>
    <t>ORD102963</t>
  </si>
  <si>
    <t>2023 07 08</t>
  </si>
  <si>
    <t>ORD102585</t>
  </si>
  <si>
    <t>2025-01-20T00:00:00</t>
  </si>
  <si>
    <t>Kris mehta Jr</t>
  </si>
  <si>
    <t>(689) 1478515</t>
  </si>
  <si>
    <t>ALEX Dutta</t>
  </si>
  <si>
    <t>Sasha joshi Jr</t>
  </si>
  <si>
    <t>14 08 2026</t>
  </si>
  <si>
    <t>Jul 25, 2025</t>
  </si>
  <si>
    <t>ORD102850</t>
  </si>
  <si>
    <t>Sep 12, 2025</t>
  </si>
  <si>
    <t>Dec 30, 2026</t>
  </si>
  <si>
    <t>Taylor sharma</t>
  </si>
  <si>
    <t>ORD104324</t>
  </si>
  <si>
    <t>02 22 23</t>
  </si>
  <si>
    <t>ORD104406</t>
  </si>
  <si>
    <t>2026.09.26</t>
  </si>
  <si>
    <t>ORD102388</t>
  </si>
  <si>
    <t>â‚¹1084.25</t>
  </si>
  <si>
    <t>ORD101450</t>
  </si>
  <si>
    <t>ORD104166</t>
  </si>
  <si>
    <t>26 09 2024</t>
  </si>
  <si>
    <t>2026-05-23T00:00:00</t>
  </si>
  <si>
    <t>2025-04-21T00:00:00</t>
  </si>
  <si>
    <t>ORD100692</t>
  </si>
  <si>
    <t>03 17 23</t>
  </si>
  <si>
    <t>2026-02-10T00:00:00</t>
  </si>
  <si>
    <t>kai40@example.com</t>
  </si>
  <si>
    <t>ORD101913</t>
  </si>
  <si>
    <t>2022.05.12</t>
  </si>
  <si>
    <t>2026.12.30</t>
  </si>
  <si>
    <t>25.06.2023</t>
  </si>
  <si>
    <t>2023.02.20</t>
  </si>
  <si>
    <t>(766) 9496195</t>
  </si>
  <si>
    <t>Rowan Sharma</t>
  </si>
  <si>
    <t>ORD102908</t>
  </si>
  <si>
    <t>2026-03-30T00:00:00</t>
  </si>
  <si>
    <t>(618) 9771217</t>
  </si>
  <si>
    <t>ORD104640</t>
  </si>
  <si>
    <t>2025-04-22T00:00:00</t>
  </si>
  <si>
    <t>2026-05-24T00:00:00</t>
  </si>
  <si>
    <t>+91 6900040387</t>
  </si>
  <si>
    <t>ORD101881</t>
  </si>
  <si>
    <t>2023-10-19T00:00:00</t>
  </si>
  <si>
    <t>Riley Mehta</t>
  </si>
  <si>
    <t>ORD104811</t>
  </si>
  <si>
    <t>2026-06-07T00:00:00</t>
  </si>
  <si>
    <t>ORD100564</t>
  </si>
  <si>
    <t>03/16/25</t>
  </si>
  <si>
    <t>ORD100990</t>
  </si>
  <si>
    <t>skyler.x@gmail.com</t>
  </si>
  <si>
    <t>Sep 07, 2024</t>
  </si>
  <si>
    <t>09.23.23</t>
  </si>
  <si>
    <t>+91 9494574567</t>
  </si>
  <si>
    <t>Jan 31, 2022</t>
  </si>
  <si>
    <t>morgan Joshi</t>
  </si>
  <si>
    <t>06 29 23</t>
  </si>
  <si>
    <t>Sam Verma</t>
  </si>
  <si>
    <t>ORD100200</t>
  </si>
  <si>
    <t>2023-09-03T00:00:00</t>
  </si>
  <si>
    <t>(781) 9987839</t>
  </si>
  <si>
    <t>Sam dutta</t>
  </si>
  <si>
    <t>ORD103689</t>
  </si>
  <si>
    <t>+91 7882743608</t>
  </si>
  <si>
    <t>ROBIN Mehta</t>
  </si>
  <si>
    <t>ORD100571</t>
  </si>
  <si>
    <t>11-15-26</t>
  </si>
  <si>
    <t>â‚¹1192.66</t>
  </si>
  <si>
    <t>+91 9484138771</t>
  </si>
  <si>
    <t>casey Patel</t>
  </si>
  <si>
    <t>ORD104221</t>
  </si>
  <si>
    <t>Aug 29, 2025</t>
  </si>
  <si>
    <t>+91 7025218052</t>
  </si>
  <si>
    <t>ORD102231</t>
  </si>
  <si>
    <t>Apr 24, 2026</t>
  </si>
  <si>
    <t>2022 11 02</t>
  </si>
  <si>
    <t>jamie@outlook.com</t>
  </si>
  <si>
    <t>ORD100286</t>
  </si>
  <si>
    <t>Jan 30, 2027</t>
  </si>
  <si>
    <t>Dec 15, 2026</t>
  </si>
  <si>
    <t>9925027491 ext 627</t>
  </si>
  <si>
    <t>05 04 25</t>
  </si>
  <si>
    <t>2025-04-29T00:00:00</t>
  </si>
  <si>
    <t>+91 9436351476</t>
  </si>
  <si>
    <t>Sep 04, 2023</t>
  </si>
  <si>
    <t>2027-06-23T00:00:00</t>
  </si>
  <si>
    <t>CHARLIE Joshi</t>
  </si>
  <si>
    <t>Jordan  Kapoor</t>
  </si>
  <si>
    <t>ORD102204</t>
  </si>
  <si>
    <t>6102584850 ext 868</t>
  </si>
  <si>
    <t>Jamie Iyer</t>
  </si>
  <si>
    <t>11/25/26</t>
  </si>
  <si>
    <t>Aug 12, 2026</t>
  </si>
  <si>
    <t>+91 9065723796</t>
  </si>
  <si>
    <t>ORD101194</t>
  </si>
  <si>
    <t>ORD101344</t>
  </si>
  <si>
    <t>10 08 26</t>
  </si>
  <si>
    <t>sam56@yahoo.com</t>
  </si>
  <si>
    <t>KAI Mehta</t>
  </si>
  <si>
    <t>2026-02-17T00:00:00</t>
  </si>
  <si>
    <t>2024.09.17</t>
  </si>
  <si>
    <t>ORD104689</t>
  </si>
  <si>
    <t>12/22/24</t>
  </si>
  <si>
    <t>Jan 02, 2024</t>
  </si>
  <si>
    <t>â‚¹272.07</t>
  </si>
  <si>
    <t>7840489010 ext 340</t>
  </si>
  <si>
    <t>jamie Nath Jr</t>
  </si>
  <si>
    <t>02/14/25</t>
  </si>
  <si>
    <t>(922) 8397856</t>
  </si>
  <si>
    <t>KRIS Kapoor Jr</t>
  </si>
  <si>
    <t>11.08.25</t>
  </si>
  <si>
    <t>riley Patel</t>
  </si>
  <si>
    <t>Oct 18, 2022</t>
  </si>
  <si>
    <t>7590736268 ext 40</t>
  </si>
  <si>
    <t>Sam Singh</t>
  </si>
  <si>
    <t>2025 08 30</t>
  </si>
  <si>
    <t>ORD104713</t>
  </si>
  <si>
    <t>6558497009 ext 767</t>
  </si>
  <si>
    <t>SASHA Iyer</t>
  </si>
  <si>
    <t>01 13 25</t>
  </si>
  <si>
    <t>9694259983 ext 940</t>
  </si>
  <si>
    <t>ORD103074</t>
  </si>
  <si>
    <t>06-13-24</t>
  </si>
  <si>
    <t>sasha88@example.com</t>
  </si>
  <si>
    <t>ORD100559</t>
  </si>
  <si>
    <t>11.11.2022</t>
  </si>
  <si>
    <t>7312381414 ext 254</t>
  </si>
  <si>
    <t>angel Joshi</t>
  </si>
  <si>
    <t>ORD104804</t>
  </si>
  <si>
    <t>ORD103821</t>
  </si>
  <si>
    <t>2026-07-22T00:00:00</t>
  </si>
  <si>
    <t>10.09.25</t>
  </si>
  <si>
    <t>6343672322 ext 69</t>
  </si>
  <si>
    <t>ORD104377</t>
  </si>
  <si>
    <t>8540562150 ext 174</t>
  </si>
  <si>
    <t>Kris  Mehta</t>
  </si>
  <si>
    <t>ORD102362</t>
  </si>
  <si>
    <t>ORD101878</t>
  </si>
  <si>
    <t>21.03.2024</t>
  </si>
  <si>
    <t>20 05 2024</t>
  </si>
  <si>
    <t>04/21/25</t>
  </si>
  <si>
    <t>parker43@example.com</t>
  </si>
  <si>
    <t>drew.x@hotmail.com</t>
  </si>
  <si>
    <t>DREW Nair</t>
  </si>
  <si>
    <t>ORD100950</t>
  </si>
  <si>
    <t>parker Sharma Jr</t>
  </si>
  <si>
    <t>â‚¹580.17</t>
  </si>
  <si>
    <t>+91 6227415983</t>
  </si>
  <si>
    <t>12.03.26</t>
  </si>
  <si>
    <t>(968) 3121362</t>
  </si>
  <si>
    <t>harper Nath</t>
  </si>
  <si>
    <t>ORD104214</t>
  </si>
  <si>
    <t>17 03 2027</t>
  </si>
  <si>
    <t>09 20 24</t>
  </si>
  <si>
    <t>03/21/25</t>
  </si>
  <si>
    <t>6850989966 ext 618</t>
  </si>
  <si>
    <t>Feb 14, 2025</t>
  </si>
  <si>
    <t>(724) 4954655</t>
  </si>
  <si>
    <t>12 05 25</t>
  </si>
  <si>
    <t>ORD101039</t>
  </si>
  <si>
    <t>+91 9614378003</t>
  </si>
  <si>
    <t>Jul 15, 2027</t>
  </si>
  <si>
    <t>12.09.24</t>
  </si>
  <si>
    <t>Mar 22, 2022</t>
  </si>
  <si>
    <t>+91 9347058218</t>
  </si>
  <si>
    <t>08.02.23</t>
  </si>
  <si>
    <t>27.04.2026</t>
  </si>
  <si>
    <t>2025-05-01T00:00:00</t>
  </si>
  <si>
    <t>26.09.2024</t>
  </si>
  <si>
    <t>+91 7914031893</t>
  </si>
  <si>
    <t>kai49@gmail.com</t>
  </si>
  <si>
    <t>2026.12.08</t>
  </si>
  <si>
    <t>27.04.2023</t>
  </si>
  <si>
    <t>2027-03-02T00:00:00</t>
  </si>
  <si>
    <t>2023.08.30</t>
  </si>
  <si>
    <t>6592025352 ext 37</t>
  </si>
  <si>
    <t>Sep 10, 2027</t>
  </si>
  <si>
    <t>31.08.2024</t>
  </si>
  <si>
    <t>ORD102940</t>
  </si>
  <si>
    <t>03/19/25</t>
  </si>
  <si>
    <t>9741758328 ext 16</t>
  </si>
  <si>
    <t>ORD102410</t>
  </si>
  <si>
    <t>2024.01.20</t>
  </si>
  <si>
    <t>Charlie  Rao</t>
  </si>
  <si>
    <t>ORD103876</t>
  </si>
  <si>
    <t>02-28-23</t>
  </si>
  <si>
    <t>ORD101781</t>
  </si>
  <si>
    <t>â‚¹455.19</t>
  </si>
  <si>
    <t>Rowan kapoor</t>
  </si>
  <si>
    <t>ORD101689</t>
  </si>
  <si>
    <t>2024.08.18</t>
  </si>
  <si>
    <t>8547184527 ext 561</t>
  </si>
  <si>
    <t>Cameron bose</t>
  </si>
  <si>
    <t>ORD102162</t>
  </si>
  <si>
    <t>Oct 07, 2023</t>
  </si>
  <si>
    <t>Feb 13, 2023</t>
  </si>
  <si>
    <t>2023-07-08T00:00:00</t>
  </si>
  <si>
    <t>Feb 11, 2025</t>
  </si>
  <si>
    <t>2026.09.07</t>
  </si>
  <si>
    <t>09.20.24</t>
  </si>
  <si>
    <t>(996) 9219320</t>
  </si>
  <si>
    <t>ORD103993</t>
  </si>
  <si>
    <t>12-14-23</t>
  </si>
  <si>
    <t>+91 7895993086</t>
  </si>
  <si>
    <t>ORD102887</t>
  </si>
  <si>
    <t>03 17 25</t>
  </si>
  <si>
    <t>26 03 2024</t>
  </si>
  <si>
    <t>drew73@company.co</t>
  </si>
  <si>
    <t>ORD101059</t>
  </si>
  <si>
    <t>10 16 24</t>
  </si>
  <si>
    <t>parker75@company.co</t>
  </si>
  <si>
    <t>06.26.26</t>
  </si>
  <si>
    <t>01 09 2026</t>
  </si>
  <si>
    <t>(685) 2012681</t>
  </si>
  <si>
    <t>2024.01.30</t>
  </si>
  <si>
    <t>+91 6411855764</t>
  </si>
  <si>
    <t>2025-12-23T00:00:00</t>
  </si>
  <si>
    <t>Sep 15, 2023</t>
  </si>
  <si>
    <t>ORD102320</t>
  </si>
  <si>
    <t>ORD103005</t>
  </si>
  <si>
    <t>May 15, 2025</t>
  </si>
  <si>
    <t>(609) 3568539</t>
  </si>
  <si>
    <t>Kai  Iyer</t>
  </si>
  <si>
    <t>2024 10 02</t>
  </si>
  <si>
    <t>+91 6570631291</t>
  </si>
  <si>
    <t>Harper Iyer Jr</t>
  </si>
  <si>
    <t>ORD101610</t>
  </si>
  <si>
    <t>2023-08-11T00:00:00</t>
  </si>
  <si>
    <t>9819726883 ext 856</t>
  </si>
  <si>
    <t>ORD104281</t>
  </si>
  <si>
    <t>24.04.2023</t>
  </si>
  <si>
    <t>ORD102452</t>
  </si>
  <si>
    <t>7747516603 ext 143</t>
  </si>
  <si>
    <t>ORD102660</t>
  </si>
  <si>
    <t>14.10.2025</t>
  </si>
  <si>
    <t>+91 8330735953</t>
  </si>
  <si>
    <t>ORD104011</t>
  </si>
  <si>
    <t>May 02, 2023</t>
  </si>
  <si>
    <t>ORD101225</t>
  </si>
  <si>
    <t>07.13.23</t>
  </si>
  <si>
    <t>morgan59@mailinator.com</t>
  </si>
  <si>
    <t>Morgan Mehta</t>
  </si>
  <si>
    <t>ORD100118</t>
  </si>
  <si>
    <t>9221945909 ext 27</t>
  </si>
  <si>
    <t>04/28/24</t>
  </si>
  <si>
    <t>riley44@outlook.com</t>
  </si>
  <si>
    <t>ORD100916</t>
  </si>
  <si>
    <t>+91 6007808733</t>
  </si>
  <si>
    <t>Jesse Iyer</t>
  </si>
  <si>
    <t>ORD102127</t>
  </si>
  <si>
    <t>2024 11 06</t>
  </si>
  <si>
    <t>16.12.2025</t>
  </si>
  <si>
    <t>ORD101903</t>
  </si>
  <si>
    <t>2024-09-06T00:00:00</t>
  </si>
  <si>
    <t>7585140801 ext 716</t>
  </si>
  <si>
    <t>07.11.26</t>
  </si>
  <si>
    <t>rowan30@gmail.com</t>
  </si>
  <si>
    <t>(867) 6058065</t>
  </si>
  <si>
    <t>Sep 16, 2022</t>
  </si>
  <si>
    <t>jamie@company.co</t>
  </si>
  <si>
    <t>Jamie  Singh</t>
  </si>
  <si>
    <t>â‚¹737.07</t>
  </si>
  <si>
    <t>+91 6667014200</t>
  </si>
  <si>
    <t>taylor22@hotmail.com</t>
  </si>
  <si>
    <t>11.12.23</t>
  </si>
  <si>
    <t>â‚¹533.79</t>
  </si>
  <si>
    <t>25 10 2026</t>
  </si>
  <si>
    <t>9638049481 ext 133</t>
  </si>
  <si>
    <t>ORD102156</t>
  </si>
  <si>
    <t>Mar 07, 2024</t>
  </si>
  <si>
    <t>Oct 04, 2022</t>
  </si>
  <si>
    <t>â‚¹672.71</t>
  </si>
  <si>
    <t>2025-10-04T00:00:00</t>
  </si>
  <si>
    <t>01 12 25</t>
  </si>
  <si>
    <t>Kris sharma</t>
  </si>
  <si>
    <t>Jul 22, 2026</t>
  </si>
  <si>
    <t>DREW Bose</t>
  </si>
  <si>
    <t>07 11 2026</t>
  </si>
  <si>
    <t>2024-11-06T00:00:00</t>
  </si>
  <si>
    <t>02/20/24</t>
  </si>
  <si>
    <t>ORD101340</t>
  </si>
  <si>
    <t>19 08 2026</t>
  </si>
  <si>
    <t>(991) 2813383</t>
  </si>
  <si>
    <t>Jordan patel</t>
  </si>
  <si>
    <t>ORD102188</t>
  </si>
  <si>
    <t>2027-01-27T00:00:00</t>
  </si>
  <si>
    <t>(886) 2774773</t>
  </si>
  <si>
    <t>26.06.2023</t>
  </si>
  <si>
    <t>+91 7317106394</t>
  </si>
  <si>
    <t>08/28/23</t>
  </si>
  <si>
    <t>+91 6004847288</t>
  </si>
  <si>
    <t>lee Chaudhary</t>
  </si>
  <si>
    <t>ORD100569</t>
  </si>
  <si>
    <t>ORD104028</t>
  </si>
  <si>
    <t>2023.07.10</t>
  </si>
  <si>
    <t>cameron53@hotmail.com</t>
  </si>
  <si>
    <t>03/31/24</t>
  </si>
  <si>
    <t>(825) 6861919</t>
  </si>
  <si>
    <t>ORD103344</t>
  </si>
  <si>
    <t>+91 6175994811</t>
  </si>
  <si>
    <t>ORD104227</t>
  </si>
  <si>
    <t>2025-11-05T00:00:00</t>
  </si>
  <si>
    <t>Kai rao</t>
  </si>
  <si>
    <t>ORD104407</t>
  </si>
  <si>
    <t>2026 07 10</t>
  </si>
  <si>
    <t>6931304320 ext 544</t>
  </si>
  <si>
    <t>ORD103710</t>
  </si>
  <si>
    <t>01.11.24</t>
  </si>
  <si>
    <t>+91 6768209363</t>
  </si>
  <si>
    <t>10 08 2025</t>
  </si>
  <si>
    <t>May 30, 2026</t>
  </si>
  <si>
    <t>2026-02-07T00:00:00</t>
  </si>
  <si>
    <t>07/26/24</t>
  </si>
  <si>
    <t>â‚¹233.59</t>
  </si>
  <si>
    <t>kai Agarwal</t>
  </si>
  <si>
    <t>2023.11.19</t>
  </si>
  <si>
    <t>2027.06.07</t>
  </si>
  <si>
    <t>â‚¹260.61</t>
  </si>
  <si>
    <t>04 27 25</t>
  </si>
  <si>
    <t>6393671437 ext 925</t>
  </si>
  <si>
    <t>sam86@outlook.com</t>
  </si>
  <si>
    <t>2026-07-28T00:00:00</t>
  </si>
  <si>
    <t>Oct 24, 2026</t>
  </si>
  <si>
    <t>sasha@outlook.com</t>
  </si>
  <si>
    <t>ORD101581</t>
  </si>
  <si>
    <t>05 15 22</t>
  </si>
  <si>
    <t>ORD102016</t>
  </si>
  <si>
    <t>ORD102575</t>
  </si>
  <si>
    <t>05 22 26</t>
  </si>
  <si>
    <t>2024 07 25</t>
  </si>
  <si>
    <t>8948945580 ext 17</t>
  </si>
  <si>
    <t>AVERY Nair Jr</t>
  </si>
  <si>
    <t>(880) 9358718</t>
  </si>
  <si>
    <t>riley Verma</t>
  </si>
  <si>
    <t>6063315907 ext 519</t>
  </si>
  <si>
    <t>ORD101347</t>
  </si>
  <si>
    <t>(725) 1715471</t>
  </si>
  <si>
    <t>Parker  Singh</t>
  </si>
  <si>
    <t>30 08 2024</t>
  </si>
  <si>
    <t>07/20/26</t>
  </si>
  <si>
    <t>+91 6834624758</t>
  </si>
  <si>
    <t>Apr 11, 2023</t>
  </si>
  <si>
    <t>â‚¹717.97</t>
  </si>
  <si>
    <t>+91 7165934555</t>
  </si>
  <si>
    <t>ORD101222</t>
  </si>
  <si>
    <t>2023-06-16T00:00:00</t>
  </si>
  <si>
    <t>skyler Kapoor</t>
  </si>
  <si>
    <t>01 19 26</t>
  </si>
  <si>
    <t>+91 8683369282</t>
  </si>
  <si>
    <t>2024.02.05</t>
  </si>
  <si>
    <t>05 09 25</t>
  </si>
  <si>
    <t>27.07.2024</t>
  </si>
  <si>
    <t>(924) 7057419</t>
  </si>
  <si>
    <t>15.10.2024</t>
  </si>
  <si>
    <t>CASEY Kulkarni Jr</t>
  </si>
  <si>
    <t>2027.01.23</t>
  </si>
  <si>
    <t>â‚¹127.31</t>
  </si>
  <si>
    <t>Robin Joshi</t>
  </si>
  <si>
    <t>10 03 2026</t>
  </si>
  <si>
    <t>08 08 2023</t>
  </si>
  <si>
    <t>+91 7775162787</t>
  </si>
  <si>
    <t>01 30 26</t>
  </si>
  <si>
    <t>â‚¹526.18</t>
  </si>
  <si>
    <t>Jesse Mehta Jr</t>
  </si>
  <si>
    <t>18 03 2025</t>
  </si>
  <si>
    <t>Taylor  Gupta</t>
  </si>
  <si>
    <t>2023 04 24</t>
  </si>
  <si>
    <t>Jordan  Dutta Jr</t>
  </si>
  <si>
    <t>ORD102498</t>
  </si>
  <si>
    <t>2026-03-31T00:00:00</t>
  </si>
  <si>
    <t>(616) 4372456</t>
  </si>
  <si>
    <t>02-19-25</t>
  </si>
  <si>
    <t>parker41@company.co</t>
  </si>
  <si>
    <t>ORD102902</t>
  </si>
  <si>
    <t>â‚¹428.94</t>
  </si>
  <si>
    <t>+91 7512822691</t>
  </si>
  <si>
    <t>Harper  Kapoor Jr</t>
  </si>
  <si>
    <t>01.31.22</t>
  </si>
  <si>
    <t>ORD103430</t>
  </si>
  <si>
    <t>2025 07 06</t>
  </si>
  <si>
    <t>robin@hotmail.com</t>
  </si>
  <si>
    <t>ORD104258</t>
  </si>
  <si>
    <t>03.04.24</t>
  </si>
  <si>
    <t>+91 8864182462</t>
  </si>
  <si>
    <t>Jul 26, 2023</t>
  </si>
  <si>
    <t>quinn Khan</t>
  </si>
  <si>
    <t>ORD102300</t>
  </si>
  <si>
    <t>16.08.2022</t>
  </si>
  <si>
    <t>Angel  Nair Jr</t>
  </si>
  <si>
    <t>ORD100448</t>
  </si>
  <si>
    <t>ORD102972</t>
  </si>
  <si>
    <t>10.19.23</t>
  </si>
  <si>
    <t>2025.08.02</t>
  </si>
  <si>
    <t>riley@company.co</t>
  </si>
  <si>
    <t>8174055876 ext 13</t>
  </si>
  <si>
    <t>ORD102891</t>
  </si>
  <si>
    <t>â‚¹50.75</t>
  </si>
  <si>
    <t>9771194742 ext 510</t>
  </si>
  <si>
    <t>casey83@example.com</t>
  </si>
  <si>
    <t>ORD102096</t>
  </si>
  <si>
    <t>ORD101727</t>
  </si>
  <si>
    <t>â‚¹1102.58</t>
  </si>
  <si>
    <t>2025.01.28</t>
  </si>
  <si>
    <t>Mar 07, 2026</t>
  </si>
  <si>
    <t>ORD103084</t>
  </si>
  <si>
    <t>ALEX Khan</t>
  </si>
  <si>
    <t>ORD104761</t>
  </si>
  <si>
    <t>22 12 2025</t>
  </si>
  <si>
    <t>2027-04-27T00:00:00</t>
  </si>
  <si>
    <t>01.29.25</t>
  </si>
  <si>
    <t>(617) 9217088</t>
  </si>
  <si>
    <t>avery8@mailinator.com</t>
  </si>
  <si>
    <t>ORD103917</t>
  </si>
  <si>
    <t>(893) 1013314</t>
  </si>
  <si>
    <t>18 07 2024</t>
  </si>
  <si>
    <t>(805) 1075438</t>
  </si>
  <si>
    <t>2025.03.23</t>
  </si>
  <si>
    <t>2027-01-29T00:00:00</t>
  </si>
  <si>
    <t>Apr 01, 2024</t>
  </si>
  <si>
    <t>ORD104685</t>
  </si>
  <si>
    <t>04-23-25</t>
  </si>
  <si>
    <t>Mar 30, 2027</t>
  </si>
  <si>
    <t>11.14.23</t>
  </si>
  <si>
    <t>+91 8552087856</t>
  </si>
  <si>
    <t>Devin Verma</t>
  </si>
  <si>
    <t>2023-04-04T00:00:00</t>
  </si>
  <si>
    <t>7793091832 ext 583</t>
  </si>
  <si>
    <t>ORD102467</t>
  </si>
  <si>
    <t>21 11 2025</t>
  </si>
  <si>
    <t>ORD101482</t>
  </si>
  <si>
    <t>Sep 12, 2022</t>
  </si>
  <si>
    <t>+91 6771227409</t>
  </si>
  <si>
    <t>ORD104116</t>
  </si>
  <si>
    <t>2026 01 19</t>
  </si>
  <si>
    <t>+91 9790241402</t>
  </si>
  <si>
    <t>(657) 3503452</t>
  </si>
  <si>
    <t>Skyler  Rao</t>
  </si>
  <si>
    <t>31 05 2027</t>
  </si>
  <si>
    <t>ORD104053</t>
  </si>
  <si>
    <t>2027-04-20T00:00:00</t>
  </si>
  <si>
    <t>ORD104810</t>
  </si>
  <si>
    <t>09-16-25</t>
  </si>
  <si>
    <t>2024-12-19T00:00:00</t>
  </si>
  <si>
    <t>+91 6775232385</t>
  </si>
  <si>
    <t>Avery Sharma</t>
  </si>
  <si>
    <t>ORD101678</t>
  </si>
  <si>
    <t>11.20.24</t>
  </si>
  <si>
    <t>(765) 2104983</t>
  </si>
  <si>
    <t>2026-01-25T00:00:00</t>
  </si>
  <si>
    <t>ORD104352</t>
  </si>
  <si>
    <t>(661) 4647485</t>
  </si>
  <si>
    <t>ORD103545</t>
  </si>
  <si>
    <t>Apr 01, 2026</t>
  </si>
  <si>
    <t>(948) 7399848</t>
  </si>
  <si>
    <t>taylor Kapoor</t>
  </si>
  <si>
    <t>ORD101328</t>
  </si>
  <si>
    <t>Alex  Singh</t>
  </si>
  <si>
    <t>05.02.24</t>
  </si>
  <si>
    <t>kris@company.co</t>
  </si>
  <si>
    <t>06/16/24</t>
  </si>
  <si>
    <t>+91 9548545117</t>
  </si>
  <si>
    <t>Jesse  Khan</t>
  </si>
  <si>
    <t>2023-05-29T00:00:00</t>
  </si>
  <si>
    <t>+91 9961363538</t>
  </si>
  <si>
    <t>11 12 24</t>
  </si>
  <si>
    <t>(855) 3967741</t>
  </si>
  <si>
    <t>07.07.23</t>
  </si>
  <si>
    <t>2027.03.22</t>
  </si>
  <si>
    <t>20.08.2023</t>
  </si>
  <si>
    <t>ORD103521</t>
  </si>
  <si>
    <t>ORD101825</t>
  </si>
  <si>
    <t>ORD103833</t>
  </si>
  <si>
    <t>2025.10.14</t>
  </si>
  <si>
    <t>6472337987 ext 246</t>
  </si>
  <si>
    <t>06.09.2027</t>
  </si>
  <si>
    <t>ORD100508</t>
  </si>
  <si>
    <t>â‚¹559.73</t>
  </si>
  <si>
    <t>6339350017 ext 745</t>
  </si>
  <si>
    <t>cameron93@gmail.com</t>
  </si>
  <si>
    <t>Jul 26, 2022</t>
  </si>
  <si>
    <t>7407833750 ext 533</t>
  </si>
  <si>
    <t>7578828008 ext 714</t>
  </si>
  <si>
    <t>ORD102516</t>
  </si>
  <si>
    <t>05 06 2025</t>
  </si>
  <si>
    <t>2026-09-30T00:00:00</t>
  </si>
  <si>
    <t>+91 6759741010</t>
  </si>
  <si>
    <t>CAMERON Sharma</t>
  </si>
  <si>
    <t>2027.06.11</t>
  </si>
  <si>
    <t>08.11.2026</t>
  </si>
  <si>
    <t>ORD104797</t>
  </si>
  <si>
    <t>09/15/27</t>
  </si>
  <si>
    <t>7152392601 ext 881</t>
  </si>
  <si>
    <t>devin2@gmail.com</t>
  </si>
  <si>
    <t>ORD103585</t>
  </si>
  <si>
    <t>Jan 28, 2026</t>
  </si>
  <si>
    <t>+91 6809000407</t>
  </si>
  <si>
    <t>angel36@hotmail.com</t>
  </si>
  <si>
    <t>+91 6763538282</t>
  </si>
  <si>
    <t>ORD100491</t>
  </si>
  <si>
    <t>05-16-22</t>
  </si>
  <si>
    <t>03/13/23</t>
  </si>
  <si>
    <t>(822) 5276341</t>
  </si>
  <si>
    <t>(959) 6254291</t>
  </si>
  <si>
    <t>lee Nath</t>
  </si>
  <si>
    <t>ORD101149</t>
  </si>
  <si>
    <t>(777) 8651561</t>
  </si>
  <si>
    <t>ROWAN Agarwal</t>
  </si>
  <si>
    <t>+91 9440320238</t>
  </si>
  <si>
    <t>(825) 8665812</t>
  </si>
  <si>
    <t>avery Kulkarni Jr</t>
  </si>
  <si>
    <t>ORD100526</t>
  </si>
  <si>
    <t>22.06.2024</t>
  </si>
  <si>
    <t>SKYLER Agarwal</t>
  </si>
  <si>
    <t>ORD104226</t>
  </si>
  <si>
    <t>08.13.26</t>
  </si>
  <si>
    <t>09.27.25</t>
  </si>
  <si>
    <t>8731780920 ext 179</t>
  </si>
  <si>
    <t>ORD101709</t>
  </si>
  <si>
    <t>(755) 5476854</t>
  </si>
  <si>
    <t>Parker gupta</t>
  </si>
  <si>
    <t>Mar 31, 2024</t>
  </si>
  <si>
    <t>(821) 3472065</t>
  </si>
  <si>
    <t>rowan96@outlook.com</t>
  </si>
  <si>
    <t>06 03 2023</t>
  </si>
  <si>
    <t>09.27.23</t>
  </si>
  <si>
    <t>ORD100736</t>
  </si>
  <si>
    <t>2024-02-09T00:00:00</t>
  </si>
  <si>
    <t>(968) 1285643</t>
  </si>
  <si>
    <t>+91 6374204624</t>
  </si>
  <si>
    <t>skyler87@example.com</t>
  </si>
  <si>
    <t>ORD103740</t>
  </si>
  <si>
    <t>2023-05-25T00:00:00</t>
  </si>
  <si>
    <t>09.04.2025</t>
  </si>
  <si>
    <t>+91 6666941657</t>
  </si>
  <si>
    <t>parker65@example.com</t>
  </si>
  <si>
    <t>27 01 2026</t>
  </si>
  <si>
    <t>2024 10 27</t>
  </si>
  <si>
    <t>8141418189 ext 532</t>
  </si>
  <si>
    <t>2026-10-23T00:00:00</t>
  </si>
  <si>
    <t>(666) 7997633</t>
  </si>
  <si>
    <t>2024-01-25T00:00:00</t>
  </si>
  <si>
    <t>9735344960 ext 647</t>
  </si>
  <si>
    <t>(868) 3936924</t>
  </si>
  <si>
    <t>28.06.2025</t>
  </si>
  <si>
    <t>8476316674 ext 704</t>
  </si>
  <si>
    <t>Taylor Dutta</t>
  </si>
  <si>
    <t>ORD103529</t>
  </si>
  <si>
    <t>10 07 24</t>
  </si>
  <si>
    <t>Jamie joshi</t>
  </si>
  <si>
    <t>17.10.2024</t>
  </si>
  <si>
    <t>cameron89@outlook.com</t>
  </si>
  <si>
    <t>+91 9790247182</t>
  </si>
  <si>
    <t>01 09 27</t>
  </si>
  <si>
    <t>â‚¹922.80</t>
  </si>
  <si>
    <t>ORD103906</t>
  </si>
  <si>
    <t>12.02.2022</t>
  </si>
  <si>
    <t>ALEX Dutta Jr</t>
  </si>
  <si>
    <t>ORD100155</t>
  </si>
  <si>
    <t>2025.04.25</t>
  </si>
  <si>
    <t>Jul 20, 2025</t>
  </si>
  <si>
    <t>Jan 07, 2026</t>
  </si>
  <si>
    <t>(880) 1266470</t>
  </si>
  <si>
    <t>ORD104024</t>
  </si>
  <si>
    <t>(610) 3320581</t>
  </si>
  <si>
    <t>MORGAN Kapoor</t>
  </si>
  <si>
    <t>ORD101759</t>
  </si>
  <si>
    <t>6638122723 ext 71</t>
  </si>
  <si>
    <t>09 12 23</t>
  </si>
  <si>
    <t>9893083258 ext 980</t>
  </si>
  <si>
    <t>10 15 26</t>
  </si>
  <si>
    <t>07.06.2024</t>
  </si>
  <si>
    <t>9217847658 ext 725</t>
  </si>
  <si>
    <t>06.09.26</t>
  </si>
  <si>
    <t>(750) 3961935</t>
  </si>
  <si>
    <t>ORD103956</t>
  </si>
  <si>
    <t>Apr 09, 2023</t>
  </si>
  <si>
    <t>ORD103951</t>
  </si>
  <si>
    <t>19.06.2025</t>
  </si>
  <si>
    <t>+91 8251597773</t>
  </si>
  <si>
    <t>lee Patel Jr</t>
  </si>
  <si>
    <t>17 11 2024</t>
  </si>
  <si>
    <t>ORD101548</t>
  </si>
  <si>
    <t>2027-09-12T00:00:00</t>
  </si>
  <si>
    <t>23.01.2024</t>
  </si>
  <si>
    <t>sam Nair</t>
  </si>
  <si>
    <t>ORD102568</t>
  </si>
  <si>
    <t>+91 9069010646</t>
  </si>
  <si>
    <t>morgan@hotmail.com</t>
  </si>
  <si>
    <t>ORD101465</t>
  </si>
  <si>
    <t>17 05 2027</t>
  </si>
  <si>
    <t>Aug 26, 2023</t>
  </si>
  <si>
    <t>(883) 5663288</t>
  </si>
  <si>
    <t>11.03.25</t>
  </si>
  <si>
    <t>7255653662 ext 753</t>
  </si>
  <si>
    <t>+91 7141159832</t>
  </si>
  <si>
    <t>Parker Singh Jr</t>
  </si>
  <si>
    <t>ORD104877</t>
  </si>
  <si>
    <t>Aug 13, 2023</t>
  </si>
  <si>
    <t>sam Chaudhary</t>
  </si>
  <si>
    <t>Oct 28, 2023</t>
  </si>
  <si>
    <t>2023-11-19T00:00:00</t>
  </si>
  <si>
    <t>+91 6823225194</t>
  </si>
  <si>
    <t>May 26, 2026</t>
  </si>
  <si>
    <t>(912) 4675317</t>
  </si>
  <si>
    <t>07.19.24</t>
  </si>
  <si>
    <t>(718) 6854712</t>
  </si>
  <si>
    <t>ORD104831</t>
  </si>
  <si>
    <t>Sep 16, 2025</t>
  </si>
  <si>
    <t>Aug 21, 2025</t>
  </si>
  <si>
    <t>ORD101508</t>
  </si>
  <si>
    <t>+91 7867649093</t>
  </si>
  <si>
    <t>ORD101909</t>
  </si>
  <si>
    <t>ORD104254</t>
  </si>
  <si>
    <t>8697546915 ext 930</t>
  </si>
  <si>
    <t>Jamie Bose</t>
  </si>
  <si>
    <t>ORD103058</t>
  </si>
  <si>
    <t>05.22.25</t>
  </si>
  <si>
    <t>JORDAN Mehta Jr</t>
  </si>
  <si>
    <t>2026 04 21</t>
  </si>
  <si>
    <t>2022-08-25T00:00:00</t>
  </si>
  <si>
    <t>morgan91@company.co</t>
  </si>
  <si>
    <t>04.11.2025</t>
  </si>
  <si>
    <t>2027-05-18T00:00:00</t>
  </si>
  <si>
    <t>Avery Joshi</t>
  </si>
  <si>
    <t>ORD103220</t>
  </si>
  <si>
    <t>+91 9821955025</t>
  </si>
  <si>
    <t>ROBIN Bose Jr</t>
  </si>
  <si>
    <t>ORD103881</t>
  </si>
  <si>
    <t>â‚¹868.42</t>
  </si>
  <si>
    <t>8236592482 ext 551</t>
  </si>
  <si>
    <t>Kai joshi</t>
  </si>
  <si>
    <t>25 04 2024</t>
  </si>
  <si>
    <t>02 12 2023</t>
  </si>
  <si>
    <t>Oct 28, 2026</t>
  </si>
  <si>
    <t>ORD101448</t>
  </si>
  <si>
    <t>2026 11 06</t>
  </si>
  <si>
    <t>Kai gupta</t>
  </si>
  <si>
    <t>04 04 2027</t>
  </si>
  <si>
    <t>11-24-25</t>
  </si>
  <si>
    <t>(799) 6780767</t>
  </si>
  <si>
    <t>ORD100964</t>
  </si>
  <si>
    <t>+91 9300137792</t>
  </si>
  <si>
    <t>ORD104489</t>
  </si>
  <si>
    <t>02.09.25</t>
  </si>
  <si>
    <t>ORD104007</t>
  </si>
  <si>
    <t>Apr 20, 2027</t>
  </si>
  <si>
    <t>ORD102948</t>
  </si>
  <si>
    <t>ORD101413</t>
  </si>
  <si>
    <t>07/14/24</t>
  </si>
  <si>
    <t>02 01 26</t>
  </si>
  <si>
    <t>Rowan patel</t>
  </si>
  <si>
    <t>04-24-25</t>
  </si>
  <si>
    <t>â‚¹510.53</t>
  </si>
  <si>
    <t>ORD101040</t>
  </si>
  <si>
    <t>ORD103240</t>
  </si>
  <si>
    <t>May 10, 2025</t>
  </si>
  <si>
    <t>ORD104833</t>
  </si>
  <si>
    <t>6127046291 ext 751</t>
  </si>
  <si>
    <t>Dec 19, 2026</t>
  </si>
  <si>
    <t>2023 11 08</t>
  </si>
  <si>
    <t>ORD102402</t>
  </si>
  <si>
    <t>rowan Shah</t>
  </si>
  <si>
    <t>+91 8311917989</t>
  </si>
  <si>
    <t>Rowan  Khan</t>
  </si>
  <si>
    <t>2022 01 05</t>
  </si>
  <si>
    <t>03-22-27</t>
  </si>
  <si>
    <t>angel11@company.co</t>
  </si>
  <si>
    <t>ORD103770</t>
  </si>
  <si>
    <t>+91 8653960065</t>
  </si>
  <si>
    <t>ORD102861</t>
  </si>
  <si>
    <t>6982791535 ext 340</t>
  </si>
  <si>
    <t>SAM Verma</t>
  </si>
  <si>
    <t>(867) 9770961</t>
  </si>
  <si>
    <t>Alex dutta</t>
  </si>
  <si>
    <t>ORD103134</t>
  </si>
  <si>
    <t>2024 05 01</t>
  </si>
  <si>
    <t>2026 01 27</t>
  </si>
  <si>
    <t>11 12 25</t>
  </si>
  <si>
    <t>(718) 2624255</t>
  </si>
  <si>
    <t>10 24 22</t>
  </si>
  <si>
    <t>Charlie mehta</t>
  </si>
  <si>
    <t>Mar 11, 2024</t>
  </si>
  <si>
    <t>7917782959 ext 278</t>
  </si>
  <si>
    <t>02 04 27</t>
  </si>
  <si>
    <t>+91 6966939577</t>
  </si>
  <si>
    <t>03.24.23</t>
  </si>
  <si>
    <t>Apr 04, 2025</t>
  </si>
  <si>
    <t>+91 6187312532</t>
  </si>
  <si>
    <t>Quinn  Singh Jr</t>
  </si>
  <si>
    <t>6770075995 ext 14</t>
  </si>
  <si>
    <t>ORD100207</t>
  </si>
  <si>
    <t>ORD100547</t>
  </si>
  <si>
    <t>+91 7153666498</t>
  </si>
  <si>
    <t>ORD102647</t>
  </si>
  <si>
    <t>ORD101514</t>
  </si>
  <si>
    <t>05 10 24</t>
  </si>
  <si>
    <t>ORD103623</t>
  </si>
  <si>
    <t>(986) 6928611</t>
  </si>
  <si>
    <t>22.10.2024</t>
  </si>
  <si>
    <t>May 08, 2023</t>
  </si>
  <si>
    <t>â‚¹512.02</t>
  </si>
  <si>
    <t>DREW Joshi</t>
  </si>
  <si>
    <t>2024.08.23</t>
  </si>
  <si>
    <t>2024-03-30T00:00:00</t>
  </si>
  <si>
    <t>lee15@mailinator.com</t>
  </si>
  <si>
    <t>ORD104754</t>
  </si>
  <si>
    <t>07.07.22</t>
  </si>
  <si>
    <t>ORD104012</t>
  </si>
  <si>
    <t>+91 6400892179</t>
  </si>
  <si>
    <t>18 08 2023</t>
  </si>
  <si>
    <t>(834) 2774568</t>
  </si>
  <si>
    <t>ORD104036</t>
  </si>
  <si>
    <t>28 07 2023</t>
  </si>
  <si>
    <t>6674609773 ext 868</t>
  </si>
  <si>
    <t>02.09.2026</t>
  </si>
  <si>
    <t>01.08.2026</t>
  </si>
  <si>
    <t>(615) 6117940</t>
  </si>
  <si>
    <t>2025 12 12</t>
  </si>
  <si>
    <t>+91 8637014693</t>
  </si>
  <si>
    <t>2025-05-20T00:00:00</t>
  </si>
  <si>
    <t>+91 8238658338</t>
  </si>
  <si>
    <t>ORD103230</t>
  </si>
  <si>
    <t>22.01.2024</t>
  </si>
  <si>
    <t>2022-02-06T00:00:00</t>
  </si>
  <si>
    <t>Kris  Nair</t>
  </si>
  <si>
    <t>ORD102148</t>
  </si>
  <si>
    <t>â‚¹44.78</t>
  </si>
  <si>
    <t>(760) 9720418</t>
  </si>
  <si>
    <t>charlie Bose</t>
  </si>
  <si>
    <t>ORD101236</t>
  </si>
  <si>
    <t>11 03 25</t>
  </si>
  <si>
    <t>ORD100120</t>
  </si>
  <si>
    <t>Rowan verma Jr</t>
  </si>
  <si>
    <t>ORD104432</t>
  </si>
  <si>
    <t>2023 10 21</t>
  </si>
  <si>
    <t>(664) 3960422</t>
  </si>
  <si>
    <t>2027-04-17T00:00:00</t>
  </si>
  <si>
    <t>ORD104607</t>
  </si>
  <si>
    <t>03 11 27</t>
  </si>
  <si>
    <t>06 06 2023</t>
  </si>
  <si>
    <t>2024-11-25T00:00:00</t>
  </si>
  <si>
    <t>+91 9546515937</t>
  </si>
  <si>
    <t>ORD101794</t>
  </si>
  <si>
    <t>2022.10.26</t>
  </si>
  <si>
    <t>2023-09-12T00:00:00</t>
  </si>
  <si>
    <t>(719) 5805384</t>
  </si>
  <si>
    <t>ORD104092</t>
  </si>
  <si>
    <t>2024.10.31</t>
  </si>
  <si>
    <t>â‚¹844.80</t>
  </si>
  <si>
    <t>ORD100158</t>
  </si>
  <si>
    <t>2024 04 26</t>
  </si>
  <si>
    <t>+91 9265519191</t>
  </si>
  <si>
    <t>Jan 20, 2026</t>
  </si>
  <si>
    <t>ORD100750</t>
  </si>
  <si>
    <t>2024-11-27T00:00:00</t>
  </si>
  <si>
    <t>(678) 6122460</t>
  </si>
  <si>
    <t>ORD100810</t>
  </si>
  <si>
    <t>Dec 02, 2023</t>
  </si>
  <si>
    <t>â‚¹750.29</t>
  </si>
  <si>
    <t>07.26.24</t>
  </si>
  <si>
    <t>HARPER Nair Jr</t>
  </si>
  <si>
    <t>ORD101499</t>
  </si>
  <si>
    <t>ORD103303</t>
  </si>
  <si>
    <t>+91 6263208481</t>
  </si>
  <si>
    <t>ORD102218</t>
  </si>
  <si>
    <t>Jun 30, 2025</t>
  </si>
  <si>
    <t>11.19.25</t>
  </si>
  <si>
    <t>08/26/25</t>
  </si>
  <si>
    <t>+91 6522959589</t>
  </si>
  <si>
    <t>11.11.2023</t>
  </si>
  <si>
    <t>angel55@company.co</t>
  </si>
  <si>
    <t>2024-11-13T00:00:00</t>
  </si>
  <si>
    <t>+91 6828167987</t>
  </si>
  <si>
    <t>Kai  Verma</t>
  </si>
  <si>
    <t>03.07.22</t>
  </si>
  <si>
    <t>ORD102504</t>
  </si>
  <si>
    <t>15 12 2022</t>
  </si>
  <si>
    <t>Lee kulkarni</t>
  </si>
  <si>
    <t>ORD101873</t>
  </si>
  <si>
    <t>sasha26@gmail.com</t>
  </si>
  <si>
    <t>ORD101677</t>
  </si>
  <si>
    <t>07.18.24</t>
  </si>
  <si>
    <t>+91 9999755165</t>
  </si>
  <si>
    <t>â‚¹1057.62</t>
  </si>
  <si>
    <t>drew78@gmail.com</t>
  </si>
  <si>
    <t>Drew verma Jr</t>
  </si>
  <si>
    <t>ORD100548</t>
  </si>
  <si>
    <t>Sep 29, 2026</t>
  </si>
  <si>
    <t>(969) 4971670</t>
  </si>
  <si>
    <t>skyler56@company.co</t>
  </si>
  <si>
    <t>2027-02-27T00:00:00</t>
  </si>
  <si>
    <t>Jesse  Rao Jr</t>
  </si>
  <si>
    <t>6674392149 ext 380</t>
  </si>
  <si>
    <t>â‚¹99.66</t>
  </si>
  <si>
    <t>(952) 6102190</t>
  </si>
  <si>
    <t>devin@example.com</t>
  </si>
  <si>
    <t>2026.12.12</t>
  </si>
  <si>
    <t>Angel kapoor Jr</t>
  </si>
  <si>
    <t>Sep 20, 2025</t>
  </si>
  <si>
    <t>+91 7131326701</t>
  </si>
  <si>
    <t>Harper  Khan</t>
  </si>
  <si>
    <t>ORD100646</t>
  </si>
  <si>
    <t>31.08.2023</t>
  </si>
  <si>
    <t>2024.07.15</t>
  </si>
  <si>
    <t>ANGEL Mehta</t>
  </si>
  <si>
    <t>+91 6805014600</t>
  </si>
  <si>
    <t>ORD104634</t>
  </si>
  <si>
    <t>+91 8765267548</t>
  </si>
  <si>
    <t>ORD101899</t>
  </si>
  <si>
    <t>Feb 08, 2026</t>
  </si>
  <si>
    <t>skyler@example.com</t>
  </si>
  <si>
    <t>SKYLER Verma</t>
  </si>
  <si>
    <t>6072234058 ext 68</t>
  </si>
  <si>
    <t>2026.07.19</t>
  </si>
  <si>
    <t>+91 7378400818</t>
  </si>
  <si>
    <t>Nov 04, 2024</t>
  </si>
  <si>
    <t>SKYLER Singh</t>
  </si>
  <si>
    <t>7199054168 ext 372</t>
  </si>
  <si>
    <t>SAM Sharma</t>
  </si>
  <si>
    <t>â‚¹290.20</t>
  </si>
  <si>
    <t>angel83@mailinator.com</t>
  </si>
  <si>
    <t>11 12 2026</t>
  </si>
  <si>
    <t>2023.12.04</t>
  </si>
  <si>
    <t>+91 9976232154</t>
  </si>
  <si>
    <t>Dec 27, 2023</t>
  </si>
  <si>
    <t>â‚¹719.03</t>
  </si>
  <si>
    <t>8479374353 ext 617</t>
  </si>
  <si>
    <t>angel Desai</t>
  </si>
  <si>
    <t>ORD100516</t>
  </si>
  <si>
    <t>Oct 22, 2024</t>
  </si>
  <si>
    <t>8222577539 ext 992</t>
  </si>
  <si>
    <t>ORD101035</t>
  </si>
  <si>
    <t>2025-01-14T00:00:00</t>
  </si>
  <si>
    <t>jesse48@mailinator.com</t>
  </si>
  <si>
    <t>2026 07 20</t>
  </si>
  <si>
    <t>+91 7062412912</t>
  </si>
  <si>
    <t>ORD104119</t>
  </si>
  <si>
    <t>ORD102191</t>
  </si>
  <si>
    <t>Jun 04, 2025</t>
  </si>
  <si>
    <t>robin@outlook.com</t>
  </si>
  <si>
    <t>ORD104987</t>
  </si>
  <si>
    <t>ORD101513</t>
  </si>
  <si>
    <t>10 12 2024</t>
  </si>
  <si>
    <t>sasha97@example.com</t>
  </si>
  <si>
    <t>01.12.2026</t>
  </si>
  <si>
    <t>angel Gupta</t>
  </si>
  <si>
    <t>08-15-23</t>
  </si>
  <si>
    <t>ORD100254</t>
  </si>
  <si>
    <t>Jun 08, 2023</t>
  </si>
  <si>
    <t>(846) 2026789</t>
  </si>
  <si>
    <t>ORD100590</t>
  </si>
  <si>
    <t>+91 7087279660</t>
  </si>
  <si>
    <t>KAI Sharma Jr</t>
  </si>
  <si>
    <t>7927990801 ext 933</t>
  </si>
  <si>
    <t>ORD100321</t>
  </si>
  <si>
    <t>02 13 23</t>
  </si>
  <si>
    <t>+91 7238573906</t>
  </si>
  <si>
    <t>ORD104325</t>
  </si>
  <si>
    <t>2023 12 18</t>
  </si>
  <si>
    <t>(975) 5264147</t>
  </si>
  <si>
    <t>ORD100662</t>
  </si>
  <si>
    <t>2026 03 02</t>
  </si>
  <si>
    <t>Nov 12, 2023</t>
  </si>
  <si>
    <t>rowan Mehta</t>
  </si>
  <si>
    <t>ORD102446</t>
  </si>
  <si>
    <t>12-14-26</t>
  </si>
  <si>
    <t>+91 7791674708</t>
  </si>
  <si>
    <t>ORD100224</t>
  </si>
  <si>
    <t>2024-05-16T00:00:00</t>
  </si>
  <si>
    <t>14.11.2026</t>
  </si>
  <si>
    <t>ORD102733</t>
  </si>
  <si>
    <t>(816) 8782397</t>
  </si>
  <si>
    <t>ORD101724</t>
  </si>
  <si>
    <t>2026-01-20T00:00:00</t>
  </si>
  <si>
    <t>(655) 5745103</t>
  </si>
  <si>
    <t>ORD104435</t>
  </si>
  <si>
    <t>parker73@company.co</t>
  </si>
  <si>
    <t>11 12 27</t>
  </si>
  <si>
    <t>casey Desai</t>
  </si>
  <si>
    <t>ORD101202</t>
  </si>
  <si>
    <t>ORD101670</t>
  </si>
  <si>
    <t>kris69@example.com</t>
  </si>
  <si>
    <t>Kris shah</t>
  </si>
  <si>
    <t>04 09 26</t>
  </si>
  <si>
    <t>ORD103311</t>
  </si>
  <si>
    <t>05 28 25</t>
  </si>
  <si>
    <t>2026-04-04T00:00:00</t>
  </si>
  <si>
    <t>+91 9265951619</t>
  </si>
  <si>
    <t>02 09 2026</t>
  </si>
  <si>
    <t>7907336633 ext 965</t>
  </si>
  <si>
    <t>2025 07 31</t>
  </si>
  <si>
    <t>Jun 29, 2023</t>
  </si>
  <si>
    <t>7798652037 ext 608</t>
  </si>
  <si>
    <t>Sam nair Jr</t>
  </si>
  <si>
    <t>Dec 23, 2025</t>
  </si>
  <si>
    <t>01 26 27</t>
  </si>
  <si>
    <t>19 11 2023</t>
  </si>
  <si>
    <t>Alex  Agarwal</t>
  </si>
  <si>
    <t>ORD102384</t>
  </si>
  <si>
    <t>skyler.@outlook.com</t>
  </si>
  <si>
    <t>ORD103310</t>
  </si>
  <si>
    <t>06.08.2025</t>
  </si>
  <si>
    <t>skyler58@example.com</t>
  </si>
  <si>
    <t>ORD102033</t>
  </si>
  <si>
    <t>Cameron sharma</t>
  </si>
  <si>
    <t>ORD102486</t>
  </si>
  <si>
    <t>Oct 31, 2022</t>
  </si>
  <si>
    <t>2023-08-27T00:00:00</t>
  </si>
  <si>
    <t>parker@yahoo.com</t>
  </si>
  <si>
    <t>ORD101009</t>
  </si>
  <si>
    <t>2025 01 08</t>
  </si>
  <si>
    <t>30 09 2026</t>
  </si>
  <si>
    <t>Drew  Joshi</t>
  </si>
  <si>
    <t>ORD100421</t>
  </si>
  <si>
    <t>2025-08-05T00:00:00</t>
  </si>
  <si>
    <t>â‚¹623.68</t>
  </si>
  <si>
    <t>(624) 6697615</t>
  </si>
  <si>
    <t>robin99@gmail.com</t>
  </si>
  <si>
    <t>ORD101097</t>
  </si>
  <si>
    <t>2023-02-15T00:00:00</t>
  </si>
  <si>
    <t>2022 04 16</t>
  </si>
  <si>
    <t>(786) 8485805</t>
  </si>
  <si>
    <t>jamie Chaudhary</t>
  </si>
  <si>
    <t>2023-04-19T00:00:00</t>
  </si>
  <si>
    <t>+91 9675580752</t>
  </si>
  <si>
    <t>2025 05 04</t>
  </si>
  <si>
    <t>(932) 4879707</t>
  </si>
  <si>
    <t>jordan15@hotmail.com</t>
  </si>
  <si>
    <t>2025.12.31</t>
  </si>
  <si>
    <t>(617) 1397627</t>
  </si>
  <si>
    <t>Taylor  Rao</t>
  </si>
  <si>
    <t>19 07 2026</t>
  </si>
  <si>
    <t>6666680099 ext 473</t>
  </si>
  <si>
    <t>Morgan Iyer Jr</t>
  </si>
  <si>
    <t>cameron69@outlook.com</t>
  </si>
  <si>
    <t>11.04.2025</t>
  </si>
  <si>
    <t>ORD104316</t>
  </si>
  <si>
    <t>05.07.27</t>
  </si>
  <si>
    <t>2025 03 31</t>
  </si>
  <si>
    <t>Casey joshi</t>
  </si>
  <si>
    <t>ORD100497</t>
  </si>
  <si>
    <t>Taylor  Iyer</t>
  </si>
  <si>
    <t>03.16.26</t>
  </si>
  <si>
    <t>ORD104732</t>
  </si>
  <si>
    <t>05 10 23</t>
  </si>
  <si>
    <t>drew Singh</t>
  </si>
  <si>
    <t>Sam  Desai</t>
  </si>
  <si>
    <t>09.17.25</t>
  </si>
  <si>
    <t>Angel sharma Jr</t>
  </si>
  <si>
    <t>05-23-26</t>
  </si>
  <si>
    <t>harper80@gmail.com</t>
  </si>
  <si>
    <t>24.11.2023</t>
  </si>
  <si>
    <t>9898226399 ext 626</t>
  </si>
  <si>
    <t>07.11.2023</t>
  </si>
  <si>
    <t>ORD103659</t>
  </si>
  <si>
    <t>2022.07.06</t>
  </si>
  <si>
    <t>2022 08 29</t>
  </si>
  <si>
    <t>09 21 22</t>
  </si>
  <si>
    <t>Sep 02, 2022</t>
  </si>
  <si>
    <t>(889) 8902333</t>
  </si>
  <si>
    <t>(913) 9298352</t>
  </si>
  <si>
    <t>ORD104606</t>
  </si>
  <si>
    <t>2026.12.24</t>
  </si>
  <si>
    <t>05.31.23</t>
  </si>
  <si>
    <t>Dec 02, 2025</t>
  </si>
  <si>
    <t>2026.10.11</t>
  </si>
  <si>
    <t>+91 6512000377</t>
  </si>
  <si>
    <t>(708) 8897047</t>
  </si>
  <si>
    <t>14.11.2024</t>
  </si>
  <si>
    <t>2024-11-10T00:00:00</t>
  </si>
  <si>
    <t>ORD101473</t>
  </si>
  <si>
    <t>02.07.24</t>
  </si>
  <si>
    <t>6834290846 ext 853</t>
  </si>
  <si>
    <t>Alex  Mehta Jr</t>
  </si>
  <si>
    <t>â‚¹247.54</t>
  </si>
  <si>
    <t>taylor49@company.co</t>
  </si>
  <si>
    <t>ORD104469</t>
  </si>
  <si>
    <t>05 18 23</t>
  </si>
  <si>
    <t>2027.04.24</t>
  </si>
  <si>
    <t>ORD100605</t>
  </si>
  <si>
    <t>+91 6105011187</t>
  </si>
  <si>
    <t>09 06 2025</t>
  </si>
  <si>
    <t>ORD101461</t>
  </si>
  <si>
    <t>13 03 2027</t>
  </si>
  <si>
    <t>27.04.2024</t>
  </si>
  <si>
    <t>â‚¹683.16</t>
  </si>
  <si>
    <t>2024 11 24</t>
  </si>
  <si>
    <t>+91 7429462109</t>
  </si>
  <si>
    <t>2026 07 07</t>
  </si>
  <si>
    <t>taylor@outlook.com</t>
  </si>
  <si>
    <t>ORD102248</t>
  </si>
  <si>
    <t>2025-05-22T00:00:00</t>
  </si>
  <si>
    <t>Sam  Agarwal</t>
  </si>
  <si>
    <t>2023.11.01</t>
  </si>
  <si>
    <t>ORD102474</t>
  </si>
  <si>
    <t>6524832850 ext 962</t>
  </si>
  <si>
    <t>11.18.25</t>
  </si>
  <si>
    <t>+91 8607628934</t>
  </si>
  <si>
    <t>ORD101014</t>
  </si>
  <si>
    <t>lee88@mailinator.com</t>
  </si>
  <si>
    <t>ORD103264</t>
  </si>
  <si>
    <t>â‚¹882.30</t>
  </si>
  <si>
    <t>+91 8144869536</t>
  </si>
  <si>
    <t>devin96@yahoo.com</t>
  </si>
  <si>
    <t>ORD100888</t>
  </si>
  <si>
    <t>2027-10-16T00:00:00</t>
  </si>
  <si>
    <t>ORD103166</t>
  </si>
  <si>
    <t>(753) 7032508</t>
  </si>
  <si>
    <t>cameron@.com</t>
  </si>
  <si>
    <t>ORD101068</t>
  </si>
  <si>
    <t>Sep 08, 2022</t>
  </si>
  <si>
    <t>â‚¹433.20</t>
  </si>
  <si>
    <t>(800) 7947521</t>
  </si>
  <si>
    <t>08 07 2024</t>
  </si>
  <si>
    <t>+91 6152163353</t>
  </si>
  <si>
    <t>ORD102057</t>
  </si>
  <si>
    <t>ORD101095</t>
  </si>
  <si>
    <t>drew47@yahoo.com</t>
  </si>
  <si>
    <t>ORD100172</t>
  </si>
  <si>
    <t>cameron Sharma</t>
  </si>
  <si>
    <t>(929) 7617084</t>
  </si>
  <si>
    <t>ORD103028</t>
  </si>
  <si>
    <t>07-27-22</t>
  </si>
  <si>
    <t>+91 9650163899</t>
  </si>
  <si>
    <t>Taylor  Verma Jr</t>
  </si>
  <si>
    <t>ORD103061</t>
  </si>
  <si>
    <t>+91 8516626423</t>
  </si>
  <si>
    <t>ORD104114</t>
  </si>
  <si>
    <t>06 23 24</t>
  </si>
  <si>
    <t>harper74@outlook.com</t>
  </si>
  <si>
    <t>08/22/25</t>
  </si>
  <si>
    <t>(601) 6026708</t>
  </si>
  <si>
    <t>Harper  Singh</t>
  </si>
  <si>
    <t>06.12.23</t>
  </si>
  <si>
    <t>â‚¹159.06</t>
  </si>
  <si>
    <t>morgan Gupta</t>
  </si>
  <si>
    <t>ORD103069</t>
  </si>
  <si>
    <t>09-24-25</t>
  </si>
  <si>
    <t>ORD101948</t>
  </si>
  <si>
    <t>06 20 25</t>
  </si>
  <si>
    <t>jordan61@outlook.com</t>
  </si>
  <si>
    <t>â‚¹702.09</t>
  </si>
  <si>
    <t>ORD102432</t>
  </si>
  <si>
    <t>12.22.23</t>
  </si>
  <si>
    <t>Devin Rao</t>
  </si>
  <si>
    <t>ORD100439</t>
  </si>
  <si>
    <t>10.04.24</t>
  </si>
  <si>
    <t>(741) 2889341</t>
  </si>
  <si>
    <t>ORD100460</t>
  </si>
  <si>
    <t>ORD104311</t>
  </si>
  <si>
    <t>+91 8940911409</t>
  </si>
  <si>
    <t>Harper mehta</t>
  </si>
  <si>
    <t>7575703141 ext 220</t>
  </si>
  <si>
    <t>Feb 06, 2027</t>
  </si>
  <si>
    <t>2023 09 07</t>
  </si>
  <si>
    <t>8156281703 ext 53</t>
  </si>
  <si>
    <t>Morgan bose</t>
  </si>
  <si>
    <t>ORD100665</t>
  </si>
  <si>
    <t>27 06 2024</t>
  </si>
  <si>
    <t>ORD100856</t>
  </si>
  <si>
    <t>Oct 11, 2025</t>
  </si>
  <si>
    <t>Jan 22, 2026</t>
  </si>
  <si>
    <t>ORD103335</t>
  </si>
  <si>
    <t>Nov 18, 2024</t>
  </si>
  <si>
    <t>+91 8329839214</t>
  </si>
  <si>
    <t>ORD103611</t>
  </si>
  <si>
    <t>2025-08-18T00:00:00</t>
  </si>
  <si>
    <t>2025 07 02</t>
  </si>
  <si>
    <t>Jul 04, 2025</t>
  </si>
  <si>
    <t>7414272209 ext 853</t>
  </si>
  <si>
    <t>ORD100219</t>
  </si>
  <si>
    <t>03.10.2024</t>
  </si>
  <si>
    <t>6063964782 ext 845</t>
  </si>
  <si>
    <t>2026-08-20T00:00:00</t>
  </si>
  <si>
    <t>(858) 8322820</t>
  </si>
  <si>
    <t>Lee  Chaudhary</t>
  </si>
  <si>
    <t>ORD104601</t>
  </si>
  <si>
    <t>ORD100361</t>
  </si>
  <si>
    <t>2022.07.30</t>
  </si>
  <si>
    <t>(900) 2148922</t>
  </si>
  <si>
    <t>9103499445 ext 997</t>
  </si>
  <si>
    <t>ORD104625</t>
  </si>
  <si>
    <t>07.22.22</t>
  </si>
  <si>
    <t>+91 8906005874</t>
  </si>
  <si>
    <t>Casey Verma</t>
  </si>
  <si>
    <t>â‚¹254.23</t>
  </si>
  <si>
    <t>drew56@gmail.com</t>
  </si>
  <si>
    <t>Jan 23, 2023</t>
  </si>
  <si>
    <t>(737) 1004462</t>
  </si>
  <si>
    <t>18.01.2024</t>
  </si>
  <si>
    <t>ORD103111</t>
  </si>
  <si>
    <t>2025 11 19</t>
  </si>
  <si>
    <t>+91 6261944116</t>
  </si>
  <si>
    <t>21 02 2023</t>
  </si>
  <si>
    <t>+91 8904936709</t>
  </si>
  <si>
    <t>8906351066 ext 872</t>
  </si>
  <si>
    <t>rowan66@hotmail.com</t>
  </si>
  <si>
    <t>2023 06 05</t>
  </si>
  <si>
    <t>Dec 24, 2025</t>
  </si>
  <si>
    <t>+91 9476992215</t>
  </si>
  <si>
    <t>Jamie  Agarwal Jr</t>
  </si>
  <si>
    <t>Feb 08, 2024</t>
  </si>
  <si>
    <t>devin42@example.com</t>
  </si>
  <si>
    <t>09 05 2023</t>
  </si>
  <si>
    <t>harper74@hotmail.com</t>
  </si>
  <si>
    <t>harper Sharma</t>
  </si>
  <si>
    <t>ORD102257</t>
  </si>
  <si>
    <t>Dec 28, 2024</t>
  </si>
  <si>
    <t>ORD104654</t>
  </si>
  <si>
    <t>12/19/24</t>
  </si>
  <si>
    <t>May 05, 2022</t>
  </si>
  <si>
    <t>+91 8230721134</t>
  </si>
  <si>
    <t>2024.01.17</t>
  </si>
  <si>
    <t>7533672983 ext 222</t>
  </si>
  <si>
    <t>11-26-24</t>
  </si>
  <si>
    <t>parker6@company.co</t>
  </si>
  <si>
    <t>2025.01.12</t>
  </si>
  <si>
    <t>ORD100307</t>
  </si>
  <si>
    <t>(938) 1584140</t>
  </si>
  <si>
    <t>riley Dutta</t>
  </si>
  <si>
    <t>2024-06-30T00:00:00</t>
  </si>
  <si>
    <t>+91 9230538462</t>
  </si>
  <si>
    <t>devin5@example.com</t>
  </si>
  <si>
    <t>ORD102282</t>
  </si>
  <si>
    <t>05/30/24</t>
  </si>
  <si>
    <t>ORD103008</t>
  </si>
  <si>
    <t>2024-06-09T00:00:00</t>
  </si>
  <si>
    <t>8005248320 ext 928</t>
  </si>
  <si>
    <t>avery29@gmail.com</t>
  </si>
  <si>
    <t>ORD103762</t>
  </si>
  <si>
    <t>Sep 26, 2024</t>
  </si>
  <si>
    <t>2025-01-21T00:00:00</t>
  </si>
  <si>
    <t>+91 8292632449</t>
  </si>
  <si>
    <t>03 31 26</t>
  </si>
  <si>
    <t>9115520797 ext 255</t>
  </si>
  <si>
    <t>ORD102239</t>
  </si>
  <si>
    <t>07/25/22</t>
  </si>
  <si>
    <t>Rowan sharma</t>
  </si>
  <si>
    <t>ORD101146</t>
  </si>
  <si>
    <t>12.31.24</t>
  </si>
  <si>
    <t>31 05 2025</t>
  </si>
  <si>
    <t>Jun 17, 2023</t>
  </si>
  <si>
    <t>Charlie Bose</t>
  </si>
  <si>
    <t>ORD100788</t>
  </si>
  <si>
    <t>(705) 1411789</t>
  </si>
  <si>
    <t>ORD104118</t>
  </si>
  <si>
    <t>08/19/22</t>
  </si>
  <si>
    <t>11 07 27</t>
  </si>
  <si>
    <t>20.12.2025</t>
  </si>
  <si>
    <t>2023 08 31</t>
  </si>
  <si>
    <t>+91 8684537650</t>
  </si>
  <si>
    <t>ORD100661</t>
  </si>
  <si>
    <t>12.30.24</t>
  </si>
  <si>
    <t>(891) 1934068</t>
  </si>
  <si>
    <t>ORD101016</t>
  </si>
  <si>
    <t>08.10.25</t>
  </si>
  <si>
    <t>(680) 4171537</t>
  </si>
  <si>
    <t>23 11 2024</t>
  </si>
  <si>
    <t>(615) 5663680</t>
  </si>
  <si>
    <t>2026 09 21</t>
  </si>
  <si>
    <t>2026-07-21T00:00:00</t>
  </si>
  <si>
    <t>+91 8898933223</t>
  </si>
  <si>
    <t>2022-10-14T00:00:00</t>
  </si>
  <si>
    <t>ORD100895</t>
  </si>
  <si>
    <t>(963) 6797879</t>
  </si>
  <si>
    <t>10 08 2024</t>
  </si>
  <si>
    <t>7585929454 ext 765</t>
  </si>
  <si>
    <t>2026 01 29</t>
  </si>
  <si>
    <t>9065885437 ext 693</t>
  </si>
  <si>
    <t>05-15-27</t>
  </si>
  <si>
    <t>morgan73@hotmail.com</t>
  </si>
  <si>
    <t>03/24/24</t>
  </si>
  <si>
    <t>(948) 3074710</t>
  </si>
  <si>
    <t>ORD100751</t>
  </si>
  <si>
    <t>2026-01-10T00:00:00</t>
  </si>
  <si>
    <t>8739622949 ext 589</t>
  </si>
  <si>
    <t>2024.11.21</t>
  </si>
  <si>
    <t>+91 8748743464</t>
  </si>
  <si>
    <t>ORD100233</t>
  </si>
  <si>
    <t>+91 6177302845</t>
  </si>
  <si>
    <t>Charlie kapoor Jr</t>
  </si>
  <si>
    <t>ORD102763</t>
  </si>
  <si>
    <t>2026-03-22T00:00:00</t>
  </si>
  <si>
    <t>Sasha Dutta</t>
  </si>
  <si>
    <t>Alex  Singh Jr</t>
  </si>
  <si>
    <t>ORD100430</t>
  </si>
  <si>
    <t>7782213409 ext 151</t>
  </si>
  <si>
    <t>ORD100755</t>
  </si>
  <si>
    <t>05-26-24</t>
  </si>
  <si>
    <t>+91 7429719944</t>
  </si>
  <si>
    <t>Parker  Kulkarni</t>
  </si>
  <si>
    <t>ORD101771</t>
  </si>
  <si>
    <t>02 23 27</t>
  </si>
  <si>
    <t>(746) 7871110</t>
  </si>
  <si>
    <t>Nov 17, 2024</t>
  </si>
  <si>
    <t>riley26@outlook.com</t>
  </si>
  <si>
    <t>02.26.24</t>
  </si>
  <si>
    <t>ORD103116</t>
  </si>
  <si>
    <t>+91 6256810270</t>
  </si>
  <si>
    <t>Kai Dutta</t>
  </si>
  <si>
    <t>ORD104442</t>
  </si>
  <si>
    <t>10.02.2024</t>
  </si>
  <si>
    <t>2025-01-24T00:00:00</t>
  </si>
  <si>
    <t>Lee Mehta</t>
  </si>
  <si>
    <t>ORD101183</t>
  </si>
  <si>
    <t>Sep 27, 2022</t>
  </si>
  <si>
    <t>ORD101003</t>
  </si>
  <si>
    <t>2026-01-28T00:00:00</t>
  </si>
  <si>
    <t>ORD101632</t>
  </si>
  <si>
    <t>2026-11-20T00:00:00</t>
  </si>
  <si>
    <t>â‚¹856.94</t>
  </si>
  <si>
    <t>6047825173 ext 810</t>
  </si>
  <si>
    <t>rowan20@example.com</t>
  </si>
  <si>
    <t>Rowan  Singh</t>
  </si>
  <si>
    <t>28 05 2023</t>
  </si>
  <si>
    <t>Aug 26, 2025</t>
  </si>
  <si>
    <t>(716) 8651518</t>
  </si>
  <si>
    <t>01 30 25</t>
  </si>
  <si>
    <t>Dec 11, 2024</t>
  </si>
  <si>
    <t>Taylor Chaudhary</t>
  </si>
  <si>
    <t>6280255912 ext 409</t>
  </si>
  <si>
    <t>Jordan  Gupta</t>
  </si>
  <si>
    <t>11 12 23</t>
  </si>
  <si>
    <t>05.11.2022</t>
  </si>
  <si>
    <t>+91 9039518800</t>
  </si>
  <si>
    <t>2023-07-14T00:00:00</t>
  </si>
  <si>
    <t>+91 9459726877</t>
  </si>
  <si>
    <t>drew@hotmail.com</t>
  </si>
  <si>
    <t>Drew  Rao</t>
  </si>
  <si>
    <t>2023.04.27</t>
  </si>
  <si>
    <t>ORD101154</t>
  </si>
  <si>
    <t>11 09 24</t>
  </si>
  <si>
    <t>ORD104495</t>
  </si>
  <si>
    <t>08/17/25</t>
  </si>
  <si>
    <t>â‚¹230.92</t>
  </si>
  <si>
    <t>charlie83@mailinator.com</t>
  </si>
  <si>
    <t>ORD102158</t>
  </si>
  <si>
    <t>2024-12-02T00:00:00</t>
  </si>
  <si>
    <t>ORD103272</t>
  </si>
  <si>
    <t>Rowan kulkarni</t>
  </si>
  <si>
    <t>9734494858 ext 338</t>
  </si>
  <si>
    <t>02-17-25</t>
  </si>
  <si>
    <t>6187938720 ext 583</t>
  </si>
  <si>
    <t>Robin Dutta</t>
  </si>
  <si>
    <t>ORD100369</t>
  </si>
  <si>
    <t>02 07 24</t>
  </si>
  <si>
    <t>ORD101529</t>
  </si>
  <si>
    <t>2025 05 01</t>
  </si>
  <si>
    <t>Jan 22, 2022</t>
  </si>
  <si>
    <t>+91 8885417138</t>
  </si>
  <si>
    <t>04/28/23</t>
  </si>
  <si>
    <t>(828) 2134244</t>
  </si>
  <si>
    <t>2026-05-06T00:00:00</t>
  </si>
  <si>
    <t>Mar 14, 2025</t>
  </si>
  <si>
    <t>6267526214 ext 574</t>
  </si>
  <si>
    <t>2025 03 09</t>
  </si>
  <si>
    <t>7142738104 ext 589</t>
  </si>
  <si>
    <t>2025-10-07T00:00:00</t>
  </si>
  <si>
    <t>08.26.24</t>
  </si>
  <si>
    <t>ORD104207</t>
  </si>
  <si>
    <t>04 18 24</t>
  </si>
  <si>
    <t>08/19/27</t>
  </si>
  <si>
    <t>ORD100758</t>
  </si>
  <si>
    <t>14 03 2024</t>
  </si>
  <si>
    <t>â‚¹969.94</t>
  </si>
  <si>
    <t>Apr 21, 2024</t>
  </si>
  <si>
    <t>9794518776 ext 726</t>
  </si>
  <si>
    <t>ORD101927</t>
  </si>
  <si>
    <t>+91 8243377690</t>
  </si>
  <si>
    <t>Sam  Singh</t>
  </si>
  <si>
    <t>2023-02-14T00:00:00</t>
  </si>
  <si>
    <t>+91 7535888059</t>
  </si>
  <si>
    <t>03-25-27</t>
  </si>
  <si>
    <t>02 20 25</t>
  </si>
  <si>
    <t>harper Nair Jr</t>
  </si>
  <si>
    <t>ORD104548</t>
  </si>
  <si>
    <t>11.03.26</t>
  </si>
  <si>
    <t>11 24 24</t>
  </si>
  <si>
    <t>ORD104294</t>
  </si>
  <si>
    <t>(600) 7459571</t>
  </si>
  <si>
    <t>May 04, 2025</t>
  </si>
  <si>
    <t>9176750647 ext 209</t>
  </si>
  <si>
    <t>ORD102554</t>
  </si>
  <si>
    <t>08.09.2026</t>
  </si>
  <si>
    <t>6148123278 ext 153</t>
  </si>
  <si>
    <t>ORD103666</t>
  </si>
  <si>
    <t>06 28 23</t>
  </si>
  <si>
    <t>05 08 2025</t>
  </si>
  <si>
    <t>ORD104169</t>
  </si>
  <si>
    <t>2026.02.04</t>
  </si>
  <si>
    <t>+91 9877125982</t>
  </si>
  <si>
    <t>ORD103159</t>
  </si>
  <si>
    <t>15.02.2023</t>
  </si>
  <si>
    <t>(731) 1175907</t>
  </si>
  <si>
    <t>ORD104048</t>
  </si>
  <si>
    <t>2026 10 21</t>
  </si>
  <si>
    <t>+91 9312168268</t>
  </si>
  <si>
    <t>jesse39@yahoo.com</t>
  </si>
  <si>
    <t>ORD100100</t>
  </si>
  <si>
    <t>9632643539 ext 718</t>
  </si>
  <si>
    <t>2026 07 16</t>
  </si>
  <si>
    <t>cameron99@company.co</t>
  </si>
  <si>
    <t>ORD104030</t>
  </si>
  <si>
    <t>9212367816 ext 256</t>
  </si>
  <si>
    <t>Jamie  Agarwal</t>
  </si>
  <si>
    <t>ORD100673</t>
  </si>
  <si>
    <t>2026.11.29</t>
  </si>
  <si>
    <t>01 20 25</t>
  </si>
  <si>
    <t>9967667176 ext 587</t>
  </si>
  <si>
    <t>ORD101449</t>
  </si>
  <si>
    <t>24.02.2023</t>
  </si>
  <si>
    <t>(659) 5485531</t>
  </si>
  <si>
    <t>ORD102436</t>
  </si>
  <si>
    <t>10 05 2024</t>
  </si>
  <si>
    <t>ORD101321</t>
  </si>
  <si>
    <t>2027.01.12</t>
  </si>
  <si>
    <t>Morgan Kulkarni</t>
  </si>
  <si>
    <t>ORD100436</t>
  </si>
  <si>
    <t>(728) 6113515</t>
  </si>
  <si>
    <t>ORD100258</t>
  </si>
  <si>
    <t>2026.04.20</t>
  </si>
  <si>
    <t>cameron25@outlook.com</t>
  </si>
  <si>
    <t>Apr 17, 2025</t>
  </si>
  <si>
    <t>ORD100404</t>
  </si>
  <si>
    <t>2023-04-10T00:00:00</t>
  </si>
  <si>
    <t>casey Joshi</t>
  </si>
  <si>
    <t>24 03 2025</t>
  </si>
  <si>
    <t>ORD100561</t>
  </si>
  <si>
    <t>12.01.26</t>
  </si>
  <si>
    <t>+91 9573959661</t>
  </si>
  <si>
    <t>ORD100327</t>
  </si>
  <si>
    <t>Mar 18, 2023</t>
  </si>
  <si>
    <t>6428408439 ext 85</t>
  </si>
  <si>
    <t>02 11 2025</t>
  </si>
  <si>
    <t>casey@company.co</t>
  </si>
  <si>
    <t>casey Verma</t>
  </si>
  <si>
    <t>ORD101218</t>
  </si>
  <si>
    <t>May 23, 2026</t>
  </si>
  <si>
    <t>09/15/25</t>
  </si>
  <si>
    <t>(902) 3129530</t>
  </si>
  <si>
    <t>ORD103634</t>
  </si>
  <si>
    <t>8742339236 ext 973</t>
  </si>
  <si>
    <t>17.11.2023</t>
  </si>
  <si>
    <t>(931) 3772963</t>
  </si>
  <si>
    <t>robin19@mailinator.com</t>
  </si>
  <si>
    <t>ROBIN Kulkarni</t>
  </si>
  <si>
    <t>Feb 12, 2026</t>
  </si>
  <si>
    <t>(679) 6658647</t>
  </si>
  <si>
    <t>ORD102070</t>
  </si>
  <si>
    <t>30.05.2024</t>
  </si>
  <si>
    <t>Nov 13, 2023</t>
  </si>
  <si>
    <t>ORD102878</t>
  </si>
  <si>
    <t>09.09.2025</t>
  </si>
  <si>
    <t>(910) 6970921</t>
  </si>
  <si>
    <t>QUINN Khan Jr</t>
  </si>
  <si>
    <t>04/19/23</t>
  </si>
  <si>
    <t>Morgan Joshi</t>
  </si>
  <si>
    <t>15.05.2024</t>
  </si>
  <si>
    <t>2027 03 10</t>
  </si>
  <si>
    <t>(869) 9634643</t>
  </si>
  <si>
    <t>ORD104651</t>
  </si>
  <si>
    <t>2023-05-22T00:00:00</t>
  </si>
  <si>
    <t>03 04 2026</t>
  </si>
  <si>
    <t>sasha.12@example.com</t>
  </si>
  <si>
    <t>ORD103796</t>
  </si>
  <si>
    <t>(878) 4073292</t>
  </si>
  <si>
    <t>08.01.2023</t>
  </si>
  <si>
    <t>ORD102476</t>
  </si>
  <si>
    <t>casey Singh</t>
  </si>
  <si>
    <t>ORD103265</t>
  </si>
  <si>
    <t>10.17.22</t>
  </si>
  <si>
    <t>11 18 25</t>
  </si>
  <si>
    <t>â‚¹1049.60</t>
  </si>
  <si>
    <t>ORD102288</t>
  </si>
  <si>
    <t>2023-01-05T00:00:00</t>
  </si>
  <si>
    <t>lee@mailinator.com</t>
  </si>
  <si>
    <t>ORD100825</t>
  </si>
  <si>
    <t>2023 03 15</t>
  </si>
  <si>
    <t>ORD101891</t>
  </si>
  <si>
    <t>+91 9259179556</t>
  </si>
  <si>
    <t>cameron53@outlook.com</t>
  </si>
  <si>
    <t>2025-09-11T00:00:00</t>
  </si>
  <si>
    <t>â‚¹936.60</t>
  </si>
  <si>
    <t>+91 7818225507</t>
  </si>
  <si>
    <t>cameron40@yahoo.com</t>
  </si>
  <si>
    <t>10 02 2025</t>
  </si>
  <si>
    <t>Avery gupta</t>
  </si>
  <si>
    <t>Jul 20, 2024</t>
  </si>
  <si>
    <t>(715) 3453452</t>
  </si>
  <si>
    <t>Kai chaudhary</t>
  </si>
  <si>
    <t>11-16-24</t>
  </si>
  <si>
    <t>+91 6086373209</t>
  </si>
  <si>
    <t>morgan22@gmail.com</t>
  </si>
  <si>
    <t>Morgan Verma Jr</t>
  </si>
  <si>
    <t>12.07.2025</t>
  </si>
  <si>
    <t>ORD102342</t>
  </si>
  <si>
    <t>03 07 25</t>
  </si>
  <si>
    <t>May 10, 2026</t>
  </si>
  <si>
    <t>ORD102843</t>
  </si>
  <si>
    <t>6555108663 ext 275</t>
  </si>
  <si>
    <t>ORD101032</t>
  </si>
  <si>
    <t>29.11.2025</t>
  </si>
  <si>
    <t>+91 6229935482</t>
  </si>
  <si>
    <t>kai Khan</t>
  </si>
  <si>
    <t>ORD100333</t>
  </si>
  <si>
    <t>+91 7705785161</t>
  </si>
  <si>
    <t>01/26/25</t>
  </si>
  <si>
    <t>jamie60@example.com</t>
  </si>
  <si>
    <t>10 12 25</t>
  </si>
  <si>
    <t>Jamie  Nath</t>
  </si>
  <si>
    <t>06.07.2023</t>
  </si>
  <si>
    <t>Sep 08, 2024</t>
  </si>
  <si>
    <t>9079223686 ext 182</t>
  </si>
  <si>
    <t>skyler79@yahoo.com</t>
  </si>
  <si>
    <t>â‚¹754.21</t>
  </si>
  <si>
    <t>8055769980 ext 765</t>
  </si>
  <si>
    <t>ORD104667</t>
  </si>
  <si>
    <t>riley71@company.co</t>
  </si>
  <si>
    <t>RILEY Desai</t>
  </si>
  <si>
    <t>07/24/26</t>
  </si>
  <si>
    <t>(842) 9858968</t>
  </si>
  <si>
    <t>2023 09 20</t>
  </si>
  <si>
    <t>charlie Agarwal Jr</t>
  </si>
  <si>
    <t>2026.01.14</t>
  </si>
  <si>
    <t>2023 04 07</t>
  </si>
  <si>
    <t>9651295050 ext 425</t>
  </si>
  <si>
    <t>cameron38@company.co</t>
  </si>
  <si>
    <t>(709) 6153966</t>
  </si>
  <si>
    <t>2023.09.18</t>
  </si>
  <si>
    <t>8519045934 ext 514</t>
  </si>
  <si>
    <t>ORD103160</t>
  </si>
  <si>
    <t>Jun 22, 2023</t>
  </si>
  <si>
    <t>Nov 23, 2026</t>
  </si>
  <si>
    <t>ORD101311</t>
  </si>
  <si>
    <t>2023 10 26</t>
  </si>
  <si>
    <t>+91 7710392953</t>
  </si>
  <si>
    <t>2024.08.11</t>
  </si>
  <si>
    <t>(610) 8096521</t>
  </si>
  <si>
    <t>ORD101708</t>
  </si>
  <si>
    <t>7802190904 ext 448</t>
  </si>
  <si>
    <t>sam90@yahoo.com</t>
  </si>
  <si>
    <t>25 12 2022</t>
  </si>
  <si>
    <t>29 08 2025</t>
  </si>
  <si>
    <t>drew39@outlook.com</t>
  </si>
  <si>
    <t>05/24/26</t>
  </si>
  <si>
    <t>+91 7481745377</t>
  </si>
  <si>
    <t>Robin Iyer</t>
  </si>
  <si>
    <t>ORD103072</t>
  </si>
  <si>
    <t>9593081303 ext 323</t>
  </si>
  <si>
    <t>09.08.2023</t>
  </si>
  <si>
    <t>02 01 27</t>
  </si>
  <si>
    <t>15 11 2024</t>
  </si>
  <si>
    <t>ORD102932</t>
  </si>
  <si>
    <t>2024.09.16</t>
  </si>
  <si>
    <t>ORD104958</t>
  </si>
  <si>
    <t>05 27 25</t>
  </si>
  <si>
    <t>+91 8730186075</t>
  </si>
  <si>
    <t>2023.09.19</t>
  </si>
  <si>
    <t>Angel  Kulkarni</t>
  </si>
  <si>
    <t>03 13 25</t>
  </si>
  <si>
    <t>ORD103712</t>
  </si>
  <si>
    <t>ORD101073</t>
  </si>
  <si>
    <t>ORD103314</t>
  </si>
  <si>
    <t>CustomerName</t>
  </si>
  <si>
    <t>OrderID</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</si>
  <si>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</si>
  <si>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</si>
  <si>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</si>
  <si>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</si>
  <si>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</si>
  <si>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</si>
  <si>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</si>
  <si>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</si>
  <si>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</si>
  <si>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</si>
  <si>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</si>
  <si>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</si>
  <si>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</si>
  <si>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</si>
  <si>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</si>
  <si>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</si>
  <si>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</si>
  <si>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</si>
  <si>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</si>
  <si>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</si>
  <si>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</si>
  <si>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</si>
  <si>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</si>
  <si>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</si>
  <si>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</si>
  <si>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</si>
  <si>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</si>
  <si>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</si>
  <si>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</si>
  <si>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</si>
  <si>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</si>
  <si>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</si>
  <si>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</si>
  <si>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</si>
  <si>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</si>
  <si>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</si>
  <si>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</si>
  <si>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</si>
  <si>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</si>
  <si>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</si>
  <si>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</si>
  <si>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</si>
  <si>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</si>
  <si>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</si>
  <si>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</si>
  <si>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</si>
  <si>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</si>
  <si>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</si>
  <si>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</si>
  <si>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</si>
  <si>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</si>
  <si>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</si>
  <si>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</si>
  <si>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</si>
  <si>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</si>
  <si>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</si>
  <si>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</si>
  <si>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</si>
  <si>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</si>
  <si>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</si>
  <si>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</si>
  <si>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</si>
  <si>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</si>
  <si>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</si>
  <si>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</si>
  <si>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</si>
  <si>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</si>
  <si>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</si>
  <si>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</si>
  <si>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</si>
  <si>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</si>
  <si>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</si>
  <si>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</si>
  <si>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</si>
  <si>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</si>
  <si>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</si>
  <si>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</si>
  <si>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</si>
  <si>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</si>
  <si>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</si>
  <si>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</si>
  <si>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</si>
  <si>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</si>
  <si>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</si>
  <si>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</si>
  <si>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</si>
  <si>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</si>
  <si>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</si>
  <si>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</si>
  <si>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</si>
  <si>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</si>
  <si>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</si>
  <si>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</si>
  <si>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</si>
  <si>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</si>
  <si>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</si>
  <si>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</si>
  <si>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</si>
  <si>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</si>
  <si>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</si>
  <si>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</si>
  <si>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</si>
  <si>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</si>
  <si>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</si>
  <si>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</si>
  <si>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</si>
  <si>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</si>
  <si>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</si>
  <si>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</si>
  <si>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</si>
  <si>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</si>
  <si>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</si>
  <si>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</si>
  <si>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</si>
  <si>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</si>
  <si>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</si>
  <si>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</si>
  <si>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</si>
  <si>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</si>
  <si>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</si>
  <si>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</si>
  <si>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</si>
  <si>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</si>
  <si>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</si>
  <si>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</si>
  <si>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</si>
  <si>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</si>
  <si>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</si>
  <si>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</si>
  <si>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</si>
  <si>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</si>
  <si>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</si>
  <si>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</si>
  <si>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</si>
  <si>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</si>
  <si>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</si>
  <si>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</si>
  <si>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</si>
  <si>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</si>
  <si>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</si>
  <si>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</si>
  <si>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</si>
  <si>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</si>
  <si>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</si>
  <si>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</si>
  <si>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</si>
  <si>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</si>
  <si>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</si>
  <si>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</si>
  <si>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</si>
  <si>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</si>
  <si>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</si>
  <si>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</si>
  <si>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</si>
  <si>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</si>
  <si>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</si>
  <si>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</si>
  <si>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</si>
  <si>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</si>
  <si>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</si>
  <si>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</si>
  <si>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</si>
  <si>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</si>
  <si>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</si>
  <si>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</si>
  <si>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</si>
  <si>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</si>
  <si>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</si>
  <si>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</si>
  <si>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</si>
  <si>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</si>
  <si>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</si>
  <si>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</si>
  <si>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</si>
  <si>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</si>
  <si>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</si>
  <si>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</si>
  <si>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</si>
  <si>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</si>
  <si>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</si>
  <si>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</si>
  <si>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</si>
  <si>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</si>
  <si>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</si>
  <si>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</si>
  <si>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</si>
  <si>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</si>
  <si>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</si>
  <si>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</si>
  <si>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</si>
  <si>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</si>
  <si>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</si>
  <si>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</si>
  <si>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</si>
  <si>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</si>
  <si>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</si>
  <si>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</si>
  <si>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</si>
  <si>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</si>
  <si>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</si>
  <si>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</si>
  <si>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</si>
  <si>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</si>
  <si>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</si>
  <si>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</si>
  <si>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</si>
  <si>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</si>
  <si>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</si>
  <si>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</si>
  <si>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</si>
  <si>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</si>
  <si>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</si>
  <si>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</si>
  <si>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</si>
  <si>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</si>
  <si>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</si>
  <si>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</si>
  <si>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</si>
  <si>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</si>
  <si>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</si>
  <si>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</si>
  <si>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</si>
  <si>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</si>
  <si>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</si>
  <si>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</si>
  <si>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</si>
  <si>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</si>
  <si>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</si>
  <si>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</si>
  <si>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</si>
  <si>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</si>
  <si>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</si>
  <si>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</si>
  <si>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</si>
  <si>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</si>
  <si>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</si>
  <si>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</si>
  <si>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</si>
  <si>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Coke 500Ml</t>
  </si>
  <si>
    <t>TotalRevenue</t>
  </si>
  <si>
    <t>Upi</t>
  </si>
  <si>
    <t>Oct</t>
  </si>
  <si>
    <t>Nov</t>
  </si>
  <si>
    <t>Jun</t>
  </si>
  <si>
    <t>Sep</t>
  </si>
  <si>
    <t>May</t>
  </si>
  <si>
    <t>Aug</t>
  </si>
  <si>
    <t>Dec</t>
  </si>
  <si>
    <t>Mar</t>
  </si>
  <si>
    <t>Apr</t>
  </si>
  <si>
    <t>Jan</t>
  </si>
  <si>
    <t>Feb</t>
  </si>
  <si>
    <t>Jul</t>
  </si>
  <si>
    <t>Row Labels</t>
  </si>
  <si>
    <t>Grand Total</t>
  </si>
  <si>
    <t>Sum of TotalRevenue</t>
  </si>
  <si>
    <t>Sum of Quantity</t>
  </si>
  <si>
    <t>Count of CustomerName</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</si>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</sst>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15" fontId="0" fillId="0" borderId="0" xfId="0" applyNumberFormat="1"/>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4" fontId="0" fillId="0" borderId="0" xfId="0" applyNumberFormat="1" applyAlignment="1">
      <alignment horizontal="left"/>
    </xf>
    <xf numFmtId="0" fontId="0" fillId="3" borderId="0" xfId="0" applyFill="1"/>
  </cellXfs>
  <cellStyles count="1">
    <cellStyle name="Normal" xfId="0" builtinId="0"/>
  </cellStyles>
  <dxfs count="12">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sz val="14"/>
      </font>
      <fill>
        <patternFill>
          <fgColor theme="5"/>
          <bgColor theme="7" tint="0.39994506668294322"/>
        </patternFill>
      </fill>
    </dxf>
  </dxfs>
  <tableStyles count="3" defaultTableStyle="TableStyleMedium2" defaultPivotStyle="PivotStyleLight16">
    <tableStyle name="Slicer Style 1" pivot="0" table="0" count="1" xr9:uid="{E810BB78-FB95-4891-A8A5-7C9C5B9E43EF}">
      <tableStyleElement type="wholeTable" dxfId="11"/>
    </tableStyle>
    <tableStyle name="Timeline Style 1" pivot="0" table="0" count="8" xr9:uid="{1EEE8945-37A2-4A00-BBB1-B698FA3C204D}">
      <tableStyleElement type="wholeTable" dxfId="10"/>
      <tableStyleElement type="headerRow" dxfId="9"/>
    </tableStyle>
    <tableStyle name="Timeline Style 2" pivot="0" table="0" count="8" xr9:uid="{E9C1D9C4-ED8A-46EB-872F-A894F37D7E83}">
      <tableStyleElement type="wholeTable" dxfId="8"/>
      <tableStyleElement type="headerRow" dxfId="7"/>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Analysis!$A$8:$A$13</c:f>
              <c:strCache>
                <c:ptCount val="5"/>
                <c:pt idx="0">
                  <c:v>North</c:v>
                </c:pt>
                <c:pt idx="1">
                  <c:v>West</c:v>
                </c:pt>
                <c:pt idx="2">
                  <c:v>East</c:v>
                </c:pt>
                <c:pt idx="3">
                  <c:v>South</c:v>
                </c:pt>
                <c:pt idx="4">
                  <c:v>Central</c:v>
                </c:pt>
              </c:strCache>
            </c:strRef>
          </c:cat>
          <c:val>
            <c:numRef>
              <c:f>Analysis!$B$8:$B$13</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CAAF-4477-AF9D-D63BF7E67C34}"/>
            </c:ext>
          </c:extLst>
        </c:ser>
        <c:dLbls>
          <c:showLegendKey val="0"/>
          <c:showVal val="0"/>
          <c:showCatName val="0"/>
          <c:showSerName val="0"/>
          <c:showPercent val="0"/>
          <c:showBubbleSize val="0"/>
        </c:dLbls>
        <c:gapWidth val="315"/>
        <c:overlap val="-40"/>
        <c:axId val="1552443359"/>
        <c:axId val="1552430463"/>
      </c:barChart>
      <c:catAx>
        <c:axId val="1552443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30463"/>
        <c:crosses val="autoZero"/>
        <c:auto val="1"/>
        <c:lblAlgn val="ctr"/>
        <c:lblOffset val="100"/>
        <c:noMultiLvlLbl val="0"/>
      </c:catAx>
      <c:valAx>
        <c:axId val="155243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[sales_messy_dataset.xlsx]Analysis!PivotTable3</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Analysis!$A$20:$A$31</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Analysis!$B$20:$B$31</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9C8D-4A7D-91D2-5C2D9FABAF69}"/>
            </c:ext>
          </c:extLst>
        </c:ser>
        <c:dLbls>
          <c:showLegendKey val="0"/>
          <c:showVal val="0"/>
          <c:showCatName val="0"/>
          <c:showSerName val="0"/>
          <c:showPercent val="0"/>
          <c:showBubbleSize val="0"/>
        </c:dLbls>
        <c:gapWidth val="182"/>
        <c:overlap val="-50"/>
        <c:axId val="1924628143"/>
        <c:axId val="1924631887"/>
      </c:barChart>
      <c:catAx>
        <c:axId val="1924628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31887"/>
        <c:crosses val="autoZero"/>
        <c:auto val="1"/>
        <c:lblAlgn val="ctr"/>
        <c:lblOffset val="100"/>
        <c:noMultiLvlLbl val="0"/>
      </c:catAx>
      <c:valAx>
        <c:axId val="19246318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2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EA-48DB-8507-6D0B3C8B19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EA-48DB-8507-6D0B3C8B19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EA-48DB-8507-6D0B3C8B19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EA-48DB-8507-6D0B3C8B19A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7EA-48DB-8507-6D0B3C8B19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Analysis!$K$2:$K$7</c:f>
              <c:strCache>
                <c:ptCount val="5"/>
                <c:pt idx="0">
                  <c:v>Card</c:v>
                </c:pt>
                <c:pt idx="1">
                  <c:v>Cash</c:v>
                </c:pt>
                <c:pt idx="2">
                  <c:v>Net Banking</c:v>
                </c:pt>
                <c:pt idx="3">
                  <c:v>Online</c:v>
                </c:pt>
                <c:pt idx="4">
                  <c:v>Upi</c:v>
                </c:pt>
              </c:strCache>
            </c:strRef>
          </c:cat>
          <c:val>
            <c:numRef>
              <c:f>Analysis!$L$2:$L$7</c:f>
              <c:numCache>
                <c:formatCode>General</c:formatCode>
                <c:ptCount val="5"/>
                <c:pt idx="0">
                  <c:v>1059255.810000001</c:v>
                </c:pt>
                <c:pt idx="1">
                  <c:v>4241843.3900000034</c:v>
                </c:pt>
                <c:pt idx="2">
                  <c:v>958796.11999999988</c:v>
                </c:pt>
                <c:pt idx="3">
                  <c:v>5436889.8899999987</c:v>
                </c:pt>
                <c:pt idx="4">
                  <c:v>1432139.0699999989</c:v>
                </c:pt>
              </c:numCache>
            </c:numRef>
          </c:val>
          <c:extLst>
            <c:ext xmlns:c16="http://schemas.microsoft.com/office/drawing/2014/chart" uri="{C3380CC4-5D6E-409C-BE32-E72D297353CC}">
              <c16:uniqueId val="{00000000-EB98-4096-A940-D8C4FC5D897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Analysis!$K$15:$K$26</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Analysis!$L$15:$L$26</c:f>
              <c:numCache>
                <c:formatCode>General</c:formatCode>
                <c:ptCount val="11"/>
                <c:pt idx="0">
                  <c:v>1840349.8199999998</c:v>
                </c:pt>
                <c:pt idx="1">
                  <c:v>1575263.570000001</c:v>
                </c:pt>
                <c:pt idx="2">
                  <c:v>1227149.8399999996</c:v>
                </c:pt>
                <c:pt idx="3">
                  <c:v>1203165.7099999988</c:v>
                </c:pt>
                <c:pt idx="4">
                  <c:v>1188605.0399999996</c:v>
                </c:pt>
                <c:pt idx="5">
                  <c:v>1069234.4699999997</c:v>
                </c:pt>
                <c:pt idx="6">
                  <c:v>1055151.6400000008</c:v>
                </c:pt>
                <c:pt idx="7">
                  <c:v>1051099.1899999997</c:v>
                </c:pt>
                <c:pt idx="8">
                  <c:v>983669.3</c:v>
                </c:pt>
                <c:pt idx="9">
                  <c:v>973036.33000000019</c:v>
                </c:pt>
                <c:pt idx="10">
                  <c:v>962199.3699999986</c:v>
                </c:pt>
              </c:numCache>
            </c:numRef>
          </c:val>
          <c:extLst>
            <c:ext xmlns:c16="http://schemas.microsoft.com/office/drawing/2014/chart" uri="{C3380CC4-5D6E-409C-BE32-E72D297353CC}">
              <c16:uniqueId val="{00000000-1D0D-45B8-B2E3-947ABD00E2E0}"/>
            </c:ext>
          </c:extLst>
        </c:ser>
        <c:dLbls>
          <c:showLegendKey val="0"/>
          <c:showVal val="0"/>
          <c:showCatName val="0"/>
          <c:showSerName val="0"/>
          <c:showPercent val="0"/>
          <c:showBubbleSize val="0"/>
        </c:dLbls>
        <c:gapWidth val="182"/>
        <c:overlap val="-50"/>
        <c:axId val="1926469711"/>
        <c:axId val="1926466799"/>
      </c:barChart>
      <c:catAx>
        <c:axId val="1926469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6799"/>
        <c:crosses val="autoZero"/>
        <c:auto val="1"/>
        <c:lblAlgn val="ctr"/>
        <c:lblOffset val="100"/>
        <c:noMultiLvlLbl val="0"/>
      </c:catAx>
      <c:valAx>
        <c:axId val="192646679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Analysis!$B$38:$B$50</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EC48-42F4-B9C7-20E255FD41D9}"/>
            </c:ext>
          </c:extLst>
        </c:ser>
        <c:dLbls>
          <c:showLegendKey val="0"/>
          <c:showVal val="0"/>
          <c:showCatName val="0"/>
          <c:showSerName val="0"/>
          <c:showPercent val="0"/>
          <c:showBubbleSize val="0"/>
        </c:dLbls>
        <c:marker val="1"/>
        <c:smooth val="0"/>
        <c:axId val="2023588479"/>
        <c:axId val="2023594719"/>
      </c:lineChart>
      <c:catAx>
        <c:axId val="2023588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94719"/>
        <c:crosses val="autoZero"/>
        <c:auto val="1"/>
        <c:lblAlgn val="ctr"/>
        <c:lblOffset val="100"/>
        <c:noMultiLvlLbl val="0"/>
      </c:catAx>
      <c:valAx>
        <c:axId val="2023594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layout>
            <c:manualLayout>
              <c:x val="-2.8158402317128191E-3"/>
              <c:y val="-0.2071476082232729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021546307845896"/>
                  <c:h val="0.12609756547610157"/>
                </c:manualLayout>
              </c15:layout>
            </c:ext>
          </c:extLst>
        </c:dLbl>
      </c:pivotFmt>
      <c:pivotFmt>
        <c:idx val="3"/>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dLbl>
          <c:idx val="0"/>
          <c:layout>
            <c:manualLayout>
              <c:x val="-2.8158402317128191E-3"/>
              <c:y val="-0.2071476082232729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021546307845896"/>
                  <c:h val="0.12609756547610157"/>
                </c:manualLayout>
              </c15:layout>
            </c:ext>
          </c:extLst>
        </c:dLbl>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23650333901585149"/>
              <c:y val="0.14331447377044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738007756652986"/>
                  <c:h val="0.3029172290921246"/>
                </c:manualLayout>
              </c15:layout>
            </c:ext>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dLbl>
          <c:idx val="0"/>
          <c:layout>
            <c:manualLayout>
              <c:x val="0.24600289956010465"/>
              <c:y val="0.140056766657742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8974502774427"/>
                  <c:h val="0.3093691402548962"/>
                </c:manualLayout>
              </c15:layout>
            </c:ext>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0.23650333901585149"/>
              <c:y val="0.14331447377044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738007756652986"/>
                  <c:h val="0.3029172290921246"/>
                </c:manualLayout>
              </c15:layout>
            </c:ext>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dLbl>
          <c:idx val="0"/>
          <c:layout>
            <c:manualLayout>
              <c:x val="0.24600289956010465"/>
              <c:y val="0.1400567666577423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8974502774427"/>
                  <c:h val="0.3093691402548962"/>
                </c:manualLayout>
              </c15:layout>
            </c:ext>
          </c:extLst>
        </c:dLbl>
      </c:pivotFmt>
    </c:pivotFmts>
    <c:plotArea>
      <c:layout/>
      <c:pieChart>
        <c:varyColors val="1"/>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[sales_messy_dataset.xlsx]Analysis!PivotTable2</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943619473651752E-2"/>
          <c:y val="2.7465665215167537E-2"/>
          <c:w val="0.87361564595264751"/>
          <c:h val="0.88259022849487079"/>
        </c:manualLayout>
      </c:layout>
      <c:barChart>
        <c:barDir val="col"/>
        <c:grouping val="clustered"/>
        <c:varyColors val="0"/>
        <c:ser>
          <c:idx val="0"/>
          <c:order val="0"/>
          <c:tx>
            <c:strRef>
              <c:f>Analysis!$B$7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Analysis!$A$8:$A$13</c:f>
              <c:strCache>
                <c:ptCount val="5"/>
                <c:pt idx="0">
                  <c:v>North</c:v>
                </c:pt>
                <c:pt idx="1">
                  <c:v>West</c:v>
                </c:pt>
                <c:pt idx="2">
                  <c:v>East</c:v>
                </c:pt>
                <c:pt idx="3">
                  <c:v>South</c:v>
                </c:pt>
                <c:pt idx="4">
                  <c:v>Central</c:v>
                </c:pt>
              </c:strCache>
            </c:strRef>
          </c:cat>
          <c:val>
            <c:numRef>
              <c:f>Analysis!$B$8:$B$13</c:f>
              <c:numCache>
                <c:formatCode>General</c:formatCode>
                <c:ptCount val="5"/>
                <c:pt idx="0">
                  <c:v>4123547.7299999981</c:v>
                </c:pt>
                <c:pt idx="1">
                  <c:v>2688278.22</c:v>
                </c:pt>
                <c:pt idx="2">
                  <c:v>2152791.839999998</c:v>
                </c:pt>
                <c:pt idx="3">
                  <c:v>2135403.1399999987</c:v>
                </c:pt>
                <c:pt idx="4">
                  <c:v>2028903.350000002</c:v>
                </c:pt>
              </c:numCache>
            </c:numRef>
          </c:val>
          <c:extLst>
            <c:ext xmlns:c16="http://schemas.microsoft.com/office/drawing/2014/chart" uri="{C3380CC4-5D6E-409C-BE32-E72D297353CC}">
              <c16:uniqueId val="{00000000-E96B-4A1F-96E8-7F323C268684}"/>
            </c:ext>
          </c:extLst>
        </c:ser>
        <c:dLbls>
          <c:showLegendKey val="0"/>
          <c:showVal val="0"/>
          <c:showCatName val="0"/>
          <c:showSerName val="0"/>
          <c:showPercent val="0"/>
          <c:showBubbleSize val="0"/>
        </c:dLbls>
        <c:gapWidth val="315"/>
        <c:overlap val="-40"/>
        <c:axId val="1552443359"/>
        <c:axId val="1552430463"/>
      </c:barChart>
      <c:catAx>
        <c:axId val="1552443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30463"/>
        <c:crosses val="autoZero"/>
        <c:auto val="1"/>
        <c:lblAlgn val="ctr"/>
        <c:lblOffset val="100"/>
        <c:noMultiLvlLbl val="0"/>
      </c:catAx>
      <c:valAx>
        <c:axId val="155243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24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[sales_messy_dataset.xlsx]Analysis!PivotTable3</c:name>
    <c:fmtId val="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80723222927102E-2"/>
          <c:y val="0"/>
          <c:w val="0.90951878424620314"/>
          <c:h val="0.88034960819770947"/>
        </c:manualLayout>
      </c:layout>
      <c:barChart>
        <c:barDir val="bar"/>
        <c:grouping val="clustered"/>
        <c:varyColors val="0"/>
        <c:ser>
          <c:idx val="0"/>
          <c:order val="0"/>
          <c:tx>
            <c:strRef>
              <c:f>Analysis!$B$19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Analysis!$A$20:$A$31</c:f>
              <c:strCache>
                <c:ptCount val="11"/>
                <c:pt idx="0">
                  <c:v>Smoothie</c:v>
                </c:pt>
                <c:pt idx="1">
                  <c:v>Sides</c:v>
                </c:pt>
                <c:pt idx="2">
                  <c:v>Burger</c:v>
                </c:pt>
                <c:pt idx="3">
                  <c:v>Coffee</c:v>
                </c:pt>
                <c:pt idx="4">
                  <c:v>Pizza</c:v>
                </c:pt>
                <c:pt idx="5">
                  <c:v>Bread</c:v>
                </c:pt>
                <c:pt idx="6">
                  <c:v>Main</c:v>
                </c:pt>
                <c:pt idx="7">
                  <c:v>Juice</c:v>
                </c:pt>
                <c:pt idx="8">
                  <c:v>Wrap</c:v>
                </c:pt>
                <c:pt idx="9">
                  <c:v>Cake</c:v>
                </c:pt>
                <c:pt idx="10">
                  <c:v>Soft Drink</c:v>
                </c:pt>
              </c:strCache>
            </c:strRef>
          </c:cat>
          <c:val>
            <c:numRef>
              <c:f>Analysis!$B$20:$B$31</c:f>
              <c:numCache>
                <c:formatCode>General</c:formatCode>
                <c:ptCount val="11"/>
                <c:pt idx="0">
                  <c:v>2046352.6000000006</c:v>
                </c:pt>
                <c:pt idx="1">
                  <c:v>1668113.0099999998</c:v>
                </c:pt>
                <c:pt idx="2">
                  <c:v>1601587.7100000002</c:v>
                </c:pt>
                <c:pt idx="3">
                  <c:v>1498561.6700000018</c:v>
                </c:pt>
                <c:pt idx="4">
                  <c:v>1447094.2199999981</c:v>
                </c:pt>
                <c:pt idx="5">
                  <c:v>1000716.6100000002</c:v>
                </c:pt>
                <c:pt idx="6">
                  <c:v>872630.06999999972</c:v>
                </c:pt>
                <c:pt idx="7">
                  <c:v>787298.86000000057</c:v>
                </c:pt>
                <c:pt idx="8">
                  <c:v>774272.42999999947</c:v>
                </c:pt>
                <c:pt idx="9">
                  <c:v>727061.11999999941</c:v>
                </c:pt>
                <c:pt idx="10">
                  <c:v>705235.97999999986</c:v>
                </c:pt>
              </c:numCache>
            </c:numRef>
          </c:val>
          <c:extLst>
            <c:ext xmlns:c16="http://schemas.microsoft.com/office/drawing/2014/chart" uri="{C3380CC4-5D6E-409C-BE32-E72D297353CC}">
              <c16:uniqueId val="{00000000-55B9-4820-8342-B34CBB80B678}"/>
            </c:ext>
          </c:extLst>
        </c:ser>
        <c:dLbls>
          <c:showLegendKey val="0"/>
          <c:showVal val="0"/>
          <c:showCatName val="0"/>
          <c:showSerName val="0"/>
          <c:showPercent val="0"/>
          <c:showBubbleSize val="0"/>
        </c:dLbls>
        <c:gapWidth val="182"/>
        <c:overlap val="-50"/>
        <c:axId val="1924628143"/>
        <c:axId val="1924631887"/>
      </c:barChart>
      <c:catAx>
        <c:axId val="1924628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31887"/>
        <c:crosses val="autoZero"/>
        <c:auto val="1"/>
        <c:lblAlgn val="ctr"/>
        <c:lblOffset val="100"/>
        <c:noMultiLvlLbl val="0"/>
      </c:catAx>
      <c:valAx>
        <c:axId val="19246318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462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[sales_messy_dataset.xlsx]Analysis!PivotTable4</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28781824995696E-2"/>
          <c:y val="0.15189962984370231"/>
          <c:w val="0.81684722846185087"/>
          <c:h val="0.78242419695747778"/>
        </c:manualLayout>
      </c:layout>
      <c:lineChart>
        <c:grouping val="standard"/>
        <c:varyColors val="0"/>
        <c:ser>
          <c:idx val="0"/>
          <c:order val="0"/>
          <c:tx>
            <c:strRef>
              <c:f>Analysis!$B$37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Analysis!$B$38:$B$50</c:f>
              <c:numCache>
                <c:formatCode>General</c:formatCode>
                <c:ptCount val="12"/>
                <c:pt idx="0">
                  <c:v>944500.63000000024</c:v>
                </c:pt>
                <c:pt idx="1">
                  <c:v>1018080.3999999994</c:v>
                </c:pt>
                <c:pt idx="2">
                  <c:v>1079402.26</c:v>
                </c:pt>
                <c:pt idx="3">
                  <c:v>936793.36000000045</c:v>
                </c:pt>
                <c:pt idx="4">
                  <c:v>995611.76999999979</c:v>
                </c:pt>
                <c:pt idx="5">
                  <c:v>959462.62000000011</c:v>
                </c:pt>
                <c:pt idx="6">
                  <c:v>837921.11999999965</c:v>
                </c:pt>
                <c:pt idx="7">
                  <c:v>920574.24000000081</c:v>
                </c:pt>
                <c:pt idx="8">
                  <c:v>1511704.8099999996</c:v>
                </c:pt>
                <c:pt idx="9">
                  <c:v>1075040.9600000002</c:v>
                </c:pt>
                <c:pt idx="10">
                  <c:v>1657347.3</c:v>
                </c:pt>
                <c:pt idx="11">
                  <c:v>1192484.81</c:v>
                </c:pt>
              </c:numCache>
            </c:numRef>
          </c:val>
          <c:smooth val="0"/>
          <c:extLst>
            <c:ext xmlns:c16="http://schemas.microsoft.com/office/drawing/2014/chart" uri="{C3380CC4-5D6E-409C-BE32-E72D297353CC}">
              <c16:uniqueId val="{00000000-BA12-4D46-80C7-8EAD58CE554B}"/>
            </c:ext>
          </c:extLst>
        </c:ser>
        <c:dLbls>
          <c:showLegendKey val="0"/>
          <c:showVal val="0"/>
          <c:showCatName val="0"/>
          <c:showSerName val="0"/>
          <c:showPercent val="0"/>
          <c:showBubbleSize val="0"/>
        </c:dLbls>
        <c:marker val="1"/>
        <c:smooth val="0"/>
        <c:axId val="2023588479"/>
        <c:axId val="2023594719"/>
      </c:lineChart>
      <c:catAx>
        <c:axId val="2023588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94719"/>
        <c:crosses val="autoZero"/>
        <c:auto val="1"/>
        <c:lblAlgn val="ctr"/>
        <c:lblOffset val="100"/>
        <c:noMultiLvlLbl val="0"/>
      </c:catAx>
      <c:valAx>
        <c:axId val="20235947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35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57-42B7-AEEF-F1030BEC04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57-42B7-AEEF-F1030BEC04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57-42B7-AEEF-F1030BEC04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857-42B7-AEEF-F1030BEC041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857-42B7-AEEF-F1030BEC04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Analysis!$K$2:$K$7</c:f>
              <c:strCache>
                <c:ptCount val="5"/>
                <c:pt idx="0">
                  <c:v>Card</c:v>
                </c:pt>
                <c:pt idx="1">
                  <c:v>Cash</c:v>
                </c:pt>
                <c:pt idx="2">
                  <c:v>Net Banking</c:v>
                </c:pt>
                <c:pt idx="3">
                  <c:v>Online</c:v>
                </c:pt>
                <c:pt idx="4">
                  <c:v>Upi</c:v>
                </c:pt>
              </c:strCache>
            </c:strRef>
          </c:cat>
          <c:val>
            <c:numRef>
              <c:f>Analysis!$L$2:$L$7</c:f>
              <c:numCache>
                <c:formatCode>General</c:formatCode>
                <c:ptCount val="5"/>
                <c:pt idx="0">
                  <c:v>1059255.810000001</c:v>
                </c:pt>
                <c:pt idx="1">
                  <c:v>4241843.3900000034</c:v>
                </c:pt>
                <c:pt idx="2">
                  <c:v>958796.11999999988</c:v>
                </c:pt>
                <c:pt idx="3">
                  <c:v>5436889.8899999987</c:v>
                </c:pt>
                <c:pt idx="4">
                  <c:v>1432139.0699999989</c:v>
                </c:pt>
              </c:numCache>
            </c:numRef>
          </c:val>
          <c:extLst>
            <c:ext xmlns:c16="http://schemas.microsoft.com/office/drawing/2014/chart" uri="{C3380CC4-5D6E-409C-BE32-E72D297353CC}">
              <c16:uniqueId val="{0000000A-6857-42B7-AEEF-F1030BEC041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[sales_messy_dataset.xlsx]Analysis!PivotTable6</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2537182852143"/>
          <c:y val="0.19785900099051093"/>
          <c:w val="0.76047462817147859"/>
          <c:h val="0.71659357515224109"/>
        </c:manualLayout>
      </c:layout>
      <c:barChart>
        <c:barDir val="bar"/>
        <c:grouping val="clustered"/>
        <c:varyColors val="0"/>
        <c:ser>
          <c:idx val="0"/>
          <c:order val="0"/>
          <c:tx>
            <c:strRef>
              <c:f>Analysis!$L$14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Analysis!$K$15:$K$26</c:f>
              <c:strCache>
                <c:ptCount val="11"/>
                <c:pt idx="0">
                  <c:v>Pune</c:v>
                </c:pt>
                <c:pt idx="1">
                  <c:v>Bengaluru</c:v>
                </c:pt>
                <c:pt idx="2">
                  <c:v>Nagpur</c:v>
                </c:pt>
                <c:pt idx="3">
                  <c:v>Mumbai</c:v>
                </c:pt>
                <c:pt idx="4">
                  <c:v>Lucknow</c:v>
                </c:pt>
                <c:pt idx="5">
                  <c:v>Delhi</c:v>
                </c:pt>
                <c:pt idx="6">
                  <c:v>Kolkata</c:v>
                </c:pt>
                <c:pt idx="7">
                  <c:v>Chennai</c:v>
                </c:pt>
                <c:pt idx="8">
                  <c:v>Hyderabad</c:v>
                </c:pt>
                <c:pt idx="9">
                  <c:v>Jaipur</c:v>
                </c:pt>
                <c:pt idx="10">
                  <c:v>Ahmedabad</c:v>
                </c:pt>
              </c:strCache>
            </c:strRef>
          </c:cat>
          <c:val>
            <c:numRef>
              <c:f>Analysis!$L$15:$L$26</c:f>
              <c:numCache>
                <c:formatCode>General</c:formatCode>
                <c:ptCount val="11"/>
                <c:pt idx="0">
                  <c:v>1840349.8199999998</c:v>
                </c:pt>
                <c:pt idx="1">
                  <c:v>1575263.570000001</c:v>
                </c:pt>
                <c:pt idx="2">
                  <c:v>1227149.8399999996</c:v>
                </c:pt>
                <c:pt idx="3">
                  <c:v>1203165.7099999988</c:v>
                </c:pt>
                <c:pt idx="4">
                  <c:v>1188605.0399999996</c:v>
                </c:pt>
                <c:pt idx="5">
                  <c:v>1069234.4699999997</c:v>
                </c:pt>
                <c:pt idx="6">
                  <c:v>1055151.6400000008</c:v>
                </c:pt>
                <c:pt idx="7">
                  <c:v>1051099.1899999997</c:v>
                </c:pt>
                <c:pt idx="8">
                  <c:v>983669.3</c:v>
                </c:pt>
                <c:pt idx="9">
                  <c:v>973036.33000000019</c:v>
                </c:pt>
                <c:pt idx="10">
                  <c:v>962199.3699999986</c:v>
                </c:pt>
              </c:numCache>
            </c:numRef>
          </c:val>
          <c:extLst>
            <c:ext xmlns:c16="http://schemas.microsoft.com/office/drawing/2014/chart" uri="{C3380CC4-5D6E-409C-BE32-E72D297353CC}">
              <c16:uniqueId val="{00000000-20DD-42D9-B935-AEF350494C02}"/>
            </c:ext>
          </c:extLst>
        </c:ser>
        <c:dLbls>
          <c:showLegendKey val="0"/>
          <c:showVal val="0"/>
          <c:showCatName val="0"/>
          <c:showSerName val="0"/>
          <c:showPercent val="0"/>
          <c:showBubbleSize val="0"/>
        </c:dLbls>
        <c:gapWidth val="182"/>
        <c:overlap val="-50"/>
        <c:axId val="1926469711"/>
        <c:axId val="1926466799"/>
      </c:barChart>
      <c:catAx>
        <c:axId val="192646971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6799"/>
        <c:crosses val="autoZero"/>
        <c:auto val="1"/>
        <c:lblAlgn val="ctr"/>
        <c:lblOffset val="100"/>
        <c:noMultiLvlLbl val="0"/>
      </c:catAx>
      <c:valAx>
        <c:axId val="192646679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64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11.xml"/><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312420</xdr:colOff>
      <xdr:row>3</xdr:row>
      <xdr:rowOff>80010</xdr:rowOff>
    </xdr:from>
    <xdr:to>
      <xdr:col>8</xdr:col>
      <xdr:colOff>213360</xdr:colOff>
      <xdr:row>15</xdr:row>
      <xdr:rowOff>0</xdr:rowOff>
    </xdr:to>
    <xdr:graphicFrame macro="">
      <xdr:nvGraphicFramePr>
        <xdr:cNvPr id="2" name="Chart 1">
          <a:extLst>
            <a:ext uri="{FF2B5EF4-FFF2-40B4-BE49-F238E27FC236}">
              <a16:creationId xmlns:a16="http://schemas.microsoft.com/office/drawing/2014/main" id="{DE6BCE18-846E-9769-A3BA-441ED3CE8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17</xdr:row>
      <xdr:rowOff>171450</xdr:rowOff>
    </xdr:from>
    <xdr:to>
      <xdr:col>9</xdr:col>
      <xdr:colOff>99060</xdr:colOff>
      <xdr:row>32</xdr:row>
      <xdr:rowOff>171450</xdr:rowOff>
    </xdr:to>
    <xdr:graphicFrame macro="">
      <xdr:nvGraphicFramePr>
        <xdr:cNvPr id="3" name="Chart 2">
          <a:extLst>
            <a:ext uri="{FF2B5EF4-FFF2-40B4-BE49-F238E27FC236}">
              <a16:creationId xmlns:a16="http://schemas.microsoft.com/office/drawing/2014/main" id="{50F8871E-9508-F356-3C2A-B21D50C68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251460</xdr:colOff>
      <xdr:row>0</xdr:row>
      <xdr:rowOff>0</xdr:rowOff>
    </xdr:from>
    <xdr:to>
      <xdr:col>19</xdr:col>
      <xdr:colOff>198120</xdr:colOff>
      <xdr:row>10</xdr:row>
      <xdr:rowOff>99060</xdr:rowOff>
    </xdr:to>
    <xdr:graphicFrame macro="">
      <xdr:nvGraphicFramePr>
        <xdr:cNvPr id="4" name="Chart 3">
          <a:extLst>
            <a:ext uri="{FF2B5EF4-FFF2-40B4-BE49-F238E27FC236}">
              <a16:creationId xmlns:a16="http://schemas.microsoft.com/office/drawing/2014/main" id="{F1D4C92E-616A-1959-B8C9-BD621C295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167640</xdr:colOff>
      <xdr:row>12</xdr:row>
      <xdr:rowOff>83820</xdr:rowOff>
    </xdr:from>
    <xdr:to>
      <xdr:col>19</xdr:col>
      <xdr:colOff>472440</xdr:colOff>
      <xdr:row>27</xdr:row>
      <xdr:rowOff>83820</xdr:rowOff>
    </xdr:to>
    <xdr:graphicFrame macro="">
      <xdr:nvGraphicFramePr>
        <xdr:cNvPr id="5" name="Chart 4">
          <a:extLst>
            <a:ext uri="{FF2B5EF4-FFF2-40B4-BE49-F238E27FC236}">
              <a16:creationId xmlns:a16="http://schemas.microsoft.com/office/drawing/2014/main" id="{3B4A8E62-987A-9228-1747-330785F7F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192677</xdr:colOff>
      <xdr:row>35</xdr:row>
      <xdr:rowOff>148590</xdr:rowOff>
    </xdr:from>
    <xdr:to>
      <xdr:col>9</xdr:col>
      <xdr:colOff>85997</xdr:colOff>
      <xdr:row>50</xdr:row>
      <xdr:rowOff>148590</xdr:rowOff>
    </xdr:to>
    <xdr:graphicFrame macro="">
      <xdr:nvGraphicFramePr>
        <xdr:cNvPr id="6" name="Chart 5">
          <a:extLst>
            <a:ext uri="{FF2B5EF4-FFF2-40B4-BE49-F238E27FC236}">
              <a16:creationId xmlns:a16="http://schemas.microsoft.com/office/drawing/2014/main" id="{F1DEA991-4A2C-221A-EA68-BEBD55149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378922</xdr:colOff>
      <xdr:row>0</xdr:row>
      <xdr:rowOff>64424</xdr:rowOff>
    </xdr:from>
    <xdr:to>
      <xdr:col>26</xdr:col>
      <xdr:colOff>378922</xdr:colOff>
      <xdr:row>14</xdr:row>
      <xdr:rowOff>9872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11DE9415-FE76-0524-FAC3-5777FA7CA7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750049" y="6442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27708</xdr:colOff>
      <xdr:row>0</xdr:row>
      <xdr:rowOff>73429</xdr:rowOff>
    </xdr:from>
    <xdr:to>
      <xdr:col>23</xdr:col>
      <xdr:colOff>27708</xdr:colOff>
      <xdr:row>14</xdr:row>
      <xdr:rowOff>18877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8E97D88-74B7-9572-690D-65AB9B961B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70035" y="734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15</xdr:row>
      <xdr:rowOff>151015</xdr:rowOff>
    </xdr:from>
    <xdr:to>
      <xdr:col>25</xdr:col>
      <xdr:colOff>320040</xdr:colOff>
      <xdr:row>23</xdr:row>
      <xdr:rowOff>81742</xdr:rowOff>
    </xdr:to>
    <mc:AlternateContent xmlns:mc="http://schemas.openxmlformats.org/markup-compatibility/2006" xmlns:tsle="http://schemas.microsoft.com/office/drawing/2012/timeslicer">
      <mc:Choice Requires="tsle">
        <xdr:graphicFrame macro="">
          <xdr:nvGraphicFramePr>
            <xdr:cNvPr id="9" name="ShipDate">
              <a:extLst>
                <a:ext uri="{FF2B5EF4-FFF2-40B4-BE49-F238E27FC236}">
                  <a16:creationId xmlns:a16="http://schemas.microsoft.com/office/drawing/2014/main" id="{81AE77C0-B6C4-26C6-55B4-36CB4B61DCC1}"/>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6572807" y="2852651"/>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166257</xdr:rowOff>
    </xdr:from>
    <xdr:to>
      <xdr:col>40</xdr:col>
      <xdr:colOff>554182</xdr:colOff>
      <xdr:row>71</xdr:row>
      <xdr:rowOff>13856</xdr:rowOff>
    </xdr:to>
    <xdr:grpSp>
      <xdr:nvGrpSpPr>
        <xdr:cNvPr id="29" name="Group 28">
          <a:extLst>
            <a:ext uri="{FF2B5EF4-FFF2-40B4-BE49-F238E27FC236}">
              <a16:creationId xmlns:a16="http://schemas.microsoft.com/office/drawing/2014/main" id="{B148064E-E74B-409A-8684-55B9AFF09CEE}"/>
            </a:ext>
          </a:extLst>
        </xdr:cNvPr>
        <xdr:cNvGrpSpPr/>
      </xdr:nvGrpSpPr>
      <xdr:grpSpPr>
        <a:xfrm>
          <a:off x="0" y="166257"/>
          <a:ext cx="24938182" cy="12621490"/>
          <a:chOff x="127000" y="179908"/>
          <a:chExt cx="13853886" cy="7057043"/>
        </a:xfrm>
        <a:solidFill>
          <a:schemeClr val="tx1">
            <a:lumMod val="85000"/>
            <a:lumOff val="15000"/>
          </a:schemeClr>
        </a:solidFill>
      </xdr:grpSpPr>
      <xdr:sp macro="" textlink="">
        <xdr:nvSpPr>
          <xdr:cNvPr id="30" name="Rectangle: Rounded Corners 29">
            <a:extLst>
              <a:ext uri="{FF2B5EF4-FFF2-40B4-BE49-F238E27FC236}">
                <a16:creationId xmlns:a16="http://schemas.microsoft.com/office/drawing/2014/main" id="{C26B97BB-4742-18F8-8C92-FBEC3A6FBDD4}"/>
              </a:ext>
            </a:extLst>
          </xdr:cNvPr>
          <xdr:cNvSpPr/>
        </xdr:nvSpPr>
        <xdr:spPr>
          <a:xfrm>
            <a:off x="127000" y="179908"/>
            <a:ext cx="13853886" cy="7057043"/>
          </a:xfrm>
          <a:prstGeom prst="roundRect">
            <a:avLst>
              <a:gd name="adj" fmla="val 3809"/>
            </a:avLst>
          </a:prstGeom>
          <a:pattFill prst="pct10">
            <a:fgClr>
              <a:schemeClr val="tx1">
                <a:lumMod val="85000"/>
                <a:lumOff val="15000"/>
              </a:schemeClr>
            </a:fgClr>
            <a:bgClr>
              <a:schemeClr val="tx1"/>
            </a:bgClr>
          </a:pattFill>
          <a:ln w="28575">
            <a:solidFill>
              <a:schemeClr val="bg1"/>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1" name="Group 30">
            <a:extLst>
              <a:ext uri="{FF2B5EF4-FFF2-40B4-BE49-F238E27FC236}">
                <a16:creationId xmlns:a16="http://schemas.microsoft.com/office/drawing/2014/main" id="{3C10A6FA-7554-1494-B1C5-A1C791A53105}"/>
              </a:ext>
            </a:extLst>
          </xdr:cNvPr>
          <xdr:cNvGrpSpPr/>
        </xdr:nvGrpSpPr>
        <xdr:grpSpPr>
          <a:xfrm>
            <a:off x="5921457" y="1086245"/>
            <a:ext cx="7801500" cy="1133769"/>
            <a:chOff x="4363901" y="1009126"/>
            <a:chExt cx="7533572" cy="1073676"/>
          </a:xfrm>
          <a:grpFill/>
        </xdr:grpSpPr>
        <xdr:sp macro="" textlink="">
          <xdr:nvSpPr>
            <xdr:cNvPr id="46" name="Rectangle: Rounded Corners 45">
              <a:extLst>
                <a:ext uri="{FF2B5EF4-FFF2-40B4-BE49-F238E27FC236}">
                  <a16:creationId xmlns:a16="http://schemas.microsoft.com/office/drawing/2014/main" id="{5005A567-E2BF-94B9-90D6-5278058B77EB}"/>
                </a:ext>
              </a:extLst>
            </xdr:cNvPr>
            <xdr:cNvSpPr/>
          </xdr:nvSpPr>
          <xdr:spPr>
            <a:xfrm>
              <a:off x="4363901" y="1017148"/>
              <a:ext cx="1742021" cy="105603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7" name="Rectangle: Rounded Corners 46">
              <a:extLst>
                <a:ext uri="{FF2B5EF4-FFF2-40B4-BE49-F238E27FC236}">
                  <a16:creationId xmlns:a16="http://schemas.microsoft.com/office/drawing/2014/main" id="{EA839F00-3DEE-A5D1-DAC8-C5BDD4CC24A2}"/>
                </a:ext>
              </a:extLst>
            </xdr:cNvPr>
            <xdr:cNvSpPr/>
          </xdr:nvSpPr>
          <xdr:spPr>
            <a:xfrm>
              <a:off x="6305896" y="1026769"/>
              <a:ext cx="1742021" cy="105603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47">
              <a:extLst>
                <a:ext uri="{FF2B5EF4-FFF2-40B4-BE49-F238E27FC236}">
                  <a16:creationId xmlns:a16="http://schemas.microsoft.com/office/drawing/2014/main" id="{0B8164D8-F09E-4E26-0F22-73659A1C3807}"/>
                </a:ext>
              </a:extLst>
            </xdr:cNvPr>
            <xdr:cNvSpPr/>
          </xdr:nvSpPr>
          <xdr:spPr>
            <a:xfrm>
              <a:off x="8228062" y="1015629"/>
              <a:ext cx="1739570" cy="1061096"/>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48">
              <a:extLst>
                <a:ext uri="{FF2B5EF4-FFF2-40B4-BE49-F238E27FC236}">
                  <a16:creationId xmlns:a16="http://schemas.microsoft.com/office/drawing/2014/main" id="{18116361-5D9C-967B-CF42-FBA19D281036}"/>
                </a:ext>
              </a:extLst>
            </xdr:cNvPr>
            <xdr:cNvSpPr/>
          </xdr:nvSpPr>
          <xdr:spPr>
            <a:xfrm>
              <a:off x="10158916" y="1012329"/>
              <a:ext cx="1738557" cy="1060651"/>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pic>
          <xdr:nvPicPr>
            <xdr:cNvPr id="51" name="Graphic 50" descr="Register with solid fill">
              <a:extLst>
                <a:ext uri="{FF2B5EF4-FFF2-40B4-BE49-F238E27FC236}">
                  <a16:creationId xmlns:a16="http://schemas.microsoft.com/office/drawing/2014/main" id="{076BEB24-7C93-3B26-7058-2F45F7E367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88200" y="1087081"/>
              <a:ext cx="479322" cy="404092"/>
            </a:xfrm>
            <a:prstGeom prst="rect">
              <a:avLst/>
            </a:prstGeom>
          </xdr:spPr>
        </xdr:pic>
        <xdr:pic>
          <xdr:nvPicPr>
            <xdr:cNvPr id="52" name="Graphic 51" descr="Money with solid fill">
              <a:extLst>
                <a:ext uri="{FF2B5EF4-FFF2-40B4-BE49-F238E27FC236}">
                  <a16:creationId xmlns:a16="http://schemas.microsoft.com/office/drawing/2014/main" id="{57C5DC89-9223-8576-3F27-CA1B16C9C9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35901" y="1092614"/>
              <a:ext cx="561894" cy="386009"/>
            </a:xfrm>
            <a:prstGeom prst="rect">
              <a:avLst/>
            </a:prstGeom>
          </xdr:spPr>
        </xdr:pic>
        <xdr:pic>
          <xdr:nvPicPr>
            <xdr:cNvPr id="53" name="Graphic 52" descr="Gold bars with solid fill">
              <a:extLst>
                <a:ext uri="{FF2B5EF4-FFF2-40B4-BE49-F238E27FC236}">
                  <a16:creationId xmlns:a16="http://schemas.microsoft.com/office/drawing/2014/main" id="{F118EFF2-C17D-9CF9-4FBF-E139669DA5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52030" y="1009126"/>
              <a:ext cx="572285" cy="520438"/>
            </a:xfrm>
            <a:prstGeom prst="rect">
              <a:avLst/>
            </a:prstGeom>
          </xdr:spPr>
        </xdr:pic>
      </xdr:grpSp>
      <xdr:grpSp>
        <xdr:nvGrpSpPr>
          <xdr:cNvPr id="32" name="Group 31">
            <a:extLst>
              <a:ext uri="{FF2B5EF4-FFF2-40B4-BE49-F238E27FC236}">
                <a16:creationId xmlns:a16="http://schemas.microsoft.com/office/drawing/2014/main" id="{A3E8C1A3-5C4D-5825-F5BD-C30D46D61EAB}"/>
              </a:ext>
            </a:extLst>
          </xdr:cNvPr>
          <xdr:cNvGrpSpPr/>
        </xdr:nvGrpSpPr>
        <xdr:grpSpPr>
          <a:xfrm>
            <a:off x="2872175" y="195401"/>
            <a:ext cx="7568270" cy="727446"/>
            <a:chOff x="1496810" y="190216"/>
            <a:chExt cx="8234387" cy="700809"/>
          </a:xfrm>
          <a:grpFill/>
        </xdr:grpSpPr>
        <xdr:sp macro="" textlink="">
          <xdr:nvSpPr>
            <xdr:cNvPr id="42" name="Rectangle: Rounded Corners 41">
              <a:extLst>
                <a:ext uri="{FF2B5EF4-FFF2-40B4-BE49-F238E27FC236}">
                  <a16:creationId xmlns:a16="http://schemas.microsoft.com/office/drawing/2014/main" id="{28435383-1F8C-7D44-B236-62FD5563FBC4}"/>
                </a:ext>
              </a:extLst>
            </xdr:cNvPr>
            <xdr:cNvSpPr/>
          </xdr:nvSpPr>
          <xdr:spPr>
            <a:xfrm>
              <a:off x="2542997" y="190216"/>
              <a:ext cx="7188200" cy="700809"/>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pic>
          <xdr:nvPicPr>
            <xdr:cNvPr id="43" name="Graphic 42" descr="Bar graph with upward trend with solid fill">
              <a:extLst>
                <a:ext uri="{FF2B5EF4-FFF2-40B4-BE49-F238E27FC236}">
                  <a16:creationId xmlns:a16="http://schemas.microsoft.com/office/drawing/2014/main" id="{E33DD382-5C44-BC0E-C134-B0E71E9697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7059" y="193025"/>
              <a:ext cx="695217" cy="674471"/>
            </a:xfrm>
            <a:prstGeom prst="rect">
              <a:avLst/>
            </a:prstGeom>
          </xdr:spPr>
        </xdr:pic>
        <xdr:pic>
          <xdr:nvPicPr>
            <xdr:cNvPr id="44" name="Graphic 43" descr="Loan with solid fill">
              <a:extLst>
                <a:ext uri="{FF2B5EF4-FFF2-40B4-BE49-F238E27FC236}">
                  <a16:creationId xmlns:a16="http://schemas.microsoft.com/office/drawing/2014/main" id="{63845873-CBA2-C376-6627-CC2E9E59EA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6810" y="226592"/>
              <a:ext cx="942655" cy="605425"/>
            </a:xfrm>
            <a:prstGeom prst="rect">
              <a:avLst/>
            </a:prstGeom>
          </xdr:spPr>
        </xdr:pic>
      </xdr:grpSp>
      <xdr:grpSp>
        <xdr:nvGrpSpPr>
          <xdr:cNvPr id="33" name="Group 32">
            <a:extLst>
              <a:ext uri="{FF2B5EF4-FFF2-40B4-BE49-F238E27FC236}">
                <a16:creationId xmlns:a16="http://schemas.microsoft.com/office/drawing/2014/main" id="{70B0CE09-5CAD-CB4D-7554-2B386AEB50A5}"/>
              </a:ext>
            </a:extLst>
          </xdr:cNvPr>
          <xdr:cNvGrpSpPr/>
        </xdr:nvGrpSpPr>
        <xdr:grpSpPr>
          <a:xfrm>
            <a:off x="4126868" y="4739697"/>
            <a:ext cx="4725635" cy="2313113"/>
            <a:chOff x="4083477" y="4754378"/>
            <a:chExt cx="3325636" cy="2078843"/>
          </a:xfrm>
          <a:grpFill/>
        </xdr:grpSpPr>
        <xdr:graphicFrame macro="">
          <xdr:nvGraphicFramePr>
            <xdr:cNvPr id="40" name="Chart 39">
              <a:extLst>
                <a:ext uri="{FF2B5EF4-FFF2-40B4-BE49-F238E27FC236}">
                  <a16:creationId xmlns:a16="http://schemas.microsoft.com/office/drawing/2014/main" id="{3B1477FF-AEA6-638E-F666-340CDBFEE20D}"/>
                </a:ext>
              </a:extLst>
            </xdr:cNvPr>
            <xdr:cNvGraphicFramePr>
              <a:graphicFrameLocks/>
            </xdr:cNvGraphicFramePr>
          </xdr:nvGraphicFramePr>
          <xdr:xfrm>
            <a:off x="4181992" y="4907627"/>
            <a:ext cx="3175000" cy="184333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1" name="Rectangle: Rounded Corners 40">
              <a:extLst>
                <a:ext uri="{FF2B5EF4-FFF2-40B4-BE49-F238E27FC236}">
                  <a16:creationId xmlns:a16="http://schemas.microsoft.com/office/drawing/2014/main" id="{C28CD6B1-93AE-B121-C08E-449440ECEBB2}"/>
                </a:ext>
              </a:extLst>
            </xdr:cNvPr>
            <xdr:cNvSpPr/>
          </xdr:nvSpPr>
          <xdr:spPr>
            <a:xfrm>
              <a:off x="4083477" y="4754378"/>
              <a:ext cx="3325636" cy="207884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34" name="Rectangle: Rounded Corners 33">
            <a:extLst>
              <a:ext uri="{FF2B5EF4-FFF2-40B4-BE49-F238E27FC236}">
                <a16:creationId xmlns:a16="http://schemas.microsoft.com/office/drawing/2014/main" id="{B6CDE5E6-E1F2-698B-7F14-D726BA9C760E}"/>
              </a:ext>
            </a:extLst>
          </xdr:cNvPr>
          <xdr:cNvSpPr/>
        </xdr:nvSpPr>
        <xdr:spPr>
          <a:xfrm>
            <a:off x="4144227" y="2360438"/>
            <a:ext cx="4725100" cy="2231144"/>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5" name="Rectangle: Rounded Corners 34">
            <a:extLst>
              <a:ext uri="{FF2B5EF4-FFF2-40B4-BE49-F238E27FC236}">
                <a16:creationId xmlns:a16="http://schemas.microsoft.com/office/drawing/2014/main" id="{1D2B6249-D5ED-684C-6748-E401E4E49BB0}"/>
              </a:ext>
            </a:extLst>
          </xdr:cNvPr>
          <xdr:cNvSpPr/>
        </xdr:nvSpPr>
        <xdr:spPr>
          <a:xfrm>
            <a:off x="9021799" y="2348467"/>
            <a:ext cx="4726439" cy="2213847"/>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6" name="Rectangle: Rounded Corners 35">
            <a:extLst>
              <a:ext uri="{FF2B5EF4-FFF2-40B4-BE49-F238E27FC236}">
                <a16:creationId xmlns:a16="http://schemas.microsoft.com/office/drawing/2014/main" id="{494770A0-268C-B603-7010-C03A257F985D}"/>
              </a:ext>
            </a:extLst>
          </xdr:cNvPr>
          <xdr:cNvSpPr/>
        </xdr:nvSpPr>
        <xdr:spPr>
          <a:xfrm>
            <a:off x="9014378" y="4722186"/>
            <a:ext cx="4725101" cy="2328191"/>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7" name="Rectangle: Rounded Corners 36">
            <a:extLst>
              <a:ext uri="{FF2B5EF4-FFF2-40B4-BE49-F238E27FC236}">
                <a16:creationId xmlns:a16="http://schemas.microsoft.com/office/drawing/2014/main" id="{4839BDB7-5367-D723-A843-E73718036FCA}"/>
              </a:ext>
            </a:extLst>
          </xdr:cNvPr>
          <xdr:cNvSpPr/>
        </xdr:nvSpPr>
        <xdr:spPr>
          <a:xfrm>
            <a:off x="127000" y="4730512"/>
            <a:ext cx="3862714" cy="2281543"/>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lt1"/>
              </a:solidFill>
              <a:latin typeface="+mn-lt"/>
              <a:ea typeface="+mn-ea"/>
              <a:cs typeface="+mn-cs"/>
            </a:endParaRPr>
          </a:p>
        </xdr:txBody>
      </xdr:sp>
      <xdr:sp macro="" textlink="">
        <xdr:nvSpPr>
          <xdr:cNvPr id="38" name="Rectangle: Rounded Corners 37">
            <a:extLst>
              <a:ext uri="{FF2B5EF4-FFF2-40B4-BE49-F238E27FC236}">
                <a16:creationId xmlns:a16="http://schemas.microsoft.com/office/drawing/2014/main" id="{CBFD4A9C-9EA8-92BE-DCFD-F2789377D7DF}"/>
              </a:ext>
            </a:extLst>
          </xdr:cNvPr>
          <xdr:cNvSpPr/>
        </xdr:nvSpPr>
        <xdr:spPr>
          <a:xfrm>
            <a:off x="138706" y="2338564"/>
            <a:ext cx="3863608" cy="2274449"/>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9" name="Rectangle: Rounded Corners 38">
            <a:extLst>
              <a:ext uri="{FF2B5EF4-FFF2-40B4-BE49-F238E27FC236}">
                <a16:creationId xmlns:a16="http://schemas.microsoft.com/office/drawing/2014/main" id="{0192B82C-1595-317B-F761-F3CEF0194E7A}"/>
              </a:ext>
            </a:extLst>
          </xdr:cNvPr>
          <xdr:cNvSpPr/>
        </xdr:nvSpPr>
        <xdr:spPr>
          <a:xfrm>
            <a:off x="149875" y="1054553"/>
            <a:ext cx="5537914" cy="1127915"/>
          </a:xfrm>
          <a:prstGeom prst="roundRect">
            <a:avLst/>
          </a:prstGeom>
          <a:noFill/>
          <a:ln>
            <a:solidFill>
              <a:schemeClr val="bg1"/>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clientData/>
  </xdr:twoCellAnchor>
  <xdr:twoCellAnchor>
    <xdr:from>
      <xdr:col>18</xdr:col>
      <xdr:colOff>83129</xdr:colOff>
      <xdr:row>16</xdr:row>
      <xdr:rowOff>124692</xdr:rowOff>
    </xdr:from>
    <xdr:to>
      <xdr:col>21</xdr:col>
      <xdr:colOff>387929</xdr:colOff>
      <xdr:row>19</xdr:row>
      <xdr:rowOff>110837</xdr:rowOff>
    </xdr:to>
    <xdr:sp macro="" textlink="">
      <xdr:nvSpPr>
        <xdr:cNvPr id="56" name="TextBox 55">
          <a:extLst>
            <a:ext uri="{FF2B5EF4-FFF2-40B4-BE49-F238E27FC236}">
              <a16:creationId xmlns:a16="http://schemas.microsoft.com/office/drawing/2014/main" id="{9D1B6EF2-AA0F-7866-9658-02909055BF94}"/>
            </a:ext>
          </a:extLst>
        </xdr:cNvPr>
        <xdr:cNvSpPr txBox="1"/>
      </xdr:nvSpPr>
      <xdr:spPr>
        <a:xfrm>
          <a:off x="11055929" y="3006437"/>
          <a:ext cx="2133600" cy="52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i="0" u="none" strike="noStrike">
              <a:ln>
                <a:noFill/>
              </a:ln>
              <a:solidFill>
                <a:schemeClr val="bg1"/>
              </a:solidFill>
              <a:effectLst/>
              <a:latin typeface="+mn-lt"/>
              <a:ea typeface="+mn-ea"/>
              <a:cs typeface="+mn-cs"/>
            </a:rPr>
            <a:t>13128924.28</a:t>
          </a:r>
          <a:r>
            <a:rPr lang="en-IN"/>
            <a:t> </a:t>
          </a:r>
          <a:endParaRPr lang="en-IN" sz="1100"/>
        </a:p>
      </xdr:txBody>
    </xdr:sp>
    <xdr:clientData/>
  </xdr:twoCellAnchor>
  <xdr:twoCellAnchor>
    <xdr:from>
      <xdr:col>13</xdr:col>
      <xdr:colOff>595745</xdr:colOff>
      <xdr:row>24</xdr:row>
      <xdr:rowOff>27708</xdr:rowOff>
    </xdr:from>
    <xdr:to>
      <xdr:col>23</xdr:col>
      <xdr:colOff>304799</xdr:colOff>
      <xdr:row>44</xdr:row>
      <xdr:rowOff>110836</xdr:rowOff>
    </xdr:to>
    <xdr:graphicFrame macro="">
      <xdr:nvGraphicFramePr>
        <xdr:cNvPr id="58" name="Chart 57">
          <a:extLst>
            <a:ext uri="{FF2B5EF4-FFF2-40B4-BE49-F238E27FC236}">
              <a16:creationId xmlns:a16="http://schemas.microsoft.com/office/drawing/2014/main" id="{D83FBEDE-1941-431E-ACD4-A1C134BA6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96982</xdr:colOff>
      <xdr:row>24</xdr:row>
      <xdr:rowOff>13855</xdr:rowOff>
    </xdr:from>
    <xdr:to>
      <xdr:col>39</xdr:col>
      <xdr:colOff>235528</xdr:colOff>
      <xdr:row>44</xdr:row>
      <xdr:rowOff>41565</xdr:rowOff>
    </xdr:to>
    <xdr:graphicFrame macro="">
      <xdr:nvGraphicFramePr>
        <xdr:cNvPr id="2" name="Chart 1">
          <a:extLst>
            <a:ext uri="{FF2B5EF4-FFF2-40B4-BE49-F238E27FC236}">
              <a16:creationId xmlns:a16="http://schemas.microsoft.com/office/drawing/2014/main" id="{C1F37ACB-9C2A-4EE1-9863-F16B0A5BF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374073</xdr:colOff>
      <xdr:row>48</xdr:row>
      <xdr:rowOff>13854</xdr:rowOff>
    </xdr:from>
    <xdr:to>
      <xdr:col>24</xdr:col>
      <xdr:colOff>581891</xdr:colOff>
      <xdr:row>68</xdr:row>
      <xdr:rowOff>110835</xdr:rowOff>
    </xdr:to>
    <xdr:graphicFrame macro="">
      <xdr:nvGraphicFramePr>
        <xdr:cNvPr id="3" name="Chart 2">
          <a:extLst>
            <a:ext uri="{FF2B5EF4-FFF2-40B4-BE49-F238E27FC236}">
              <a16:creationId xmlns:a16="http://schemas.microsoft.com/office/drawing/2014/main" id="{7D10D9E1-E951-4441-A463-45A750169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471056</xdr:colOff>
      <xdr:row>47</xdr:row>
      <xdr:rowOff>152398</xdr:rowOff>
    </xdr:from>
    <xdr:to>
      <xdr:col>10</xdr:col>
      <xdr:colOff>13856</xdr:colOff>
      <xdr:row>68</xdr:row>
      <xdr:rowOff>110834</xdr:rowOff>
    </xdr:to>
    <xdr:graphicFrame macro="">
      <xdr:nvGraphicFramePr>
        <xdr:cNvPr id="4" name="Chart 3">
          <a:extLst>
            <a:ext uri="{FF2B5EF4-FFF2-40B4-BE49-F238E27FC236}">
              <a16:creationId xmlns:a16="http://schemas.microsoft.com/office/drawing/2014/main" id="{32384B45-09E4-48CD-A971-F4D4B32AF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180110</xdr:colOff>
      <xdr:row>47</xdr:row>
      <xdr:rowOff>124691</xdr:rowOff>
    </xdr:from>
    <xdr:to>
      <xdr:col>39</xdr:col>
      <xdr:colOff>207818</xdr:colOff>
      <xdr:row>68</xdr:row>
      <xdr:rowOff>124690</xdr:rowOff>
    </xdr:to>
    <xdr:graphicFrame macro="">
      <xdr:nvGraphicFramePr>
        <xdr:cNvPr id="5" name="Chart 4">
          <a:extLst>
            <a:ext uri="{FF2B5EF4-FFF2-40B4-BE49-F238E27FC236}">
              <a16:creationId xmlns:a16="http://schemas.microsoft.com/office/drawing/2014/main" id="{4E4FC23A-4BF6-4FB2-B781-3402E6E16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512616</xdr:colOff>
      <xdr:row>16</xdr:row>
      <xdr:rowOff>96982</xdr:rowOff>
    </xdr:from>
    <xdr:to>
      <xdr:col>33</xdr:col>
      <xdr:colOff>457198</xdr:colOff>
      <xdr:row>20</xdr:row>
      <xdr:rowOff>69272</xdr:rowOff>
    </xdr:to>
    <xdr:sp macro="" textlink="Analysis!$C$2">
      <xdr:nvSpPr>
        <xdr:cNvPr id="6" name="TextBox 5">
          <a:extLst>
            <a:ext uri="{FF2B5EF4-FFF2-40B4-BE49-F238E27FC236}">
              <a16:creationId xmlns:a16="http://schemas.microsoft.com/office/drawing/2014/main" id="{70A1B42E-CA25-E1F5-30FE-ABCD540F2069}"/>
            </a:ext>
          </a:extLst>
        </xdr:cNvPr>
        <xdr:cNvSpPr txBox="1"/>
      </xdr:nvSpPr>
      <xdr:spPr>
        <a:xfrm>
          <a:off x="18191016" y="2978727"/>
          <a:ext cx="2382982" cy="692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418AD-A1B5-41FE-94F7-5B93DA39E4A4}" type="TxLink">
            <a:rPr lang="en-US" sz="2800" b="0" i="0" u="none" strike="noStrike">
              <a:solidFill>
                <a:schemeClr val="bg1"/>
              </a:solidFill>
              <a:latin typeface="Calibri"/>
              <a:ea typeface="Calibri"/>
              <a:cs typeface="Calibri"/>
            </a:rPr>
            <a:pPr algn="ctr"/>
            <a:t>20638</a:t>
          </a:fld>
          <a:endParaRPr lang="en-IN" sz="2800">
            <a:solidFill>
              <a:schemeClr val="bg1"/>
            </a:solidFill>
          </a:endParaRPr>
        </a:p>
      </xdr:txBody>
    </xdr:sp>
    <xdr:clientData/>
  </xdr:twoCellAnchor>
  <xdr:twoCellAnchor>
    <xdr:from>
      <xdr:col>36</xdr:col>
      <xdr:colOff>55418</xdr:colOff>
      <xdr:row>16</xdr:row>
      <xdr:rowOff>96983</xdr:rowOff>
    </xdr:from>
    <xdr:to>
      <xdr:col>39</xdr:col>
      <xdr:colOff>290945</xdr:colOff>
      <xdr:row>19</xdr:row>
      <xdr:rowOff>13855</xdr:rowOff>
    </xdr:to>
    <xdr:sp macro="" textlink="Analysis!$D$2">
      <xdr:nvSpPr>
        <xdr:cNvPr id="7" name="TextBox 6">
          <a:extLst>
            <a:ext uri="{FF2B5EF4-FFF2-40B4-BE49-F238E27FC236}">
              <a16:creationId xmlns:a16="http://schemas.microsoft.com/office/drawing/2014/main" id="{5B57C180-9497-3624-ECC9-637009D59302}"/>
            </a:ext>
          </a:extLst>
        </xdr:cNvPr>
        <xdr:cNvSpPr txBox="1"/>
      </xdr:nvSpPr>
      <xdr:spPr>
        <a:xfrm>
          <a:off x="22001018" y="2978728"/>
          <a:ext cx="2064327"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03B62A-1738-4BB7-8517-28A259F5D6E4}" type="TxLink">
            <a:rPr lang="en-US" sz="2800" b="0" i="0" u="none" strike="noStrike">
              <a:solidFill>
                <a:schemeClr val="bg1"/>
              </a:solidFill>
              <a:latin typeface="Calibri"/>
              <a:ea typeface="Calibri"/>
              <a:cs typeface="Calibri"/>
            </a:rPr>
            <a:pPr/>
            <a:t>2658.21508</a:t>
          </a:fld>
          <a:endParaRPr lang="en-IN" sz="2800">
            <a:solidFill>
              <a:schemeClr val="bg1"/>
            </a:solidFill>
          </a:endParaRPr>
        </a:p>
      </xdr:txBody>
    </xdr:sp>
    <xdr:clientData/>
  </xdr:twoCellAnchor>
  <xdr:twoCellAnchor>
    <xdr:from>
      <xdr:col>24</xdr:col>
      <xdr:colOff>41564</xdr:colOff>
      <xdr:row>16</xdr:row>
      <xdr:rowOff>83128</xdr:rowOff>
    </xdr:from>
    <xdr:to>
      <xdr:col>27</xdr:col>
      <xdr:colOff>415637</xdr:colOff>
      <xdr:row>19</xdr:row>
      <xdr:rowOff>138546</xdr:rowOff>
    </xdr:to>
    <xdr:sp macro="" textlink="Analysis!$B$2">
      <xdr:nvSpPr>
        <xdr:cNvPr id="8" name="TextBox 7">
          <a:extLst>
            <a:ext uri="{FF2B5EF4-FFF2-40B4-BE49-F238E27FC236}">
              <a16:creationId xmlns:a16="http://schemas.microsoft.com/office/drawing/2014/main" id="{AD9F2A1D-DA75-8A28-A0F0-33E9CEBAFEDB}"/>
            </a:ext>
          </a:extLst>
        </xdr:cNvPr>
        <xdr:cNvSpPr txBox="1"/>
      </xdr:nvSpPr>
      <xdr:spPr>
        <a:xfrm>
          <a:off x="14671964" y="2964873"/>
          <a:ext cx="2202873" cy="595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C9D284-474F-4D6E-8324-656696F3E31D}" type="TxLink">
            <a:rPr lang="en-US" sz="2800" b="0" i="0" u="none" strike="noStrike">
              <a:solidFill>
                <a:schemeClr val="bg1"/>
              </a:solidFill>
              <a:latin typeface="Calibri"/>
              <a:ea typeface="Calibri"/>
              <a:cs typeface="Calibri"/>
            </a:rPr>
            <a:pPr algn="ctr"/>
            <a:t>4939</a:t>
          </a:fld>
          <a:endParaRPr lang="en-IN" sz="2800">
            <a:solidFill>
              <a:schemeClr val="bg1"/>
            </a:solidFill>
          </a:endParaRPr>
        </a:p>
      </xdr:txBody>
    </xdr:sp>
    <xdr:clientData/>
  </xdr:twoCellAnchor>
  <xdr:twoCellAnchor editAs="oneCell">
    <xdr:from>
      <xdr:col>0</xdr:col>
      <xdr:colOff>512619</xdr:colOff>
      <xdr:row>11</xdr:row>
      <xdr:rowOff>138546</xdr:rowOff>
    </xdr:from>
    <xdr:to>
      <xdr:col>15</xdr:col>
      <xdr:colOff>193964</xdr:colOff>
      <xdr:row>19</xdr:row>
      <xdr:rowOff>69273</xdr:rowOff>
    </xdr:to>
    <mc:AlternateContent xmlns:mc="http://schemas.openxmlformats.org/markup-compatibility/2006" xmlns:tsle="http://schemas.microsoft.com/office/drawing/2012/timeslicer">
      <mc:Choice Requires="tsle">
        <xdr:graphicFrame macro="">
          <xdr:nvGraphicFramePr>
            <xdr:cNvPr id="9" name="ShipDate 1">
              <a:extLst>
                <a:ext uri="{FF2B5EF4-FFF2-40B4-BE49-F238E27FC236}">
                  <a16:creationId xmlns:a16="http://schemas.microsoft.com/office/drawing/2014/main" id="{C084BFC7-0E8D-4F6A-B03F-5472031897F4}"/>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512619" y="2119746"/>
              <a:ext cx="882534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xdr:colOff>
      <xdr:row>24</xdr:row>
      <xdr:rowOff>138545</xdr:rowOff>
    </xdr:from>
    <xdr:to>
      <xdr:col>5</xdr:col>
      <xdr:colOff>304801</xdr:colOff>
      <xdr:row>44</xdr:row>
      <xdr:rowOff>13855</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B5CE9520-36C1-4958-BB90-52FC27289F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09601" y="4461163"/>
              <a:ext cx="2743200" cy="3477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554182</xdr:colOff>
      <xdr:row>24</xdr:row>
      <xdr:rowOff>138545</xdr:rowOff>
    </xdr:from>
    <xdr:to>
      <xdr:col>10</xdr:col>
      <xdr:colOff>277091</xdr:colOff>
      <xdr:row>44</xdr:row>
      <xdr:rowOff>55418</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2A0CC22F-CEFA-4595-810C-98605D31364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02182" y="4461163"/>
              <a:ext cx="2770909" cy="3519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55418</xdr:colOff>
      <xdr:row>10</xdr:row>
      <xdr:rowOff>55418</xdr:rowOff>
    </xdr:from>
    <xdr:to>
      <xdr:col>24</xdr:col>
      <xdr:colOff>360218</xdr:colOff>
      <xdr:row>15</xdr:row>
      <xdr:rowOff>69273</xdr:rowOff>
    </xdr:to>
    <xdr:pic>
      <xdr:nvPicPr>
        <xdr:cNvPr id="15" name="Graphic 1" descr="User with solid fill">
          <a:extLst>
            <a:ext uri="{FF2B5EF4-FFF2-40B4-BE49-F238E27FC236}">
              <a16:creationId xmlns:a16="http://schemas.microsoft.com/office/drawing/2014/main" id="{98FFF948-ABDE-D317-6CCC-B0E5DAE3A42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076218" y="1856509"/>
          <a:ext cx="914400" cy="914400"/>
        </a:xfrm>
        <a:prstGeom prst="rect">
          <a:avLst/>
        </a:prstGeom>
      </xdr:spPr>
    </xdr:pic>
    <xdr:clientData/>
  </xdr:twoCellAnchor>
  <xdr:twoCellAnchor>
    <xdr:from>
      <xdr:col>19</xdr:col>
      <xdr:colOff>69273</xdr:colOff>
      <xdr:row>10</xdr:row>
      <xdr:rowOff>124691</xdr:rowOff>
    </xdr:from>
    <xdr:to>
      <xdr:col>22</xdr:col>
      <xdr:colOff>110836</xdr:colOff>
      <xdr:row>14</xdr:row>
      <xdr:rowOff>13856</xdr:rowOff>
    </xdr:to>
    <xdr:sp macro="" textlink="">
      <xdr:nvSpPr>
        <xdr:cNvPr id="68" name="TextBox 67">
          <a:extLst>
            <a:ext uri="{FF2B5EF4-FFF2-40B4-BE49-F238E27FC236}">
              <a16:creationId xmlns:a16="http://schemas.microsoft.com/office/drawing/2014/main" id="{F0FB1DAF-48D8-0F32-4CBC-9FD4F5D64D90}"/>
            </a:ext>
          </a:extLst>
        </xdr:cNvPr>
        <xdr:cNvSpPr txBox="1"/>
      </xdr:nvSpPr>
      <xdr:spPr>
        <a:xfrm>
          <a:off x="11651673" y="1925782"/>
          <a:ext cx="1870363"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a:t>
          </a:r>
          <a:r>
            <a:rPr lang="en-IN" sz="2000" b="1" baseline="0">
              <a:solidFill>
                <a:schemeClr val="bg1"/>
              </a:solidFill>
            </a:rPr>
            <a:t> Revenue </a:t>
          </a:r>
          <a:endParaRPr lang="en-IN" sz="2000" b="1">
            <a:solidFill>
              <a:schemeClr val="bg1"/>
            </a:solidFill>
          </a:endParaRPr>
        </a:p>
      </xdr:txBody>
    </xdr:sp>
    <xdr:clientData/>
  </xdr:twoCellAnchor>
  <xdr:twoCellAnchor>
    <xdr:from>
      <xdr:col>24</xdr:col>
      <xdr:colOff>346364</xdr:colOff>
      <xdr:row>10</xdr:row>
      <xdr:rowOff>138545</xdr:rowOff>
    </xdr:from>
    <xdr:to>
      <xdr:col>28</xdr:col>
      <xdr:colOff>96981</xdr:colOff>
      <xdr:row>14</xdr:row>
      <xdr:rowOff>27709</xdr:rowOff>
    </xdr:to>
    <xdr:sp macro="" textlink="">
      <xdr:nvSpPr>
        <xdr:cNvPr id="117" name="TextBox 116">
          <a:extLst>
            <a:ext uri="{FF2B5EF4-FFF2-40B4-BE49-F238E27FC236}">
              <a16:creationId xmlns:a16="http://schemas.microsoft.com/office/drawing/2014/main" id="{7A40EFA7-72FD-175E-48CF-37EDBF0CB7A8}"/>
            </a:ext>
          </a:extLst>
        </xdr:cNvPr>
        <xdr:cNvSpPr txBox="1"/>
      </xdr:nvSpPr>
      <xdr:spPr>
        <a:xfrm>
          <a:off x="14976764" y="1939636"/>
          <a:ext cx="218901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solidFill>
                <a:schemeClr val="bg1"/>
              </a:solidFill>
              <a:latin typeface="+mn-lt"/>
              <a:ea typeface="+mn-ea"/>
              <a:cs typeface="+mn-cs"/>
            </a:rPr>
            <a:t>Count of Customer</a:t>
          </a:r>
        </a:p>
      </xdr:txBody>
    </xdr:sp>
    <xdr:clientData/>
  </xdr:twoCellAnchor>
  <xdr:twoCellAnchor>
    <xdr:from>
      <xdr:col>30</xdr:col>
      <xdr:colOff>457201</xdr:colOff>
      <xdr:row>10</xdr:row>
      <xdr:rowOff>138545</xdr:rowOff>
    </xdr:from>
    <xdr:to>
      <xdr:col>34</xdr:col>
      <xdr:colOff>55419</xdr:colOff>
      <xdr:row>14</xdr:row>
      <xdr:rowOff>96982</xdr:rowOff>
    </xdr:to>
    <xdr:sp macro="" textlink="">
      <xdr:nvSpPr>
        <xdr:cNvPr id="118" name="TextBox 117">
          <a:extLst>
            <a:ext uri="{FF2B5EF4-FFF2-40B4-BE49-F238E27FC236}">
              <a16:creationId xmlns:a16="http://schemas.microsoft.com/office/drawing/2014/main" id="{B77592DC-756C-2009-ED0D-3F81688929F0}"/>
            </a:ext>
          </a:extLst>
        </xdr:cNvPr>
        <xdr:cNvSpPr txBox="1"/>
      </xdr:nvSpPr>
      <xdr:spPr>
        <a:xfrm>
          <a:off x="18745201" y="1939636"/>
          <a:ext cx="2036618" cy="678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Sum</a:t>
          </a:r>
          <a:r>
            <a:rPr lang="en-IN" sz="2000" b="1" baseline="0">
              <a:solidFill>
                <a:schemeClr val="bg1"/>
              </a:solidFill>
            </a:rPr>
            <a:t> of Quantity</a:t>
          </a:r>
          <a:endParaRPr lang="en-IN" sz="2000" b="1">
            <a:solidFill>
              <a:schemeClr val="bg1"/>
            </a:solidFill>
          </a:endParaRPr>
        </a:p>
      </xdr:txBody>
    </xdr:sp>
    <xdr:clientData/>
  </xdr:twoCellAnchor>
  <xdr:twoCellAnchor>
    <xdr:from>
      <xdr:col>36</xdr:col>
      <xdr:colOff>249382</xdr:colOff>
      <xdr:row>10</xdr:row>
      <xdr:rowOff>124691</xdr:rowOff>
    </xdr:from>
    <xdr:to>
      <xdr:col>40</xdr:col>
      <xdr:colOff>0</xdr:colOff>
      <xdr:row>14</xdr:row>
      <xdr:rowOff>27709</xdr:rowOff>
    </xdr:to>
    <xdr:sp macro="" textlink="">
      <xdr:nvSpPr>
        <xdr:cNvPr id="119" name="TextBox 118">
          <a:extLst>
            <a:ext uri="{FF2B5EF4-FFF2-40B4-BE49-F238E27FC236}">
              <a16:creationId xmlns:a16="http://schemas.microsoft.com/office/drawing/2014/main" id="{A105A76D-1A28-5898-F422-6A93D9E2CD93}"/>
            </a:ext>
          </a:extLst>
        </xdr:cNvPr>
        <xdr:cNvSpPr txBox="1"/>
      </xdr:nvSpPr>
      <xdr:spPr>
        <a:xfrm>
          <a:off x="22194982" y="1925782"/>
          <a:ext cx="2189018"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Avg Order Value</a:t>
          </a:r>
          <a:endParaRPr lang="en-IN" sz="1100" b="1">
            <a:solidFill>
              <a:schemeClr val="bg1"/>
            </a:solidFill>
          </a:endParaRPr>
        </a:p>
      </xdr:txBody>
    </xdr:sp>
    <xdr:clientData/>
  </xdr:twoCellAnchor>
  <xdr:twoCellAnchor>
    <xdr:from>
      <xdr:col>12</xdr:col>
      <xdr:colOff>540327</xdr:colOff>
      <xdr:row>1</xdr:row>
      <xdr:rowOff>110836</xdr:rowOff>
    </xdr:from>
    <xdr:to>
      <xdr:col>30</xdr:col>
      <xdr:colOff>138544</xdr:colOff>
      <xdr:row>7</xdr:row>
      <xdr:rowOff>55418</xdr:rowOff>
    </xdr:to>
    <xdr:sp macro="" textlink="">
      <xdr:nvSpPr>
        <xdr:cNvPr id="120" name="TextBox 119">
          <a:extLst>
            <a:ext uri="{FF2B5EF4-FFF2-40B4-BE49-F238E27FC236}">
              <a16:creationId xmlns:a16="http://schemas.microsoft.com/office/drawing/2014/main" id="{4E46EDE3-B06B-E37E-E647-EAD17C7F5C60}"/>
            </a:ext>
          </a:extLst>
        </xdr:cNvPr>
        <xdr:cNvSpPr txBox="1"/>
      </xdr:nvSpPr>
      <xdr:spPr>
        <a:xfrm>
          <a:off x="7855527" y="290945"/>
          <a:ext cx="10571017" cy="1025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solidFill>
                <a:schemeClr val="bg1"/>
              </a:solidFill>
              <a:latin typeface="Times New Roman" panose="02020603050405020304" pitchFamily="18" charset="0"/>
              <a:cs typeface="Times New Roman" panose="02020603050405020304" pitchFamily="18" charset="0"/>
            </a:rPr>
            <a:t>Sales Performance Dashboard</a:t>
          </a:r>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30</xdr:col>
      <xdr:colOff>401782</xdr:colOff>
      <xdr:row>1</xdr:row>
      <xdr:rowOff>83130</xdr:rowOff>
    </xdr:from>
    <xdr:to>
      <xdr:col>32</xdr:col>
      <xdr:colOff>406817</xdr:colOff>
      <xdr:row>7</xdr:row>
      <xdr:rowOff>124691</xdr:rowOff>
    </xdr:to>
    <xdr:pic>
      <xdr:nvPicPr>
        <xdr:cNvPr id="122" name="Graphic 1" descr="Handshake with solid fill">
          <a:extLst>
            <a:ext uri="{FF2B5EF4-FFF2-40B4-BE49-F238E27FC236}">
              <a16:creationId xmlns:a16="http://schemas.microsoft.com/office/drawing/2014/main" id="{65E4BF0A-28C9-F60D-16F1-78E60C6D49C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8689782" y="263239"/>
          <a:ext cx="1224235" cy="11222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YAP PATEL" refreshedDate="46204.923388194446" createdVersion="8" refreshedVersion="8" minRefreshableVersion="3" recordCount="4939" xr:uid="{FB50DD0D-37B6-4980-A400-37A6953E2710}">
  <cacheSource type="worksheet">
    <worksheetSource name="sales"/>
  </cacheSource>
  <cacheFields count="19">
    <cacheField name="OrderID" numFmtId="0">
      <sharedItems/>
    </cacheField>
    <cacheField name="CustomerName" numFmtId="0">
      <sharedItems/>
    </cacheField>
    <cacheField name="Gender" numFmtId="0">
      <sharedItems/>
    </cacheField>
    <cacheField name="Email" numFmtId="0">
      <sharedItems containsBlank="1"/>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Revenue" numFmtId="0">
      <sharedItems containsSemiMixedTypes="0" containsString="0" containsNumber="1" minValue="43.7"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8" base="11">
        <rangePr groupBy="months" startDate="2021-11-01T00:00:00" endDate="2027-12-05T00:00:00"/>
        <groupItems count="14">
          <s v="&lt;01-11-2021"/>
          <s v="Jan"/>
          <s v="Feb"/>
          <s v="Mar"/>
          <s v="Apr"/>
          <s v="May"/>
          <s v="Jun"/>
          <s v="Jul"/>
          <s v="Aug"/>
          <s v="Sep"/>
          <s v="Oct"/>
          <s v="Nov"/>
          <s v="Dec"/>
          <s v="&gt;05-12-2027"/>
        </groupItems>
      </fieldGroup>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10">
        <s v="Cash"/>
        <s v="Online"/>
        <s v="Upi"/>
        <s v="Net Banking"/>
        <s v="Card"/>
        <s v="Cash " u="1"/>
        <s v="Upi " u="1"/>
        <s v="Online " u="1"/>
        <s v="Net Banking " u="1"/>
        <s v="Card " u="1"/>
      </sharedItems>
    </cacheField>
    <cacheField name="City" numFmtId="0">
      <sharedItems count="22">
        <s v="Hyderabad"/>
        <s v="Chennai"/>
        <s v="Pune"/>
        <s v="Bengaluru"/>
        <s v="Jaipur"/>
        <s v="Ahmedabad"/>
        <s v="Delhi"/>
        <s v="Kolkata"/>
        <s v="Lucknow"/>
        <s v="Mumbai"/>
        <s v="Nagpur"/>
        <s v="Nagpur " u="1"/>
        <s v="Ahmedabad " u="1"/>
        <s v="Bengaluru " u="1"/>
        <s v="Mumbai " u="1"/>
        <s v="Jaipur " u="1"/>
        <s v="Kolkata " u="1"/>
        <s v="Pune " u="1"/>
        <s v="Hyderabad " u="1"/>
        <s v="Chennai " u="1"/>
        <s v="Delhi " u="1"/>
        <s v="Lucknow " u="1"/>
      </sharedItems>
    </cacheField>
    <cacheField name="State" numFmtId="0">
      <sharedItems/>
    </cacheField>
    <cacheField name="Quarters" numFmtId="0" databaseField="0">
      <fieldGroup base="11">
        <rangePr groupBy="quarters" startDate="2021-11-01T00:00:00" endDate="2027-12-05T00:00:00"/>
        <groupItems count="6">
          <s v="&lt;01-11-2021"/>
          <s v="Qtr1"/>
          <s v="Qtr2"/>
          <s v="Qtr3"/>
          <s v="Qtr4"/>
          <s v="&gt;05-12-2027"/>
        </groupItems>
      </fieldGroup>
    </cacheField>
    <cacheField name="Years"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813343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9">
  <r>
    <s v="ORD103314"/>
    <s v="Parker Dutta"/>
    <s v="Male"/>
    <s v="parker.@mailinator.com"/>
    <n v="-2712855228"/>
    <x v="0"/>
    <x v="0"/>
    <x v="0"/>
    <n v="5"/>
    <n v="51.36"/>
    <n v="256.8"/>
    <x v="0"/>
    <x v="0"/>
    <x v="0"/>
    <x v="0"/>
    <x v="0"/>
    <s v="Telangana "/>
  </r>
  <r>
    <s v="ORD101073"/>
    <s v="Jordan Kapoor"/>
    <s v="Female"/>
    <s v="jordan.@hotmail.com"/>
    <n v="8977222353"/>
    <x v="1"/>
    <x v="0"/>
    <x v="1"/>
    <n v="6"/>
    <n v="724.91"/>
    <n v="4349.46"/>
    <x v="1"/>
    <x v="1"/>
    <x v="1"/>
    <x v="0"/>
    <x v="1"/>
    <s v="Tamil Nadu"/>
  </r>
  <r>
    <s v="ORD103712"/>
    <s v="Skyler Desai"/>
    <s v="Unknown"/>
    <s v="skyler.@outlook.com"/>
    <n v="9223950247"/>
    <x v="2"/>
    <x v="0"/>
    <x v="0"/>
    <n v="1"/>
    <n v="807.8"/>
    <n v="807.8"/>
    <x v="2"/>
    <x v="2"/>
    <x v="0"/>
    <x v="1"/>
    <x v="2"/>
    <s v="Maharashtra"/>
  </r>
  <r>
    <s v="ORD103766"/>
    <s v="Angel Kulkarni"/>
    <s v="Unknown"/>
    <s v="angelgmailcom"/>
    <n v="-9264773745"/>
    <x v="3"/>
    <x v="0"/>
    <x v="2"/>
    <n v="1"/>
    <n v="981.62"/>
    <n v="981.62"/>
    <x v="3"/>
    <x v="3"/>
    <x v="0"/>
    <x v="1"/>
    <x v="3"/>
    <s v="Karnataka "/>
  </r>
  <r>
    <s v="ORD104692"/>
    <s v="Taylor Agarwal"/>
    <s v="Male"/>
    <s v="taylor.x@outlook.com"/>
    <n v="-9961556497"/>
    <x v="4"/>
    <x v="0"/>
    <x v="3"/>
    <n v="6"/>
    <n v="972.82"/>
    <n v="5836.92"/>
    <x v="4"/>
    <x v="4"/>
    <x v="2"/>
    <x v="1"/>
    <x v="4"/>
    <s v="Rajasthan"/>
  </r>
  <r>
    <s v="ORD101350"/>
    <s v="Kai Sharma"/>
    <s v="Male"/>
    <s v="kai@outlook.com"/>
    <n v="9681248526"/>
    <x v="5"/>
    <x v="1"/>
    <x v="4"/>
    <n v="1"/>
    <n v="963.61"/>
    <n v="963.61"/>
    <x v="5"/>
    <x v="5"/>
    <x v="2"/>
    <x v="2"/>
    <x v="3"/>
    <s v="Karnataka"/>
  </r>
  <r>
    <s v="ORD101610"/>
    <s v="Avery Khan"/>
    <s v="Female"/>
    <s v="avery.com"/>
    <s v="+91 8730186075"/>
    <x v="6"/>
    <x v="1"/>
    <x v="5"/>
    <n v="2"/>
    <n v="78.930000000000007"/>
    <n v="157.86000000000001"/>
    <x v="6"/>
    <x v="6"/>
    <x v="0"/>
    <x v="3"/>
    <x v="5"/>
    <s v="Gujarat"/>
  </r>
  <r>
    <s v="ORD104958"/>
    <s v="Harper Verma"/>
    <s v="Male"/>
    <s v="harper.12@example.com"/>
    <n v="-8091336166"/>
    <x v="7"/>
    <x v="1"/>
    <x v="4"/>
    <n v="4"/>
    <n v="461.89"/>
    <n v="1847.56"/>
    <x v="7"/>
    <x v="7"/>
    <x v="3"/>
    <x v="4"/>
    <x v="5"/>
    <s v="Gujarat"/>
  </r>
  <r>
    <s v="ORD104941"/>
    <s v="Jesse Gupta"/>
    <s v="Female"/>
    <s v="jesse.x@gmail.com"/>
    <m/>
    <x v="3"/>
    <x v="0"/>
    <x v="2"/>
    <n v="2"/>
    <n v="707.36"/>
    <n v="1414.72"/>
    <x v="8"/>
    <x v="8"/>
    <x v="4"/>
    <x v="1"/>
    <x v="2"/>
    <s v="Maharashtra"/>
  </r>
  <r>
    <s v="ORD101140"/>
    <s v="Sam Verma"/>
    <s v="Unknown"/>
    <m/>
    <n v="9758073330"/>
    <x v="8"/>
    <x v="0"/>
    <x v="2"/>
    <n v="4"/>
    <n v="1115.4100000000001"/>
    <n v="4461.6400000000003"/>
    <x v="9"/>
    <x v="9"/>
    <x v="2"/>
    <x v="1"/>
    <x v="1"/>
    <s v="Tamil Nadu"/>
  </r>
  <r>
    <s v="ORD102932"/>
    <s v="Jordan Kulkarni"/>
    <s v="Unknown"/>
    <s v="jordan.@company.co"/>
    <n v="8184759300"/>
    <x v="9"/>
    <x v="0"/>
    <x v="1"/>
    <n v="4"/>
    <n v="184.72"/>
    <n v="738.88"/>
    <x v="10"/>
    <x v="10"/>
    <x v="3"/>
    <x v="1"/>
    <x v="5"/>
    <s v="Gujarat"/>
  </r>
  <r>
    <s v="ORD102524"/>
    <s v="Casey Sharma"/>
    <s v="Female"/>
    <s v="casey.@gmail.com"/>
    <m/>
    <x v="3"/>
    <x v="0"/>
    <x v="2"/>
    <n v="1"/>
    <n v="522.30999999999995"/>
    <n v="522.30999999999995"/>
    <x v="11"/>
    <x v="11"/>
    <x v="1"/>
    <x v="2"/>
    <x v="6"/>
    <s v="Delhi"/>
  </r>
  <r>
    <s v="ORD102960"/>
    <s v="Jamie Shah"/>
    <s v="Male"/>
    <s v="jamie.x@mailinator.com"/>
    <n v="-2856910101"/>
    <x v="10"/>
    <x v="1"/>
    <x v="6"/>
    <n v="4"/>
    <n v="618.25"/>
    <n v="2473"/>
    <x v="12"/>
    <x v="12"/>
    <x v="0"/>
    <x v="1"/>
    <x v="5"/>
    <s v="Gujarat"/>
  </r>
  <r>
    <s v="ORD103446"/>
    <s v="Sasha Verma"/>
    <s v="Female"/>
    <s v="sasha.x@example.com"/>
    <n v="-8926603213"/>
    <x v="7"/>
    <x v="1"/>
    <x v="4"/>
    <n v="2"/>
    <n v="182.7"/>
    <n v="365.4"/>
    <x v="13"/>
    <x v="13"/>
    <x v="0"/>
    <x v="2"/>
    <x v="5"/>
    <s v="Gujarat"/>
  </r>
  <r>
    <s v="ORD103458"/>
    <s v="Angel Sharma"/>
    <s v="Female"/>
    <s v="angel.x@yahoo.com"/>
    <s v="9593081303 ext 323"/>
    <x v="5"/>
    <x v="1"/>
    <x v="4"/>
    <n v="4"/>
    <n v="966.53"/>
    <n v="3866.12"/>
    <x v="14"/>
    <x v="14"/>
    <x v="3"/>
    <x v="1"/>
    <x v="1"/>
    <s v="Tamil Nadu"/>
  </r>
  <r>
    <s v="ORD103072"/>
    <s v="Robin Iyer"/>
    <s v="Female"/>
    <s v="robin.12@hotmail.com"/>
    <s v="+91 7481745377"/>
    <x v="2"/>
    <x v="0"/>
    <x v="0"/>
    <n v="2"/>
    <n v="112"/>
    <n v="224"/>
    <x v="15"/>
    <x v="15"/>
    <x v="0"/>
    <x v="0"/>
    <x v="4"/>
    <s v="Rajasthan"/>
  </r>
  <r>
    <s v="ORD101586"/>
    <s v="Cameron Mehta"/>
    <s v="Unknown"/>
    <s v="cameron.@hotmail.com"/>
    <n v="-3728871481"/>
    <x v="8"/>
    <x v="0"/>
    <x v="2"/>
    <n v="5"/>
    <n v="816.43"/>
    <n v="4082.1499999999996"/>
    <x v="16"/>
    <x v="16"/>
    <x v="2"/>
    <x v="3"/>
    <x v="7"/>
    <s v="West Bengal"/>
  </r>
  <r>
    <s v="ORD102456"/>
    <s v="Drew Kapoor"/>
    <s v="Female"/>
    <s v="drew39@outlook.com"/>
    <n v="9855407103"/>
    <x v="0"/>
    <x v="0"/>
    <x v="0"/>
    <n v="1"/>
    <n v="646.34"/>
    <n v="646.34"/>
    <x v="17"/>
    <x v="17"/>
    <x v="0"/>
    <x v="0"/>
    <x v="3"/>
    <s v="Karnataka"/>
  </r>
  <r>
    <s v="ORD103852"/>
    <s v="Parker Dutta"/>
    <s v="Female"/>
    <s v="parker.x@yahoo.com"/>
    <n v="7913429168"/>
    <x v="11"/>
    <x v="0"/>
    <x v="7"/>
    <n v="6"/>
    <n v="956.44"/>
    <n v="5738.64"/>
    <x v="18"/>
    <x v="18"/>
    <x v="0"/>
    <x v="1"/>
    <x v="8"/>
    <s v="Uttar Pradesh"/>
  </r>
  <r>
    <s v="ORD104641"/>
    <s v="Sam Nair"/>
    <s v="Male"/>
    <s v="sam90@yahoo.com"/>
    <s v="7802190904 ext 448"/>
    <x v="1"/>
    <x v="0"/>
    <x v="1"/>
    <n v="1"/>
    <n v="1098.58"/>
    <n v="1098.58"/>
    <x v="19"/>
    <x v="19"/>
    <x v="4"/>
    <x v="0"/>
    <x v="7"/>
    <s v="West Bengal"/>
  </r>
  <r>
    <s v="ORD101708"/>
    <s v="Harper Mehta Jr"/>
    <s v="Female"/>
    <s v="harper@gmail"/>
    <s v="(610) 8096521"/>
    <x v="4"/>
    <x v="0"/>
    <x v="3"/>
    <n v="4"/>
    <n v="901.23"/>
    <n v="3604.92"/>
    <x v="20"/>
    <x v="20"/>
    <x v="3"/>
    <x v="0"/>
    <x v="8"/>
    <s v="Uttar Pradesh"/>
  </r>
  <r>
    <s v="ORD100655"/>
    <s v="Rowan Verma"/>
    <s v="Unknown"/>
    <s v="rowangmailcom"/>
    <s v="+91 7710392953"/>
    <x v="10"/>
    <x v="1"/>
    <x v="6"/>
    <n v="2"/>
    <n v="207.21"/>
    <n v="414.42"/>
    <x v="21"/>
    <x v="21"/>
    <x v="4"/>
    <x v="2"/>
    <x v="5"/>
    <s v="Gujarat"/>
  </r>
  <r>
    <s v="ORD101311"/>
    <s v="Casey Dutta"/>
    <s v="Male"/>
    <s v="casey.@mailinator.com"/>
    <n v="9186759929"/>
    <x v="12"/>
    <x v="0"/>
    <x v="8"/>
    <n v="5"/>
    <n v="314"/>
    <n v="1570"/>
    <x v="22"/>
    <x v="22"/>
    <x v="2"/>
    <x v="4"/>
    <x v="8"/>
    <s v="Uttar Pradesh"/>
  </r>
  <r>
    <s v="ORD103565"/>
    <s v="Quinn Chaudhary"/>
    <s v="Unknown"/>
    <s v="quinn.@gmail.com"/>
    <m/>
    <x v="10"/>
    <x v="1"/>
    <x v="6"/>
    <n v="6"/>
    <n v="987.97"/>
    <n v="5927.82"/>
    <x v="23"/>
    <x v="23"/>
    <x v="0"/>
    <x v="1"/>
    <x v="7"/>
    <s v="West Bengal"/>
  </r>
  <r>
    <s v="ORD103160"/>
    <s v="Charlie Dutta"/>
    <s v="Female"/>
    <s v="charliegmailcom"/>
    <n v="-7548694441"/>
    <x v="4"/>
    <x v="0"/>
    <x v="3"/>
    <n v="2"/>
    <n v="753.12"/>
    <n v="1506.24"/>
    <x v="24"/>
    <x v="24"/>
    <x v="2"/>
    <x v="0"/>
    <x v="1"/>
    <s v="Tamil Nadu"/>
  </r>
  <r>
    <s v="ORD102648"/>
    <s v="Rowan Nair"/>
    <s v="Unknown"/>
    <s v="rowan.@company.co"/>
    <s v="8519045934 ext 514"/>
    <x v="8"/>
    <x v="0"/>
    <x v="2"/>
    <n v="4"/>
    <n v="557.91999999999996"/>
    <n v="2231.6799999999998"/>
    <x v="25"/>
    <x v="25"/>
    <x v="2"/>
    <x v="1"/>
    <x v="8"/>
    <s v="Uttar Pradesh"/>
  </r>
  <r>
    <s v="ORD100376"/>
    <s v="Charlie Singh"/>
    <s v="Unknown"/>
    <s v="charlie.@yahoo.com"/>
    <s v="(709) 6153966"/>
    <x v="5"/>
    <x v="1"/>
    <x v="4"/>
    <n v="5"/>
    <n v="415.57"/>
    <n v="2077.85"/>
    <x v="3"/>
    <x v="26"/>
    <x v="1"/>
    <x v="4"/>
    <x v="3"/>
    <s v="Karnataka"/>
  </r>
  <r>
    <s v="ORD101549"/>
    <s v="Cameron Kapoor"/>
    <s v="Female"/>
    <s v="cameron38@company.co"/>
    <s v="9651295050 ext 425"/>
    <x v="1"/>
    <x v="0"/>
    <x v="1"/>
    <n v="2"/>
    <n v="340.02"/>
    <n v="680.04"/>
    <x v="26"/>
    <x v="5"/>
    <x v="4"/>
    <x v="1"/>
    <x v="4"/>
    <s v="Rajasthan "/>
  </r>
  <r>
    <s v="ORD101915"/>
    <s v="Charlie Agarwal Jr"/>
    <s v="Female"/>
    <s v="charlie.x@hotmail.com"/>
    <n v="6046720722"/>
    <x v="2"/>
    <x v="0"/>
    <x v="0"/>
    <n v="5"/>
    <n v="784.73"/>
    <n v="3923.65"/>
    <x v="27"/>
    <x v="27"/>
    <x v="2"/>
    <x v="0"/>
    <x v="9"/>
    <s v="Maharashtra"/>
  </r>
  <r>
    <s v="ORD104286"/>
    <s v="Casey Kapoor"/>
    <s v="Unknown"/>
    <s v="casey.12@mailinator.com"/>
    <n v="-2827502832"/>
    <x v="5"/>
    <x v="1"/>
    <x v="4"/>
    <n v="1"/>
    <n v="487.87"/>
    <n v="487.87"/>
    <x v="28"/>
    <x v="28"/>
    <x v="1"/>
    <x v="4"/>
    <x v="8"/>
    <s v="Uttar Pradesh"/>
  </r>
  <r>
    <s v="ORD101744"/>
    <s v="Jordan Patel"/>
    <s v="Female"/>
    <s v="jordan.12@gmail.com"/>
    <s v="(842) 9858968"/>
    <x v="0"/>
    <x v="0"/>
    <x v="0"/>
    <n v="6"/>
    <n v="333.5"/>
    <n v="2001"/>
    <x v="29"/>
    <x v="29"/>
    <x v="0"/>
    <x v="1"/>
    <x v="9"/>
    <s v="Maharashtra"/>
  </r>
  <r>
    <s v="ORD100316"/>
    <s v="Riley Desai"/>
    <s v="Female"/>
    <s v="riley71@company.co"/>
    <n v="-6124128912"/>
    <x v="1"/>
    <x v="0"/>
    <x v="1"/>
    <n v="1"/>
    <n v="401.44"/>
    <n v="401.44"/>
    <x v="30"/>
    <x v="30"/>
    <x v="0"/>
    <x v="1"/>
    <x v="5"/>
    <s v="Gujarat"/>
  </r>
  <r>
    <s v="ORD104667"/>
    <s v="Charlie Khan"/>
    <s v="Male"/>
    <s v="charlie.@outlook.com"/>
    <s v="8055769980 ext 765"/>
    <x v="2"/>
    <x v="0"/>
    <x v="0"/>
    <n v="5"/>
    <n v="754.21"/>
    <n v="3771.05"/>
    <x v="31"/>
    <x v="31"/>
    <x v="2"/>
    <x v="1"/>
    <x v="8"/>
    <s v="Uttar Pradesh"/>
  </r>
  <r>
    <s v="ORD100098"/>
    <s v="Skyler Kapoor"/>
    <s v="Male"/>
    <s v="skyler79@yahoo.com"/>
    <s v="9079223686 ext 182"/>
    <x v="12"/>
    <x v="0"/>
    <x v="8"/>
    <n v="6"/>
    <n v="1021.92"/>
    <n v="6131.5199999999995"/>
    <x v="32"/>
    <x v="32"/>
    <x v="0"/>
    <x v="4"/>
    <x v="4"/>
    <s v="Rajasthan"/>
  </r>
  <r>
    <s v="ORD100941"/>
    <s v="Jamie Nath"/>
    <s v="Female"/>
    <s v="jamie@hotmail.com"/>
    <n v="7732483992"/>
    <x v="6"/>
    <x v="1"/>
    <x v="5"/>
    <n v="6"/>
    <n v="920.45"/>
    <n v="5522.7000000000007"/>
    <x v="33"/>
    <x v="33"/>
    <x v="0"/>
    <x v="3"/>
    <x v="10"/>
    <s v="Maharashtra"/>
  </r>
  <r>
    <s v="ORD103753"/>
    <s v="Jamie Desai"/>
    <s v="Female"/>
    <s v="jamie60@example.com"/>
    <n v="6528913909"/>
    <x v="0"/>
    <x v="0"/>
    <x v="0"/>
    <n v="2"/>
    <n v="738.03"/>
    <n v="1476.06"/>
    <x v="34"/>
    <x v="34"/>
    <x v="3"/>
    <x v="0"/>
    <x v="4"/>
    <s v="Rajasthan"/>
  </r>
  <r>
    <s v="ORD104952"/>
    <s v="Drew Nath"/>
    <s v="Unknown"/>
    <s v="drewgmail.com"/>
    <s v="+91 7705785161"/>
    <x v="1"/>
    <x v="0"/>
    <x v="1"/>
    <n v="5"/>
    <n v="566.71"/>
    <n v="2833.55"/>
    <x v="35"/>
    <x v="35"/>
    <x v="3"/>
    <x v="0"/>
    <x v="7"/>
    <s v="West Bengal "/>
  </r>
  <r>
    <s v="ORD102051"/>
    <s v="Lee Agarwal"/>
    <s v="Male"/>
    <s v="lee.@outlook.com"/>
    <m/>
    <x v="8"/>
    <x v="0"/>
    <x v="2"/>
    <n v="1"/>
    <n v="710.47"/>
    <n v="710.47"/>
    <x v="36"/>
    <x v="36"/>
    <x v="0"/>
    <x v="4"/>
    <x v="6"/>
    <s v="Delhi"/>
  </r>
  <r>
    <s v="ORD100333"/>
    <s v="Kai Khan"/>
    <s v="Male"/>
    <s v="kai.12@mailinator.com"/>
    <s v="+91 6229935482"/>
    <x v="10"/>
    <x v="1"/>
    <x v="6"/>
    <n v="5"/>
    <n v="103.44"/>
    <n v="517.20000000000005"/>
    <x v="37"/>
    <x v="37"/>
    <x v="4"/>
    <x v="0"/>
    <x v="10"/>
    <s v="Maharashtra"/>
  </r>
  <r>
    <s v="ORD102634"/>
    <s v="Robin Joshi"/>
    <s v="Male"/>
    <s v="robin.@mailinator.com"/>
    <n v="9277410491"/>
    <x v="2"/>
    <x v="0"/>
    <x v="0"/>
    <n v="3"/>
    <n v="1072.0999999999999"/>
    <n v="3216.2999999999997"/>
    <x v="38"/>
    <x v="38"/>
    <x v="3"/>
    <x v="2"/>
    <x v="8"/>
    <s v="Uttar Pradesh "/>
  </r>
  <r>
    <s v="ORD101032"/>
    <s v="Avery Gupta"/>
    <s v="Unknown"/>
    <s v="avery.x@example.com"/>
    <s v="6555108663 ext 275"/>
    <x v="7"/>
    <x v="1"/>
    <x v="4"/>
    <n v="1"/>
    <n v="127.12"/>
    <n v="127.12"/>
    <x v="39"/>
    <x v="39"/>
    <x v="1"/>
    <x v="4"/>
    <x v="4"/>
    <s v="Rajasthan "/>
  </r>
  <r>
    <s v="ORD102843"/>
    <s v="Alex Nath"/>
    <s v="Unknown"/>
    <s v="alex.x@outlook.com"/>
    <n v="-9435500363"/>
    <x v="6"/>
    <x v="1"/>
    <x v="5"/>
    <n v="4"/>
    <n v="988"/>
    <n v="3952"/>
    <x v="40"/>
    <x v="40"/>
    <x v="3"/>
    <x v="0"/>
    <x v="9"/>
    <s v="Maharashtra"/>
  </r>
  <r>
    <s v="ORD102342"/>
    <s v="Lee Agarwal"/>
    <s v="Female"/>
    <s v="leegmailcom"/>
    <n v="8069768038"/>
    <x v="0"/>
    <x v="0"/>
    <x v="0"/>
    <n v="4"/>
    <n v="1028"/>
    <n v="4112"/>
    <x v="41"/>
    <x v="41"/>
    <x v="0"/>
    <x v="1"/>
    <x v="6"/>
    <s v="Delhi"/>
  </r>
  <r>
    <s v="ORD104442"/>
    <s v="Morgan Verma Jr"/>
    <s v="Unknown"/>
    <s v="morgan22@gmail.com"/>
    <s v="+91 6086373209"/>
    <x v="6"/>
    <x v="1"/>
    <x v="5"/>
    <n v="5"/>
    <n v="790.82"/>
    <n v="3954.1000000000004"/>
    <x v="42"/>
    <x v="9"/>
    <x v="4"/>
    <x v="1"/>
    <x v="8"/>
    <s v="Uttar Pradesh "/>
  </r>
  <r>
    <s v="ORD101997"/>
    <s v="Kai Chaudhary"/>
    <s v="Unknown"/>
    <s v="kai.@example.com"/>
    <s v="(715) 3453452"/>
    <x v="10"/>
    <x v="1"/>
    <x v="6"/>
    <n v="1"/>
    <n v="737.99"/>
    <n v="737.99"/>
    <x v="43"/>
    <x v="42"/>
    <x v="4"/>
    <x v="1"/>
    <x v="0"/>
    <s v="Telangana "/>
  </r>
  <r>
    <s v="ORD104654"/>
    <s v="Avery Gupta"/>
    <s v="Unknown"/>
    <s v="avery.x@outlook.com"/>
    <n v="-5097581723"/>
    <x v="13"/>
    <x v="1"/>
    <x v="9"/>
    <n v="6"/>
    <n v="320.76"/>
    <n v="1924.56"/>
    <x v="44"/>
    <x v="43"/>
    <x v="2"/>
    <x v="0"/>
    <x v="2"/>
    <s v="Maharashtra"/>
  </r>
  <r>
    <s v="ORD104294"/>
    <s v="Cameron Sharma"/>
    <s v="Male"/>
    <s v="cameron40@yahoo.com"/>
    <s v="+91 7818225507"/>
    <x v="0"/>
    <x v="0"/>
    <x v="0"/>
    <n v="2"/>
    <n v="936.6"/>
    <n v="1873.2"/>
    <x v="45"/>
    <x v="44"/>
    <x v="1"/>
    <x v="2"/>
    <x v="3"/>
    <s v="Karnataka "/>
  </r>
  <r>
    <s v="ORD103542"/>
    <s v="Cameron Dutta"/>
    <s v="Male"/>
    <s v="cameron53@outlook.com"/>
    <s v="+91 9259179556"/>
    <x v="7"/>
    <x v="1"/>
    <x v="4"/>
    <n v="1"/>
    <n v="1090.4000000000001"/>
    <n v="1090.4000000000001"/>
    <x v="46"/>
    <x v="45"/>
    <x v="4"/>
    <x v="0"/>
    <x v="10"/>
    <s v="Maharashtra"/>
  </r>
  <r>
    <s v="ORD101891"/>
    <s v="Jesse Joshi"/>
    <s v="Male"/>
    <s v="jesse.@gmail.com"/>
    <n v="-1424676622"/>
    <x v="14"/>
    <x v="2"/>
    <x v="10"/>
    <n v="3"/>
    <n v="634.35"/>
    <n v="1903.0500000000002"/>
    <x v="47"/>
    <x v="46"/>
    <x v="1"/>
    <x v="1"/>
    <x v="0"/>
    <s v="Telangana"/>
  </r>
  <r>
    <s v="ORD102688"/>
    <s v="Cameron Chaudhary"/>
    <s v="Unknown"/>
    <s v="cameron.x@hotmail.com"/>
    <n v="-9067743087"/>
    <x v="2"/>
    <x v="0"/>
    <x v="0"/>
    <n v="5"/>
    <n v="623.55999999999995"/>
    <n v="3117.7999999999997"/>
    <x v="48"/>
    <x v="47"/>
    <x v="0"/>
    <x v="1"/>
    <x v="8"/>
    <s v="Uttar Pradesh "/>
  </r>
  <r>
    <s v="ORD101140"/>
    <s v="Kai Chaudhary"/>
    <s v="Female"/>
    <m/>
    <n v="7765148062"/>
    <x v="3"/>
    <x v="0"/>
    <x v="2"/>
    <n v="1"/>
    <n v="665.21"/>
    <n v="665.21"/>
    <x v="49"/>
    <x v="48"/>
    <x v="0"/>
    <x v="1"/>
    <x v="2"/>
    <s v="Maharashtra"/>
  </r>
  <r>
    <s v="ORD102856"/>
    <s v="Skyler Kulkarni"/>
    <s v="Male"/>
    <s v="skyler.@yahoo.com"/>
    <n v="9511284339"/>
    <x v="1"/>
    <x v="0"/>
    <x v="1"/>
    <n v="3"/>
    <n v="699.64"/>
    <n v="2098.92"/>
    <x v="50"/>
    <x v="49"/>
    <x v="1"/>
    <x v="1"/>
    <x v="7"/>
    <s v="West Bengal "/>
  </r>
  <r>
    <s v="ORD100825"/>
    <s v="Lee Chaudhary"/>
    <s v="Female"/>
    <s v="lee@mailinator.com"/>
    <n v="9852876315"/>
    <x v="5"/>
    <x v="1"/>
    <x v="4"/>
    <n v="2"/>
    <n v="709.17"/>
    <n v="1418.34"/>
    <x v="51"/>
    <x v="50"/>
    <x v="0"/>
    <x v="0"/>
    <x v="8"/>
    <s v="Uttar Pradesh"/>
  </r>
  <r>
    <s v="ORD102288"/>
    <s v="Cameron Rao"/>
    <s v="Female"/>
    <s v="cameron.@mailinator.com"/>
    <n v="6613421431"/>
    <x v="6"/>
    <x v="1"/>
    <x v="5"/>
    <n v="5"/>
    <n v="1049.5999999999999"/>
    <n v="5248"/>
    <x v="52"/>
    <x v="51"/>
    <x v="0"/>
    <x v="0"/>
    <x v="3"/>
    <s v="Karnataka"/>
  </r>
  <r>
    <s v="ORD103265"/>
    <s v="Casey Singh"/>
    <s v="Male"/>
    <s v="casey.x@outlook.com"/>
    <n v="93170"/>
    <x v="10"/>
    <x v="1"/>
    <x v="6"/>
    <n v="5"/>
    <n v="687"/>
    <n v="3435"/>
    <x v="53"/>
    <x v="52"/>
    <x v="2"/>
    <x v="0"/>
    <x v="5"/>
    <s v="Gujarat"/>
  </r>
  <r>
    <s v="ORD102476"/>
    <s v="Kris Verma"/>
    <s v="Male"/>
    <s v="kris.x@mailinator.com"/>
    <n v="9520775138"/>
    <x v="11"/>
    <x v="0"/>
    <x v="7"/>
    <n v="1"/>
    <n v="377.3"/>
    <n v="377.3"/>
    <x v="54"/>
    <x v="53"/>
    <x v="0"/>
    <x v="3"/>
    <x v="6"/>
    <s v="Delhi"/>
  </r>
  <r>
    <s v="ORD104615"/>
    <s v="Quinn Dutta"/>
    <s v="Female"/>
    <s v="quinn.@yahoo.com"/>
    <s v="(878) 4073292"/>
    <x v="4"/>
    <x v="0"/>
    <x v="3"/>
    <n v="2"/>
    <n v="369.56"/>
    <n v="739.12"/>
    <x v="55"/>
    <x v="54"/>
    <x v="4"/>
    <x v="1"/>
    <x v="1"/>
    <s v="Tamil Nadu"/>
  </r>
  <r>
    <s v="ORD103796"/>
    <s v="Sasha Shah"/>
    <s v="Female"/>
    <s v="sasha.12@example.com"/>
    <n v="9272189760"/>
    <x v="6"/>
    <x v="1"/>
    <x v="5"/>
    <n v="5"/>
    <n v="524.99"/>
    <n v="2624.95"/>
    <x v="56"/>
    <x v="55"/>
    <x v="0"/>
    <x v="1"/>
    <x v="3"/>
    <s v="Karnataka "/>
  </r>
  <r>
    <s v="ORD104651"/>
    <s v="Jamie Bose"/>
    <s v="Male"/>
    <s v="jamie.x@yahoo.com"/>
    <s v="(869) 9634643"/>
    <x v="6"/>
    <x v="1"/>
    <x v="5"/>
    <n v="3"/>
    <n v="87.79"/>
    <n v="263.37"/>
    <x v="57"/>
    <x v="56"/>
    <x v="0"/>
    <x v="3"/>
    <x v="3"/>
    <s v="Karnataka"/>
  </r>
  <r>
    <s v="ORD104056"/>
    <s v="Jamie Kulkarni"/>
    <s v="Unknown"/>
    <s v="jamie@.com"/>
    <n v="-2258763796"/>
    <x v="9"/>
    <x v="0"/>
    <x v="1"/>
    <n v="6"/>
    <n v="1196.73"/>
    <n v="7180.38"/>
    <x v="58"/>
    <x v="57"/>
    <x v="0"/>
    <x v="4"/>
    <x v="10"/>
    <s v="Maharashtra "/>
  </r>
  <r>
    <s v="ORD103535"/>
    <s v="Morgan Joshi"/>
    <s v="Female"/>
    <s v="morgan.@hotmail.com"/>
    <n v="-8988527639"/>
    <x v="7"/>
    <x v="1"/>
    <x v="4"/>
    <n v="4"/>
    <n v="603.25"/>
    <n v="2413"/>
    <x v="59"/>
    <x v="58"/>
    <x v="4"/>
    <x v="1"/>
    <x v="3"/>
    <s v="Karnataka"/>
  </r>
  <r>
    <s v="ORD103003"/>
    <s v="Quinn Mehta"/>
    <s v="Unknown"/>
    <s v="quinn.@yahoo.com"/>
    <n v="78871"/>
    <x v="11"/>
    <x v="0"/>
    <x v="7"/>
    <n v="4"/>
    <n v="873.45"/>
    <n v="3493.8"/>
    <x v="16"/>
    <x v="59"/>
    <x v="3"/>
    <x v="1"/>
    <x v="5"/>
    <s v="Gujarat "/>
  </r>
  <r>
    <s v="ORD104706"/>
    <s v="Quinn Khan Jr"/>
    <s v="Unknown"/>
    <s v="quinn.x@hotmail.com"/>
    <s v="(910) 6970921"/>
    <x v="10"/>
    <x v="1"/>
    <x v="6"/>
    <n v="2"/>
    <n v="229.5"/>
    <n v="459"/>
    <x v="60"/>
    <x v="60"/>
    <x v="0"/>
    <x v="0"/>
    <x v="7"/>
    <s v="West Bengal"/>
  </r>
  <r>
    <s v="ORD102878"/>
    <s v="Harper Iyer"/>
    <s v="Unknown"/>
    <s v="harper.12@gmail.com"/>
    <n v="6722239121"/>
    <x v="11"/>
    <x v="0"/>
    <x v="7"/>
    <n v="5"/>
    <n v="901.72"/>
    <n v="4508.6000000000004"/>
    <x v="61"/>
    <x v="61"/>
    <x v="4"/>
    <x v="2"/>
    <x v="9"/>
    <s v="Maharashtra "/>
  </r>
  <r>
    <s v="ORD104287"/>
    <s v="Kris Nath"/>
    <s v="Male"/>
    <s v="kris.@yahoo.com"/>
    <n v="-3147354888"/>
    <x v="10"/>
    <x v="1"/>
    <x v="6"/>
    <n v="5"/>
    <n v="936.83"/>
    <n v="4684.1500000000005"/>
    <x v="62"/>
    <x v="62"/>
    <x v="0"/>
    <x v="4"/>
    <x v="6"/>
    <s v="Delhi"/>
  </r>
  <r>
    <s v="ORD102070"/>
    <s v="Charlie Dutta"/>
    <s v="Unknown"/>
    <s v="charlie.12@gmail.com"/>
    <s v="(679) 6658647"/>
    <x v="13"/>
    <x v="1"/>
    <x v="9"/>
    <n v="5"/>
    <n v="251.09"/>
    <n v="1255.45"/>
    <x v="63"/>
    <x v="63"/>
    <x v="0"/>
    <x v="0"/>
    <x v="0"/>
    <s v="Telangana "/>
  </r>
  <r>
    <s v="ORD104952"/>
    <s v="Robin Kulkarni"/>
    <s v="Female"/>
    <s v="robin19@mailinator.com"/>
    <s v="(931) 3772963"/>
    <x v="8"/>
    <x v="0"/>
    <x v="2"/>
    <n v="5"/>
    <n v="1143.92"/>
    <n v="5719.6"/>
    <x v="21"/>
    <x v="64"/>
    <x v="4"/>
    <x v="3"/>
    <x v="1"/>
    <s v="Tamil Nadu"/>
  </r>
  <r>
    <s v="ORD100910"/>
    <s v="Sam Dutta"/>
    <s v="Female"/>
    <s v="sam@example.com"/>
    <s v="8742339236 ext 973"/>
    <x v="5"/>
    <x v="1"/>
    <x v="4"/>
    <n v="6"/>
    <n v="706.59"/>
    <n v="4239.54"/>
    <x v="64"/>
    <x v="65"/>
    <x v="0"/>
    <x v="1"/>
    <x v="1"/>
    <s v="Tamil Nadu"/>
  </r>
  <r>
    <s v="ORD103634"/>
    <s v="Angel Chaudhary"/>
    <s v="Female"/>
    <s v="angel.x@yahoo.com"/>
    <s v="(902) 3129530"/>
    <x v="8"/>
    <x v="0"/>
    <x v="2"/>
    <n v="4"/>
    <n v="152.08000000000001"/>
    <n v="608.32000000000005"/>
    <x v="65"/>
    <x v="66"/>
    <x v="3"/>
    <x v="0"/>
    <x v="4"/>
    <s v="Rajasthan"/>
  </r>
  <r>
    <s v="ORD101218"/>
    <s v="Casey Verma"/>
    <s v="Male"/>
    <s v="casey@company.co"/>
    <n v="-6758607082"/>
    <x v="0"/>
    <x v="0"/>
    <x v="0"/>
    <n v="5"/>
    <n v="1102.42"/>
    <n v="5512.1"/>
    <x v="66"/>
    <x v="67"/>
    <x v="3"/>
    <x v="1"/>
    <x v="9"/>
    <s v="Maharashtra"/>
  </r>
  <r>
    <s v="ORD104121"/>
    <s v="Charlie Rao"/>
    <s v="Male"/>
    <s v="charliegmail.com"/>
    <s v="6428408439 ext 85"/>
    <x v="8"/>
    <x v="0"/>
    <x v="2"/>
    <n v="2"/>
    <n v="1025.1500000000001"/>
    <n v="2050.3000000000002"/>
    <x v="67"/>
    <x v="68"/>
    <x v="1"/>
    <x v="1"/>
    <x v="2"/>
    <s v="Maharashtra"/>
  </r>
  <r>
    <s v="ORD100327"/>
    <s v="Devin Verma"/>
    <s v="Male"/>
    <s v="devin.12@outlook.com"/>
    <n v="8294007227"/>
    <x v="2"/>
    <x v="0"/>
    <x v="0"/>
    <n v="5"/>
    <n v="460.25"/>
    <n v="2301.25"/>
    <x v="68"/>
    <x v="69"/>
    <x v="3"/>
    <x v="2"/>
    <x v="1"/>
    <s v="Tamil Nadu "/>
  </r>
  <r>
    <s v="ORD103565"/>
    <s v="Jesse Nair"/>
    <s v="Female"/>
    <s v="jesse.com"/>
    <s v="+91 9573959661"/>
    <x v="11"/>
    <x v="0"/>
    <x v="7"/>
    <n v="4"/>
    <n v="840.41"/>
    <n v="3361.64"/>
    <x v="69"/>
    <x v="70"/>
    <x v="1"/>
    <x v="2"/>
    <x v="0"/>
    <s v="Telangana"/>
  </r>
  <r>
    <s v="ORD100561"/>
    <s v="Harper Verma"/>
    <s v="Female"/>
    <s v="harper.@mailinator.com"/>
    <n v="-8492178771"/>
    <x v="6"/>
    <x v="1"/>
    <x v="5"/>
    <n v="1"/>
    <n v="960.4"/>
    <n v="960.4"/>
    <x v="70"/>
    <x v="71"/>
    <x v="2"/>
    <x v="1"/>
    <x v="6"/>
    <s v="Delhi"/>
  </r>
  <r>
    <s v="ORD100856"/>
    <s v="Casey Joshi"/>
    <s v="Female"/>
    <s v="casey.x@company.co"/>
    <n v="-6240237496"/>
    <x v="6"/>
    <x v="1"/>
    <x v="5"/>
    <n v="2"/>
    <n v="576.25"/>
    <n v="1152.5"/>
    <x v="71"/>
    <x v="72"/>
    <x v="0"/>
    <x v="1"/>
    <x v="1"/>
    <s v="Tamil Nadu"/>
  </r>
  <r>
    <s v="ORD100404"/>
    <s v="Harper Bose"/>
    <s v="Female"/>
    <s v="harper.@hotmail.com"/>
    <n v="99242"/>
    <x v="13"/>
    <x v="1"/>
    <x v="9"/>
    <n v="2"/>
    <n v="996.64"/>
    <n v="1993.28"/>
    <x v="72"/>
    <x v="73"/>
    <x v="3"/>
    <x v="4"/>
    <x v="2"/>
    <s v="Maharashtra"/>
  </r>
  <r>
    <s v="ORD101112"/>
    <s v="Cameron Patel"/>
    <s v="Male"/>
    <s v="cameron25@outlook.com"/>
    <m/>
    <x v="7"/>
    <x v="1"/>
    <x v="4"/>
    <n v="3"/>
    <n v="561.89"/>
    <n v="1685.67"/>
    <x v="73"/>
    <x v="74"/>
    <x v="3"/>
    <x v="1"/>
    <x v="7"/>
    <s v="West Bengal"/>
  </r>
  <r>
    <s v="ORD100126"/>
    <s v="Drew Chaudhary"/>
    <s v="Female"/>
    <s v="drew.x@company.co"/>
    <n v="78184"/>
    <x v="2"/>
    <x v="0"/>
    <x v="0"/>
    <n v="5"/>
    <n v="925.34"/>
    <n v="4626.7"/>
    <x v="74"/>
    <x v="75"/>
    <x v="0"/>
    <x v="0"/>
    <x v="9"/>
    <s v="Maharashtra"/>
  </r>
  <r>
    <s v="ORD100258"/>
    <s v="Skyler Patel"/>
    <s v="Unknown"/>
    <s v="skyler@example.com"/>
    <n v="9114796986"/>
    <x v="11"/>
    <x v="0"/>
    <x v="7"/>
    <n v="3"/>
    <n v="328.3"/>
    <n v="984.90000000000009"/>
    <x v="75"/>
    <x v="76"/>
    <x v="0"/>
    <x v="1"/>
    <x v="5"/>
    <s v="Gujarat"/>
  </r>
  <r>
    <s v="ORD103888"/>
    <s v="Jordan Khan"/>
    <s v="Male"/>
    <s v="jordan.x@hotmail.com"/>
    <s v="(728) 6113515"/>
    <x v="8"/>
    <x v="0"/>
    <x v="2"/>
    <n v="1"/>
    <n v="964.45"/>
    <n v="964.45"/>
    <x v="76"/>
    <x v="77"/>
    <x v="0"/>
    <x v="1"/>
    <x v="8"/>
    <s v="Uttar Pradesh"/>
  </r>
  <r>
    <s v="ORD100436"/>
    <s v="Morgan Kulkarni"/>
    <s v="Female"/>
    <s v="morgan.x@mailinator.com"/>
    <n v="6070194399"/>
    <x v="5"/>
    <x v="1"/>
    <x v="4"/>
    <n v="5"/>
    <n v="713"/>
    <n v="3565"/>
    <x v="77"/>
    <x v="78"/>
    <x v="3"/>
    <x v="2"/>
    <x v="1"/>
    <s v="Tamil Nadu"/>
  </r>
  <r>
    <s v="ORD101321"/>
    <s v="Jesse Agarwal"/>
    <s v="Unknown"/>
    <s v="jesse.x@example.com"/>
    <n v="8156968684"/>
    <x v="1"/>
    <x v="0"/>
    <x v="1"/>
    <n v="2"/>
    <n v="1171.1600000000001"/>
    <n v="2342.3200000000002"/>
    <x v="78"/>
    <x v="79"/>
    <x v="0"/>
    <x v="3"/>
    <x v="1"/>
    <s v="Tamil Nadu"/>
  </r>
  <r>
    <s v="ORD102436"/>
    <s v="Jesse Agarwal"/>
    <s v="Male"/>
    <s v="jesse.@hotmail.com"/>
    <s v="(659) 5485531"/>
    <x v="9"/>
    <x v="0"/>
    <x v="1"/>
    <n v="5"/>
    <n v="660"/>
    <n v="3300"/>
    <x v="79"/>
    <x v="80"/>
    <x v="4"/>
    <x v="1"/>
    <x v="7"/>
    <s v="West Bengal "/>
  </r>
  <r>
    <s v="ORD101801"/>
    <s v="Riley Joshi"/>
    <s v="Male"/>
    <s v="riley.@mailinator.com"/>
    <n v="-2315068463"/>
    <x v="10"/>
    <x v="1"/>
    <x v="6"/>
    <n v="3"/>
    <n v="727"/>
    <n v="2181"/>
    <x v="80"/>
    <x v="81"/>
    <x v="0"/>
    <x v="1"/>
    <x v="8"/>
    <s v="Uttar Pradesh"/>
  </r>
  <r>
    <s v="ORD101449"/>
    <s v="Avery Joshi"/>
    <s v="Unknown"/>
    <s v="avery.@mailinator.com"/>
    <s v="9967667176 ext 587"/>
    <x v="6"/>
    <x v="1"/>
    <x v="5"/>
    <n v="1"/>
    <n v="603.91999999999996"/>
    <n v="603.91999999999996"/>
    <x v="81"/>
    <x v="82"/>
    <x v="4"/>
    <x v="1"/>
    <x v="4"/>
    <s v="Rajasthan "/>
  </r>
  <r>
    <s v="ORD100479"/>
    <s v="Skyler Verma"/>
    <s v="Male"/>
    <s v="skyler.x@hotmail.com"/>
    <n v="9818886561"/>
    <x v="3"/>
    <x v="0"/>
    <x v="2"/>
    <n v="1"/>
    <n v="913.14"/>
    <n v="913.14"/>
    <x v="82"/>
    <x v="83"/>
    <x v="1"/>
    <x v="0"/>
    <x v="9"/>
    <s v="Maharashtra"/>
  </r>
  <r>
    <s v="ORD100673"/>
    <s v="Jamie Agarwal"/>
    <s v="Unknown"/>
    <s v="jamie.@outlook.com"/>
    <s v="9212367816 ext 256"/>
    <x v="1"/>
    <x v="0"/>
    <x v="1"/>
    <n v="4"/>
    <n v="159.78"/>
    <n v="639.12"/>
    <x v="83"/>
    <x v="84"/>
    <x v="1"/>
    <x v="1"/>
    <x v="4"/>
    <s v="Rajasthan"/>
  </r>
  <r>
    <s v="ORD104030"/>
    <s v="Cameron Sharma"/>
    <s v="Male"/>
    <s v="cameron99@company.co"/>
    <n v="8590004214"/>
    <x v="2"/>
    <x v="0"/>
    <x v="0"/>
    <n v="3"/>
    <n v="974.21"/>
    <n v="2922.63"/>
    <x v="84"/>
    <x v="85"/>
    <x v="1"/>
    <x v="1"/>
    <x v="10"/>
    <s v="Maharashtra"/>
  </r>
  <r>
    <s v="ORD103763"/>
    <s v="Lee Gupta"/>
    <s v="Male"/>
    <s v="lee.12@company.co"/>
    <s v="9632643539 ext 718"/>
    <x v="7"/>
    <x v="1"/>
    <x v="4"/>
    <n v="4"/>
    <n v="232.02"/>
    <n v="928.08"/>
    <x v="85"/>
    <x v="86"/>
    <x v="4"/>
    <x v="0"/>
    <x v="10"/>
    <s v="Maharashtra"/>
  </r>
  <r>
    <s v="ORD100100"/>
    <s v="Jesse Desai"/>
    <s v="Female"/>
    <s v="jesse39@yahoo.com"/>
    <s v="+91 9312168268"/>
    <x v="6"/>
    <x v="1"/>
    <x v="5"/>
    <n v="5"/>
    <n v="357.21"/>
    <n v="1786.05"/>
    <x v="86"/>
    <x v="87"/>
    <x v="0"/>
    <x v="4"/>
    <x v="6"/>
    <s v="Delhi"/>
  </r>
  <r>
    <s v="ORD104011"/>
    <s v="Alex Desai"/>
    <s v="Female"/>
    <s v="alex@yahoo.com"/>
    <n v="8783295928"/>
    <x v="1"/>
    <x v="0"/>
    <x v="1"/>
    <n v="2"/>
    <n v="975.53"/>
    <n v="1951.06"/>
    <x v="87"/>
    <x v="11"/>
    <x v="3"/>
    <x v="1"/>
    <x v="3"/>
    <s v="Karnataka"/>
  </r>
  <r>
    <s v="ORD104048"/>
    <s v="Robin Sharma"/>
    <s v="Female"/>
    <m/>
    <s v="(731) 1175907"/>
    <x v="14"/>
    <x v="2"/>
    <x v="10"/>
    <n v="2"/>
    <n v="996.07"/>
    <n v="1992.14"/>
    <x v="88"/>
    <x v="88"/>
    <x v="4"/>
    <x v="0"/>
    <x v="10"/>
    <s v="Maharashtra"/>
  </r>
  <r>
    <s v="ORD103173"/>
    <s v="Robin Dutta"/>
    <s v="Female"/>
    <s v="robin.12@example.com"/>
    <n v="71643"/>
    <x v="2"/>
    <x v="0"/>
    <x v="0"/>
    <n v="3"/>
    <n v="939.36"/>
    <n v="2818.08"/>
    <x v="89"/>
    <x v="89"/>
    <x v="3"/>
    <x v="0"/>
    <x v="9"/>
    <s v="Maharashtra"/>
  </r>
  <r>
    <s v="ORD103159"/>
    <s v="Harper Rao"/>
    <s v="Female"/>
    <s v="harper.12@gmail.com"/>
    <s v="+91 9877125982"/>
    <x v="1"/>
    <x v="0"/>
    <x v="1"/>
    <n v="6"/>
    <n v="885.94"/>
    <n v="5315.64"/>
    <x v="90"/>
    <x v="90"/>
    <x v="0"/>
    <x v="1"/>
    <x v="5"/>
    <s v="Gujarat"/>
  </r>
  <r>
    <s v="ORD104169"/>
    <s v="Jamie Dutta"/>
    <s v="Male"/>
    <m/>
    <n v="-8328225778"/>
    <x v="7"/>
    <x v="1"/>
    <x v="4"/>
    <n v="5"/>
    <n v="1069.69"/>
    <n v="5348.4500000000007"/>
    <x v="91"/>
    <x v="91"/>
    <x v="4"/>
    <x v="0"/>
    <x v="4"/>
    <s v="Rajasthan"/>
  </r>
  <r>
    <s v="ORD101061"/>
    <s v="Avery Mehta"/>
    <s v="Unknown"/>
    <s v="averygmail.com"/>
    <n v="-4067708439"/>
    <x v="0"/>
    <x v="0"/>
    <x v="0"/>
    <n v="5"/>
    <n v="654.75"/>
    <n v="3273.75"/>
    <x v="92"/>
    <x v="92"/>
    <x v="2"/>
    <x v="1"/>
    <x v="0"/>
    <s v="Telangana "/>
  </r>
  <r>
    <s v="ORD103053"/>
    <s v="Angel Bose"/>
    <s v="Male"/>
    <s v="angel.com"/>
    <n v="68939"/>
    <x v="14"/>
    <x v="2"/>
    <x v="10"/>
    <n v="4"/>
    <n v="85.92"/>
    <n v="343.68"/>
    <x v="93"/>
    <x v="55"/>
    <x v="0"/>
    <x v="0"/>
    <x v="8"/>
    <s v="Uttar Pradesh"/>
  </r>
  <r>
    <s v="ORD103666"/>
    <s v="Sasha Chaudhary"/>
    <s v="Female"/>
    <s v="sasha.x@hotmail.com"/>
    <s v="6148123278 ext 153"/>
    <x v="9"/>
    <x v="0"/>
    <x v="1"/>
    <n v="3"/>
    <n v="950.58"/>
    <n v="2851.7400000000002"/>
    <x v="94"/>
    <x v="93"/>
    <x v="2"/>
    <x v="2"/>
    <x v="10"/>
    <s v="Maharashtra "/>
  </r>
  <r>
    <s v="ORD103397"/>
    <s v="Harper Mehta"/>
    <s v="Unknown"/>
    <s v="harper@gmail"/>
    <n v="9333080147"/>
    <x v="11"/>
    <x v="0"/>
    <x v="7"/>
    <n v="4"/>
    <n v="617.15"/>
    <n v="2468.6"/>
    <x v="95"/>
    <x v="94"/>
    <x v="2"/>
    <x v="1"/>
    <x v="8"/>
    <s v="Uttar Pradesh"/>
  </r>
  <r>
    <s v="ORD102554"/>
    <s v="Robin Nath"/>
    <s v="Female"/>
    <s v="robin.x@outlook.com"/>
    <n v="6856313893"/>
    <x v="13"/>
    <x v="1"/>
    <x v="9"/>
    <n v="2"/>
    <n v="424.21"/>
    <n v="848.42"/>
    <x v="96"/>
    <x v="95"/>
    <x v="3"/>
    <x v="0"/>
    <x v="5"/>
    <s v="Gujarat"/>
  </r>
  <r>
    <s v="ORD101777"/>
    <s v="Alex Sharma"/>
    <s v="Female"/>
    <s v="alex.12@example.com"/>
    <s v="9176750647 ext 209"/>
    <x v="3"/>
    <x v="0"/>
    <x v="2"/>
    <n v="3"/>
    <n v="617.79999999999995"/>
    <n v="1853.3999999999999"/>
    <x v="97"/>
    <x v="96"/>
    <x v="4"/>
    <x v="0"/>
    <x v="10"/>
    <s v="Maharashtra"/>
  </r>
  <r>
    <s v="ORD104181"/>
    <s v="Riley Singh"/>
    <s v="Unknown"/>
    <s v="riley.x@mailinator.com"/>
    <s v="(600) 7459571"/>
    <x v="2"/>
    <x v="0"/>
    <x v="0"/>
    <n v="2"/>
    <n v="352.64"/>
    <n v="705.28"/>
    <x v="98"/>
    <x v="97"/>
    <x v="3"/>
    <x v="0"/>
    <x v="8"/>
    <s v="Uttar Pradesh "/>
  </r>
  <r>
    <s v="ORD104294"/>
    <s v="Robin Mehta"/>
    <s v="Female"/>
    <s v="robin.x@example.com"/>
    <n v="6739465697"/>
    <x v="5"/>
    <x v="1"/>
    <x v="4"/>
    <n v="5"/>
    <n v="836.03"/>
    <n v="4180.1499999999996"/>
    <x v="99"/>
    <x v="98"/>
    <x v="4"/>
    <x v="0"/>
    <x v="8"/>
    <s v="Uttar Pradesh"/>
  </r>
  <r>
    <s v="ORD104548"/>
    <s v="Taylor Kulkarni"/>
    <s v="Female"/>
    <s v="taylor.12@yahoo.com"/>
    <n v="8199288315"/>
    <x v="8"/>
    <x v="0"/>
    <x v="2"/>
    <n v="6"/>
    <n v="1148.6099999999999"/>
    <n v="6891.66"/>
    <x v="6"/>
    <x v="99"/>
    <x v="3"/>
    <x v="1"/>
    <x v="5"/>
    <s v="Gujarat"/>
  </r>
  <r>
    <s v="ORD102402"/>
    <s v="Harper Nair Jr"/>
    <s v="Female"/>
    <s v="harper.x@mailinator.com"/>
    <n v="9432026301"/>
    <x v="8"/>
    <x v="0"/>
    <x v="2"/>
    <n v="5"/>
    <n v="490.67"/>
    <n v="2453.35"/>
    <x v="100"/>
    <x v="100"/>
    <x v="3"/>
    <x v="1"/>
    <x v="3"/>
    <s v="Karnataka"/>
  </r>
  <r>
    <s v="ORD103053"/>
    <s v="Jamie Patel"/>
    <s v="Female"/>
    <s v="jamie.12@company.co"/>
    <s v="+91 7535888059"/>
    <x v="6"/>
    <x v="1"/>
    <x v="5"/>
    <n v="6"/>
    <n v="116.85"/>
    <n v="701.09999999999991"/>
    <x v="101"/>
    <x v="101"/>
    <x v="1"/>
    <x v="2"/>
    <x v="7"/>
    <s v="West Bengal"/>
  </r>
  <r>
    <s v="ORD103226"/>
    <s v="Sam Singh"/>
    <s v="Female"/>
    <s v="sam.x@gmail.com"/>
    <s v="+91 8243377690"/>
    <x v="2"/>
    <x v="0"/>
    <x v="0"/>
    <n v="4"/>
    <n v="567.51"/>
    <n v="2270.04"/>
    <x v="102"/>
    <x v="102"/>
    <x v="2"/>
    <x v="1"/>
    <x v="5"/>
    <s v="Gujarat"/>
  </r>
  <r>
    <s v="ORD101927"/>
    <s v="Harper Desai"/>
    <s v="Female"/>
    <s v="harper.12@mailinator.com"/>
    <n v="8688171224"/>
    <x v="0"/>
    <x v="0"/>
    <x v="0"/>
    <n v="3"/>
    <n v="371.65"/>
    <n v="1114.9499999999998"/>
    <x v="103"/>
    <x v="103"/>
    <x v="4"/>
    <x v="1"/>
    <x v="0"/>
    <s v="Telangana"/>
  </r>
  <r>
    <s v="ORD100446"/>
    <s v="Morgan Joshi"/>
    <s v="Unknown"/>
    <s v="morgan.@outlook.com"/>
    <s v="9794518776 ext 726"/>
    <x v="2"/>
    <x v="0"/>
    <x v="0"/>
    <n v="1"/>
    <n v="581.08000000000004"/>
    <n v="581.08000000000004"/>
    <x v="104"/>
    <x v="104"/>
    <x v="2"/>
    <x v="0"/>
    <x v="0"/>
    <s v="Telangana"/>
  </r>
  <r>
    <s v="ORD100662"/>
    <s v="Riley Mehta"/>
    <s v="Male"/>
    <s v="riley.x@hotmail.com"/>
    <n v="76822"/>
    <x v="11"/>
    <x v="0"/>
    <x v="7"/>
    <n v="3"/>
    <n v="969.94"/>
    <n v="2909.82"/>
    <x v="105"/>
    <x v="105"/>
    <x v="2"/>
    <x v="1"/>
    <x v="6"/>
    <s v="Delhi"/>
  </r>
  <r>
    <s v="ORD100758"/>
    <s v="Rowan Agarwal"/>
    <s v="Female"/>
    <s v="rowan.@outlook.com"/>
    <n v="9235319689"/>
    <x v="9"/>
    <x v="0"/>
    <x v="1"/>
    <n v="3"/>
    <n v="1171.67"/>
    <n v="3515.01"/>
    <x v="106"/>
    <x v="106"/>
    <x v="1"/>
    <x v="0"/>
    <x v="8"/>
    <s v="Uttar Pradesh"/>
  </r>
  <r>
    <s v="ORD104207"/>
    <s v="Casey Nath"/>
    <s v="Female"/>
    <s v="casey.@gmail.com"/>
    <n v="80691"/>
    <x v="4"/>
    <x v="0"/>
    <x v="3"/>
    <n v="5"/>
    <n v="649.16999999999996"/>
    <n v="3245.85"/>
    <x v="107"/>
    <x v="107"/>
    <x v="3"/>
    <x v="4"/>
    <x v="2"/>
    <s v="Maharashtra"/>
  </r>
  <r>
    <s v="ORD100229"/>
    <s v="Riley Iyer"/>
    <s v="Female"/>
    <s v="riley@example.com"/>
    <n v="-2008109974"/>
    <x v="5"/>
    <x v="1"/>
    <x v="4"/>
    <n v="2"/>
    <n v="77.09"/>
    <n v="154.18"/>
    <x v="108"/>
    <x v="108"/>
    <x v="0"/>
    <x v="0"/>
    <x v="5"/>
    <s v="Gujarat "/>
  </r>
  <r>
    <s v="ORD102507"/>
    <s v="Kris Iyer"/>
    <s v="Female"/>
    <m/>
    <n v="-6645963102"/>
    <x v="5"/>
    <x v="1"/>
    <x v="4"/>
    <n v="2"/>
    <n v="428.25"/>
    <n v="856.5"/>
    <x v="109"/>
    <x v="109"/>
    <x v="4"/>
    <x v="0"/>
    <x v="0"/>
    <s v="Telangana "/>
  </r>
  <r>
    <s v="ORD104406"/>
    <s v="Sasha Verma"/>
    <s v="Female"/>
    <s v="sasha.12@outlook.com"/>
    <n v="9041519887"/>
    <x v="14"/>
    <x v="2"/>
    <x v="10"/>
    <n v="1"/>
    <n v="955.46"/>
    <n v="955.46"/>
    <x v="110"/>
    <x v="110"/>
    <x v="3"/>
    <x v="2"/>
    <x v="9"/>
    <s v="Maharashtra"/>
  </r>
  <r>
    <s v="ORD101288"/>
    <s v="Cameron Sharma"/>
    <s v="Female"/>
    <s v="cameron.@gmail.com"/>
    <s v="7142738104 ext 589"/>
    <x v="13"/>
    <x v="1"/>
    <x v="9"/>
    <n v="1"/>
    <n v="893.07"/>
    <n v="893.07"/>
    <x v="111"/>
    <x v="111"/>
    <x v="2"/>
    <x v="3"/>
    <x v="9"/>
    <s v="Maharashtra"/>
  </r>
  <r>
    <s v="ORD104001"/>
    <s v="Casey Mehta"/>
    <s v="Unknown"/>
    <s v="casey.12@example.com"/>
    <s v="6267526214 ext 574"/>
    <x v="1"/>
    <x v="0"/>
    <x v="1"/>
    <n v="1"/>
    <n v="222.12"/>
    <n v="222.12"/>
    <x v="112"/>
    <x v="112"/>
    <x v="2"/>
    <x v="1"/>
    <x v="0"/>
    <s v="Telangana"/>
  </r>
  <r>
    <s v="ORD101132"/>
    <s v="Jesse Agarwal"/>
    <s v="Unknown"/>
    <s v="jesse@gmail.com"/>
    <s v="(828) 2134244"/>
    <x v="13"/>
    <x v="1"/>
    <x v="9"/>
    <n v="3"/>
    <n v="688.57"/>
    <n v="2065.71"/>
    <x v="113"/>
    <x v="113"/>
    <x v="4"/>
    <x v="1"/>
    <x v="6"/>
    <s v="Delhi"/>
  </r>
  <r>
    <s v="ORD102123"/>
    <s v="Jesse Gupta"/>
    <s v="Male"/>
    <s v="jesse.x@gmail.com"/>
    <s v="+91 8885417138"/>
    <x v="14"/>
    <x v="2"/>
    <x v="10"/>
    <n v="5"/>
    <n v="648.66999999999996"/>
    <n v="3243.35"/>
    <x v="114"/>
    <x v="114"/>
    <x v="0"/>
    <x v="1"/>
    <x v="6"/>
    <s v="Delhi"/>
  </r>
  <r>
    <s v="ORD101362"/>
    <s v="Kai Nath"/>
    <s v="Female"/>
    <s v="kai.x@company.co"/>
    <m/>
    <x v="2"/>
    <x v="0"/>
    <x v="0"/>
    <n v="4"/>
    <n v="519.73"/>
    <n v="2078.92"/>
    <x v="115"/>
    <x v="115"/>
    <x v="0"/>
    <x v="1"/>
    <x v="10"/>
    <s v="Maharashtra "/>
  </r>
  <r>
    <s v="ORD100205"/>
    <s v="Cameron Sharma"/>
    <s v="Female"/>
    <s v="cameron.@outlook.com"/>
    <n v="7076704744"/>
    <x v="14"/>
    <x v="2"/>
    <x v="10"/>
    <n v="1"/>
    <n v="71.03"/>
    <n v="71.03"/>
    <x v="116"/>
    <x v="116"/>
    <x v="0"/>
    <x v="1"/>
    <x v="8"/>
    <s v="Uttar Pradesh"/>
  </r>
  <r>
    <s v="ORD101227"/>
    <s v="Charlie Kulkarni"/>
    <s v="Female"/>
    <s v="charlie@example.com"/>
    <m/>
    <x v="4"/>
    <x v="0"/>
    <x v="3"/>
    <n v="5"/>
    <n v="123.98"/>
    <n v="619.9"/>
    <x v="117"/>
    <x v="117"/>
    <x v="0"/>
    <x v="1"/>
    <x v="9"/>
    <s v="Maharashtra"/>
  </r>
  <r>
    <s v="ORD101529"/>
    <s v="Sam Agarwal"/>
    <s v="Unknown"/>
    <s v="sam@.com"/>
    <n v="69931"/>
    <x v="3"/>
    <x v="0"/>
    <x v="2"/>
    <n v="5"/>
    <n v="1102.58"/>
    <n v="5512.9"/>
    <x v="118"/>
    <x v="118"/>
    <x v="0"/>
    <x v="3"/>
    <x v="7"/>
    <s v="West Bengal"/>
  </r>
  <r>
    <s v="ORD102589"/>
    <s v="Lee Gupta"/>
    <s v="Unknown"/>
    <s v="lee.@outlook.com"/>
    <n v="6972784069"/>
    <x v="0"/>
    <x v="0"/>
    <x v="0"/>
    <n v="5"/>
    <n v="1138.82"/>
    <n v="5694.0999999999995"/>
    <x v="119"/>
    <x v="119"/>
    <x v="0"/>
    <x v="0"/>
    <x v="3"/>
    <s v="Karnataka"/>
  </r>
  <r>
    <s v="ORD100369"/>
    <s v="Robin Dutta"/>
    <s v="Female"/>
    <s v="robin.@outlook.com"/>
    <s v="6187938720 ext 583"/>
    <x v="0"/>
    <x v="0"/>
    <x v="0"/>
    <n v="3"/>
    <n v="105.46"/>
    <n v="316.38"/>
    <x v="94"/>
    <x v="120"/>
    <x v="0"/>
    <x v="1"/>
    <x v="5"/>
    <s v="Gujarat"/>
  </r>
  <r>
    <s v="ORD104871"/>
    <s v="Robin Iyer"/>
    <s v="Female"/>
    <s v="robin@example.com"/>
    <n v="-1782456014"/>
    <x v="14"/>
    <x v="2"/>
    <x v="10"/>
    <n v="2"/>
    <n v="515.46"/>
    <n v="1030.92"/>
    <x v="58"/>
    <x v="121"/>
    <x v="0"/>
    <x v="0"/>
    <x v="8"/>
    <s v="Uttar Pradesh "/>
  </r>
  <r>
    <s v="ORD101656"/>
    <s v="Jordan Kapoor"/>
    <s v="Unknown"/>
    <s v="jordan.x@outlook.com"/>
    <n v="-1312871440"/>
    <x v="12"/>
    <x v="0"/>
    <x v="8"/>
    <n v="5"/>
    <n v="1079.99"/>
    <n v="5399.95"/>
    <x v="120"/>
    <x v="122"/>
    <x v="0"/>
    <x v="1"/>
    <x v="10"/>
    <s v="Maharashtra"/>
  </r>
  <r>
    <s v="ORD103356"/>
    <s v="Harper Khan"/>
    <s v="Unknown"/>
    <s v="harper.x@company.co"/>
    <s v="9734494858 ext 338"/>
    <x v="5"/>
    <x v="1"/>
    <x v="4"/>
    <n v="3"/>
    <n v="168.39"/>
    <n v="505.16999999999996"/>
    <x v="121"/>
    <x v="123"/>
    <x v="3"/>
    <x v="4"/>
    <x v="0"/>
    <s v="Telangana "/>
  </r>
  <r>
    <s v="ORD104140"/>
    <s v="Rowan Kulkarni"/>
    <s v="Unknown"/>
    <s v="rowan.12@mailinator.com"/>
    <n v="-9825694649"/>
    <x v="10"/>
    <x v="1"/>
    <x v="6"/>
    <n v="3"/>
    <n v="360.99"/>
    <n v="1082.97"/>
    <x v="122"/>
    <x v="124"/>
    <x v="3"/>
    <x v="0"/>
    <x v="6"/>
    <s v="Delhi"/>
  </r>
  <r>
    <s v="ORD103272"/>
    <s v="Devin Singh"/>
    <s v="Female"/>
    <s v="devin.@outlook.com"/>
    <m/>
    <x v="11"/>
    <x v="0"/>
    <x v="7"/>
    <n v="5"/>
    <n v="1083.6300000000001"/>
    <n v="5418.1500000000005"/>
    <x v="123"/>
    <x v="125"/>
    <x v="1"/>
    <x v="2"/>
    <x v="2"/>
    <s v="Maharashtra"/>
  </r>
  <r>
    <s v="ORD102158"/>
    <s v="Charlie Kapoor"/>
    <s v="Unknown"/>
    <s v="charlie83@mailinator.com"/>
    <n v="-9365628788"/>
    <x v="4"/>
    <x v="0"/>
    <x v="3"/>
    <n v="4"/>
    <n v="230.92"/>
    <n v="923.68"/>
    <x v="124"/>
    <x v="126"/>
    <x v="2"/>
    <x v="0"/>
    <x v="7"/>
    <s v="West Bengal"/>
  </r>
  <r>
    <s v="ORD104495"/>
    <s v="Harper Iyer"/>
    <s v="Female"/>
    <s v="harper.12@mailinator.com"/>
    <n v="77144"/>
    <x v="2"/>
    <x v="0"/>
    <x v="0"/>
    <n v="1"/>
    <n v="711.22"/>
    <n v="711.22"/>
    <x v="125"/>
    <x v="127"/>
    <x v="1"/>
    <x v="2"/>
    <x v="1"/>
    <s v="Tamil Nadu"/>
  </r>
  <r>
    <s v="ORD101154"/>
    <s v="Jesse Rao"/>
    <s v="Unknown"/>
    <s v="jesse.@yahoo.com"/>
    <n v="90986"/>
    <x v="4"/>
    <x v="0"/>
    <x v="3"/>
    <n v="5"/>
    <n v="579.94000000000005"/>
    <n v="2899.7000000000003"/>
    <x v="126"/>
    <x v="72"/>
    <x v="1"/>
    <x v="1"/>
    <x v="9"/>
    <s v="Maharashtra"/>
  </r>
  <r>
    <s v="ORD101714"/>
    <s v="Drew Rao"/>
    <s v="Male"/>
    <s v="drew@hotmail.com"/>
    <s v="+91 9459726877"/>
    <x v="4"/>
    <x v="0"/>
    <x v="3"/>
    <n v="10"/>
    <n v="644.44000000000005"/>
    <n v="6444.4000000000005"/>
    <x v="127"/>
    <x v="128"/>
    <x v="3"/>
    <x v="0"/>
    <x v="1"/>
    <s v="Tamil Nadu"/>
  </r>
  <r>
    <s v="ORD103723"/>
    <s v="Jamie Bose"/>
    <s v="Unknown"/>
    <m/>
    <n v="7628647045"/>
    <x v="11"/>
    <x v="0"/>
    <x v="7"/>
    <n v="6"/>
    <n v="102.23"/>
    <n v="613.38"/>
    <x v="128"/>
    <x v="129"/>
    <x v="0"/>
    <x v="1"/>
    <x v="0"/>
    <s v="Telangana"/>
  </r>
  <r>
    <s v="ORD101309"/>
    <s v="Jordan Gupta"/>
    <s v="Male"/>
    <s v="jordan.x@hotmail.com"/>
    <s v="+91 9039518800"/>
    <x v="13"/>
    <x v="1"/>
    <x v="9"/>
    <n v="4"/>
    <n v="542.85"/>
    <n v="2171.4"/>
    <x v="129"/>
    <x v="130"/>
    <x v="4"/>
    <x v="2"/>
    <x v="3"/>
    <s v="Karnataka "/>
  </r>
  <r>
    <s v="ORD102354"/>
    <s v="Jamie Sharma"/>
    <s v="Unknown"/>
    <s v="jamie.12@company.co"/>
    <n v="9816239110"/>
    <x v="9"/>
    <x v="0"/>
    <x v="1"/>
    <n v="4"/>
    <n v="656.18"/>
    <n v="2624.72"/>
    <x v="4"/>
    <x v="131"/>
    <x v="4"/>
    <x v="3"/>
    <x v="5"/>
    <s v="Gujarat "/>
  </r>
  <r>
    <s v="ORD100903"/>
    <s v="Parker Kapoor"/>
    <s v="Unknown"/>
    <s v="parker.@example.com"/>
    <n v="82086"/>
    <x v="10"/>
    <x v="1"/>
    <x v="6"/>
    <n v="4"/>
    <n v="868.68"/>
    <n v="3474.72"/>
    <x v="130"/>
    <x v="132"/>
    <x v="0"/>
    <x v="1"/>
    <x v="6"/>
    <s v="Delhi"/>
  </r>
  <r>
    <s v="ORD104818"/>
    <s v="Jordan Gupta"/>
    <s v="Unknown"/>
    <s v="jordan.x@example.com"/>
    <s v="6280255912 ext 409"/>
    <x v="11"/>
    <x v="0"/>
    <x v="7"/>
    <n v="4"/>
    <n v="161.78"/>
    <n v="647.12"/>
    <x v="131"/>
    <x v="133"/>
    <x v="4"/>
    <x v="1"/>
    <x v="9"/>
    <s v="Maharashtra"/>
  </r>
  <r>
    <s v="ORD103183"/>
    <s v="Taylor Chaudhary"/>
    <s v="Male"/>
    <s v="taylor.@mailinator.com"/>
    <n v="-7413948339"/>
    <x v="3"/>
    <x v="0"/>
    <x v="2"/>
    <n v="6"/>
    <n v="553.66"/>
    <n v="3321.96"/>
    <x v="132"/>
    <x v="134"/>
    <x v="4"/>
    <x v="2"/>
    <x v="2"/>
    <s v="Maharashtra"/>
  </r>
  <r>
    <s v="ORD100224"/>
    <s v="Riley Sharma"/>
    <s v="Male"/>
    <s v="riley.@mailinator.com"/>
    <n v="63756"/>
    <x v="9"/>
    <x v="0"/>
    <x v="1"/>
    <n v="2"/>
    <n v="273.45999999999998"/>
    <n v="546.91999999999996"/>
    <x v="133"/>
    <x v="135"/>
    <x v="1"/>
    <x v="1"/>
    <x v="9"/>
    <s v="Maharashtra"/>
  </r>
  <r>
    <s v="ORD103613"/>
    <s v="Angel Kulkarni"/>
    <s v="Unknown"/>
    <s v="angel.12@outlook.com"/>
    <n v="-1614230788"/>
    <x v="3"/>
    <x v="0"/>
    <x v="2"/>
    <n v="4"/>
    <n v="592.52"/>
    <n v="2370.08"/>
    <x v="134"/>
    <x v="136"/>
    <x v="2"/>
    <x v="1"/>
    <x v="10"/>
    <s v="Maharashtra"/>
  </r>
  <r>
    <s v="ORD100336"/>
    <s v="Sam Bose"/>
    <s v="Female"/>
    <s v="sam95@yahoo.com"/>
    <s v="(716) 8651518"/>
    <x v="1"/>
    <x v="0"/>
    <x v="1"/>
    <n v="6"/>
    <n v="1087.6300000000001"/>
    <n v="6525.7800000000007"/>
    <x v="135"/>
    <x v="137"/>
    <x v="1"/>
    <x v="0"/>
    <x v="2"/>
    <s v="Maharashtra "/>
  </r>
  <r>
    <s v="ORD104477"/>
    <s v="Rowan Singh"/>
    <s v="Female"/>
    <s v="rowan20@example.com"/>
    <n v="8930113507"/>
    <x v="12"/>
    <x v="0"/>
    <x v="8"/>
    <n v="4"/>
    <n v="693.21"/>
    <n v="2772.84"/>
    <x v="136"/>
    <x v="138"/>
    <x v="4"/>
    <x v="3"/>
    <x v="0"/>
    <s v="Telangana"/>
  </r>
  <r>
    <s v="ORD101095"/>
    <s v="Kai Shah"/>
    <s v="Unknown"/>
    <s v="kai.12@outlook.com"/>
    <s v="6047825173 ext 810"/>
    <x v="12"/>
    <x v="0"/>
    <x v="8"/>
    <n v="6"/>
    <n v="856.94"/>
    <n v="5141.6400000000003"/>
    <x v="137"/>
    <x v="139"/>
    <x v="3"/>
    <x v="4"/>
    <x v="7"/>
    <s v="West Bengal"/>
  </r>
  <r>
    <s v="ORD101632"/>
    <s v="Kris Shah"/>
    <s v="Male"/>
    <s v="kris@gmail"/>
    <n v="6552713676"/>
    <x v="8"/>
    <x v="0"/>
    <x v="2"/>
    <n v="3"/>
    <n v="790.52"/>
    <n v="2371.56"/>
    <x v="138"/>
    <x v="140"/>
    <x v="2"/>
    <x v="1"/>
    <x v="2"/>
    <s v="Maharashtra "/>
  </r>
  <r>
    <s v="ORD101003"/>
    <s v="Parker Kapoor"/>
    <s v="Male"/>
    <s v="parker@yahoo.com"/>
    <n v="-2901342889"/>
    <x v="12"/>
    <x v="0"/>
    <x v="8"/>
    <n v="6"/>
    <n v="52.62"/>
    <n v="315.71999999999997"/>
    <x v="139"/>
    <x v="141"/>
    <x v="4"/>
    <x v="4"/>
    <x v="10"/>
    <s v="Maharashtra "/>
  </r>
  <r>
    <s v="ORD101183"/>
    <s v="Lee Mehta"/>
    <s v="Female"/>
    <s v="lee.x@yahoo.com"/>
    <n v="9089678312"/>
    <x v="6"/>
    <x v="1"/>
    <x v="5"/>
    <n v="5"/>
    <n v="159.22"/>
    <n v="796.1"/>
    <x v="140"/>
    <x v="142"/>
    <x v="3"/>
    <x v="0"/>
    <x v="6"/>
    <s v="Delhi"/>
  </r>
  <r>
    <s v="ORD101964"/>
    <s v="Casey Sharma"/>
    <s v="Female"/>
    <s v="casey.x@mailinator.com"/>
    <n v="-1289198135"/>
    <x v="7"/>
    <x v="1"/>
    <x v="4"/>
    <n v="2"/>
    <n v="283.04000000000002"/>
    <n v="566.08000000000004"/>
    <x v="141"/>
    <x v="143"/>
    <x v="0"/>
    <x v="2"/>
    <x v="5"/>
    <s v="Gujarat"/>
  </r>
  <r>
    <s v="ORD101262"/>
    <s v="Parker Mehta"/>
    <s v="Female"/>
    <s v="parker@company.co"/>
    <n v="-7989422816"/>
    <x v="8"/>
    <x v="0"/>
    <x v="2"/>
    <n v="3"/>
    <n v="1163.73"/>
    <n v="3491.19"/>
    <x v="142"/>
    <x v="144"/>
    <x v="2"/>
    <x v="2"/>
    <x v="2"/>
    <s v="Maharashtra"/>
  </r>
  <r>
    <s v="ORD104442"/>
    <s v="Sam Nath"/>
    <s v="Unknown"/>
    <s v="sam.12@outlook.com"/>
    <n v="94721"/>
    <x v="9"/>
    <x v="0"/>
    <x v="1"/>
    <n v="4"/>
    <n v="168.32"/>
    <n v="673.28"/>
    <x v="143"/>
    <x v="145"/>
    <x v="0"/>
    <x v="1"/>
    <x v="0"/>
    <s v="Telangana"/>
  </r>
  <r>
    <s v="ORD102042"/>
    <s v="Jordan Nair"/>
    <s v="Female"/>
    <s v="jordan.x@company.co"/>
    <n v="-4819301126"/>
    <x v="1"/>
    <x v="0"/>
    <x v="1"/>
    <n v="4"/>
    <n v="720.08"/>
    <n v="2880.32"/>
    <x v="89"/>
    <x v="146"/>
    <x v="4"/>
    <x v="4"/>
    <x v="10"/>
    <s v="Maharashtra"/>
  </r>
  <r>
    <s v="ORD103489"/>
    <s v="Kai Dutta"/>
    <s v="Unknown"/>
    <s v="kai.@company.co"/>
    <s v="+91 6256810270"/>
    <x v="6"/>
    <x v="1"/>
    <x v="5"/>
    <n v="4"/>
    <n v="513.25"/>
    <n v="2053"/>
    <x v="144"/>
    <x v="147"/>
    <x v="0"/>
    <x v="0"/>
    <x v="0"/>
    <s v="Telangana"/>
  </r>
  <r>
    <s v="ORD103116"/>
    <s v="Harper Iyer"/>
    <s v="Male"/>
    <s v="harper.x@outlook.com"/>
    <n v="89771"/>
    <x v="13"/>
    <x v="1"/>
    <x v="9"/>
    <n v="4"/>
    <n v="132.02000000000001"/>
    <n v="528.08000000000004"/>
    <x v="145"/>
    <x v="148"/>
    <x v="0"/>
    <x v="3"/>
    <x v="9"/>
    <s v="Maharashtra "/>
  </r>
  <r>
    <s v="ORD101638"/>
    <s v="Riley Patel"/>
    <s v="Female"/>
    <s v="riley26@outlook.com"/>
    <m/>
    <x v="2"/>
    <x v="0"/>
    <x v="0"/>
    <n v="5"/>
    <n v="85.35"/>
    <n v="426.75"/>
    <x v="146"/>
    <x v="149"/>
    <x v="0"/>
    <x v="1"/>
    <x v="5"/>
    <s v="Gujarat"/>
  </r>
  <r>
    <s v="ORD102791"/>
    <s v="Kris Nair"/>
    <s v="Female"/>
    <s v="kris.12@gmail.com"/>
    <s v="(746) 7871110"/>
    <x v="7"/>
    <x v="1"/>
    <x v="4"/>
    <n v="3"/>
    <n v="704.17"/>
    <n v="2112.5099999999998"/>
    <x v="147"/>
    <x v="150"/>
    <x v="1"/>
    <x v="1"/>
    <x v="4"/>
    <s v="Rajasthan"/>
  </r>
  <r>
    <s v="ORD101771"/>
    <s v="Parker Kulkarni"/>
    <s v="Female"/>
    <s v="parker.x@yahoo.com"/>
    <s v="+91 7429719944"/>
    <x v="14"/>
    <x v="2"/>
    <x v="10"/>
    <n v="4"/>
    <n v="568.16"/>
    <n v="2272.64"/>
    <x v="148"/>
    <x v="151"/>
    <x v="0"/>
    <x v="1"/>
    <x v="1"/>
    <s v="Tamil Nadu"/>
  </r>
  <r>
    <s v="ORD100755"/>
    <s v="Robin Rao"/>
    <s v="Female"/>
    <m/>
    <s v="7782213409 ext 151"/>
    <x v="0"/>
    <x v="0"/>
    <x v="0"/>
    <n v="3"/>
    <n v="507.44"/>
    <n v="1522.32"/>
    <x v="149"/>
    <x v="152"/>
    <x v="2"/>
    <x v="1"/>
    <x v="9"/>
    <s v="Maharashtra"/>
  </r>
  <r>
    <s v="ORD100430"/>
    <s v="Alex Singh Jr"/>
    <s v="Male"/>
    <s v="alexgmailcom"/>
    <n v="-9145806752"/>
    <x v="1"/>
    <x v="0"/>
    <x v="1"/>
    <n v="6"/>
    <n v="76.53"/>
    <n v="459.18"/>
    <x v="150"/>
    <x v="153"/>
    <x v="2"/>
    <x v="1"/>
    <x v="1"/>
    <s v="Tamil Nadu"/>
  </r>
  <r>
    <s v="ORD100686"/>
    <s v="Sasha Dutta"/>
    <s v="Female"/>
    <s v="sasha.12@outlook.com"/>
    <n v="97163"/>
    <x v="8"/>
    <x v="0"/>
    <x v="2"/>
    <n v="1"/>
    <n v="977.77"/>
    <n v="977.77"/>
    <x v="151"/>
    <x v="154"/>
    <x v="3"/>
    <x v="2"/>
    <x v="5"/>
    <s v="Gujarat "/>
  </r>
  <r>
    <s v="ORD102763"/>
    <s v="Charlie Kapoor Jr"/>
    <s v="Female"/>
    <s v="charlie@gmail.com"/>
    <s v="+91 6177302845"/>
    <x v="5"/>
    <x v="1"/>
    <x v="4"/>
    <n v="3"/>
    <n v="200.41"/>
    <n v="601.23"/>
    <x v="152"/>
    <x v="155"/>
    <x v="2"/>
    <x v="1"/>
    <x v="5"/>
    <s v="Gujarat"/>
  </r>
  <r>
    <s v="ORD100233"/>
    <s v="Quinn Patel"/>
    <s v="Female"/>
    <s v="quinn.x@example.com"/>
    <n v="-6467576946"/>
    <x v="0"/>
    <x v="0"/>
    <x v="0"/>
    <n v="1"/>
    <n v="674.12"/>
    <n v="674.12"/>
    <x v="153"/>
    <x v="111"/>
    <x v="1"/>
    <x v="1"/>
    <x v="6"/>
    <s v="Delhi"/>
  </r>
  <r>
    <s v="ORD102697"/>
    <s v="Parker Sharma"/>
    <s v="Unknown"/>
    <s v="parker.x@example.com"/>
    <s v="+91 8748743464"/>
    <x v="3"/>
    <x v="0"/>
    <x v="2"/>
    <n v="1"/>
    <n v="478.54"/>
    <n v="478.54"/>
    <x v="149"/>
    <x v="156"/>
    <x v="0"/>
    <x v="1"/>
    <x v="10"/>
    <s v="Maharashtra"/>
  </r>
  <r>
    <s v="ORD101443"/>
    <s v="Jamie Desai"/>
    <s v="Male"/>
    <s v="jamie.x@yahoo.com"/>
    <n v="82650"/>
    <x v="3"/>
    <x v="0"/>
    <x v="2"/>
    <n v="6"/>
    <n v="1088"/>
    <n v="6528"/>
    <x v="154"/>
    <x v="157"/>
    <x v="0"/>
    <x v="1"/>
    <x v="9"/>
    <s v="Maharashtra"/>
  </r>
  <r>
    <s v="ORD104889"/>
    <s v="Devin Gupta"/>
    <s v="Female"/>
    <s v="devin@gmail.com"/>
    <s v="8739622949 ext 589"/>
    <x v="14"/>
    <x v="2"/>
    <x v="10"/>
    <n v="5"/>
    <n v="509.89"/>
    <n v="2549.4499999999998"/>
    <x v="155"/>
    <x v="158"/>
    <x v="2"/>
    <x v="1"/>
    <x v="1"/>
    <s v="Tamil Nadu"/>
  </r>
  <r>
    <s v="ORD102451"/>
    <s v="Rowan Nath"/>
    <s v="Female"/>
    <s v="rowan.com"/>
    <n v="9476399159"/>
    <x v="10"/>
    <x v="1"/>
    <x v="6"/>
    <n v="5"/>
    <n v="675.76"/>
    <n v="3378.8"/>
    <x v="156"/>
    <x v="159"/>
    <x v="0"/>
    <x v="0"/>
    <x v="2"/>
    <s v="Maharashtra "/>
  </r>
  <r>
    <s v="ORD100751"/>
    <s v="Cameron Mehta"/>
    <s v="Female"/>
    <s v="cameron.x@company.co"/>
    <s v="(948) 3074710"/>
    <x v="1"/>
    <x v="0"/>
    <x v="1"/>
    <n v="2"/>
    <n v="1154.8499999999999"/>
    <n v="2309.6999999999998"/>
    <x v="157"/>
    <x v="160"/>
    <x v="0"/>
    <x v="2"/>
    <x v="2"/>
    <s v="Maharashtra "/>
  </r>
  <r>
    <s v="ORD102677"/>
    <s v="Morgan Kulkarni"/>
    <s v="Male"/>
    <s v="morgan73@hotmail.com"/>
    <n v="-6020484639"/>
    <x v="6"/>
    <x v="1"/>
    <x v="5"/>
    <n v="4"/>
    <n v="77.28"/>
    <n v="309.12"/>
    <x v="158"/>
    <x v="161"/>
    <x v="4"/>
    <x v="1"/>
    <x v="3"/>
    <s v="Karnataka"/>
  </r>
  <r>
    <s v="ORD101599"/>
    <s v="Sasha Verma"/>
    <s v="Female"/>
    <s v="sasha@mailinator.com"/>
    <s v="9065885437 ext 693"/>
    <x v="5"/>
    <x v="1"/>
    <x v="4"/>
    <n v="1"/>
    <n v="960.37"/>
    <n v="960.37"/>
    <x v="159"/>
    <x v="162"/>
    <x v="4"/>
    <x v="1"/>
    <x v="5"/>
    <s v="Gujarat"/>
  </r>
  <r>
    <s v="ORD103559"/>
    <s v="Angel Nair"/>
    <s v="Female"/>
    <s v="angel.x@outlook.com"/>
    <s v="7585929454 ext 765"/>
    <x v="2"/>
    <x v="0"/>
    <x v="0"/>
    <n v="6"/>
    <n v="865.07"/>
    <n v="5190.42"/>
    <x v="160"/>
    <x v="163"/>
    <x v="1"/>
    <x v="1"/>
    <x v="2"/>
    <s v="Maharashtra"/>
  </r>
  <r>
    <s v="ORD104772"/>
    <s v="Sam Chaudhary"/>
    <s v="Female"/>
    <s v="sam.@example.com"/>
    <s v="(963) 6797879"/>
    <x v="0"/>
    <x v="0"/>
    <x v="0"/>
    <n v="5"/>
    <n v="54"/>
    <n v="270"/>
    <x v="161"/>
    <x v="164"/>
    <x v="3"/>
    <x v="0"/>
    <x v="10"/>
    <s v="Maharashtra "/>
  </r>
  <r>
    <s v="ORD100895"/>
    <s v="Lee Khan"/>
    <s v="Male"/>
    <m/>
    <n v="7348001121"/>
    <x v="5"/>
    <x v="1"/>
    <x v="4"/>
    <n v="4"/>
    <n v="41.47"/>
    <n v="165.88"/>
    <x v="162"/>
    <x v="165"/>
    <x v="3"/>
    <x v="1"/>
    <x v="2"/>
    <s v="Maharashtra"/>
  </r>
  <r>
    <s v="ORD104250"/>
    <s v="Casey Agarwal"/>
    <s v="Female"/>
    <s v="casey@gmail"/>
    <n v="9116230197"/>
    <x v="14"/>
    <x v="2"/>
    <x v="10"/>
    <n v="3"/>
    <n v="396.79"/>
    <n v="1190.3700000000001"/>
    <x v="163"/>
    <x v="166"/>
    <x v="3"/>
    <x v="1"/>
    <x v="10"/>
    <s v="Maharashtra"/>
  </r>
  <r>
    <s v="ORD102846"/>
    <s v="Angel Shah"/>
    <s v="Male"/>
    <s v="angel@mailinator.com"/>
    <s v="+91 8898933223"/>
    <x v="5"/>
    <x v="1"/>
    <x v="4"/>
    <n v="2"/>
    <n v="278.08999999999997"/>
    <n v="556.17999999999995"/>
    <x v="164"/>
    <x v="167"/>
    <x v="4"/>
    <x v="3"/>
    <x v="5"/>
    <s v="Gujarat "/>
  </r>
  <r>
    <s v="ORD100643"/>
    <s v="Parker Nair"/>
    <s v="Unknown"/>
    <s v="parker.12@gmail.com"/>
    <s v="(615) 5663680"/>
    <x v="3"/>
    <x v="0"/>
    <x v="2"/>
    <n v="6"/>
    <n v="731.8"/>
    <n v="4390.7999999999993"/>
    <x v="165"/>
    <x v="168"/>
    <x v="3"/>
    <x v="0"/>
    <x v="3"/>
    <s v="Karnataka"/>
  </r>
  <r>
    <s v="ORD103671"/>
    <s v="Quinn Joshi"/>
    <s v="Unknown"/>
    <s v="quinn.@yahoo.com"/>
    <s v="(680) 4171537"/>
    <x v="2"/>
    <x v="0"/>
    <x v="0"/>
    <n v="5"/>
    <n v="465.05"/>
    <n v="2325.25"/>
    <x v="166"/>
    <x v="169"/>
    <x v="2"/>
    <x v="4"/>
    <x v="3"/>
    <s v="Karnataka"/>
  </r>
  <r>
    <s v="ORD102449"/>
    <s v="Angel Kulkarni"/>
    <s v="Female"/>
    <s v="angel.12@yahoo.com"/>
    <n v="9109312042"/>
    <x v="9"/>
    <x v="0"/>
    <x v="1"/>
    <n v="6"/>
    <n v="622.13"/>
    <n v="3732.7799999999997"/>
    <x v="167"/>
    <x v="170"/>
    <x v="2"/>
    <x v="4"/>
    <x v="1"/>
    <s v="Tamil Nadu"/>
  </r>
  <r>
    <s v="ORD101016"/>
    <s v="Quinn Joshi"/>
    <s v="Unknown"/>
    <s v="quinn.x@gmail.com"/>
    <s v="(891) 1934068"/>
    <x v="9"/>
    <x v="0"/>
    <x v="1"/>
    <n v="5"/>
    <n v="515.39"/>
    <n v="2576.9499999999998"/>
    <x v="168"/>
    <x v="64"/>
    <x v="2"/>
    <x v="1"/>
    <x v="2"/>
    <s v="Maharashtra"/>
  </r>
  <r>
    <s v="ORD100661"/>
    <s v="Harper Sharma"/>
    <s v="Female"/>
    <s v="harper.x@gmail.com"/>
    <n v="-7651069835"/>
    <x v="3"/>
    <x v="0"/>
    <x v="2"/>
    <n v="4"/>
    <n v="706.95"/>
    <n v="2827.8"/>
    <x v="169"/>
    <x v="171"/>
    <x v="1"/>
    <x v="0"/>
    <x v="6"/>
    <s v="Delhi "/>
  </r>
  <r>
    <s v="ORD100518"/>
    <s v="Quinn Kulkarni"/>
    <s v="Unknown"/>
    <s v="quinn.com"/>
    <n v="9791304676"/>
    <x v="8"/>
    <x v="0"/>
    <x v="2"/>
    <n v="3"/>
    <n v="728.53"/>
    <n v="2185.59"/>
    <x v="86"/>
    <x v="172"/>
    <x v="1"/>
    <x v="1"/>
    <x v="5"/>
    <s v="Gujarat"/>
  </r>
  <r>
    <s v="ORD102736"/>
    <s v="Taylor Dutta"/>
    <s v="Unknown"/>
    <s v="taylor.12@gmail.com"/>
    <s v="+91 8684537650"/>
    <x v="4"/>
    <x v="0"/>
    <x v="3"/>
    <n v="5"/>
    <n v="687.84"/>
    <n v="3439.2000000000003"/>
    <x v="170"/>
    <x v="173"/>
    <x v="2"/>
    <x v="0"/>
    <x v="3"/>
    <s v="Karnataka"/>
  </r>
  <r>
    <s v="ORD103179"/>
    <s v="Jesse Agarwal"/>
    <s v="Female"/>
    <s v="jesse.x@company.co"/>
    <n v="6988878459"/>
    <x v="4"/>
    <x v="0"/>
    <x v="3"/>
    <n v="2"/>
    <n v="783.17"/>
    <n v="1566.34"/>
    <x v="171"/>
    <x v="174"/>
    <x v="1"/>
    <x v="2"/>
    <x v="7"/>
    <s v="West Bengal"/>
  </r>
  <r>
    <s v="ORD104886"/>
    <s v="Skyler Verma"/>
    <s v="Female"/>
    <s v="skyler@.com"/>
    <n v="6826665916"/>
    <x v="7"/>
    <x v="1"/>
    <x v="4"/>
    <n v="3"/>
    <n v="754.43"/>
    <n v="2263.29"/>
    <x v="172"/>
    <x v="175"/>
    <x v="1"/>
    <x v="1"/>
    <x v="0"/>
    <s v="Telangana"/>
  </r>
  <r>
    <s v="ORD104118"/>
    <s v="Angel Singh"/>
    <s v="Female"/>
    <s v="angel.12@company.co"/>
    <n v="9715673562"/>
    <x v="11"/>
    <x v="0"/>
    <x v="7"/>
    <n v="5"/>
    <n v="1049.75"/>
    <n v="5248.75"/>
    <x v="173"/>
    <x v="176"/>
    <x v="1"/>
    <x v="1"/>
    <x v="0"/>
    <s v="Telangana"/>
  </r>
  <r>
    <s v="ORD103675"/>
    <s v="Harper Desai"/>
    <s v="Unknown"/>
    <s v="harper.12@example.com"/>
    <m/>
    <x v="3"/>
    <x v="0"/>
    <x v="2"/>
    <n v="5"/>
    <n v="1021.86"/>
    <n v="5109.3"/>
    <x v="174"/>
    <x v="177"/>
    <x v="3"/>
    <x v="1"/>
    <x v="8"/>
    <s v="Uttar Pradesh"/>
  </r>
  <r>
    <s v="ORD104342"/>
    <s v="Taylor Kulkarni"/>
    <s v="Female"/>
    <s v="taylorgmail.com"/>
    <s v="(705) 1411789"/>
    <x v="13"/>
    <x v="1"/>
    <x v="9"/>
    <n v="3"/>
    <n v="193.74"/>
    <n v="581.22"/>
    <x v="53"/>
    <x v="178"/>
    <x v="1"/>
    <x v="1"/>
    <x v="9"/>
    <s v="Maharashtra"/>
  </r>
  <r>
    <s v="ORD100788"/>
    <s v="Charlie Bose"/>
    <s v="Female"/>
    <s v="charlie@example.com"/>
    <n v="-4076559327"/>
    <x v="6"/>
    <x v="1"/>
    <x v="5"/>
    <n v="6"/>
    <n v="684.93"/>
    <n v="4109.58"/>
    <x v="175"/>
    <x v="179"/>
    <x v="0"/>
    <x v="1"/>
    <x v="2"/>
    <s v="Maharashtra "/>
  </r>
  <r>
    <s v="ORD104756"/>
    <s v="Charlie Chaudhary"/>
    <s v="Unknown"/>
    <s v="charlie.@outlook.com"/>
    <n v="-8979454831"/>
    <x v="14"/>
    <x v="2"/>
    <x v="10"/>
    <n v="6"/>
    <n v="1097.46"/>
    <n v="6584.76"/>
    <x v="176"/>
    <x v="180"/>
    <x v="3"/>
    <x v="2"/>
    <x v="8"/>
    <s v="Uttar Pradesh"/>
  </r>
  <r>
    <s v="ORD101146"/>
    <s v="Rowan Sharma"/>
    <s v="Unknown"/>
    <s v="rowan.x@hotmail.com"/>
    <n v="92018"/>
    <x v="9"/>
    <x v="0"/>
    <x v="1"/>
    <n v="6"/>
    <n v="950.46"/>
    <n v="5702.76"/>
    <x v="177"/>
    <x v="181"/>
    <x v="0"/>
    <x v="1"/>
    <x v="1"/>
    <s v="Tamil Nadu"/>
  </r>
  <r>
    <s v="ORD102239"/>
    <s v="Kris Verma"/>
    <s v="Male"/>
    <s v="kris.@example.com"/>
    <n v="-8287696599"/>
    <x v="5"/>
    <x v="1"/>
    <x v="4"/>
    <n v="4"/>
    <n v="261.37"/>
    <n v="1045.48"/>
    <x v="178"/>
    <x v="160"/>
    <x v="0"/>
    <x v="1"/>
    <x v="9"/>
    <s v="Maharashtra"/>
  </r>
  <r>
    <s v="ORD104189"/>
    <s v="Kris Khan"/>
    <s v="Unknown"/>
    <s v="kris.@yahoo.com"/>
    <s v="9115520797 ext 255"/>
    <x v="3"/>
    <x v="0"/>
    <x v="2"/>
    <n v="2"/>
    <n v="62.85"/>
    <n v="125.7"/>
    <x v="179"/>
    <x v="182"/>
    <x v="0"/>
    <x v="0"/>
    <x v="10"/>
    <s v="Maharashtra"/>
  </r>
  <r>
    <s v="ORD100768"/>
    <s v="Sam Dutta"/>
    <s v="Male"/>
    <s v="sam.x@company.co"/>
    <n v="-9796427251"/>
    <x v="13"/>
    <x v="1"/>
    <x v="9"/>
    <n v="5"/>
    <n v="841.41"/>
    <n v="4207.05"/>
    <x v="180"/>
    <x v="183"/>
    <x v="0"/>
    <x v="1"/>
    <x v="1"/>
    <s v="Tamil Nadu"/>
  </r>
  <r>
    <s v="ORD102614"/>
    <s v="Taylor Chaudhary"/>
    <s v="Unknown"/>
    <s v="taylor.12@gmail.com"/>
    <s v="+91 8292632449"/>
    <x v="4"/>
    <x v="0"/>
    <x v="3"/>
    <n v="5"/>
    <n v="108.65"/>
    <n v="543.25"/>
    <x v="181"/>
    <x v="184"/>
    <x v="3"/>
    <x v="1"/>
    <x v="4"/>
    <s v="Rajasthan"/>
  </r>
  <r>
    <s v="ORD103762"/>
    <s v="Avery Chaudhary"/>
    <s v="Female"/>
    <s v="avery29@gmail.com"/>
    <s v="8005248320 ext 928"/>
    <x v="11"/>
    <x v="0"/>
    <x v="7"/>
    <n v="6"/>
    <n v="695.7"/>
    <n v="4174.2000000000007"/>
    <x v="118"/>
    <x v="185"/>
    <x v="3"/>
    <x v="2"/>
    <x v="5"/>
    <s v="Gujarat"/>
  </r>
  <r>
    <s v="ORD103008"/>
    <s v="Devin Gupta"/>
    <s v="Unknown"/>
    <s v="devin.x@hotmail.com"/>
    <n v="88326"/>
    <x v="6"/>
    <x v="1"/>
    <x v="5"/>
    <n v="4"/>
    <n v="1085.46"/>
    <n v="4341.84"/>
    <x v="153"/>
    <x v="186"/>
    <x v="0"/>
    <x v="4"/>
    <x v="6"/>
    <s v="Delhi "/>
  </r>
  <r>
    <s v="ORD102282"/>
    <s v="Devin Gupta"/>
    <s v="Unknown"/>
    <s v="devin5@example.com"/>
    <s v="+91 9230538462"/>
    <x v="11"/>
    <x v="0"/>
    <x v="7"/>
    <n v="1"/>
    <n v="1167.19"/>
    <n v="1167.19"/>
    <x v="182"/>
    <x v="187"/>
    <x v="0"/>
    <x v="1"/>
    <x v="3"/>
    <s v="Karnataka"/>
  </r>
  <r>
    <s v="ORD102529"/>
    <s v="Riley Dutta"/>
    <s v="Unknown"/>
    <s v="riley.x@example.com"/>
    <s v="(938) 1584140"/>
    <x v="8"/>
    <x v="0"/>
    <x v="2"/>
    <n v="3"/>
    <n v="82.79"/>
    <n v="248.37"/>
    <x v="183"/>
    <x v="188"/>
    <x v="0"/>
    <x v="1"/>
    <x v="2"/>
    <s v="Maharashtra"/>
  </r>
  <r>
    <s v="ORD103850"/>
    <s v="Harper Mehta"/>
    <s v="Unknown"/>
    <s v="harper.@company.co"/>
    <n v="-6074494441"/>
    <x v="14"/>
    <x v="2"/>
    <x v="10"/>
    <n v="1"/>
    <n v="151.91"/>
    <n v="151.91"/>
    <x v="184"/>
    <x v="189"/>
    <x v="0"/>
    <x v="1"/>
    <x v="1"/>
    <s v="Tamil Nadu"/>
  </r>
  <r>
    <s v="ORD100307"/>
    <s v="Rowan Dutta"/>
    <s v="Female"/>
    <s v="rowan.12@company.co"/>
    <n v="6707915261"/>
    <x v="0"/>
    <x v="0"/>
    <x v="0"/>
    <n v="1"/>
    <n v="429.15"/>
    <n v="429.15"/>
    <x v="185"/>
    <x v="190"/>
    <x v="0"/>
    <x v="4"/>
    <x v="5"/>
    <s v="Gujarat"/>
  </r>
  <r>
    <s v="ORD104724"/>
    <s v="Sasha Nair"/>
    <s v="Male"/>
    <s v="sasha.x@yahoo.com"/>
    <n v="8256422470"/>
    <x v="11"/>
    <x v="0"/>
    <x v="7"/>
    <n v="5"/>
    <n v="428.5"/>
    <n v="2142.5"/>
    <x v="186"/>
    <x v="191"/>
    <x v="2"/>
    <x v="1"/>
    <x v="5"/>
    <s v="Gujarat"/>
  </r>
  <r>
    <s v="ORD104272"/>
    <s v="Parker Rao"/>
    <s v="Female"/>
    <s v="parker6@company.co"/>
    <n v="8430372147"/>
    <x v="11"/>
    <x v="0"/>
    <x v="7"/>
    <n v="3"/>
    <n v="645.16"/>
    <n v="1935.48"/>
    <x v="187"/>
    <x v="192"/>
    <x v="0"/>
    <x v="1"/>
    <x v="6"/>
    <s v="Delhi "/>
  </r>
  <r>
    <s v="ORD103422"/>
    <s v="Sam Agarwal"/>
    <s v="Male"/>
    <s v="sam.x@gmail.com"/>
    <s v="7533672983 ext 222"/>
    <x v="13"/>
    <x v="1"/>
    <x v="9"/>
    <n v="5"/>
    <n v="409.55"/>
    <n v="2047.75"/>
    <x v="188"/>
    <x v="193"/>
    <x v="0"/>
    <x v="0"/>
    <x v="3"/>
    <s v="Karnataka"/>
  </r>
  <r>
    <s v="ORD100880"/>
    <s v="Kris Singh"/>
    <s v="Unknown"/>
    <m/>
    <s v="+91 8230721134"/>
    <x v="11"/>
    <x v="0"/>
    <x v="7"/>
    <n v="2"/>
    <n v="499.8"/>
    <n v="999.6"/>
    <x v="189"/>
    <x v="194"/>
    <x v="1"/>
    <x v="1"/>
    <x v="3"/>
    <s v="Karnataka "/>
  </r>
  <r>
    <s v="ORD104654"/>
    <s v="Robin Sharma"/>
    <s v="Female"/>
    <s v="robin@outlook.com"/>
    <n v="7131478953"/>
    <x v="10"/>
    <x v="1"/>
    <x v="6"/>
    <n v="4"/>
    <n v="732.4"/>
    <n v="2929.6"/>
    <x v="190"/>
    <x v="195"/>
    <x v="3"/>
    <x v="1"/>
    <x v="5"/>
    <s v="Gujarat"/>
  </r>
  <r>
    <s v="ORD102257"/>
    <s v="Harper Sharma"/>
    <s v="Male"/>
    <s v="harper74@hotmail.com"/>
    <n v="72679"/>
    <x v="11"/>
    <x v="0"/>
    <x v="7"/>
    <n v="3"/>
    <n v="408.46"/>
    <n v="1225.3799999999999"/>
    <x v="191"/>
    <x v="196"/>
    <x v="3"/>
    <x v="1"/>
    <x v="3"/>
    <s v="Karnataka"/>
  </r>
  <r>
    <s v="ORD103053"/>
    <s v="Devin Mehta"/>
    <s v="Unknown"/>
    <s v="devin42@example.com"/>
    <n v="9821806076"/>
    <x v="10"/>
    <x v="1"/>
    <x v="6"/>
    <n v="2"/>
    <n v="713.44"/>
    <n v="1426.88"/>
    <x v="192"/>
    <x v="197"/>
    <x v="3"/>
    <x v="1"/>
    <x v="5"/>
    <s v="Gujarat"/>
  </r>
  <r>
    <s v="ORD100417"/>
    <s v="Jamie Agarwal Jr"/>
    <s v="Male"/>
    <s v="jamie@company.co"/>
    <s v="+91 9476992215"/>
    <x v="14"/>
    <x v="2"/>
    <x v="10"/>
    <n v="5"/>
    <n v="295.60000000000002"/>
    <n v="1478"/>
    <x v="193"/>
    <x v="198"/>
    <x v="0"/>
    <x v="2"/>
    <x v="10"/>
    <s v="Maharashtra "/>
  </r>
  <r>
    <s v="ORD104936"/>
    <s v="Rowan Singh"/>
    <s v="Female"/>
    <s v="rowan66@hotmail.com"/>
    <s v="8906351066 ext 872"/>
    <x v="3"/>
    <x v="0"/>
    <x v="2"/>
    <n v="3"/>
    <n v="636.15"/>
    <n v="1908.4499999999998"/>
    <x v="194"/>
    <x v="113"/>
    <x v="0"/>
    <x v="1"/>
    <x v="2"/>
    <s v="Maharashtra "/>
  </r>
  <r>
    <s v="ORD103780"/>
    <s v="Kai Nair"/>
    <s v="Unknown"/>
    <m/>
    <s v="+91 8904936709"/>
    <x v="11"/>
    <x v="0"/>
    <x v="7"/>
    <n v="6"/>
    <n v="669.7"/>
    <n v="4018.2000000000003"/>
    <x v="195"/>
    <x v="199"/>
    <x v="3"/>
    <x v="1"/>
    <x v="0"/>
    <s v="Telangana"/>
  </r>
  <r>
    <s v="ORD104632"/>
    <s v="Sam Agarwal"/>
    <s v="Unknown"/>
    <s v="sam@gmail"/>
    <s v="+91 6261944116"/>
    <x v="3"/>
    <x v="0"/>
    <x v="2"/>
    <n v="2"/>
    <n v="984"/>
    <n v="1968"/>
    <x v="196"/>
    <x v="200"/>
    <x v="3"/>
    <x v="0"/>
    <x v="6"/>
    <s v="Delhi"/>
  </r>
  <r>
    <s v="ORD103111"/>
    <s v="Riley Iyer"/>
    <s v="Male"/>
    <s v="riley@gmail"/>
    <n v="9304190568"/>
    <x v="0"/>
    <x v="0"/>
    <x v="0"/>
    <n v="2"/>
    <n v="1004.99"/>
    <n v="2009.98"/>
    <x v="197"/>
    <x v="201"/>
    <x v="4"/>
    <x v="0"/>
    <x v="8"/>
    <s v="Uttar Pradesh "/>
  </r>
  <r>
    <s v="ORD104311"/>
    <s v="Kai Gupta"/>
    <s v="Unknown"/>
    <s v="kai@gmail"/>
    <s v="(737) 1004462"/>
    <x v="4"/>
    <x v="0"/>
    <x v="3"/>
    <n v="6"/>
    <n v="1033.9000000000001"/>
    <n v="6203.4000000000005"/>
    <x v="198"/>
    <x v="202"/>
    <x v="3"/>
    <x v="1"/>
    <x v="4"/>
    <s v="Rajasthan"/>
  </r>
  <r>
    <s v="ORD103200"/>
    <s v="Quinn Bose"/>
    <s v="Unknown"/>
    <s v="quinngmailcom"/>
    <m/>
    <x v="14"/>
    <x v="2"/>
    <x v="10"/>
    <n v="6"/>
    <n v="534.44000000000005"/>
    <n v="3206.6400000000003"/>
    <x v="199"/>
    <x v="203"/>
    <x v="4"/>
    <x v="1"/>
    <x v="5"/>
    <s v="Gujarat"/>
  </r>
  <r>
    <s v="ORD101999"/>
    <s v="Drew Dutta"/>
    <s v="Female"/>
    <s v="drew56@gmail.com"/>
    <n v="9232776653"/>
    <x v="3"/>
    <x v="0"/>
    <x v="2"/>
    <n v="6"/>
    <n v="254.23"/>
    <n v="1525.3799999999999"/>
    <x v="200"/>
    <x v="204"/>
    <x v="2"/>
    <x v="1"/>
    <x v="4"/>
    <s v="Rajasthan"/>
  </r>
  <r>
    <s v="ORD101182"/>
    <s v="Casey Verma"/>
    <s v="Unknown"/>
    <s v="casey@gmail"/>
    <s v="+91 8906005874"/>
    <x v="6"/>
    <x v="1"/>
    <x v="5"/>
    <n v="1"/>
    <n v="127.2"/>
    <n v="127.2"/>
    <x v="201"/>
    <x v="205"/>
    <x v="2"/>
    <x v="3"/>
    <x v="5"/>
    <s v="Gujarat "/>
  </r>
  <r>
    <s v="ORD104625"/>
    <s v="Riley Mehta"/>
    <s v="Unknown"/>
    <s v="riley.@mailinator.com"/>
    <s v="9103499445 ext 997"/>
    <x v="11"/>
    <x v="0"/>
    <x v="7"/>
    <n v="1"/>
    <n v="277.92"/>
    <n v="277.92"/>
    <x v="80"/>
    <x v="81"/>
    <x v="3"/>
    <x v="0"/>
    <x v="5"/>
    <s v="Gujarat"/>
  </r>
  <r>
    <s v="ORD104998"/>
    <s v="Jesse Iyer"/>
    <s v="Female"/>
    <s v="jesse.x@outlook.com"/>
    <s v="(900) 2148922"/>
    <x v="8"/>
    <x v="0"/>
    <x v="2"/>
    <n v="5"/>
    <n v="446.74"/>
    <n v="2233.6999999999998"/>
    <x v="202"/>
    <x v="206"/>
    <x v="0"/>
    <x v="0"/>
    <x v="3"/>
    <s v="Karnataka"/>
  </r>
  <r>
    <s v="ORD100361"/>
    <s v="Sasha Verma"/>
    <s v="Male"/>
    <s v="sasha.12@outlook.com"/>
    <n v="93248"/>
    <x v="1"/>
    <x v="0"/>
    <x v="1"/>
    <n v="1"/>
    <n v="378.06"/>
    <n v="378.06"/>
    <x v="203"/>
    <x v="207"/>
    <x v="2"/>
    <x v="2"/>
    <x v="8"/>
    <s v="Uttar Pradesh"/>
  </r>
  <r>
    <s v="ORD104601"/>
    <s v="Lee Chaudhary"/>
    <s v="Female"/>
    <s v="lee.x@company.co"/>
    <s v="(858) 8322820"/>
    <x v="12"/>
    <x v="0"/>
    <x v="8"/>
    <n v="4"/>
    <n v="272.26"/>
    <n v="1089.04"/>
    <x v="204"/>
    <x v="208"/>
    <x v="3"/>
    <x v="4"/>
    <x v="2"/>
    <s v="Maharashtra"/>
  </r>
  <r>
    <s v="ORD100922"/>
    <s v="Jesse Dutta"/>
    <s v="Male"/>
    <s v="jesse.x@example.com"/>
    <s v="6063964782 ext 845"/>
    <x v="3"/>
    <x v="0"/>
    <x v="2"/>
    <n v="6"/>
    <n v="632.09"/>
    <n v="3792.54"/>
    <x v="205"/>
    <x v="209"/>
    <x v="4"/>
    <x v="1"/>
    <x v="5"/>
    <s v="Gujarat"/>
  </r>
  <r>
    <s v="ORD100219"/>
    <s v="Sasha Nath"/>
    <s v="Female"/>
    <s v="sashagmail.com"/>
    <s v="7414272209 ext 853"/>
    <x v="7"/>
    <x v="1"/>
    <x v="4"/>
    <n v="2"/>
    <n v="1165.1099999999999"/>
    <n v="2330.2199999999998"/>
    <x v="121"/>
    <x v="210"/>
    <x v="2"/>
    <x v="4"/>
    <x v="1"/>
    <s v="Tamil Nadu"/>
  </r>
  <r>
    <s v="ORD104311"/>
    <s v="Drew Mehta"/>
    <s v="Female"/>
    <s v="drew.@mailinator.com"/>
    <n v="66936"/>
    <x v="10"/>
    <x v="1"/>
    <x v="6"/>
    <n v="1"/>
    <n v="832.98"/>
    <n v="832.98"/>
    <x v="206"/>
    <x v="182"/>
    <x v="2"/>
    <x v="0"/>
    <x v="7"/>
    <s v="West Bengal"/>
  </r>
  <r>
    <s v="ORD103611"/>
    <s v="Rowan Kulkarni"/>
    <s v="Unknown"/>
    <s v="rowan.@yahoo.com"/>
    <s v="+91 8329839214"/>
    <x v="7"/>
    <x v="1"/>
    <x v="4"/>
    <n v="3"/>
    <n v="69.430000000000007"/>
    <n v="208.29000000000002"/>
    <x v="207"/>
    <x v="211"/>
    <x v="0"/>
    <x v="0"/>
    <x v="3"/>
    <s v="Karnataka"/>
  </r>
  <r>
    <s v="ORD103335"/>
    <s v="Cameron Mehta"/>
    <s v="Male"/>
    <s v="cameron.@mailinator.com"/>
    <n v="9071257410"/>
    <x v="7"/>
    <x v="1"/>
    <x v="4"/>
    <n v="3"/>
    <n v="919"/>
    <n v="2757"/>
    <x v="208"/>
    <x v="212"/>
    <x v="3"/>
    <x v="2"/>
    <x v="6"/>
    <s v="Delhi"/>
  </r>
  <r>
    <s v="ORD100856"/>
    <s v="Casey Khan"/>
    <s v="Female"/>
    <s v="casey.@example.com"/>
    <n v="-8639277576"/>
    <x v="4"/>
    <x v="0"/>
    <x v="3"/>
    <n v="3"/>
    <n v="677.2"/>
    <n v="2031.6000000000001"/>
    <x v="209"/>
    <x v="213"/>
    <x v="0"/>
    <x v="2"/>
    <x v="5"/>
    <s v="Gujarat"/>
  </r>
  <r>
    <s v="ORD100665"/>
    <s v="Morgan Bose"/>
    <s v="Male"/>
    <s v="morgan@yahoo.com"/>
    <s v="8156281703 ext 53"/>
    <x v="0"/>
    <x v="0"/>
    <x v="0"/>
    <n v="3"/>
    <n v="146.84"/>
    <n v="440.52"/>
    <x v="210"/>
    <x v="214"/>
    <x v="0"/>
    <x v="1"/>
    <x v="5"/>
    <s v="Gujarat"/>
  </r>
  <r>
    <s v="ORD104244"/>
    <s v="Angel Khan"/>
    <s v="Unknown"/>
    <s v="angel@example.com"/>
    <n v="-8419257061"/>
    <x v="9"/>
    <x v="0"/>
    <x v="1"/>
    <n v="3"/>
    <n v="368.35"/>
    <n v="1105.0500000000002"/>
    <x v="211"/>
    <x v="101"/>
    <x v="2"/>
    <x v="2"/>
    <x v="9"/>
    <s v="Maharashtra"/>
  </r>
  <r>
    <s v="ORD104581"/>
    <s v="Cameron Shah"/>
    <s v="Male"/>
    <s v="cameron.@gmail.com"/>
    <s v="7575703141 ext 220"/>
    <x v="3"/>
    <x v="0"/>
    <x v="2"/>
    <n v="100"/>
    <n v="303.41000000000003"/>
    <n v="30341.000000000004"/>
    <x v="212"/>
    <x v="215"/>
    <x v="1"/>
    <x v="1"/>
    <x v="4"/>
    <s v="Rajasthan"/>
  </r>
  <r>
    <s v="ORD100581"/>
    <s v="Harper Mehta"/>
    <s v="Male"/>
    <s v="harper.x@example.com"/>
    <s v="+91 8940911409"/>
    <x v="10"/>
    <x v="1"/>
    <x v="6"/>
    <n v="1"/>
    <n v="659.88"/>
    <n v="659.88"/>
    <x v="213"/>
    <x v="216"/>
    <x v="0"/>
    <x v="1"/>
    <x v="10"/>
    <s v="Maharashtra"/>
  </r>
  <r>
    <s v="ORD104311"/>
    <s v="Jordan Khan"/>
    <s v="Female"/>
    <s v="jordan.@outlook.com"/>
    <n v="9864758053"/>
    <x v="10"/>
    <x v="1"/>
    <x v="6"/>
    <n v="4"/>
    <n v="185.05"/>
    <n v="740.2"/>
    <x v="214"/>
    <x v="217"/>
    <x v="3"/>
    <x v="0"/>
    <x v="6"/>
    <s v="Delhi"/>
  </r>
  <r>
    <s v="ORD100460"/>
    <s v="Sam Kapoor"/>
    <s v="Unknown"/>
    <s v="sam@example.com"/>
    <s v="(741) 2889341"/>
    <x v="7"/>
    <x v="1"/>
    <x v="4"/>
    <n v="1"/>
    <n v="210.51"/>
    <n v="210.51"/>
    <x v="215"/>
    <x v="218"/>
    <x v="3"/>
    <x v="1"/>
    <x v="6"/>
    <s v="Delhi "/>
  </r>
  <r>
    <s v="ORD100439"/>
    <s v="Devin Rao"/>
    <s v="Female"/>
    <s v="devin@.com"/>
    <n v="-8373155399"/>
    <x v="3"/>
    <x v="0"/>
    <x v="2"/>
    <n v="5"/>
    <n v="952.37"/>
    <n v="4761.8500000000004"/>
    <x v="21"/>
    <x v="219"/>
    <x v="1"/>
    <x v="0"/>
    <x v="9"/>
    <s v="Maharashtra"/>
  </r>
  <r>
    <s v="ORD103820"/>
    <s v="Avery Joshi"/>
    <s v="Female"/>
    <s v="avery.@gmail.com"/>
    <n v="6355060927"/>
    <x v="8"/>
    <x v="0"/>
    <x v="2"/>
    <n v="5"/>
    <n v="213.59"/>
    <n v="1067.95"/>
    <x v="216"/>
    <x v="220"/>
    <x v="2"/>
    <x v="1"/>
    <x v="2"/>
    <s v="Maharashtra"/>
  </r>
  <r>
    <s v="ORD104832"/>
    <s v="Sasha Sharma"/>
    <s v="Male"/>
    <s v="sashagmail.com"/>
    <n v="-8454508562"/>
    <x v="4"/>
    <x v="0"/>
    <x v="3"/>
    <n v="6"/>
    <n v="1157.83"/>
    <n v="6946.98"/>
    <x v="217"/>
    <x v="127"/>
    <x v="2"/>
    <x v="0"/>
    <x v="2"/>
    <s v="Maharashtra"/>
  </r>
  <r>
    <s v="ORD102432"/>
    <s v="Sasha Rao"/>
    <s v="Female"/>
    <s v="sasha.@example.com"/>
    <n v="6691085033"/>
    <x v="5"/>
    <x v="1"/>
    <x v="4"/>
    <n v="3"/>
    <n v="702.09"/>
    <n v="2106.27"/>
    <x v="218"/>
    <x v="221"/>
    <x v="4"/>
    <x v="0"/>
    <x v="9"/>
    <s v="Maharashtra "/>
  </r>
  <r>
    <s v="ORD104913"/>
    <s v="Jordan Khan"/>
    <s v="Male"/>
    <s v="jordan61@outlook.com"/>
    <n v="89693"/>
    <x v="11"/>
    <x v="0"/>
    <x v="7"/>
    <n v="3"/>
    <n v="883.36"/>
    <n v="2650.08"/>
    <x v="219"/>
    <x v="222"/>
    <x v="1"/>
    <x v="4"/>
    <x v="4"/>
    <s v="Rajasthan"/>
  </r>
  <r>
    <s v="ORD101948"/>
    <s v="Skyler Kapoor"/>
    <s v="Unknown"/>
    <s v="skyler.@yahoo.com"/>
    <n v="-9284612801"/>
    <x v="0"/>
    <x v="0"/>
    <x v="0"/>
    <n v="1"/>
    <n v="369.46"/>
    <n v="369.46"/>
    <x v="220"/>
    <x v="223"/>
    <x v="0"/>
    <x v="1"/>
    <x v="7"/>
    <s v="West Bengal"/>
  </r>
  <r>
    <s v="ORD100957"/>
    <s v="Sasha Chaudhary"/>
    <s v="Female"/>
    <s v="sasha.@gmail.com"/>
    <n v="-8291396964"/>
    <x v="5"/>
    <x v="1"/>
    <x v="4"/>
    <n v="6"/>
    <n v="1094.1600000000001"/>
    <n v="6564.9600000000009"/>
    <x v="221"/>
    <x v="224"/>
    <x v="0"/>
    <x v="0"/>
    <x v="1"/>
    <s v="Tamil Nadu"/>
  </r>
  <r>
    <s v="ORD103069"/>
    <s v="Morgan Gupta"/>
    <s v="Female"/>
    <s v="morgan@hotmail.com"/>
    <n v="9863966873"/>
    <x v="13"/>
    <x v="1"/>
    <x v="9"/>
    <n v="5"/>
    <n v="859"/>
    <n v="4295"/>
    <x v="222"/>
    <x v="225"/>
    <x v="0"/>
    <x v="0"/>
    <x v="9"/>
    <s v="Maharashtra"/>
  </r>
  <r>
    <s v="ORD102562"/>
    <s v="Cameron Sharma"/>
    <s v="Unknown"/>
    <s v="cameron.com"/>
    <n v="91824"/>
    <x v="14"/>
    <x v="2"/>
    <x v="10"/>
    <n v="4"/>
    <n v="159.06"/>
    <n v="636.24"/>
    <x v="223"/>
    <x v="226"/>
    <x v="3"/>
    <x v="4"/>
    <x v="8"/>
    <s v="Uttar Pradesh"/>
  </r>
  <r>
    <s v="ORD101153"/>
    <s v="Harper Singh"/>
    <s v="Female"/>
    <s v="harper.x@outlook.com"/>
    <n v="-6552881427"/>
    <x v="9"/>
    <x v="0"/>
    <x v="1"/>
    <n v="6"/>
    <n v="317.61"/>
    <n v="1905.66"/>
    <x v="224"/>
    <x v="35"/>
    <x v="0"/>
    <x v="1"/>
    <x v="4"/>
    <s v="Rajasthan "/>
  </r>
  <r>
    <s v="ORD103899"/>
    <s v="Parker Desai"/>
    <s v="Female"/>
    <s v="parker.x@yahoo.com"/>
    <s v="(601) 6026708"/>
    <x v="10"/>
    <x v="1"/>
    <x v="6"/>
    <n v="2"/>
    <n v="1130.29"/>
    <n v="2260.58"/>
    <x v="225"/>
    <x v="227"/>
    <x v="1"/>
    <x v="1"/>
    <x v="5"/>
    <s v="Gujarat"/>
  </r>
  <r>
    <s v="ORD102297"/>
    <s v="Harper Nath"/>
    <s v="Unknown"/>
    <s v="harper74@outlook.com"/>
    <n v="-4396376760"/>
    <x v="3"/>
    <x v="0"/>
    <x v="2"/>
    <n v="4"/>
    <n v="880.66"/>
    <n v="3522.64"/>
    <x v="226"/>
    <x v="46"/>
    <x v="3"/>
    <x v="0"/>
    <x v="7"/>
    <s v="West Bengal"/>
  </r>
  <r>
    <s v="ORD104611"/>
    <s v="Skyler Khan Jr"/>
    <s v="Male"/>
    <s v="skyler.x@example.com"/>
    <n v="76018"/>
    <x v="11"/>
    <x v="0"/>
    <x v="7"/>
    <n v="6"/>
    <n v="926.64"/>
    <n v="5559.84"/>
    <x v="227"/>
    <x v="228"/>
    <x v="2"/>
    <x v="4"/>
    <x v="2"/>
    <s v="Maharashtra "/>
  </r>
  <r>
    <s v="ORD104114"/>
    <s v="Sam Iyer"/>
    <s v="Female"/>
    <s v="sam.x@mailinator.com"/>
    <s v="+91 8516626423"/>
    <x v="0"/>
    <x v="0"/>
    <x v="0"/>
    <n v="5"/>
    <n v="1058.45"/>
    <n v="5292.25"/>
    <x v="142"/>
    <x v="229"/>
    <x v="4"/>
    <x v="2"/>
    <x v="8"/>
    <s v="Uttar Pradesh "/>
  </r>
  <r>
    <s v="ORD103061"/>
    <s v="Taylor Verma Jr"/>
    <s v="Male"/>
    <s v="taylor.@company.co"/>
    <s v="+91 9650163899"/>
    <x v="1"/>
    <x v="0"/>
    <x v="1"/>
    <n v="3"/>
    <n v="577.67999999999995"/>
    <n v="1733.04"/>
    <x v="228"/>
    <x v="230"/>
    <x v="3"/>
    <x v="1"/>
    <x v="9"/>
    <s v="Maharashtra"/>
  </r>
  <r>
    <s v="ORD103028"/>
    <s v="Sam Mehta"/>
    <s v="Female"/>
    <s v="sam.x@example.com"/>
    <s v="(929) 7617084"/>
    <x v="14"/>
    <x v="2"/>
    <x v="10"/>
    <n v="2"/>
    <n v="871.82"/>
    <n v="1743.64"/>
    <x v="229"/>
    <x v="231"/>
    <x v="0"/>
    <x v="2"/>
    <x v="1"/>
    <s v="Tamil Nadu"/>
  </r>
  <r>
    <s v="ORD100775"/>
    <s v="Cameron Sharma"/>
    <s v="Female"/>
    <s v="cameron.@company.co"/>
    <n v="61999"/>
    <x v="0"/>
    <x v="0"/>
    <x v="0"/>
    <n v="3"/>
    <n v="334.74"/>
    <n v="1004.22"/>
    <x v="230"/>
    <x v="232"/>
    <x v="1"/>
    <x v="0"/>
    <x v="0"/>
    <s v="Telangana"/>
  </r>
  <r>
    <s v="ORD100172"/>
    <s v="Drew Sharma"/>
    <s v="Unknown"/>
    <s v="drew47@yahoo.com"/>
    <n v="6056204397"/>
    <x v="12"/>
    <x v="0"/>
    <x v="8"/>
    <n v="4"/>
    <n v="687.3"/>
    <n v="2749.2"/>
    <x v="231"/>
    <x v="194"/>
    <x v="0"/>
    <x v="3"/>
    <x v="2"/>
    <s v="Maharashtra "/>
  </r>
  <r>
    <s v="ORD101095"/>
    <s v="Sam Verma"/>
    <s v="Female"/>
    <s v="sam.12@company.co"/>
    <n v="-9376281767"/>
    <x v="4"/>
    <x v="0"/>
    <x v="3"/>
    <n v="1"/>
    <n v="639.47"/>
    <n v="639.47"/>
    <x v="232"/>
    <x v="233"/>
    <x v="4"/>
    <x v="1"/>
    <x v="4"/>
    <s v="Rajasthan"/>
  </r>
  <r>
    <s v="ORD102057"/>
    <s v="Lee Gupta"/>
    <s v="Female"/>
    <m/>
    <s v="+91 6152163353"/>
    <x v="7"/>
    <x v="1"/>
    <x v="4"/>
    <n v="5"/>
    <n v="970.85"/>
    <n v="4854.25"/>
    <x v="233"/>
    <x v="234"/>
    <x v="2"/>
    <x v="1"/>
    <x v="7"/>
    <s v="West Bengal"/>
  </r>
  <r>
    <s v="ORD100600"/>
    <s v="Harper Iyer"/>
    <s v="Male"/>
    <s v="harper.@mailinator.com"/>
    <s v="(800) 7947521"/>
    <x v="3"/>
    <x v="0"/>
    <x v="2"/>
    <n v="5"/>
    <n v="433.2"/>
    <n v="2166"/>
    <x v="234"/>
    <x v="235"/>
    <x v="0"/>
    <x v="1"/>
    <x v="9"/>
    <s v="Maharashtra"/>
  </r>
  <r>
    <s v="ORD101068"/>
    <s v="Cameron Kulkarni"/>
    <s v="Female"/>
    <s v="cameron@.com"/>
    <s v="(753) 7032508"/>
    <x v="1"/>
    <x v="0"/>
    <x v="1"/>
    <n v="3"/>
    <n v="1128.74"/>
    <n v="3386.2200000000003"/>
    <x v="235"/>
    <x v="236"/>
    <x v="2"/>
    <x v="2"/>
    <x v="8"/>
    <s v="Uttar Pradesh"/>
  </r>
  <r>
    <s v="ORD103166"/>
    <s v="Quinn Patel"/>
    <s v="Female"/>
    <s v="quinngmailcom"/>
    <n v="-1823932701"/>
    <x v="9"/>
    <x v="0"/>
    <x v="1"/>
    <n v="4"/>
    <n v="1058.8599999999999"/>
    <n v="4235.4399999999996"/>
    <x v="236"/>
    <x v="237"/>
    <x v="0"/>
    <x v="4"/>
    <x v="4"/>
    <s v="Rajasthan"/>
  </r>
  <r>
    <s v="ORD100888"/>
    <s v="Devin Mehta"/>
    <s v="Male"/>
    <s v="devin96@yahoo.com"/>
    <s v="+91 8144869536"/>
    <x v="7"/>
    <x v="1"/>
    <x v="4"/>
    <n v="1"/>
    <n v="882.3"/>
    <n v="882.3"/>
    <x v="237"/>
    <x v="143"/>
    <x v="4"/>
    <x v="4"/>
    <x v="6"/>
    <s v="Delhi "/>
  </r>
  <r>
    <s v="ORD100363"/>
    <s v="Angel Patel"/>
    <s v="Male"/>
    <s v="angel.com"/>
    <n v="7996827780"/>
    <x v="10"/>
    <x v="1"/>
    <x v="6"/>
    <n v="1"/>
    <n v="628.09"/>
    <n v="628.09"/>
    <x v="238"/>
    <x v="238"/>
    <x v="4"/>
    <x v="1"/>
    <x v="4"/>
    <s v="Rajasthan"/>
  </r>
  <r>
    <s v="ORD103264"/>
    <s v="Lee Singh"/>
    <s v="Unknown"/>
    <s v="lee88@mailinator.com"/>
    <n v="84536"/>
    <x v="6"/>
    <x v="1"/>
    <x v="5"/>
    <n v="5"/>
    <n v="319.33"/>
    <n v="1596.6499999999999"/>
    <x v="239"/>
    <x v="239"/>
    <x v="0"/>
    <x v="0"/>
    <x v="8"/>
    <s v="Uttar Pradesh"/>
  </r>
  <r>
    <s v="ORD101014"/>
    <s v="Taylor Shah"/>
    <s v="Unknown"/>
    <s v="taylor.@company.co"/>
    <s v="+91 8607628934"/>
    <x v="2"/>
    <x v="0"/>
    <x v="0"/>
    <n v="4"/>
    <n v="82.89"/>
    <n v="331.56"/>
    <x v="52"/>
    <x v="240"/>
    <x v="1"/>
    <x v="1"/>
    <x v="2"/>
    <s v="Maharashtra"/>
  </r>
  <r>
    <s v="ORD102864"/>
    <s v="Cameron Iyer"/>
    <s v="Male"/>
    <s v="cameron.x@mailinator.com"/>
    <s v="6524832850 ext 962"/>
    <x v="1"/>
    <x v="0"/>
    <x v="1"/>
    <n v="1"/>
    <n v="631.85"/>
    <n v="631.85"/>
    <x v="240"/>
    <x v="241"/>
    <x v="3"/>
    <x v="0"/>
    <x v="9"/>
    <s v="Maharashtra "/>
  </r>
  <r>
    <s v="ORD102474"/>
    <s v="Avery Kapoor"/>
    <s v="Unknown"/>
    <s v="avery.@gmail.com"/>
    <n v="-4134805509"/>
    <x v="5"/>
    <x v="1"/>
    <x v="4"/>
    <n v="4"/>
    <n v="1120.21"/>
    <n v="4480.84"/>
    <x v="241"/>
    <x v="242"/>
    <x v="4"/>
    <x v="1"/>
    <x v="10"/>
    <s v="Maharashtra"/>
  </r>
  <r>
    <s v="ORD101877"/>
    <s v="Sam Agarwal"/>
    <s v="Female"/>
    <s v="sam.12@example.com"/>
    <n v="-8843883504"/>
    <x v="1"/>
    <x v="0"/>
    <x v="1"/>
    <n v="2"/>
    <n v="1012.35"/>
    <n v="2024.7"/>
    <x v="242"/>
    <x v="243"/>
    <x v="3"/>
    <x v="1"/>
    <x v="7"/>
    <s v="West Bengal "/>
  </r>
  <r>
    <s v="ORD102248"/>
    <s v="Taylor Kapoor"/>
    <s v="Female"/>
    <s v="taylor@outlook.com"/>
    <n v="94396"/>
    <x v="13"/>
    <x v="1"/>
    <x v="9"/>
    <n v="1"/>
    <n v="493.61"/>
    <n v="493.61"/>
    <x v="243"/>
    <x v="244"/>
    <x v="0"/>
    <x v="3"/>
    <x v="4"/>
    <s v="Rajasthan"/>
  </r>
  <r>
    <s v="ORD102496"/>
    <s v="Jamie Kulkarni"/>
    <s v="Female"/>
    <s v="jamie.12@gmail.com"/>
    <s v="+91 7429462109"/>
    <x v="13"/>
    <x v="1"/>
    <x v="9"/>
    <n v="5"/>
    <n v="161.58000000000001"/>
    <n v="807.90000000000009"/>
    <x v="99"/>
    <x v="245"/>
    <x v="1"/>
    <x v="3"/>
    <x v="9"/>
    <s v="Maharashtra"/>
  </r>
  <r>
    <s v="ORD103042"/>
    <s v="Jesse Singh"/>
    <s v="Unknown"/>
    <s v="jessegmailcom"/>
    <n v="-9554754172"/>
    <x v="9"/>
    <x v="0"/>
    <x v="1"/>
    <n v="1"/>
    <n v="838.86"/>
    <n v="838.86"/>
    <x v="244"/>
    <x v="246"/>
    <x v="0"/>
    <x v="1"/>
    <x v="7"/>
    <s v="West Bengal"/>
  </r>
  <r>
    <s v="ORD103000"/>
    <s v="Lee Sharma"/>
    <s v="Male"/>
    <s v="lee.x@company.co"/>
    <n v="67032"/>
    <x v="7"/>
    <x v="1"/>
    <x v="4"/>
    <n v="1"/>
    <n v="683.16"/>
    <n v="683.16"/>
    <x v="245"/>
    <x v="247"/>
    <x v="2"/>
    <x v="2"/>
    <x v="10"/>
    <s v="Maharashtra "/>
  </r>
  <r>
    <s v="ORD101093"/>
    <s v="Taylor Nair"/>
    <s v="Female"/>
    <s v="taylor.12@company.co"/>
    <n v="-7225824523"/>
    <x v="7"/>
    <x v="1"/>
    <x v="4"/>
    <n v="5"/>
    <n v="793.12"/>
    <n v="3965.6"/>
    <x v="246"/>
    <x v="248"/>
    <x v="3"/>
    <x v="1"/>
    <x v="10"/>
    <s v="Maharashtra "/>
  </r>
  <r>
    <s v="ORD101461"/>
    <s v="Quinn Iyer"/>
    <s v="Female"/>
    <s v="quinn.@mailinator.com"/>
    <n v="6615206079"/>
    <x v="1"/>
    <x v="0"/>
    <x v="1"/>
    <n v="6"/>
    <n v="484.61"/>
    <n v="2907.66"/>
    <x v="18"/>
    <x v="249"/>
    <x v="0"/>
    <x v="1"/>
    <x v="2"/>
    <s v="Maharashtra"/>
  </r>
  <r>
    <s v="ORD102167"/>
    <s v="Morgan Khan"/>
    <s v="Female"/>
    <s v="morgan@mailinator.com"/>
    <s v="+91 6105011187"/>
    <x v="9"/>
    <x v="0"/>
    <x v="1"/>
    <n v="2"/>
    <n v="542.51"/>
    <n v="1085.02"/>
    <x v="247"/>
    <x v="250"/>
    <x v="4"/>
    <x v="0"/>
    <x v="3"/>
    <s v="Karnataka"/>
  </r>
  <r>
    <s v="ORD102660"/>
    <s v="Jesse Desai"/>
    <s v="Unknown"/>
    <s v="jesse.x@gmail.com"/>
    <n v="-1172612113"/>
    <x v="12"/>
    <x v="0"/>
    <x v="8"/>
    <n v="5"/>
    <n v="828.18"/>
    <n v="4140.8999999999996"/>
    <x v="248"/>
    <x v="251"/>
    <x v="0"/>
    <x v="1"/>
    <x v="6"/>
    <s v="Delhi"/>
  </r>
  <r>
    <s v="ORD100605"/>
    <s v="Skyler Agarwal"/>
    <s v="Female"/>
    <s v="skyler.12@outlook.com"/>
    <n v="-6812232225"/>
    <x v="8"/>
    <x v="0"/>
    <x v="2"/>
    <n v="3"/>
    <n v="516.89"/>
    <n v="1550.67"/>
    <x v="249"/>
    <x v="252"/>
    <x v="0"/>
    <x v="0"/>
    <x v="10"/>
    <s v="Maharashtra"/>
  </r>
  <r>
    <s v="ORD100180"/>
    <s v="Sasha Patel"/>
    <s v="Female"/>
    <s v="sasha.@company.co"/>
    <n v="-6822362090"/>
    <x v="13"/>
    <x v="1"/>
    <x v="9"/>
    <n v="4"/>
    <n v="970.73"/>
    <n v="3882.92"/>
    <x v="21"/>
    <x v="253"/>
    <x v="3"/>
    <x v="4"/>
    <x v="7"/>
    <s v="West Bengal "/>
  </r>
  <r>
    <s v="ORD104469"/>
    <s v="Taylor Patel"/>
    <s v="Male"/>
    <s v="taylor49@company.co"/>
    <n v="95101"/>
    <x v="3"/>
    <x v="0"/>
    <x v="2"/>
    <n v="4"/>
    <n v="482.21"/>
    <n v="1928.84"/>
    <x v="250"/>
    <x v="254"/>
    <x v="3"/>
    <x v="1"/>
    <x v="9"/>
    <s v="Maharashtra"/>
  </r>
  <r>
    <s v="ORD101609"/>
    <s v="Lee Nair"/>
    <s v="Female"/>
    <s v="leegmail.com"/>
    <n v="-6123417923"/>
    <x v="12"/>
    <x v="0"/>
    <x v="8"/>
    <n v="6"/>
    <n v="247.54"/>
    <n v="1485.24"/>
    <x v="251"/>
    <x v="255"/>
    <x v="1"/>
    <x v="0"/>
    <x v="5"/>
    <s v="Gujarat"/>
  </r>
  <r>
    <s v="ORD103481"/>
    <s v="Alex Mehta Jr"/>
    <s v="Female"/>
    <s v="alex.12@yahoo.com"/>
    <s v="6834290846 ext 853"/>
    <x v="10"/>
    <x v="1"/>
    <x v="6"/>
    <n v="2"/>
    <n v="782.02"/>
    <n v="1564.04"/>
    <x v="252"/>
    <x v="36"/>
    <x v="2"/>
    <x v="0"/>
    <x v="5"/>
    <s v="Gujarat"/>
  </r>
  <r>
    <s v="ORD101473"/>
    <s v="Jordan Nair"/>
    <s v="Female"/>
    <s v="jordan.x@gmail.com"/>
    <n v="-5721325122"/>
    <x v="11"/>
    <x v="0"/>
    <x v="7"/>
    <n v="5"/>
    <n v="347.15"/>
    <n v="1735.75"/>
    <x v="253"/>
    <x v="256"/>
    <x v="2"/>
    <x v="4"/>
    <x v="1"/>
    <s v="Tamil Nadu"/>
  </r>
  <r>
    <s v="ORD101192"/>
    <s v="Drew Bose"/>
    <s v="Unknown"/>
    <m/>
    <n v="8781004256"/>
    <x v="1"/>
    <x v="0"/>
    <x v="1"/>
    <n v="3"/>
    <n v="821.69"/>
    <n v="2465.0700000000002"/>
    <x v="254"/>
    <x v="257"/>
    <x v="0"/>
    <x v="1"/>
    <x v="6"/>
    <s v="Delhi"/>
  </r>
  <r>
    <s v="ORD100929"/>
    <s v="Robin Patel"/>
    <s v="Female"/>
    <s v="robin.12@yahoo.com"/>
    <s v="(708) 8897047"/>
    <x v="2"/>
    <x v="0"/>
    <x v="0"/>
    <n v="1"/>
    <n v="474.97"/>
    <n v="474.97"/>
    <x v="255"/>
    <x v="258"/>
    <x v="0"/>
    <x v="0"/>
    <x v="2"/>
    <s v="Maharashtra"/>
  </r>
  <r>
    <s v="ORD102836"/>
    <s v="Jesse Sharma"/>
    <s v="Female"/>
    <s v="jesse.@company.co"/>
    <s v="+91 6512000377"/>
    <x v="4"/>
    <x v="0"/>
    <x v="3"/>
    <n v="6"/>
    <n v="265.45"/>
    <n v="1592.6999999999998"/>
    <x v="237"/>
    <x v="259"/>
    <x v="4"/>
    <x v="1"/>
    <x v="2"/>
    <s v="Maharashtra"/>
  </r>
  <r>
    <s v="ORD100113"/>
    <s v="Alex Shah"/>
    <s v="Female"/>
    <s v="alex.x@yahoo.com"/>
    <n v="9107682060"/>
    <x v="3"/>
    <x v="0"/>
    <x v="2"/>
    <n v="3"/>
    <n v="983.29"/>
    <n v="2949.87"/>
    <x v="256"/>
    <x v="260"/>
    <x v="3"/>
    <x v="4"/>
    <x v="5"/>
    <s v="Gujarat"/>
  </r>
  <r>
    <s v="ORD104815"/>
    <s v="Angel Desai"/>
    <s v="Unknown"/>
    <s v="angel.12@hotmail.com"/>
    <n v="-8915555658"/>
    <x v="11"/>
    <x v="0"/>
    <x v="7"/>
    <n v="5"/>
    <n v="878.21"/>
    <n v="4391.05"/>
    <x v="257"/>
    <x v="261"/>
    <x v="1"/>
    <x v="2"/>
    <x v="10"/>
    <s v="Maharashtra"/>
  </r>
  <r>
    <s v="ORD104606"/>
    <s v="Sam Kulkarni"/>
    <s v="Male"/>
    <s v="sam.x@hotmail.com"/>
    <s v="(913) 9298352"/>
    <x v="0"/>
    <x v="0"/>
    <x v="0"/>
    <n v="5"/>
    <n v="1069.1400000000001"/>
    <n v="5345.7000000000007"/>
    <x v="258"/>
    <x v="262"/>
    <x v="2"/>
    <x v="0"/>
    <x v="4"/>
    <s v="Rajasthan "/>
  </r>
  <r>
    <s v="ORD103401"/>
    <s v="Taylor Rao"/>
    <s v="Male"/>
    <s v="taylor.@example.com"/>
    <s v="(889) 8902333"/>
    <x v="0"/>
    <x v="0"/>
    <x v="0"/>
    <n v="2"/>
    <n v="416.75"/>
    <n v="833.5"/>
    <x v="259"/>
    <x v="263"/>
    <x v="1"/>
    <x v="0"/>
    <x v="7"/>
    <s v="West Bengal"/>
  </r>
  <r>
    <s v="ORD104863"/>
    <s v="Cameron Bose"/>
    <s v="Male"/>
    <s v="camerongmailcom"/>
    <n v="7353085308"/>
    <x v="13"/>
    <x v="1"/>
    <x v="9"/>
    <n v="1"/>
    <n v="166.54"/>
    <n v="166.54"/>
    <x v="260"/>
    <x v="264"/>
    <x v="1"/>
    <x v="4"/>
    <x v="8"/>
    <s v="Uttar Pradesh"/>
  </r>
  <r>
    <s v="ORD104942"/>
    <s v="Alex Patel"/>
    <s v="Unknown"/>
    <s v="alex.12@company.co"/>
    <n v="-6136547789"/>
    <x v="1"/>
    <x v="0"/>
    <x v="1"/>
    <n v="3"/>
    <n v="682.72"/>
    <n v="2048.16"/>
    <x v="261"/>
    <x v="265"/>
    <x v="2"/>
    <x v="1"/>
    <x v="1"/>
    <s v="Tamil Nadu"/>
  </r>
  <r>
    <s v="ORD103659"/>
    <s v="Drew Mehta"/>
    <s v="Female"/>
    <s v="drew.12@yahoo.com"/>
    <n v="-8399511034"/>
    <x v="7"/>
    <x v="1"/>
    <x v="4"/>
    <n v="5"/>
    <n v="1169.68"/>
    <n v="5848.4000000000005"/>
    <x v="262"/>
    <x v="266"/>
    <x v="2"/>
    <x v="1"/>
    <x v="10"/>
    <s v="Maharashtra"/>
  </r>
  <r>
    <s v="ORD101147"/>
    <s v="Quinn Iyer"/>
    <s v="Female"/>
    <s v="quinn.@company.co"/>
    <s v="9898226399 ext 626"/>
    <x v="7"/>
    <x v="1"/>
    <x v="4"/>
    <n v="4"/>
    <n v="119.08"/>
    <n v="476.32"/>
    <x v="263"/>
    <x v="267"/>
    <x v="3"/>
    <x v="1"/>
    <x v="5"/>
    <s v="Gujarat"/>
  </r>
  <r>
    <s v="ORD104984"/>
    <s v="Harper Nair"/>
    <s v="Male"/>
    <s v="harper80@gmail.com"/>
    <n v="-8236330930"/>
    <x v="0"/>
    <x v="0"/>
    <x v="0"/>
    <n v="4"/>
    <n v="479.38"/>
    <n v="1917.52"/>
    <x v="264"/>
    <x v="66"/>
    <x v="4"/>
    <x v="1"/>
    <x v="9"/>
    <s v="Maharashtra"/>
  </r>
  <r>
    <s v="ORD101824"/>
    <s v="Angel Sharma Jr"/>
    <s v="Female"/>
    <s v="angel@company.co"/>
    <n v="6565359847"/>
    <x v="6"/>
    <x v="1"/>
    <x v="5"/>
    <n v="4"/>
    <n v="935.57"/>
    <n v="3742.28"/>
    <x v="265"/>
    <x v="268"/>
    <x v="1"/>
    <x v="0"/>
    <x v="3"/>
    <s v="Karnataka"/>
  </r>
  <r>
    <s v="ORD100531"/>
    <s v="Sam Desai"/>
    <s v="Female"/>
    <s v="samgmailcom"/>
    <n v="6759265264"/>
    <x v="11"/>
    <x v="0"/>
    <x v="7"/>
    <n v="6"/>
    <n v="1064.79"/>
    <n v="6388.74"/>
    <x v="266"/>
    <x v="269"/>
    <x v="0"/>
    <x v="0"/>
    <x v="4"/>
    <s v="Rajasthan"/>
  </r>
  <r>
    <s v="ORD102646"/>
    <s v="Drew Singh"/>
    <s v="Male"/>
    <s v="drew.x@example.com"/>
    <n v="8715191854"/>
    <x v="5"/>
    <x v="1"/>
    <x v="4"/>
    <n v="1"/>
    <n v="312.22000000000003"/>
    <n v="312.22000000000003"/>
    <x v="267"/>
    <x v="270"/>
    <x v="0"/>
    <x v="1"/>
    <x v="1"/>
    <s v="Tamil Nadu"/>
  </r>
  <r>
    <s v="ORD104732"/>
    <s v="Rowan Kapoor"/>
    <s v="Female"/>
    <s v="rowan.12@company.co"/>
    <n v="-9925422020"/>
    <x v="9"/>
    <x v="0"/>
    <x v="1"/>
    <n v="1"/>
    <n v="274.26"/>
    <n v="274.26"/>
    <x v="268"/>
    <x v="26"/>
    <x v="0"/>
    <x v="3"/>
    <x v="5"/>
    <s v="Gujarat "/>
  </r>
  <r>
    <s v="ORD104164"/>
    <s v="Taylor Iyer"/>
    <s v="Male"/>
    <s v="taylor.@hotmail.com"/>
    <n v="9292709181"/>
    <x v="5"/>
    <x v="1"/>
    <x v="4"/>
    <n v="2"/>
    <n v="234.67"/>
    <n v="469.34"/>
    <x v="207"/>
    <x v="271"/>
    <x v="1"/>
    <x v="1"/>
    <x v="0"/>
    <s v="Telangana"/>
  </r>
  <r>
    <s v="ORD100497"/>
    <s v="Casey Joshi"/>
    <s v="Male"/>
    <s v="casey@outlook.com"/>
    <n v="64425"/>
    <x v="13"/>
    <x v="1"/>
    <x v="9"/>
    <n v="4"/>
    <n v="696.03"/>
    <n v="2784.12"/>
    <x v="269"/>
    <x v="222"/>
    <x v="0"/>
    <x v="2"/>
    <x v="2"/>
    <s v="Maharashtra"/>
  </r>
  <r>
    <s v="ORD102599"/>
    <s v="Rowan Gupta"/>
    <s v="Male"/>
    <s v="rowan.@yahoo.com"/>
    <n v="7566791713"/>
    <x v="8"/>
    <x v="0"/>
    <x v="2"/>
    <n v="6"/>
    <n v="1066.67"/>
    <n v="6400.02"/>
    <x v="270"/>
    <x v="272"/>
    <x v="0"/>
    <x v="1"/>
    <x v="6"/>
    <s v="Delhi"/>
  </r>
  <r>
    <s v="ORD104316"/>
    <s v="Kris Kulkarni"/>
    <s v="Male"/>
    <s v="kris.@yahoo.com"/>
    <m/>
    <x v="3"/>
    <x v="0"/>
    <x v="2"/>
    <n v="1"/>
    <n v="538.19000000000005"/>
    <n v="538.19000000000005"/>
    <x v="228"/>
    <x v="273"/>
    <x v="3"/>
    <x v="0"/>
    <x v="8"/>
    <s v="Uttar Pradesh"/>
  </r>
  <r>
    <s v="ORD100087"/>
    <s v="Casey Patel"/>
    <s v="Unknown"/>
    <s v="casey.x@yahoo.com"/>
    <n v="9933566253"/>
    <x v="3"/>
    <x v="0"/>
    <x v="2"/>
    <n v="6"/>
    <n v="973.03"/>
    <n v="5838.18"/>
    <x v="271"/>
    <x v="274"/>
    <x v="1"/>
    <x v="0"/>
    <x v="3"/>
    <s v="Karnataka "/>
  </r>
  <r>
    <s v="ORD100801"/>
    <s v="Cameron Khan"/>
    <s v="Unknown"/>
    <s v="cameron69@outlook.com"/>
    <n v="68442"/>
    <x v="4"/>
    <x v="0"/>
    <x v="3"/>
    <n v="1"/>
    <n v="319.13"/>
    <n v="319.13"/>
    <x v="272"/>
    <x v="275"/>
    <x v="1"/>
    <x v="1"/>
    <x v="6"/>
    <s v="Delhi "/>
  </r>
  <r>
    <s v="ORD104766"/>
    <s v="Morgan Iyer Jr"/>
    <s v="Female"/>
    <m/>
    <s v="6666680099 ext 473"/>
    <x v="9"/>
    <x v="0"/>
    <x v="1"/>
    <n v="3"/>
    <n v="947.38"/>
    <n v="2842.14"/>
    <x v="273"/>
    <x v="276"/>
    <x v="0"/>
    <x v="1"/>
    <x v="1"/>
    <s v="Tamil Nadu"/>
  </r>
  <r>
    <s v="ORD102911"/>
    <s v="Taylor Rao"/>
    <s v="Unknown"/>
    <s v="taylor.@company.co"/>
    <n v="-4332564530"/>
    <x v="12"/>
    <x v="0"/>
    <x v="8"/>
    <n v="5"/>
    <n v="129.38"/>
    <n v="646.9"/>
    <x v="274"/>
    <x v="277"/>
    <x v="3"/>
    <x v="0"/>
    <x v="10"/>
    <s v="Maharashtra"/>
  </r>
  <r>
    <s v="ORD100162"/>
    <s v="Alex Nair"/>
    <s v="Unknown"/>
    <s v="alex.@company.co"/>
    <s v="(617) 1397627"/>
    <x v="7"/>
    <x v="1"/>
    <x v="4"/>
    <n v="5"/>
    <n v="179.17"/>
    <n v="895.84999999999991"/>
    <x v="275"/>
    <x v="278"/>
    <x v="0"/>
    <x v="1"/>
    <x v="8"/>
    <s v="Uttar Pradesh"/>
  </r>
  <r>
    <s v="ORD101999"/>
    <s v="Riley Mehta"/>
    <s v="Unknown"/>
    <s v="riley@hotmail.com"/>
    <n v="9896407754"/>
    <x v="5"/>
    <x v="1"/>
    <x v="4"/>
    <n v="1"/>
    <n v="877.99"/>
    <n v="877.99"/>
    <x v="276"/>
    <x v="279"/>
    <x v="3"/>
    <x v="2"/>
    <x v="2"/>
    <s v="Maharashtra "/>
  </r>
  <r>
    <s v="ORD102283"/>
    <s v="Jordan Verma"/>
    <s v="Female"/>
    <s v="jordan15@hotmail.com"/>
    <s v="(932) 4879707"/>
    <x v="4"/>
    <x v="0"/>
    <x v="3"/>
    <n v="6"/>
    <n v="406.81"/>
    <n v="2440.86"/>
    <x v="97"/>
    <x v="280"/>
    <x v="2"/>
    <x v="4"/>
    <x v="4"/>
    <s v="Rajasthan"/>
  </r>
  <r>
    <s v="ORD101123"/>
    <s v="Avery Shah"/>
    <s v="Female"/>
    <s v="avery.12@company.co"/>
    <s v="+91 9675580752"/>
    <x v="1"/>
    <x v="0"/>
    <x v="1"/>
    <n v="5"/>
    <n v="377.45"/>
    <n v="1887.25"/>
    <x v="277"/>
    <x v="281"/>
    <x v="2"/>
    <x v="1"/>
    <x v="0"/>
    <s v="Telangana"/>
  </r>
  <r>
    <s v="ORD104613"/>
    <s v="Jamie Chaudhary"/>
    <s v="Male"/>
    <s v="jamie.@hotmail.com"/>
    <s v="(786) 8485805"/>
    <x v="2"/>
    <x v="0"/>
    <x v="0"/>
    <n v="2"/>
    <n v="1080.9000000000001"/>
    <n v="2161.8000000000002"/>
    <x v="278"/>
    <x v="282"/>
    <x v="0"/>
    <x v="0"/>
    <x v="6"/>
    <s v="Delhi"/>
  </r>
  <r>
    <s v="ORD101097"/>
    <s v="Robin Khan"/>
    <s v="Female"/>
    <s v="robin99@gmail.com"/>
    <n v="7121999369"/>
    <x v="6"/>
    <x v="1"/>
    <x v="5"/>
    <n v="5"/>
    <n v="731.44"/>
    <n v="3657.2000000000003"/>
    <x v="279"/>
    <x v="283"/>
    <x v="2"/>
    <x v="0"/>
    <x v="5"/>
    <s v="Gujarat"/>
  </r>
  <r>
    <s v="ORD104611"/>
    <s v="Rowan Nair"/>
    <s v="Unknown"/>
    <m/>
    <n v="-7955105539"/>
    <x v="5"/>
    <x v="1"/>
    <x v="4"/>
    <n v="1"/>
    <n v="559.35"/>
    <n v="559.35"/>
    <x v="248"/>
    <x v="217"/>
    <x v="4"/>
    <x v="0"/>
    <x v="7"/>
    <s v="West Bengal"/>
  </r>
  <r>
    <s v="ORD100996"/>
    <s v="Avery Rao"/>
    <s v="Female"/>
    <s v="avery.x@mailinator.com"/>
    <s v="(624) 6697615"/>
    <x v="14"/>
    <x v="2"/>
    <x v="10"/>
    <n v="1"/>
    <n v="623.67999999999995"/>
    <n v="623.67999999999995"/>
    <x v="91"/>
    <x v="151"/>
    <x v="3"/>
    <x v="1"/>
    <x v="8"/>
    <s v="Uttar Pradesh "/>
  </r>
  <r>
    <s v="ORD100421"/>
    <s v="Drew Joshi"/>
    <s v="Unknown"/>
    <m/>
    <n v="6272442575"/>
    <x v="1"/>
    <x v="0"/>
    <x v="1"/>
    <n v="4"/>
    <n v="447.6"/>
    <n v="1790.4"/>
    <x v="280"/>
    <x v="142"/>
    <x v="0"/>
    <x v="3"/>
    <x v="6"/>
    <s v="Delhi "/>
  </r>
  <r>
    <s v="ORD101009"/>
    <s v="Parker Verma"/>
    <s v="Male"/>
    <s v="parker@yahoo.com"/>
    <n v="88157"/>
    <x v="12"/>
    <x v="0"/>
    <x v="8"/>
    <n v="6"/>
    <n v="682"/>
    <n v="4092"/>
    <x v="281"/>
    <x v="284"/>
    <x v="1"/>
    <x v="2"/>
    <x v="3"/>
    <s v="Karnataka"/>
  </r>
  <r>
    <s v="ORD102130"/>
    <s v="Lee Gupta"/>
    <s v="Male"/>
    <m/>
    <n v="68550"/>
    <x v="6"/>
    <x v="1"/>
    <x v="5"/>
    <n v="1"/>
    <n v="726.77"/>
    <n v="726.77"/>
    <x v="282"/>
    <x v="285"/>
    <x v="2"/>
    <x v="0"/>
    <x v="5"/>
    <s v="Gujarat"/>
  </r>
  <r>
    <s v="ORD102486"/>
    <s v="Cameron Sharma"/>
    <s v="Unknown"/>
    <s v="cameron.12@example.com"/>
    <n v="6437113001"/>
    <x v="1"/>
    <x v="0"/>
    <x v="1"/>
    <n v="3"/>
    <n v="885.86"/>
    <n v="2657.58"/>
    <x v="283"/>
    <x v="286"/>
    <x v="3"/>
    <x v="2"/>
    <x v="9"/>
    <s v="Maharashtra "/>
  </r>
  <r>
    <s v="ORD102033"/>
    <s v="Skyler Desai"/>
    <s v="Female"/>
    <s v="skyler58@example.com"/>
    <n v="-9326746920"/>
    <x v="1"/>
    <x v="0"/>
    <x v="1"/>
    <n v="6"/>
    <n v="1189.57"/>
    <n v="7137.42"/>
    <x v="284"/>
    <x v="287"/>
    <x v="2"/>
    <x v="0"/>
    <x v="1"/>
    <s v="Tamil Nadu"/>
  </r>
  <r>
    <s v="ORD103310"/>
    <s v="Skyler Singh"/>
    <s v="Male"/>
    <s v="skyler.@outlook.com"/>
    <n v="6953181803"/>
    <x v="8"/>
    <x v="0"/>
    <x v="2"/>
    <n v="4"/>
    <n v="780.39"/>
    <n v="3121.56"/>
    <x v="285"/>
    <x v="288"/>
    <x v="0"/>
    <x v="0"/>
    <x v="5"/>
    <s v="Gujarat "/>
  </r>
  <r>
    <s v="ORD102384"/>
    <s v="Alex Agarwal"/>
    <s v="Unknown"/>
    <s v="alex@yahoo.com"/>
    <m/>
    <x v="12"/>
    <x v="0"/>
    <x v="8"/>
    <n v="3"/>
    <n v="237.95"/>
    <n v="713.84999999999991"/>
    <x v="286"/>
    <x v="289"/>
    <x v="1"/>
    <x v="1"/>
    <x v="2"/>
    <s v="Maharashtra "/>
  </r>
  <r>
    <s v="ORD102388"/>
    <s v="Casey Patel"/>
    <s v="Unknown"/>
    <s v="casey.12@hotmail.com"/>
    <n v="8629422853"/>
    <x v="14"/>
    <x v="2"/>
    <x v="10"/>
    <n v="4"/>
    <n v="514.13"/>
    <n v="2056.52"/>
    <x v="287"/>
    <x v="290"/>
    <x v="4"/>
    <x v="3"/>
    <x v="4"/>
    <s v="Rajasthan"/>
  </r>
  <r>
    <s v="ORD101759"/>
    <s v="Sam Nair Jr"/>
    <s v="Female"/>
    <s v="sam.12@gmail.com"/>
    <s v="7798652037 ext 608"/>
    <x v="12"/>
    <x v="0"/>
    <x v="8"/>
    <n v="4"/>
    <n v="622.4"/>
    <n v="2489.6"/>
    <x v="288"/>
    <x v="291"/>
    <x v="3"/>
    <x v="1"/>
    <x v="0"/>
    <s v="Telangana"/>
  </r>
  <r>
    <s v="ORD102733"/>
    <s v="Rowan Shah"/>
    <s v="Female"/>
    <s v="rowan.12@company.co"/>
    <n v="-6426856877"/>
    <x v="11"/>
    <x v="0"/>
    <x v="7"/>
    <n v="4"/>
    <n v="1131.94"/>
    <n v="4527.76"/>
    <x v="289"/>
    <x v="292"/>
    <x v="3"/>
    <x v="1"/>
    <x v="9"/>
    <s v="Maharashtra"/>
  </r>
  <r>
    <s v="ORD103649"/>
    <s v="Angel Nath"/>
    <s v="Unknown"/>
    <s v="angel.12@example.com"/>
    <s v="7907336633 ext 965"/>
    <x v="8"/>
    <x v="0"/>
    <x v="2"/>
    <n v="3"/>
    <n v="520.11"/>
    <n v="1560.33"/>
    <x v="244"/>
    <x v="293"/>
    <x v="2"/>
    <x v="0"/>
    <x v="6"/>
    <s v="Delhi"/>
  </r>
  <r>
    <s v="ORD100778"/>
    <s v="Avery Kulkarni"/>
    <s v="Unknown"/>
    <s v="avery.@gmail.com"/>
    <n v="7306778982"/>
    <x v="0"/>
    <x v="0"/>
    <x v="0"/>
    <n v="2"/>
    <n v="635.34"/>
    <n v="1270.68"/>
    <x v="290"/>
    <x v="294"/>
    <x v="0"/>
    <x v="1"/>
    <x v="9"/>
    <s v="Maharashtra"/>
  </r>
  <r>
    <s v="ORD102976"/>
    <s v="Kai Agarwal"/>
    <s v="Unknown"/>
    <s v="kai.com"/>
    <s v="+91 9265951619"/>
    <x v="14"/>
    <x v="2"/>
    <x v="10"/>
    <n v="6"/>
    <n v="345.15"/>
    <n v="2070.8999999999996"/>
    <x v="132"/>
    <x v="295"/>
    <x v="4"/>
    <x v="2"/>
    <x v="0"/>
    <s v="Telangana"/>
  </r>
  <r>
    <s v="ORD103238"/>
    <s v="Robin Agarwal"/>
    <s v="Female"/>
    <s v="robin.x@company.co"/>
    <n v="-7413184246"/>
    <x v="13"/>
    <x v="1"/>
    <x v="9"/>
    <n v="1"/>
    <n v="769.72"/>
    <n v="769.72"/>
    <x v="291"/>
    <x v="296"/>
    <x v="3"/>
    <x v="1"/>
    <x v="0"/>
    <s v="Telangana"/>
  </r>
  <r>
    <s v="ORD100716"/>
    <s v="Jamie Verma"/>
    <s v="Male"/>
    <s v="jamie.x@example.com"/>
    <n v="7223480800"/>
    <x v="13"/>
    <x v="1"/>
    <x v="9"/>
    <n v="1"/>
    <n v="383.02"/>
    <n v="383.02"/>
    <x v="292"/>
    <x v="297"/>
    <x v="2"/>
    <x v="1"/>
    <x v="10"/>
    <s v="Maharashtra"/>
  </r>
  <r>
    <s v="ORD103311"/>
    <s v="Devin Singh"/>
    <s v="Male"/>
    <s v="devin@hotmail.com"/>
    <n v="6384578037"/>
    <x v="10"/>
    <x v="1"/>
    <x v="6"/>
    <n v="3"/>
    <n v="424.93"/>
    <n v="1274.79"/>
    <x v="54"/>
    <x v="298"/>
    <x v="2"/>
    <x v="0"/>
    <x v="5"/>
    <s v="Gujarat"/>
  </r>
  <r>
    <s v="ORD102045"/>
    <s v="Kris Shah"/>
    <s v="Female"/>
    <s v="kris69@example.com"/>
    <n v="-9604905295"/>
    <x v="1"/>
    <x v="0"/>
    <x v="1"/>
    <n v="4"/>
    <n v="219.85"/>
    <n v="879.4"/>
    <x v="127"/>
    <x v="299"/>
    <x v="2"/>
    <x v="1"/>
    <x v="3"/>
    <s v="Karnataka"/>
  </r>
  <r>
    <s v="ORD101670"/>
    <s v="Cameron Nair"/>
    <s v="Female"/>
    <s v="cameron.12@gmail.com"/>
    <n v="74618"/>
    <x v="13"/>
    <x v="1"/>
    <x v="9"/>
    <n v="5"/>
    <n v="162.51"/>
    <n v="812.55"/>
    <x v="293"/>
    <x v="300"/>
    <x v="0"/>
    <x v="0"/>
    <x v="2"/>
    <s v="Maharashtra"/>
  </r>
  <r>
    <s v="ORD101202"/>
    <s v="Casey Desai"/>
    <s v="Male"/>
    <s v="casey@.com"/>
    <n v="-7402155519"/>
    <x v="4"/>
    <x v="0"/>
    <x v="3"/>
    <n v="3"/>
    <n v="261.77999999999997"/>
    <n v="785.33999999999992"/>
    <x v="294"/>
    <x v="301"/>
    <x v="4"/>
    <x v="2"/>
    <x v="1"/>
    <s v="Tamil Nadu"/>
  </r>
  <r>
    <s v="ORD104507"/>
    <s v="Parker Rao"/>
    <s v="Female"/>
    <s v="parker73@company.co"/>
    <n v="9042298796"/>
    <x v="2"/>
    <x v="0"/>
    <x v="0"/>
    <n v="6"/>
    <n v="647.6"/>
    <n v="3885.6000000000004"/>
    <x v="159"/>
    <x v="267"/>
    <x v="2"/>
    <x v="0"/>
    <x v="8"/>
    <s v="Uttar Pradesh"/>
  </r>
  <r>
    <s v="ORD104435"/>
    <s v="Casey Iyer"/>
    <s v="Female"/>
    <s v="casey.12@hotmail.com"/>
    <s v="(655) 5745103"/>
    <x v="10"/>
    <x v="1"/>
    <x v="6"/>
    <n v="4"/>
    <n v="1126.33"/>
    <n v="4505.32"/>
    <x v="295"/>
    <x v="302"/>
    <x v="0"/>
    <x v="1"/>
    <x v="10"/>
    <s v="Maharashtra"/>
  </r>
  <r>
    <s v="ORD101724"/>
    <s v="Taylor Khan"/>
    <s v="Female"/>
    <s v="taylor.@outlook.com"/>
    <n v="8832180860"/>
    <x v="6"/>
    <x v="1"/>
    <x v="5"/>
    <n v="5"/>
    <n v="988.1"/>
    <n v="4940.5"/>
    <x v="296"/>
    <x v="303"/>
    <x v="3"/>
    <x v="4"/>
    <x v="2"/>
    <s v="Maharashtra"/>
  </r>
  <r>
    <s v="ORD100320"/>
    <s v="Taylor Rao"/>
    <s v="Male"/>
    <s v="taylor.12@example.com"/>
    <s v="(816) 8782397"/>
    <x v="12"/>
    <x v="0"/>
    <x v="8"/>
    <n v="5"/>
    <n v="92.13"/>
    <n v="460.65"/>
    <x v="297"/>
    <x v="304"/>
    <x v="3"/>
    <x v="2"/>
    <x v="9"/>
    <s v="Maharashtra "/>
  </r>
  <r>
    <s v="ORD102733"/>
    <s v="Jordan Dutta"/>
    <s v="Female"/>
    <s v="jordan.x@yahoo.com"/>
    <n v="-9018660815"/>
    <x v="14"/>
    <x v="2"/>
    <x v="10"/>
    <n v="4"/>
    <n v="563.17999999999995"/>
    <n v="2252.7199999999998"/>
    <x v="298"/>
    <x v="305"/>
    <x v="4"/>
    <x v="0"/>
    <x v="5"/>
    <s v="Gujarat"/>
  </r>
  <r>
    <s v="ORD103096"/>
    <s v="Casey Chaudhary"/>
    <s v="Female"/>
    <s v="casey.@yahoo.com"/>
    <n v="77322"/>
    <x v="8"/>
    <x v="0"/>
    <x v="2"/>
    <n v="6"/>
    <n v="764.66"/>
    <n v="4587.96"/>
    <x v="299"/>
    <x v="306"/>
    <x v="1"/>
    <x v="1"/>
    <x v="4"/>
    <s v="Rajasthan "/>
  </r>
  <r>
    <s v="ORD100224"/>
    <s v="Alex Verma"/>
    <s v="Unknown"/>
    <s v="alex.x@gmail.com"/>
    <s v="+91 7791674708"/>
    <x v="1"/>
    <x v="0"/>
    <x v="1"/>
    <n v="3"/>
    <n v="734.71"/>
    <n v="2204.13"/>
    <x v="300"/>
    <x v="307"/>
    <x v="0"/>
    <x v="0"/>
    <x v="9"/>
    <s v="Maharashtra "/>
  </r>
  <r>
    <s v="ORD102446"/>
    <s v="Rowan Mehta"/>
    <s v="Unknown"/>
    <s v="rowan@gmail"/>
    <n v="-9018381941"/>
    <x v="14"/>
    <x v="2"/>
    <x v="10"/>
    <n v="4"/>
    <n v="430.51"/>
    <n v="1722.04"/>
    <x v="301"/>
    <x v="308"/>
    <x v="2"/>
    <x v="1"/>
    <x v="7"/>
    <s v="West Bengal"/>
  </r>
  <r>
    <s v="ORD100662"/>
    <s v="Morgan Iyer"/>
    <s v="Male"/>
    <s v="morgan.@outlook.com"/>
    <s v="(975) 5264147"/>
    <x v="13"/>
    <x v="1"/>
    <x v="9"/>
    <n v="3"/>
    <n v="936.12"/>
    <n v="2808.36"/>
    <x v="302"/>
    <x v="200"/>
    <x v="0"/>
    <x v="1"/>
    <x v="7"/>
    <s v="West Bengal"/>
  </r>
  <r>
    <s v="ORD104325"/>
    <s v="Kris Kapoor"/>
    <s v="Female"/>
    <s v="kris.x@outlook.com"/>
    <s v="+91 7238573906"/>
    <x v="5"/>
    <x v="1"/>
    <x v="4"/>
    <n v="5"/>
    <n v="641.05999999999995"/>
    <n v="3205.2999999999997"/>
    <x v="303"/>
    <x v="229"/>
    <x v="0"/>
    <x v="1"/>
    <x v="2"/>
    <s v="Maharashtra"/>
  </r>
  <r>
    <s v="ORD102819"/>
    <s v="Riley Dutta"/>
    <s v="Male"/>
    <s v="riley.x@example.com"/>
    <n v="7108859871"/>
    <x v="3"/>
    <x v="0"/>
    <x v="2"/>
    <n v="5"/>
    <n v="338"/>
    <n v="1690"/>
    <x v="304"/>
    <x v="168"/>
    <x v="3"/>
    <x v="1"/>
    <x v="2"/>
    <s v="Maharashtra"/>
  </r>
  <r>
    <s v="ORD100321"/>
    <s v="Quinn Dutta"/>
    <s v="Unknown"/>
    <m/>
    <s v="7927990801 ext 933"/>
    <x v="4"/>
    <x v="0"/>
    <x v="3"/>
    <n v="6"/>
    <n v="928.51"/>
    <n v="5571.0599999999995"/>
    <x v="304"/>
    <x v="309"/>
    <x v="2"/>
    <x v="2"/>
    <x v="4"/>
    <s v="Rajasthan"/>
  </r>
  <r>
    <s v="ORD100718"/>
    <s v="Kai Sharma Jr"/>
    <s v="Male"/>
    <s v="kai.x@outlook.com"/>
    <s v="+91 7087279660"/>
    <x v="13"/>
    <x v="1"/>
    <x v="9"/>
    <n v="4"/>
    <n v="808.69"/>
    <n v="3234.76"/>
    <x v="125"/>
    <x v="310"/>
    <x v="3"/>
    <x v="1"/>
    <x v="8"/>
    <s v="Uttar Pradesh "/>
  </r>
  <r>
    <s v="ORD100590"/>
    <s v="Sam Chaudhary"/>
    <s v="Male"/>
    <s v="sam.12@example.com"/>
    <s v="(846) 2026789"/>
    <x v="9"/>
    <x v="0"/>
    <x v="1"/>
    <n v="2"/>
    <n v="124.56"/>
    <n v="249.12"/>
    <x v="52"/>
    <x v="155"/>
    <x v="1"/>
    <x v="1"/>
    <x v="10"/>
    <s v="Maharashtra"/>
  </r>
  <r>
    <s v="ORD101963"/>
    <s v="Kris Kulkarni"/>
    <s v="Female"/>
    <s v="krisgmailcom"/>
    <n v="-8488347884"/>
    <x v="0"/>
    <x v="0"/>
    <x v="0"/>
    <n v="3"/>
    <n v="854.9"/>
    <n v="2564.6999999999998"/>
    <x v="305"/>
    <x v="90"/>
    <x v="1"/>
    <x v="3"/>
    <x v="2"/>
    <s v="Maharashtra"/>
  </r>
  <r>
    <s v="ORD103632"/>
    <s v="Lee Nair"/>
    <s v="Female"/>
    <s v="lee.@company.co"/>
    <n v="-1088800890"/>
    <x v="8"/>
    <x v="0"/>
    <x v="2"/>
    <n v="6"/>
    <n v="54.39"/>
    <n v="326.34000000000003"/>
    <x v="306"/>
    <x v="311"/>
    <x v="1"/>
    <x v="1"/>
    <x v="6"/>
    <s v="Delhi"/>
  </r>
  <r>
    <s v="ORD101655"/>
    <s v="Jamie Bose"/>
    <s v="Male"/>
    <s v="jamie.12@outlook.com"/>
    <n v="-4384950465"/>
    <x v="6"/>
    <x v="1"/>
    <x v="5"/>
    <n v="3"/>
    <n v="1022.01"/>
    <n v="3066.0299999999997"/>
    <x v="307"/>
    <x v="199"/>
    <x v="0"/>
    <x v="0"/>
    <x v="5"/>
    <s v="Gujarat"/>
  </r>
  <r>
    <s v="ORD100254"/>
    <s v="Robin Mehta"/>
    <s v="Female"/>
    <s v="robin.@hotmail.com"/>
    <n v="-1814436677"/>
    <x v="0"/>
    <x v="0"/>
    <x v="0"/>
    <n v="4"/>
    <n v="472.85"/>
    <n v="1891.4"/>
    <x v="308"/>
    <x v="312"/>
    <x v="3"/>
    <x v="1"/>
    <x v="4"/>
    <s v="Rajasthan"/>
  </r>
  <r>
    <s v="ORD102853"/>
    <s v="Angel Gupta"/>
    <s v="Unknown"/>
    <s v="angel.com"/>
    <n v="9585118657"/>
    <x v="2"/>
    <x v="0"/>
    <x v="0"/>
    <n v="1"/>
    <n v="280.44"/>
    <n v="280.44"/>
    <x v="300"/>
    <x v="313"/>
    <x v="4"/>
    <x v="1"/>
    <x v="9"/>
    <s v="Maharashtra"/>
  </r>
  <r>
    <s v="ORD100744"/>
    <s v="Sasha Rao"/>
    <s v="Female"/>
    <s v="sasha97@example.com"/>
    <n v="8510839232"/>
    <x v="9"/>
    <x v="0"/>
    <x v="1"/>
    <n v="3"/>
    <n v="833.75"/>
    <n v="2501.25"/>
    <x v="309"/>
    <x v="314"/>
    <x v="0"/>
    <x v="1"/>
    <x v="2"/>
    <s v="Maharashtra"/>
  </r>
  <r>
    <s v="ORD101513"/>
    <s v="Jamie Singh"/>
    <s v="Female"/>
    <s v="jamie.12@yahoo.com"/>
    <n v="-7603528116"/>
    <x v="6"/>
    <x v="1"/>
    <x v="5"/>
    <n v="50"/>
    <n v="323.68"/>
    <n v="16184"/>
    <x v="310"/>
    <x v="315"/>
    <x v="2"/>
    <x v="4"/>
    <x v="9"/>
    <s v="Maharashtra "/>
  </r>
  <r>
    <s v="ORD104987"/>
    <s v="Robin Patel"/>
    <s v="Female"/>
    <s v="robin@outlook.com"/>
    <m/>
    <x v="1"/>
    <x v="0"/>
    <x v="1"/>
    <n v="2"/>
    <n v="603.75"/>
    <n v="1207.5"/>
    <x v="311"/>
    <x v="316"/>
    <x v="0"/>
    <x v="2"/>
    <x v="9"/>
    <s v="Maharashtra"/>
  </r>
  <r>
    <s v="ORD102191"/>
    <s v="Jordan Shah"/>
    <s v="Female"/>
    <s v="jordan.12@yahoo.com"/>
    <n v="-7507915591"/>
    <x v="12"/>
    <x v="0"/>
    <x v="8"/>
    <n v="5"/>
    <n v="842.69"/>
    <n v="4213.4500000000007"/>
    <x v="312"/>
    <x v="64"/>
    <x v="4"/>
    <x v="1"/>
    <x v="2"/>
    <s v="Maharashtra"/>
  </r>
  <r>
    <s v="ORD104119"/>
    <s v="Jesse Iyer"/>
    <s v="Unknown"/>
    <s v="jesse.@example.com"/>
    <n v="95493"/>
    <x v="9"/>
    <x v="0"/>
    <x v="1"/>
    <n v="10"/>
    <n v="552.05999999999995"/>
    <n v="5520.5999999999995"/>
    <x v="176"/>
    <x v="317"/>
    <x v="1"/>
    <x v="1"/>
    <x v="4"/>
    <s v="Rajasthan"/>
  </r>
  <r>
    <s v="ORD100536"/>
    <s v="Kai Rao"/>
    <s v="Unknown"/>
    <s v="kai.12@mailinator.com"/>
    <s v="+91 7062412912"/>
    <x v="10"/>
    <x v="1"/>
    <x v="6"/>
    <n v="4"/>
    <n v="448.72"/>
    <n v="1794.88"/>
    <x v="313"/>
    <x v="318"/>
    <x v="0"/>
    <x v="1"/>
    <x v="1"/>
    <s v="Tamil Nadu "/>
  </r>
  <r>
    <s v="ORD102785"/>
    <s v="Jesse Mehta"/>
    <s v="Unknown"/>
    <s v="jesse48@mailinator.com"/>
    <n v="-9457958002"/>
    <x v="12"/>
    <x v="0"/>
    <x v="8"/>
    <n v="6"/>
    <n v="499.9"/>
    <n v="2999.3999999999996"/>
    <x v="314"/>
    <x v="319"/>
    <x v="1"/>
    <x v="2"/>
    <x v="10"/>
    <s v="Maharashtra"/>
  </r>
  <r>
    <s v="ORD101035"/>
    <s v="Avery Nair"/>
    <s v="Female"/>
    <s v="avery.@company.co"/>
    <s v="8222577539 ext 992"/>
    <x v="5"/>
    <x v="1"/>
    <x v="4"/>
    <n v="1"/>
    <n v="244.27"/>
    <n v="244.27"/>
    <x v="315"/>
    <x v="133"/>
    <x v="0"/>
    <x v="1"/>
    <x v="3"/>
    <s v="Karnataka"/>
  </r>
  <r>
    <s v="ORD100516"/>
    <s v="Angel Desai"/>
    <s v="Unknown"/>
    <s v="angel.12@gmail.com"/>
    <s v="8479374353 ext 617"/>
    <x v="3"/>
    <x v="0"/>
    <x v="2"/>
    <n v="1"/>
    <n v="1175.26"/>
    <n v="1175.26"/>
    <x v="316"/>
    <x v="320"/>
    <x v="0"/>
    <x v="1"/>
    <x v="9"/>
    <s v="Maharashtra"/>
  </r>
  <r>
    <s v="ORD102768"/>
    <s v="Taylor Sharma"/>
    <s v="Unknown"/>
    <s v="taylor.12@company.co"/>
    <n v="8851580190"/>
    <x v="0"/>
    <x v="0"/>
    <x v="0"/>
    <n v="3"/>
    <n v="719.03"/>
    <n v="2157.09"/>
    <x v="317"/>
    <x v="321"/>
    <x v="2"/>
    <x v="3"/>
    <x v="6"/>
    <s v="Delhi "/>
  </r>
  <r>
    <s v="ORD103371"/>
    <s v="Quinn Nair"/>
    <s v="Male"/>
    <s v="quinn.@mailinator.com"/>
    <s v="+91 9976232154"/>
    <x v="8"/>
    <x v="0"/>
    <x v="2"/>
    <n v="2"/>
    <n v="232.14"/>
    <n v="464.28"/>
    <x v="318"/>
    <x v="322"/>
    <x v="1"/>
    <x v="0"/>
    <x v="1"/>
    <s v="Tamil Nadu"/>
  </r>
  <r>
    <s v="ORD102329"/>
    <s v="Lee Dutta"/>
    <s v="Male"/>
    <m/>
    <n v="78721"/>
    <x v="13"/>
    <x v="1"/>
    <x v="9"/>
    <n v="5"/>
    <n v="1142.0899999999999"/>
    <n v="5710.45"/>
    <x v="319"/>
    <x v="30"/>
    <x v="0"/>
    <x v="0"/>
    <x v="10"/>
    <s v="Maharashtra"/>
  </r>
  <r>
    <s v="ORD104291"/>
    <s v="Angel Patel"/>
    <s v="Female"/>
    <s v="angel83@mailinator.com"/>
    <n v="6105855456"/>
    <x v="12"/>
    <x v="0"/>
    <x v="8"/>
    <n v="5"/>
    <n v="290.2"/>
    <n v="1451"/>
    <x v="320"/>
    <x v="156"/>
    <x v="1"/>
    <x v="0"/>
    <x v="4"/>
    <s v="Rajasthan "/>
  </r>
  <r>
    <s v="ORD103551"/>
    <s v="Sam Sharma"/>
    <s v="Unknown"/>
    <s v="sam.x@example.com"/>
    <s v="7199054168 ext 372"/>
    <x v="1"/>
    <x v="0"/>
    <x v="1"/>
    <n v="6"/>
    <n v="158.38"/>
    <n v="950.28"/>
    <x v="321"/>
    <x v="166"/>
    <x v="3"/>
    <x v="4"/>
    <x v="4"/>
    <s v="Rajasthan"/>
  </r>
  <r>
    <s v="ORD100692"/>
    <s v="Skyler Singh"/>
    <s v="Female"/>
    <s v="skyler.12@gmail.com"/>
    <n v="-8769564683"/>
    <x v="0"/>
    <x v="0"/>
    <x v="0"/>
    <n v="2"/>
    <n v="962"/>
    <n v="1924"/>
    <x v="322"/>
    <x v="323"/>
    <x v="0"/>
    <x v="1"/>
    <x v="5"/>
    <s v="Gujarat"/>
  </r>
  <r>
    <s v="ORD104147"/>
    <s v="Kris Kapoor"/>
    <s v="Unknown"/>
    <s v="kris@hotmail.com"/>
    <s v="+91 7378400818"/>
    <x v="14"/>
    <x v="2"/>
    <x v="10"/>
    <n v="1"/>
    <n v="316.3"/>
    <n v="316.3"/>
    <x v="323"/>
    <x v="324"/>
    <x v="0"/>
    <x v="3"/>
    <x v="4"/>
    <s v="Rajasthan"/>
  </r>
  <r>
    <s v="ORD104760"/>
    <s v="Skyler Joshi"/>
    <s v="Female"/>
    <s v="skyler.x@example.com"/>
    <s v="6072234058 ext 68"/>
    <x v="0"/>
    <x v="0"/>
    <x v="0"/>
    <n v="10"/>
    <n v="902.46"/>
    <n v="9024.6"/>
    <x v="324"/>
    <x v="325"/>
    <x v="2"/>
    <x v="1"/>
    <x v="3"/>
    <s v="Karnataka"/>
  </r>
  <r>
    <s v="ORD101319"/>
    <s v="Skyler Verma"/>
    <s v="Male"/>
    <s v="skyler@example.com"/>
    <n v="-5667078040"/>
    <x v="4"/>
    <x v="0"/>
    <x v="3"/>
    <n v="3"/>
    <n v="643.74"/>
    <n v="1931.22"/>
    <x v="325"/>
    <x v="326"/>
    <x v="0"/>
    <x v="0"/>
    <x v="4"/>
    <s v="Rajasthan"/>
  </r>
  <r>
    <s v="ORD101899"/>
    <s v="Devin Chaudhary"/>
    <s v="Female"/>
    <s v="devin@outlook.com"/>
    <s v="+91 8765267548"/>
    <x v="13"/>
    <x v="1"/>
    <x v="9"/>
    <n v="3"/>
    <n v="1124.58"/>
    <n v="3373.74"/>
    <x v="326"/>
    <x v="327"/>
    <x v="0"/>
    <x v="4"/>
    <x v="5"/>
    <s v="Gujarat"/>
  </r>
  <r>
    <s v="ORD104634"/>
    <s v="Jamie Chaudhary"/>
    <s v="Male"/>
    <s v="jamie.@gmail.com"/>
    <s v="+91 6805014600"/>
    <x v="10"/>
    <x v="1"/>
    <x v="6"/>
    <n v="3"/>
    <n v="401.92"/>
    <n v="1205.76"/>
    <x v="327"/>
    <x v="328"/>
    <x v="1"/>
    <x v="1"/>
    <x v="10"/>
    <s v="Maharashtra"/>
  </r>
  <r>
    <s v="ORD102879"/>
    <s v="Angel Mehta"/>
    <s v="Female"/>
    <s v="angelgmail.com"/>
    <n v="-9690242525"/>
    <x v="4"/>
    <x v="0"/>
    <x v="3"/>
    <n v="5"/>
    <n v="44.79"/>
    <n v="223.95"/>
    <x v="328"/>
    <x v="329"/>
    <x v="0"/>
    <x v="3"/>
    <x v="9"/>
    <s v="Maharashtra"/>
  </r>
  <r>
    <s v="ORD100050"/>
    <s v="Casey Verma"/>
    <s v="Female"/>
    <s v="casey.12@outlook.com"/>
    <n v="9701249758"/>
    <x v="3"/>
    <x v="0"/>
    <x v="2"/>
    <n v="4"/>
    <n v="524.52"/>
    <n v="2098.08"/>
    <x v="329"/>
    <x v="317"/>
    <x v="3"/>
    <x v="1"/>
    <x v="4"/>
    <s v="Rajasthan"/>
  </r>
  <r>
    <s v="ORD103952"/>
    <s v="Devin Chaudhary"/>
    <s v="Unknown"/>
    <s v="devin.@yahoo.com"/>
    <n v="8844441244"/>
    <x v="0"/>
    <x v="0"/>
    <x v="0"/>
    <n v="5"/>
    <n v="506.2"/>
    <n v="2531"/>
    <x v="330"/>
    <x v="330"/>
    <x v="1"/>
    <x v="2"/>
    <x v="3"/>
    <s v="Karnataka"/>
  </r>
  <r>
    <s v="ORD100646"/>
    <s v="Harper Khan"/>
    <s v="Unknown"/>
    <s v="harper.12@yahoo.com"/>
    <s v="+91 7131326701"/>
    <x v="0"/>
    <x v="0"/>
    <x v="0"/>
    <n v="1"/>
    <n v="600.74"/>
    <n v="600.74"/>
    <x v="331"/>
    <x v="164"/>
    <x v="0"/>
    <x v="1"/>
    <x v="8"/>
    <s v="Uttar Pradesh"/>
  </r>
  <r>
    <s v="ORD103529"/>
    <s v="Devin Nath"/>
    <s v="Female"/>
    <s v="devin.@hotmail.com"/>
    <n v="61286"/>
    <x v="4"/>
    <x v="0"/>
    <x v="3"/>
    <n v="6"/>
    <n v="399.24"/>
    <n v="2395.44"/>
    <x v="332"/>
    <x v="331"/>
    <x v="0"/>
    <x v="1"/>
    <x v="2"/>
    <s v="Maharashtra"/>
  </r>
  <r>
    <s v="ORD101610"/>
    <s v="Angel Kapoor Jr"/>
    <s v="Unknown"/>
    <s v="angel.x@hotmail.com"/>
    <m/>
    <x v="0"/>
    <x v="0"/>
    <x v="0"/>
    <n v="2"/>
    <n v="153.36000000000001"/>
    <n v="306.72000000000003"/>
    <x v="333"/>
    <x v="332"/>
    <x v="4"/>
    <x v="0"/>
    <x v="10"/>
    <s v="Maharashtra"/>
  </r>
  <r>
    <s v="ORD100305"/>
    <s v="Avery Nath"/>
    <s v="Female"/>
    <s v="avery.12@hotmail.com"/>
    <n v="6772682813"/>
    <x v="10"/>
    <x v="1"/>
    <x v="6"/>
    <n v="6"/>
    <n v="404.77"/>
    <n v="2428.62"/>
    <x v="36"/>
    <x v="333"/>
    <x v="0"/>
    <x v="0"/>
    <x v="6"/>
    <s v="Delhi"/>
  </r>
  <r>
    <s v="ORD101941"/>
    <s v="Devin Dutta"/>
    <s v="Male"/>
    <s v="devin@example.com"/>
    <s v="(952) 6102190"/>
    <x v="5"/>
    <x v="1"/>
    <x v="4"/>
    <n v="5"/>
    <n v="99.66"/>
    <n v="498.29999999999995"/>
    <x v="334"/>
    <x v="334"/>
    <x v="0"/>
    <x v="0"/>
    <x v="1"/>
    <s v="Tamil Nadu"/>
  </r>
  <r>
    <s v="ORD104172"/>
    <s v="Avery Verma"/>
    <s v="Female"/>
    <s v="avery.@mailinator.com"/>
    <s v="6674392149 ext 380"/>
    <x v="10"/>
    <x v="1"/>
    <x v="6"/>
    <n v="1"/>
    <n v="961.06"/>
    <n v="961.06"/>
    <x v="335"/>
    <x v="335"/>
    <x v="0"/>
    <x v="3"/>
    <x v="7"/>
    <s v="West Bengal "/>
  </r>
  <r>
    <s v="ORD101624"/>
    <s v="Jesse Rao Jr"/>
    <s v="Male"/>
    <s v="jesse.12@outlook.com"/>
    <n v="70142"/>
    <x v="12"/>
    <x v="0"/>
    <x v="8"/>
    <n v="4"/>
    <n v="807.99"/>
    <n v="3231.96"/>
    <x v="336"/>
    <x v="336"/>
    <x v="3"/>
    <x v="3"/>
    <x v="6"/>
    <s v="Delhi "/>
  </r>
  <r>
    <s v="ORD100623"/>
    <s v="Skyler Gupta"/>
    <s v="Male"/>
    <s v="skyler56@company.co"/>
    <s v="(969) 4971670"/>
    <x v="13"/>
    <x v="1"/>
    <x v="9"/>
    <n v="4"/>
    <n v="623.64"/>
    <n v="2494.56"/>
    <x v="337"/>
    <x v="337"/>
    <x v="4"/>
    <x v="1"/>
    <x v="5"/>
    <s v="Gujarat"/>
  </r>
  <r>
    <s v="ORD100548"/>
    <s v="Drew Verma Jr"/>
    <s v="Male"/>
    <s v="drew78@gmail.com"/>
    <m/>
    <x v="5"/>
    <x v="1"/>
    <x v="4"/>
    <n v="2"/>
    <n v="1057.6199999999999"/>
    <n v="2115.2399999999998"/>
    <x v="338"/>
    <x v="338"/>
    <x v="1"/>
    <x v="1"/>
    <x v="0"/>
    <s v="Telangana"/>
  </r>
  <r>
    <s v="ORD104912"/>
    <s v="Jordan Gupta"/>
    <s v="Female"/>
    <s v="jordangmailcom"/>
    <s v="+91 9999755165"/>
    <x v="14"/>
    <x v="2"/>
    <x v="10"/>
    <n v="6"/>
    <n v="601.62"/>
    <n v="3609.7200000000003"/>
    <x v="339"/>
    <x v="339"/>
    <x v="4"/>
    <x v="1"/>
    <x v="7"/>
    <s v="West Bengal"/>
  </r>
  <r>
    <s v="ORD104354"/>
    <s v="Quinn Iyer"/>
    <s v="Female"/>
    <s v="quinn.x@hotmail.com"/>
    <n v="-4638434035"/>
    <x v="9"/>
    <x v="0"/>
    <x v="1"/>
    <n v="6"/>
    <n v="678.03"/>
    <n v="4068.18"/>
    <x v="340"/>
    <x v="340"/>
    <x v="4"/>
    <x v="0"/>
    <x v="0"/>
    <s v="Telangana "/>
  </r>
  <r>
    <s v="ORD101677"/>
    <s v="Sasha Kulkarni"/>
    <s v="Female"/>
    <s v="sasha26@gmail.com"/>
    <m/>
    <x v="13"/>
    <x v="1"/>
    <x v="9"/>
    <n v="3"/>
    <n v="1040.27"/>
    <n v="3120.81"/>
    <x v="341"/>
    <x v="341"/>
    <x v="0"/>
    <x v="4"/>
    <x v="8"/>
    <s v="Uttar Pradesh"/>
  </r>
  <r>
    <s v="ORD101873"/>
    <s v="Lee Kulkarni"/>
    <s v="Unknown"/>
    <s v="lee.x@outlook.com"/>
    <n v="-5583762753"/>
    <x v="1"/>
    <x v="0"/>
    <x v="1"/>
    <n v="5"/>
    <n v="461.76"/>
    <n v="2308.8000000000002"/>
    <x v="342"/>
    <x v="342"/>
    <x v="0"/>
    <x v="0"/>
    <x v="7"/>
    <s v="West Bengal "/>
  </r>
  <r>
    <s v="ORD102504"/>
    <s v="Harper Desai"/>
    <s v="Male"/>
    <s v="harper@gmail"/>
    <n v="8202102578"/>
    <x v="0"/>
    <x v="0"/>
    <x v="0"/>
    <n v="6"/>
    <n v="196.42"/>
    <n v="1178.52"/>
    <x v="343"/>
    <x v="343"/>
    <x v="0"/>
    <x v="1"/>
    <x v="8"/>
    <s v="Uttar Pradesh"/>
  </r>
  <r>
    <s v="ORD102889"/>
    <s v="Kai Verma"/>
    <s v="Female"/>
    <s v="kai.x@gmail.com"/>
    <s v="+91 6828167987"/>
    <x v="0"/>
    <x v="0"/>
    <x v="0"/>
    <n v="4"/>
    <n v="678.58"/>
    <n v="2714.32"/>
    <x v="344"/>
    <x v="344"/>
    <x v="2"/>
    <x v="0"/>
    <x v="0"/>
    <s v="Telangana "/>
  </r>
  <r>
    <s v="ORD103017"/>
    <s v="Avery Joshi"/>
    <s v="Male"/>
    <s v="avery.x@company.co"/>
    <m/>
    <x v="14"/>
    <x v="2"/>
    <x v="10"/>
    <n v="2"/>
    <n v="1159.4100000000001"/>
    <n v="2318.8200000000002"/>
    <x v="345"/>
    <x v="345"/>
    <x v="1"/>
    <x v="0"/>
    <x v="1"/>
    <s v="Tamil Nadu"/>
  </r>
  <r>
    <s v="ORD100964"/>
    <s v="Angel Rao"/>
    <s v="Female"/>
    <s v="angel55@company.co"/>
    <n v="99205"/>
    <x v="8"/>
    <x v="0"/>
    <x v="2"/>
    <n v="1"/>
    <n v="507.75"/>
    <n v="507.75"/>
    <x v="346"/>
    <x v="346"/>
    <x v="4"/>
    <x v="1"/>
    <x v="8"/>
    <s v="Uttar Pradesh "/>
  </r>
  <r>
    <s v="ORD102102"/>
    <s v="Skyler Iyer"/>
    <s v="Female"/>
    <s v="skyler.x@company.co"/>
    <s v="+91 6522959589"/>
    <x v="12"/>
    <x v="0"/>
    <x v="8"/>
    <n v="1"/>
    <n v="700.61"/>
    <n v="700.61"/>
    <x v="135"/>
    <x v="269"/>
    <x v="0"/>
    <x v="1"/>
    <x v="5"/>
    <s v="Gujarat"/>
  </r>
  <r>
    <s v="ORD101398"/>
    <s v="Cameron Nath"/>
    <s v="Male"/>
    <s v="cameron.12@mailinator.com"/>
    <n v="-7552849056"/>
    <x v="9"/>
    <x v="0"/>
    <x v="1"/>
    <n v="3"/>
    <n v="862.66"/>
    <n v="2587.98"/>
    <x v="30"/>
    <x v="106"/>
    <x v="4"/>
    <x v="0"/>
    <x v="0"/>
    <s v="Telangana"/>
  </r>
  <r>
    <s v="ORD102218"/>
    <s v="Taylor Singh"/>
    <s v="Male"/>
    <s v="taylor.x@mailinator.com"/>
    <s v="+91 6263208481"/>
    <x v="13"/>
    <x v="1"/>
    <x v="9"/>
    <n v="3"/>
    <n v="647.08000000000004"/>
    <n v="1941.2400000000002"/>
    <x v="347"/>
    <x v="347"/>
    <x v="1"/>
    <x v="0"/>
    <x v="0"/>
    <s v="Telangana "/>
  </r>
  <r>
    <s v="ORD103303"/>
    <s v="Morgan Joshi"/>
    <s v="Female"/>
    <s v="morgan.@example.com"/>
    <n v="-2573012059"/>
    <x v="0"/>
    <x v="0"/>
    <x v="0"/>
    <n v="2"/>
    <n v="772.98"/>
    <n v="1545.96"/>
    <x v="348"/>
    <x v="348"/>
    <x v="1"/>
    <x v="1"/>
    <x v="10"/>
    <s v="Maharashtra "/>
  </r>
  <r>
    <s v="ORD101499"/>
    <s v="Harper Nair Jr"/>
    <s v="Female"/>
    <s v="harper@example.com"/>
    <n v="7896710768"/>
    <x v="7"/>
    <x v="1"/>
    <x v="4"/>
    <n v="5"/>
    <n v="666.76"/>
    <n v="3333.8"/>
    <x v="349"/>
    <x v="349"/>
    <x v="4"/>
    <x v="1"/>
    <x v="1"/>
    <s v="Tamil Nadu"/>
  </r>
  <r>
    <s v="ORD103426"/>
    <s v="Skyler Kapoor"/>
    <s v="Unknown"/>
    <s v="skyler47@example.com"/>
    <n v="9461267299"/>
    <x v="1"/>
    <x v="0"/>
    <x v="1"/>
    <n v="4"/>
    <n v="750.29"/>
    <n v="3001.16"/>
    <x v="350"/>
    <x v="350"/>
    <x v="4"/>
    <x v="1"/>
    <x v="5"/>
    <s v="Gujarat"/>
  </r>
  <r>
    <s v="ORD100810"/>
    <s v="Sasha Gupta"/>
    <s v="Female"/>
    <s v="sasha.12@company.co"/>
    <n v="91158"/>
    <x v="3"/>
    <x v="0"/>
    <x v="2"/>
    <n v="6"/>
    <n v="413.7"/>
    <n v="2482.1999999999998"/>
    <x v="351"/>
    <x v="351"/>
    <x v="0"/>
    <x v="1"/>
    <x v="1"/>
    <s v="Tamil Nadu "/>
  </r>
  <r>
    <s v="ORD102428"/>
    <s v="Skyler Sharma"/>
    <s v="Female"/>
    <s v="skyler.x@example.com"/>
    <s v="(678) 6122460"/>
    <x v="4"/>
    <x v="0"/>
    <x v="3"/>
    <n v="6"/>
    <n v="1144.98"/>
    <n v="6869.88"/>
    <x v="352"/>
    <x v="352"/>
    <x v="0"/>
    <x v="1"/>
    <x v="10"/>
    <s v="Maharashtra"/>
  </r>
  <r>
    <s v="ORD100750"/>
    <s v="Drew Gupta"/>
    <s v="Female"/>
    <s v="drew.12@yahoo.com"/>
    <m/>
    <x v="10"/>
    <x v="1"/>
    <x v="6"/>
    <n v="4"/>
    <n v="370.37"/>
    <n v="1481.48"/>
    <x v="353"/>
    <x v="353"/>
    <x v="4"/>
    <x v="2"/>
    <x v="0"/>
    <s v="Telangana"/>
  </r>
  <r>
    <s v="ORD100977"/>
    <s v="Alex Gupta"/>
    <s v="Female"/>
    <s v="alex.x@gmail.com"/>
    <s v="+91 9265519191"/>
    <x v="5"/>
    <x v="1"/>
    <x v="4"/>
    <n v="3"/>
    <n v="330.8"/>
    <n v="992.40000000000009"/>
    <x v="354"/>
    <x v="348"/>
    <x v="0"/>
    <x v="1"/>
    <x v="6"/>
    <s v="Delhi"/>
  </r>
  <r>
    <s v="ORD100158"/>
    <s v="Skyler Bose"/>
    <s v="Male"/>
    <s v="skyler.@yahoo.com"/>
    <n v="65623"/>
    <x v="2"/>
    <x v="0"/>
    <x v="0"/>
    <n v="3"/>
    <n v="844.8"/>
    <n v="2534.3999999999996"/>
    <x v="202"/>
    <x v="354"/>
    <x v="0"/>
    <x v="3"/>
    <x v="8"/>
    <s v="Uttar Pradesh"/>
  </r>
  <r>
    <s v="ORD104092"/>
    <s v="Harper Patel"/>
    <s v="Male"/>
    <s v="harper.@example.com"/>
    <s v="(719) 5805384"/>
    <x v="11"/>
    <x v="0"/>
    <x v="7"/>
    <n v="1"/>
    <n v="80"/>
    <n v="80"/>
    <x v="355"/>
    <x v="355"/>
    <x v="0"/>
    <x v="0"/>
    <x v="9"/>
    <s v="Maharashtra"/>
  </r>
  <r>
    <s v="ORD104372"/>
    <s v="Jesse Shah"/>
    <s v="Unknown"/>
    <s v="jesse@hotmail.com"/>
    <n v="6716480607"/>
    <x v="1"/>
    <x v="0"/>
    <x v="1"/>
    <n v="5"/>
    <n v="119.44"/>
    <n v="597.20000000000005"/>
    <x v="356"/>
    <x v="356"/>
    <x v="3"/>
    <x v="1"/>
    <x v="10"/>
    <s v="Maharashtra"/>
  </r>
  <r>
    <s v="ORD101794"/>
    <s v="Sasha Bose"/>
    <s v="Unknown"/>
    <s v="sasha.@gmail.com"/>
    <n v="6833324693"/>
    <x v="12"/>
    <x v="0"/>
    <x v="8"/>
    <n v="1"/>
    <n v="1092.6199999999999"/>
    <n v="1092.6199999999999"/>
    <x v="357"/>
    <x v="357"/>
    <x v="0"/>
    <x v="1"/>
    <x v="9"/>
    <s v="Maharashtra"/>
  </r>
  <r>
    <s v="ORD102935"/>
    <s v="Jesse Singh"/>
    <s v="Female"/>
    <s v="jesse.12@example.com"/>
    <s v="+91 9546515937"/>
    <x v="8"/>
    <x v="0"/>
    <x v="2"/>
    <n v="5"/>
    <n v="265.04000000000002"/>
    <n v="1325.2"/>
    <x v="311"/>
    <x v="340"/>
    <x v="0"/>
    <x v="4"/>
    <x v="5"/>
    <s v="Gujarat"/>
  </r>
  <r>
    <s v="ORD104363"/>
    <s v="Lee Joshi"/>
    <s v="Male"/>
    <s v="leegmailcom"/>
    <n v="76391"/>
    <x v="8"/>
    <x v="0"/>
    <x v="2"/>
    <n v="6"/>
    <n v="381.38"/>
    <n v="2288.2799999999997"/>
    <x v="358"/>
    <x v="358"/>
    <x v="3"/>
    <x v="2"/>
    <x v="8"/>
    <s v="Uttar Pradesh"/>
  </r>
  <r>
    <s v="ORD100791"/>
    <s v="Sam Singh"/>
    <s v="Male"/>
    <s v="sam.12@hotmail.com"/>
    <n v="-3565738076"/>
    <x v="5"/>
    <x v="1"/>
    <x v="4"/>
    <n v="1"/>
    <n v="980.09"/>
    <n v="980.09"/>
    <x v="359"/>
    <x v="359"/>
    <x v="2"/>
    <x v="1"/>
    <x v="4"/>
    <s v="Rajasthan"/>
  </r>
  <r>
    <s v="ORD104607"/>
    <s v="Jordan Verma"/>
    <s v="Female"/>
    <s v="jordan.12@gmail.com"/>
    <n v="6279978522"/>
    <x v="1"/>
    <x v="0"/>
    <x v="1"/>
    <n v="6"/>
    <n v="807.53"/>
    <n v="4845.18"/>
    <x v="270"/>
    <x v="360"/>
    <x v="0"/>
    <x v="1"/>
    <x v="10"/>
    <s v="Maharashtra "/>
  </r>
  <r>
    <s v="ORD101567"/>
    <s v="Skyler Desai"/>
    <s v="Male"/>
    <s v="skyler.@yahoo.com"/>
    <s v="(664) 3960422"/>
    <x v="5"/>
    <x v="1"/>
    <x v="4"/>
    <n v="1"/>
    <n v="134.06"/>
    <n v="134.06"/>
    <x v="360"/>
    <x v="361"/>
    <x v="1"/>
    <x v="1"/>
    <x v="1"/>
    <s v="Tamil Nadu"/>
  </r>
  <r>
    <s v="ORD104432"/>
    <s v="Rowan Verma Jr"/>
    <s v="Female"/>
    <m/>
    <n v="-7607712864"/>
    <x v="12"/>
    <x v="0"/>
    <x v="8"/>
    <n v="1"/>
    <n v="763.3"/>
    <n v="763.3"/>
    <x v="361"/>
    <x v="157"/>
    <x v="2"/>
    <x v="1"/>
    <x v="10"/>
    <s v="Maharashtra"/>
  </r>
  <r>
    <s v="ORD100120"/>
    <s v="Taylor Singh"/>
    <s v="Male"/>
    <s v="taylorgmailcom"/>
    <n v="64483"/>
    <x v="5"/>
    <x v="1"/>
    <x v="4"/>
    <n v="2"/>
    <n v="517.58000000000004"/>
    <n v="1035.1600000000001"/>
    <x v="234"/>
    <x v="150"/>
    <x v="1"/>
    <x v="1"/>
    <x v="8"/>
    <s v="Uttar Pradesh"/>
  </r>
  <r>
    <s v="ORD101236"/>
    <s v="Charlie Bose"/>
    <s v="Unknown"/>
    <s v="charlie.@company.co"/>
    <s v="(760) 9720418"/>
    <x v="6"/>
    <x v="1"/>
    <x v="5"/>
    <n v="2"/>
    <n v="1068.51"/>
    <n v="2137.02"/>
    <x v="362"/>
    <x v="362"/>
    <x v="2"/>
    <x v="4"/>
    <x v="5"/>
    <s v="Gujarat"/>
  </r>
  <r>
    <s v="ORD101504"/>
    <s v="Avery Kapoor"/>
    <s v="Male"/>
    <s v="avery@gmail"/>
    <n v="64793"/>
    <x v="12"/>
    <x v="0"/>
    <x v="8"/>
    <n v="6"/>
    <n v="44.78"/>
    <n v="268.68"/>
    <x v="363"/>
    <x v="288"/>
    <x v="3"/>
    <x v="2"/>
    <x v="4"/>
    <s v="Rajasthan"/>
  </r>
  <r>
    <s v="ORD102148"/>
    <s v="Kris Nair"/>
    <s v="Male"/>
    <s v="kris.@hotmail.com"/>
    <n v="6931263791"/>
    <x v="13"/>
    <x v="1"/>
    <x v="9"/>
    <n v="1"/>
    <n v="250.7"/>
    <n v="250.7"/>
    <x v="364"/>
    <x v="363"/>
    <x v="0"/>
    <x v="2"/>
    <x v="1"/>
    <s v="Tamil Nadu"/>
  </r>
  <r>
    <s v="ORD103230"/>
    <s v="Quinn Dutta"/>
    <s v="Female"/>
    <s v="quinn@gmail"/>
    <m/>
    <x v="12"/>
    <x v="0"/>
    <x v="8"/>
    <n v="2"/>
    <n v="1047.67"/>
    <n v="2095.34"/>
    <x v="365"/>
    <x v="364"/>
    <x v="0"/>
    <x v="3"/>
    <x v="6"/>
    <s v="Delhi"/>
  </r>
  <r>
    <s v="ORD104379"/>
    <s v="Cameron Rao"/>
    <s v="Female"/>
    <s v="cameron@gmail"/>
    <s v="+91 8238658338"/>
    <x v="10"/>
    <x v="1"/>
    <x v="6"/>
    <n v="6"/>
    <n v="101.11"/>
    <n v="606.66"/>
    <x v="366"/>
    <x v="365"/>
    <x v="3"/>
    <x v="4"/>
    <x v="0"/>
    <s v="Telangana"/>
  </r>
  <r>
    <s v="ORD103096"/>
    <s v="Alex Dutta"/>
    <s v="Female"/>
    <s v="alex.@company.co"/>
    <s v="+91 8637014693"/>
    <x v="4"/>
    <x v="0"/>
    <x v="3"/>
    <n v="1"/>
    <n v="895.44"/>
    <n v="895.44"/>
    <x v="367"/>
    <x v="366"/>
    <x v="0"/>
    <x v="1"/>
    <x v="10"/>
    <s v="Maharashtra"/>
  </r>
  <r>
    <s v="ORD103412"/>
    <s v="Casey Mehta"/>
    <s v="Unknown"/>
    <s v="casey.12@hotmail.com"/>
    <s v="(615) 6117940"/>
    <x v="5"/>
    <x v="1"/>
    <x v="4"/>
    <n v="3"/>
    <n v="597.88"/>
    <n v="1793.6399999999999"/>
    <x v="368"/>
    <x v="367"/>
    <x v="0"/>
    <x v="0"/>
    <x v="4"/>
    <s v="Rajasthan"/>
  </r>
  <r>
    <s v="ORD104621"/>
    <s v="Avery Mehta"/>
    <s v="Female"/>
    <s v="avery.12@example.com"/>
    <n v="-8990197839"/>
    <x v="11"/>
    <x v="0"/>
    <x v="7"/>
    <n v="5"/>
    <n v="372.53"/>
    <n v="1862.6499999999999"/>
    <x v="332"/>
    <x v="294"/>
    <x v="2"/>
    <x v="1"/>
    <x v="3"/>
    <s v="Karnataka"/>
  </r>
  <r>
    <s v="ORD101309"/>
    <s v="Alex Shah"/>
    <s v="Unknown"/>
    <s v="alex.com"/>
    <s v="6674609773 ext 868"/>
    <x v="9"/>
    <x v="0"/>
    <x v="1"/>
    <n v="2"/>
    <n v="610.65"/>
    <n v="1221.3"/>
    <x v="369"/>
    <x v="368"/>
    <x v="0"/>
    <x v="3"/>
    <x v="3"/>
    <s v="Karnataka "/>
  </r>
  <r>
    <s v="ORD104036"/>
    <s v="Jordan Patel"/>
    <s v="Male"/>
    <s v="jordan.12@gmail.com"/>
    <s v="(834) 2774568"/>
    <x v="13"/>
    <x v="1"/>
    <x v="9"/>
    <n v="6"/>
    <n v="432.58"/>
    <n v="2595.48"/>
    <x v="370"/>
    <x v="369"/>
    <x v="0"/>
    <x v="1"/>
    <x v="6"/>
    <s v="Delhi"/>
  </r>
  <r>
    <s v="ORD100102"/>
    <s v="Alex Nair"/>
    <s v="Male"/>
    <s v="alex.x@yahoo.com"/>
    <s v="+91 6400892179"/>
    <x v="8"/>
    <x v="0"/>
    <x v="2"/>
    <n v="1"/>
    <n v="851.35"/>
    <n v="851.35"/>
    <x v="371"/>
    <x v="370"/>
    <x v="2"/>
    <x v="1"/>
    <x v="2"/>
    <s v="Maharashtra "/>
  </r>
  <r>
    <s v="ORD104012"/>
    <s v="Kai Patel"/>
    <s v="Male"/>
    <s v="kai.@mailinator.com"/>
    <n v="9521842701"/>
    <x v="0"/>
    <x v="0"/>
    <x v="0"/>
    <n v="2"/>
    <n v="68.459999999999994"/>
    <n v="136.91999999999999"/>
    <x v="372"/>
    <x v="371"/>
    <x v="0"/>
    <x v="0"/>
    <x v="2"/>
    <s v="Maharashtra"/>
  </r>
  <r>
    <s v="ORD104754"/>
    <s v="Lee Gupta"/>
    <s v="Female"/>
    <s v="lee15@mailinator.com"/>
    <n v="-6676320845"/>
    <x v="0"/>
    <x v="0"/>
    <x v="0"/>
    <n v="1"/>
    <n v="643.75"/>
    <n v="643.75"/>
    <x v="10"/>
    <x v="372"/>
    <x v="4"/>
    <x v="0"/>
    <x v="4"/>
    <s v="Rajasthan "/>
  </r>
  <r>
    <s v="ORD102585"/>
    <s v="Drew Joshi"/>
    <s v="Male"/>
    <s v="drew@gmail"/>
    <n v="-7993804475"/>
    <x v="13"/>
    <x v="1"/>
    <x v="9"/>
    <n v="2"/>
    <n v="512.02"/>
    <n v="1024.04"/>
    <x v="373"/>
    <x v="133"/>
    <x v="0"/>
    <x v="0"/>
    <x v="6"/>
    <s v="Delhi"/>
  </r>
  <r>
    <s v="ORD101058"/>
    <s v="Rowan Desai"/>
    <s v="Female"/>
    <s v="rowan@mailinator.com"/>
    <s v="(986) 6928611"/>
    <x v="7"/>
    <x v="1"/>
    <x v="4"/>
    <n v="5"/>
    <n v="403.68"/>
    <n v="2018.4"/>
    <x v="374"/>
    <x v="307"/>
    <x v="2"/>
    <x v="1"/>
    <x v="0"/>
    <s v="Telangana"/>
  </r>
  <r>
    <s v="ORD103623"/>
    <s v="Avery Khan"/>
    <s v="Unknown"/>
    <s v="avery.x@yahoo.com"/>
    <n v="9473734037"/>
    <x v="4"/>
    <x v="0"/>
    <x v="3"/>
    <n v="1"/>
    <n v="120.37"/>
    <n v="120.37"/>
    <x v="375"/>
    <x v="373"/>
    <x v="0"/>
    <x v="0"/>
    <x v="6"/>
    <s v="Delhi"/>
  </r>
  <r>
    <s v="ORD101514"/>
    <s v="Kai Gupta"/>
    <s v="Female"/>
    <s v="kai.@outlook.com"/>
    <n v="6815665092"/>
    <x v="13"/>
    <x v="1"/>
    <x v="9"/>
    <n v="1"/>
    <n v="1166.1099999999999"/>
    <n v="1166.1099999999999"/>
    <x v="376"/>
    <x v="374"/>
    <x v="3"/>
    <x v="1"/>
    <x v="7"/>
    <s v="West Bengal "/>
  </r>
  <r>
    <s v="ORD102647"/>
    <s v="Parker Iyer"/>
    <s v="Female"/>
    <s v="parker.12@mailinator.com"/>
    <s v="+91 7153666498"/>
    <x v="8"/>
    <x v="0"/>
    <x v="2"/>
    <n v="5"/>
    <n v="663.7"/>
    <n v="3318.5"/>
    <x v="377"/>
    <x v="375"/>
    <x v="0"/>
    <x v="3"/>
    <x v="3"/>
    <s v="Karnataka"/>
  </r>
  <r>
    <s v="ORD103276"/>
    <s v="Quinn Verma"/>
    <s v="Female"/>
    <s v="quinn.x@outlook.com"/>
    <n v="67225"/>
    <x v="10"/>
    <x v="1"/>
    <x v="6"/>
    <n v="5"/>
    <n v="683.71"/>
    <n v="3418.55"/>
    <x v="160"/>
    <x v="376"/>
    <x v="3"/>
    <x v="3"/>
    <x v="8"/>
    <s v="Uttar Pradesh"/>
  </r>
  <r>
    <s v="ORD100547"/>
    <s v="Devin Kapoor"/>
    <s v="Unknown"/>
    <s v="devin.@gmail.com"/>
    <n v="8614159694"/>
    <x v="1"/>
    <x v="0"/>
    <x v="1"/>
    <n v="3"/>
    <n v="1044.83"/>
    <n v="3134.49"/>
    <x v="90"/>
    <x v="377"/>
    <x v="3"/>
    <x v="3"/>
    <x v="8"/>
    <s v="Uttar Pradesh"/>
  </r>
  <r>
    <s v="ORD100207"/>
    <s v="Morgan Agarwal"/>
    <s v="Female"/>
    <s v="morgan.@outlook.com"/>
    <s v="6770075995 ext 14"/>
    <x v="8"/>
    <x v="0"/>
    <x v="2"/>
    <n v="1"/>
    <n v="846.24"/>
    <n v="846.24"/>
    <x v="25"/>
    <x v="378"/>
    <x v="0"/>
    <x v="2"/>
    <x v="3"/>
    <s v="Karnataka"/>
  </r>
  <r>
    <s v="ORD100565"/>
    <s v="Quinn Singh Jr"/>
    <s v="Male"/>
    <s v="quinn.12@yahoo.com"/>
    <s v="+91 6187312532"/>
    <x v="0"/>
    <x v="0"/>
    <x v="0"/>
    <n v="2"/>
    <n v="765.38"/>
    <n v="1530.76"/>
    <x v="378"/>
    <x v="379"/>
    <x v="4"/>
    <x v="1"/>
    <x v="5"/>
    <s v="Gujarat"/>
  </r>
  <r>
    <s v="ORD100897"/>
    <s v="Sasha Singh"/>
    <s v="Unknown"/>
    <s v="sasha.x@outlook.com"/>
    <s v="+91 6966939577"/>
    <x v="7"/>
    <x v="1"/>
    <x v="4"/>
    <n v="4"/>
    <n v="387.11"/>
    <n v="1548.44"/>
    <x v="379"/>
    <x v="380"/>
    <x v="0"/>
    <x v="4"/>
    <x v="9"/>
    <s v="Maharashtra"/>
  </r>
  <r>
    <s v="ORD100989"/>
    <s v="Sasha Agarwal"/>
    <s v="Unknown"/>
    <s v="sasha.12@outlook.com"/>
    <s v="7917782959 ext 278"/>
    <x v="7"/>
    <x v="1"/>
    <x v="4"/>
    <n v="4"/>
    <n v="376.05"/>
    <n v="1504.2"/>
    <x v="380"/>
    <x v="51"/>
    <x v="3"/>
    <x v="1"/>
    <x v="2"/>
    <s v="Maharashtra"/>
  </r>
  <r>
    <s v="ORD103460"/>
    <s v="Charlie Mehta"/>
    <s v="Female"/>
    <s v="charlie.@outlook.com"/>
    <n v="8171264189"/>
    <x v="10"/>
    <x v="1"/>
    <x v="6"/>
    <n v="4"/>
    <n v="621.55999999999995"/>
    <n v="2486.2399999999998"/>
    <x v="381"/>
    <x v="381"/>
    <x v="1"/>
    <x v="1"/>
    <x v="4"/>
    <s v="Rajasthan"/>
  </r>
  <r>
    <s v="ORD104049"/>
    <s v="Kris Rao"/>
    <s v="Male"/>
    <s v="kris.12@gmail.com"/>
    <s v="(718) 2624255"/>
    <x v="4"/>
    <x v="0"/>
    <x v="3"/>
    <n v="1"/>
    <n v="489.83"/>
    <n v="489.83"/>
    <x v="382"/>
    <x v="382"/>
    <x v="0"/>
    <x v="0"/>
    <x v="10"/>
    <s v="Maharashtra"/>
  </r>
  <r>
    <s v="ORD101615"/>
    <s v="Kris Kulkarni"/>
    <s v="Male"/>
    <s v="kris.12@mailinator.com"/>
    <n v="-6014297755"/>
    <x v="9"/>
    <x v="0"/>
    <x v="1"/>
    <n v="6"/>
    <n v="570.14"/>
    <n v="3420.84"/>
    <x v="383"/>
    <x v="383"/>
    <x v="1"/>
    <x v="1"/>
    <x v="7"/>
    <s v="West Bengal "/>
  </r>
  <r>
    <s v="ORD103134"/>
    <s v="Alex Dutta"/>
    <s v="Female"/>
    <s v="alex.com"/>
    <s v="(867) 9770961"/>
    <x v="4"/>
    <x v="0"/>
    <x v="3"/>
    <n v="5"/>
    <n v="389.76"/>
    <n v="1948.8"/>
    <x v="238"/>
    <x v="384"/>
    <x v="1"/>
    <x v="0"/>
    <x v="1"/>
    <s v="Tamil Nadu"/>
  </r>
  <r>
    <s v="ORD104135"/>
    <s v="Sam Verma"/>
    <s v="Unknown"/>
    <s v="sam.x@gmail.com"/>
    <s v="6982791535 ext 340"/>
    <x v="9"/>
    <x v="0"/>
    <x v="1"/>
    <n v="4"/>
    <n v="124.34"/>
    <n v="497.36"/>
    <x v="384"/>
    <x v="82"/>
    <x v="2"/>
    <x v="2"/>
    <x v="1"/>
    <s v="Tamil Nadu"/>
  </r>
  <r>
    <s v="ORD101826"/>
    <s v="Robin Khan"/>
    <s v="Unknown"/>
    <s v="robin.12@example.com"/>
    <n v="6100188955"/>
    <x v="0"/>
    <x v="0"/>
    <x v="0"/>
    <n v="6"/>
    <n v="118.3"/>
    <n v="709.8"/>
    <x v="16"/>
    <x v="385"/>
    <x v="0"/>
    <x v="2"/>
    <x v="10"/>
    <s v="Maharashtra"/>
  </r>
  <r>
    <s v="ORD102861"/>
    <s v="Devin Nath"/>
    <s v="Female"/>
    <s v="devin.x@yahoo.com"/>
    <m/>
    <x v="3"/>
    <x v="0"/>
    <x v="2"/>
    <n v="6"/>
    <n v="711.78"/>
    <n v="4270.68"/>
    <x v="385"/>
    <x v="241"/>
    <x v="0"/>
    <x v="3"/>
    <x v="3"/>
    <s v="Karnataka"/>
  </r>
  <r>
    <s v="ORD101707"/>
    <s v="Jordan Khan"/>
    <s v="Male"/>
    <s v="jordan.@company.co"/>
    <s v="+91 8653960065"/>
    <x v="2"/>
    <x v="0"/>
    <x v="0"/>
    <n v="5"/>
    <n v="348.46"/>
    <n v="1742.3"/>
    <x v="386"/>
    <x v="386"/>
    <x v="2"/>
    <x v="1"/>
    <x v="1"/>
    <s v="Tamil Nadu"/>
  </r>
  <r>
    <s v="ORD103770"/>
    <s v="Angel Chaudhary"/>
    <s v="Male"/>
    <s v="angel11@company.co"/>
    <n v="8819767259"/>
    <x v="2"/>
    <x v="0"/>
    <x v="0"/>
    <n v="5"/>
    <n v="1090.4100000000001"/>
    <n v="5452.05"/>
    <x v="119"/>
    <x v="387"/>
    <x v="0"/>
    <x v="1"/>
    <x v="8"/>
    <s v="Uttar Pradesh "/>
  </r>
  <r>
    <s v="ORD103828"/>
    <s v="Jesse Mehta"/>
    <s v="Unknown"/>
    <s v="jesse.12@example.com"/>
    <n v="-5241463857"/>
    <x v="6"/>
    <x v="1"/>
    <x v="5"/>
    <n v="2"/>
    <n v="114.72"/>
    <n v="229.44"/>
    <x v="387"/>
    <x v="388"/>
    <x v="0"/>
    <x v="0"/>
    <x v="8"/>
    <s v="Uttar Pradesh "/>
  </r>
  <r>
    <s v="ORD103179"/>
    <s v="Rowan Khan"/>
    <s v="Male"/>
    <s v="rowan@.com"/>
    <s v="+91 8311917989"/>
    <x v="6"/>
    <x v="1"/>
    <x v="5"/>
    <n v="3"/>
    <n v="772.44"/>
    <n v="2317.3200000000002"/>
    <x v="155"/>
    <x v="389"/>
    <x v="2"/>
    <x v="1"/>
    <x v="6"/>
    <s v="Delhi"/>
  </r>
  <r>
    <s v="ORD101613"/>
    <s v="Rowan Shah"/>
    <s v="Female"/>
    <m/>
    <n v="79719"/>
    <x v="6"/>
    <x v="1"/>
    <x v="5"/>
    <n v="1"/>
    <n v="691.37"/>
    <n v="691.37"/>
    <x v="388"/>
    <x v="76"/>
    <x v="3"/>
    <x v="3"/>
    <x v="6"/>
    <s v="Delhi"/>
  </r>
  <r>
    <s v="ORD103630"/>
    <s v="Angel Khan"/>
    <s v="Female"/>
    <s v="angelgmailcom"/>
    <n v="7762615327"/>
    <x v="9"/>
    <x v="0"/>
    <x v="1"/>
    <n v="4"/>
    <n v="875.06"/>
    <n v="3500.24"/>
    <x v="389"/>
    <x v="390"/>
    <x v="3"/>
    <x v="1"/>
    <x v="3"/>
    <s v="Karnataka"/>
  </r>
  <r>
    <s v="ORD102402"/>
    <s v="Drew Kapoor"/>
    <s v="Male"/>
    <s v="drew.@yahoo.com"/>
    <n v="6470014514"/>
    <x v="2"/>
    <x v="0"/>
    <x v="0"/>
    <n v="3"/>
    <n v="526.75"/>
    <n v="1580.25"/>
    <x v="390"/>
    <x v="391"/>
    <x v="1"/>
    <x v="1"/>
    <x v="7"/>
    <s v="West Bengal"/>
  </r>
  <r>
    <s v="ORD104532"/>
    <s v="Alex Chaudhary"/>
    <s v="Unknown"/>
    <s v="alex.x@outlook.com"/>
    <s v="6127046291 ext 751"/>
    <x v="11"/>
    <x v="0"/>
    <x v="7"/>
    <n v="2"/>
    <n v="163.88"/>
    <n v="327.76"/>
    <x v="391"/>
    <x v="314"/>
    <x v="0"/>
    <x v="1"/>
    <x v="4"/>
    <s v="Rajasthan"/>
  </r>
  <r>
    <s v="ORD104833"/>
    <s v="Cameron Desai"/>
    <s v="Male"/>
    <s v="cameron.x@company.co"/>
    <n v="6500460857"/>
    <x v="6"/>
    <x v="1"/>
    <x v="5"/>
    <n v="4"/>
    <n v="1188.28"/>
    <n v="4753.12"/>
    <x v="392"/>
    <x v="392"/>
    <x v="0"/>
    <x v="0"/>
    <x v="2"/>
    <s v="Maharashtra"/>
  </r>
  <r>
    <s v="ORD103240"/>
    <s v="Kai Bose"/>
    <s v="Female"/>
    <s v="kai.x@mailinator.com"/>
    <n v="-9383970329"/>
    <x v="8"/>
    <x v="0"/>
    <x v="2"/>
    <n v="6"/>
    <n v="564.87"/>
    <n v="3389.2200000000003"/>
    <x v="393"/>
    <x v="381"/>
    <x v="1"/>
    <x v="0"/>
    <x v="0"/>
    <s v="Telangana"/>
  </r>
  <r>
    <s v="ORD101040"/>
    <s v="Drew Sharma"/>
    <s v="Female"/>
    <s v="drewgmail.com"/>
    <n v="-9142473152"/>
    <x v="13"/>
    <x v="1"/>
    <x v="9"/>
    <n v="6"/>
    <n v="510.53"/>
    <n v="3063.18"/>
    <x v="394"/>
    <x v="393"/>
    <x v="2"/>
    <x v="1"/>
    <x v="2"/>
    <s v="Maharashtra"/>
  </r>
  <r>
    <s v="ORD102903"/>
    <s v="Robin Agarwal"/>
    <s v="Female"/>
    <s v="robin.@yahoo.com"/>
    <n v="7204230436"/>
    <x v="11"/>
    <x v="0"/>
    <x v="7"/>
    <n v="5"/>
    <n v="834.98"/>
    <n v="4174.8999999999996"/>
    <x v="395"/>
    <x v="124"/>
    <x v="3"/>
    <x v="1"/>
    <x v="10"/>
    <s v="Maharashtra"/>
  </r>
  <r>
    <s v="ORD101603"/>
    <s v="Rowan Patel"/>
    <s v="Unknown"/>
    <s v="rowangmailcom"/>
    <n v="7778463991"/>
    <x v="13"/>
    <x v="1"/>
    <x v="9"/>
    <n v="1"/>
    <n v="1018.68"/>
    <n v="1018.68"/>
    <x v="396"/>
    <x v="18"/>
    <x v="4"/>
    <x v="4"/>
    <x v="7"/>
    <s v="West Bengal"/>
  </r>
  <r>
    <s v="ORD102916"/>
    <s v="Charlie Kulkarni"/>
    <s v="Unknown"/>
    <s v="charlie.12@hotmail.com"/>
    <n v="8971787359"/>
    <x v="13"/>
    <x v="1"/>
    <x v="9"/>
    <n v="4"/>
    <n v="1039.44"/>
    <n v="4157.76"/>
    <x v="397"/>
    <x v="394"/>
    <x v="1"/>
    <x v="1"/>
    <x v="5"/>
    <s v="Gujarat "/>
  </r>
  <r>
    <s v="ORD101413"/>
    <s v="Jamie Dutta"/>
    <s v="Female"/>
    <s v="jamie.x@hotmail.com"/>
    <n v="-8640716455"/>
    <x v="0"/>
    <x v="0"/>
    <x v="0"/>
    <n v="6"/>
    <n v="857.36"/>
    <n v="5144.16"/>
    <x v="398"/>
    <x v="395"/>
    <x v="0"/>
    <x v="1"/>
    <x v="3"/>
    <s v="Karnataka"/>
  </r>
  <r>
    <s v="ORD102948"/>
    <s v="Morgan Bose"/>
    <s v="Male"/>
    <s v="morgan.x@example.com"/>
    <n v="6584974389"/>
    <x v="13"/>
    <x v="1"/>
    <x v="9"/>
    <n v="2"/>
    <n v="836.44"/>
    <n v="1672.88"/>
    <x v="100"/>
    <x v="396"/>
    <x v="3"/>
    <x v="3"/>
    <x v="5"/>
    <s v="Gujarat "/>
  </r>
  <r>
    <s v="ORD104007"/>
    <s v="Jordan Bose"/>
    <s v="Female"/>
    <s v="jordan.12@company.co"/>
    <n v="79091"/>
    <x v="1"/>
    <x v="0"/>
    <x v="1"/>
    <n v="5"/>
    <n v="823.19"/>
    <n v="4115.9500000000007"/>
    <x v="399"/>
    <x v="397"/>
    <x v="4"/>
    <x v="1"/>
    <x v="2"/>
    <s v="Maharashtra"/>
  </r>
  <r>
    <s v="ORD104489"/>
    <s v="Kris Singh"/>
    <s v="Unknown"/>
    <s v="kris.@hotmail.com"/>
    <n v="6899445264"/>
    <x v="12"/>
    <x v="0"/>
    <x v="8"/>
    <n v="5"/>
    <n v="1156.5899999999999"/>
    <n v="5782.95"/>
    <x v="22"/>
    <x v="155"/>
    <x v="1"/>
    <x v="0"/>
    <x v="10"/>
    <s v="Maharashtra"/>
  </r>
  <r>
    <s v="ORD101468"/>
    <s v="Charlie Agarwal"/>
    <s v="Male"/>
    <s v="charlie.12@example.com"/>
    <s v="+91 9300137792"/>
    <x v="5"/>
    <x v="1"/>
    <x v="4"/>
    <n v="5"/>
    <n v="945.66"/>
    <n v="4728.3"/>
    <x v="400"/>
    <x v="398"/>
    <x v="4"/>
    <x v="1"/>
    <x v="10"/>
    <s v="Maharashtra"/>
  </r>
  <r>
    <s v="ORD100964"/>
    <s v="Avery Kapoor"/>
    <s v="Male"/>
    <s v="avery.x@gmail.com"/>
    <s v="(799) 6780767"/>
    <x v="2"/>
    <x v="0"/>
    <x v="0"/>
    <n v="2"/>
    <n v="1087.21"/>
    <n v="2174.42"/>
    <x v="90"/>
    <x v="399"/>
    <x v="0"/>
    <x v="1"/>
    <x v="7"/>
    <s v="West Bengal"/>
  </r>
  <r>
    <s v="ORD100245"/>
    <s v="Taylor Sharma"/>
    <s v="Unknown"/>
    <s v="taylor.12@example.com"/>
    <n v="9411680270"/>
    <x v="7"/>
    <x v="1"/>
    <x v="4"/>
    <n v="5"/>
    <n v="867.97"/>
    <n v="4339.8500000000004"/>
    <x v="98"/>
    <x v="400"/>
    <x v="4"/>
    <x v="0"/>
    <x v="10"/>
    <s v="Maharashtra"/>
  </r>
  <r>
    <s v="ORD102052"/>
    <s v="Kai Gupta"/>
    <s v="Unknown"/>
    <s v="kai.@gmail.com"/>
    <n v="-6589988685"/>
    <x v="1"/>
    <x v="0"/>
    <x v="1"/>
    <n v="1"/>
    <n v="768.86"/>
    <n v="768.86"/>
    <x v="401"/>
    <x v="401"/>
    <x v="0"/>
    <x v="1"/>
    <x v="6"/>
    <s v="Delhi"/>
  </r>
  <r>
    <s v="ORD101448"/>
    <s v="Cameron Khan"/>
    <s v="Male"/>
    <s v="cameron.@outlook.com"/>
    <n v="9152760934"/>
    <x v="13"/>
    <x v="1"/>
    <x v="9"/>
    <n v="3"/>
    <n v="92.42"/>
    <n v="277.26"/>
    <x v="402"/>
    <x v="402"/>
    <x v="4"/>
    <x v="1"/>
    <x v="5"/>
    <s v="Gujarat"/>
  </r>
  <r>
    <s v="ORD100611"/>
    <s v="Riley Shah"/>
    <s v="Female"/>
    <s v="riley.@gmail.com"/>
    <n v="-7205082145"/>
    <x v="11"/>
    <x v="0"/>
    <x v="7"/>
    <n v="1"/>
    <n v="1074"/>
    <n v="1074"/>
    <x v="403"/>
    <x v="255"/>
    <x v="0"/>
    <x v="1"/>
    <x v="4"/>
    <s v="Rajasthan"/>
  </r>
  <r>
    <s v="ORD102056"/>
    <s v="Kai Joshi"/>
    <s v="Male"/>
    <s v="kai@example.com"/>
    <s v="8236592482 ext 551"/>
    <x v="3"/>
    <x v="0"/>
    <x v="2"/>
    <n v="4"/>
    <n v="868.42"/>
    <n v="3473.68"/>
    <x v="404"/>
    <x v="403"/>
    <x v="0"/>
    <x v="0"/>
    <x v="6"/>
    <s v="Delhi"/>
  </r>
  <r>
    <s v="ORD103881"/>
    <s v="Robin Bose Jr"/>
    <s v="Unknown"/>
    <s v="robin.12@yahoo.com"/>
    <n v="72750"/>
    <x v="7"/>
    <x v="1"/>
    <x v="4"/>
    <n v="3"/>
    <n v="1111.04"/>
    <n v="3333.12"/>
    <x v="405"/>
    <x v="53"/>
    <x v="3"/>
    <x v="2"/>
    <x v="1"/>
    <s v="Tamil Nadu"/>
  </r>
  <r>
    <s v="ORD104708"/>
    <s v="Sam Kulkarni"/>
    <s v="Female"/>
    <s v="samgmail.com"/>
    <s v="+91 9821955025"/>
    <x v="1"/>
    <x v="0"/>
    <x v="1"/>
    <n v="3"/>
    <n v="342.37"/>
    <n v="1027.1100000000001"/>
    <x v="406"/>
    <x v="404"/>
    <x v="0"/>
    <x v="0"/>
    <x v="5"/>
    <s v="Gujarat"/>
  </r>
  <r>
    <s v="ORD103220"/>
    <s v="Avery Joshi"/>
    <s v="Unknown"/>
    <s v="avery.@company.co"/>
    <n v="8623444070"/>
    <x v="1"/>
    <x v="0"/>
    <x v="1"/>
    <n v="1"/>
    <n v="737.51"/>
    <n v="737.51"/>
    <x v="407"/>
    <x v="242"/>
    <x v="2"/>
    <x v="0"/>
    <x v="8"/>
    <s v="Uttar Pradesh "/>
  </r>
  <r>
    <s v="ORD100256"/>
    <s v="Morgan Kapoor"/>
    <s v="Male"/>
    <s v="morgan91@company.co"/>
    <n v="-6842186263"/>
    <x v="11"/>
    <x v="0"/>
    <x v="7"/>
    <n v="2"/>
    <n v="696.22"/>
    <n v="1392.44"/>
    <x v="408"/>
    <x v="405"/>
    <x v="3"/>
    <x v="0"/>
    <x v="3"/>
    <s v="Karnataka"/>
  </r>
  <r>
    <s v="ORD104307"/>
    <s v="Morgan Desai"/>
    <s v="Female"/>
    <m/>
    <n v="-8622746116"/>
    <x v="6"/>
    <x v="1"/>
    <x v="5"/>
    <n v="1"/>
    <n v="745.61"/>
    <n v="745.61"/>
    <x v="409"/>
    <x v="406"/>
    <x v="0"/>
    <x v="3"/>
    <x v="4"/>
    <s v="Rajasthan "/>
  </r>
  <r>
    <s v="ORD102600"/>
    <s v="Jordan Mehta Jr"/>
    <s v="Female"/>
    <s v="jordan@hotmail.com"/>
    <n v="69013"/>
    <x v="5"/>
    <x v="1"/>
    <x v="4"/>
    <n v="1"/>
    <n v="85.27"/>
    <n v="85.27"/>
    <x v="410"/>
    <x v="243"/>
    <x v="2"/>
    <x v="1"/>
    <x v="8"/>
    <s v="Uttar Pradesh"/>
  </r>
  <r>
    <s v="ORD103058"/>
    <s v="Jamie Bose"/>
    <s v="Unknown"/>
    <s v="jamie.x@mailinator.com"/>
    <s v="8697546915 ext 930"/>
    <x v="14"/>
    <x v="2"/>
    <x v="10"/>
    <n v="4"/>
    <n v="258.2"/>
    <n v="1032.8"/>
    <x v="411"/>
    <x v="407"/>
    <x v="4"/>
    <x v="2"/>
    <x v="4"/>
    <s v="Rajasthan "/>
  </r>
  <r>
    <s v="ORD104254"/>
    <s v="Jordan Gupta"/>
    <s v="Female"/>
    <m/>
    <n v="7566426420"/>
    <x v="0"/>
    <x v="0"/>
    <x v="0"/>
    <n v="1"/>
    <n v="67.55"/>
    <n v="67.55"/>
    <x v="412"/>
    <x v="408"/>
    <x v="4"/>
    <x v="0"/>
    <x v="9"/>
    <s v="Maharashtra"/>
  </r>
  <r>
    <s v="ORD101909"/>
    <s v="Casey Iyer"/>
    <s v="Unknown"/>
    <s v="casey@gmail.com"/>
    <s v="+91 7867649093"/>
    <x v="13"/>
    <x v="1"/>
    <x v="9"/>
    <n v="1"/>
    <n v="47.85"/>
    <n v="47.85"/>
    <x v="413"/>
    <x v="409"/>
    <x v="1"/>
    <x v="1"/>
    <x v="7"/>
    <s v="West Bengal"/>
  </r>
  <r>
    <s v="ORD101508"/>
    <s v="Angel Verma"/>
    <s v="Male"/>
    <s v="angel.x@hotmail.com"/>
    <m/>
    <x v="1"/>
    <x v="0"/>
    <x v="1"/>
    <n v="1"/>
    <n v="677.76"/>
    <n v="677.76"/>
    <x v="414"/>
    <x v="410"/>
    <x v="0"/>
    <x v="1"/>
    <x v="5"/>
    <s v="Gujarat"/>
  </r>
  <r>
    <s v="ORD104831"/>
    <s v="Drew Iyer"/>
    <s v="Female"/>
    <s v="drew.12@example.com"/>
    <s v="(718) 6854712"/>
    <x v="0"/>
    <x v="0"/>
    <x v="0"/>
    <n v="5"/>
    <n v="496.9"/>
    <n v="2484.5"/>
    <x v="415"/>
    <x v="411"/>
    <x v="0"/>
    <x v="0"/>
    <x v="4"/>
    <s v="Rajasthan"/>
  </r>
  <r>
    <s v="ORD104005"/>
    <s v="Jesse Mehta"/>
    <s v="Female"/>
    <s v="jesse.@gmail.com"/>
    <n v="9813087962"/>
    <x v="9"/>
    <x v="0"/>
    <x v="1"/>
    <n v="5"/>
    <n v="567.36"/>
    <n v="2836.8"/>
    <x v="416"/>
    <x v="203"/>
    <x v="0"/>
    <x v="3"/>
    <x v="4"/>
    <s v="Rajasthan"/>
  </r>
  <r>
    <s v="ORD103238"/>
    <s v="Morgan Nair"/>
    <s v="Male"/>
    <s v="morgan.x@mailinator.com"/>
    <s v="(912) 4675317"/>
    <x v="6"/>
    <x v="1"/>
    <x v="5"/>
    <n v="5"/>
    <n v="1002.41"/>
    <n v="5012.05"/>
    <x v="417"/>
    <x v="412"/>
    <x v="0"/>
    <x v="1"/>
    <x v="3"/>
    <s v="Karnataka"/>
  </r>
  <r>
    <s v="ORD102120"/>
    <s v="Drew Kulkarni"/>
    <s v="Male"/>
    <s v="drew.12@hotmail.com"/>
    <n v="-9597028670"/>
    <x v="7"/>
    <x v="1"/>
    <x v="4"/>
    <n v="1"/>
    <n v="110.28"/>
    <n v="110.28"/>
    <x v="235"/>
    <x v="324"/>
    <x v="0"/>
    <x v="4"/>
    <x v="4"/>
    <s v="Rajasthan"/>
  </r>
  <r>
    <s v="ORD100445"/>
    <s v="Sam Iyer"/>
    <s v="Unknown"/>
    <s v="sam.x@mailinator.com"/>
    <s v="+91 6823225194"/>
    <x v="11"/>
    <x v="0"/>
    <x v="7"/>
    <n v="4"/>
    <n v="635.05999999999995"/>
    <n v="2540.2399999999998"/>
    <x v="286"/>
    <x v="413"/>
    <x v="1"/>
    <x v="0"/>
    <x v="9"/>
    <s v="Maharashtra"/>
  </r>
  <r>
    <s v="ORD102507"/>
    <s v="Rowan Singh"/>
    <s v="Female"/>
    <s v="rowan.x@gmail.com"/>
    <n v="75803"/>
    <x v="12"/>
    <x v="0"/>
    <x v="8"/>
    <n v="4"/>
    <n v="721.29"/>
    <n v="2885.16"/>
    <x v="418"/>
    <x v="165"/>
    <x v="2"/>
    <x v="1"/>
    <x v="0"/>
    <s v="Telangana"/>
  </r>
  <r>
    <s v="ORD100223"/>
    <s v="Sam Chaudhary"/>
    <s v="Male"/>
    <s v="sam.x@hotmail.com"/>
    <n v="69315"/>
    <x v="10"/>
    <x v="1"/>
    <x v="6"/>
    <n v="2"/>
    <n v="42.42"/>
    <n v="84.84"/>
    <x v="419"/>
    <x v="414"/>
    <x v="2"/>
    <x v="0"/>
    <x v="8"/>
    <s v="Uttar Pradesh "/>
  </r>
  <r>
    <s v="ORD104877"/>
    <s v="Quinn Dutta"/>
    <s v="Male"/>
    <s v="quinn.x@yahoo.com"/>
    <m/>
    <x v="3"/>
    <x v="0"/>
    <x v="2"/>
    <n v="2"/>
    <n v="677.6"/>
    <n v="1355.2"/>
    <x v="420"/>
    <x v="415"/>
    <x v="1"/>
    <x v="0"/>
    <x v="7"/>
    <s v="West Bengal"/>
  </r>
  <r>
    <s v="ORD104039"/>
    <s v="Parker Singh Jr"/>
    <s v="Female"/>
    <s v="parker.12@mailinator.com"/>
    <s v="+91 7141159832"/>
    <x v="11"/>
    <x v="0"/>
    <x v="7"/>
    <n v="1"/>
    <n v="802.68"/>
    <n v="802.68"/>
    <x v="100"/>
    <x v="376"/>
    <x v="2"/>
    <x v="2"/>
    <x v="8"/>
    <s v="Uttar Pradesh"/>
  </r>
  <r>
    <s v="ORD103215"/>
    <s v="Lee Bose"/>
    <s v="Female"/>
    <m/>
    <n v="8610746789"/>
    <x v="1"/>
    <x v="0"/>
    <x v="1"/>
    <n v="1"/>
    <n v="197.86"/>
    <n v="197.86"/>
    <x v="421"/>
    <x v="416"/>
    <x v="0"/>
    <x v="0"/>
    <x v="3"/>
    <s v="Karnataka "/>
  </r>
  <r>
    <s v="ORD100802"/>
    <s v="Robin Desai"/>
    <s v="Male"/>
    <s v="robin.com"/>
    <s v="7255653662 ext 753"/>
    <x v="5"/>
    <x v="1"/>
    <x v="4"/>
    <n v="3"/>
    <n v="1086.42"/>
    <n v="3259.26"/>
    <x v="422"/>
    <x v="150"/>
    <x v="3"/>
    <x v="1"/>
    <x v="7"/>
    <s v="West Bengal"/>
  </r>
  <r>
    <s v="ORD101201"/>
    <s v="Avery Gupta"/>
    <s v="Unknown"/>
    <s v="avery.x@yahoo.com"/>
    <s v="(883) 5663288"/>
    <x v="0"/>
    <x v="0"/>
    <x v="0"/>
    <n v="4"/>
    <n v="1018.8"/>
    <n v="4075.2"/>
    <x v="423"/>
    <x v="417"/>
    <x v="0"/>
    <x v="4"/>
    <x v="8"/>
    <s v="Uttar Pradesh"/>
  </r>
  <r>
    <s v="ORD101465"/>
    <s v="Morgan Gupta"/>
    <s v="Unknown"/>
    <s v="morgan@hotmail.com"/>
    <s v="+91 9069010646"/>
    <x v="4"/>
    <x v="0"/>
    <x v="3"/>
    <n v="2"/>
    <n v="108.09"/>
    <n v="216.18"/>
    <x v="182"/>
    <x v="418"/>
    <x v="4"/>
    <x v="3"/>
    <x v="2"/>
    <s v="Maharashtra"/>
  </r>
  <r>
    <s v="ORD102568"/>
    <s v="Sam Nair"/>
    <s v="Male"/>
    <s v="sam.@yahoo.com"/>
    <n v="98400"/>
    <x v="10"/>
    <x v="1"/>
    <x v="6"/>
    <n v="4"/>
    <n v="412.91"/>
    <n v="1651.64"/>
    <x v="424"/>
    <x v="419"/>
    <x v="3"/>
    <x v="1"/>
    <x v="8"/>
    <s v="Uttar Pradesh "/>
  </r>
  <r>
    <s v="ORD101548"/>
    <s v="Avery Nair"/>
    <s v="Female"/>
    <s v="avery.x@yahoo.com"/>
    <n v="7623118485"/>
    <x v="6"/>
    <x v="1"/>
    <x v="5"/>
    <n v="4"/>
    <n v="980.6"/>
    <n v="3922.4"/>
    <x v="146"/>
    <x v="420"/>
    <x v="1"/>
    <x v="1"/>
    <x v="6"/>
    <s v="Delhi"/>
  </r>
  <r>
    <s v="ORD103277"/>
    <s v="Lee Patel Jr"/>
    <s v="Male"/>
    <s v="lee.x@outlook.com"/>
    <n v="96572"/>
    <x v="5"/>
    <x v="1"/>
    <x v="4"/>
    <n v="4"/>
    <n v="643.79"/>
    <n v="2575.16"/>
    <x v="196"/>
    <x v="269"/>
    <x v="4"/>
    <x v="1"/>
    <x v="9"/>
    <s v="Maharashtra"/>
  </r>
  <r>
    <s v="ORD100389"/>
    <s v="Riley Joshi"/>
    <s v="Male"/>
    <s v="riley.@company.co"/>
    <s v="+91 8251597773"/>
    <x v="2"/>
    <x v="0"/>
    <x v="0"/>
    <n v="1"/>
    <n v="218.26"/>
    <n v="218.26"/>
    <x v="425"/>
    <x v="421"/>
    <x v="2"/>
    <x v="1"/>
    <x v="6"/>
    <s v="Delhi"/>
  </r>
  <r>
    <s v="ORD103951"/>
    <s v="Harper Bose"/>
    <s v="Unknown"/>
    <s v="harper.@outlook.com"/>
    <n v="8820280410"/>
    <x v="10"/>
    <x v="1"/>
    <x v="6"/>
    <n v="2"/>
    <n v="52.73"/>
    <n v="105.46"/>
    <x v="426"/>
    <x v="422"/>
    <x v="0"/>
    <x v="1"/>
    <x v="10"/>
    <s v="Maharashtra"/>
  </r>
  <r>
    <s v="ORD104293"/>
    <s v="Kai Rao"/>
    <s v="Male"/>
    <s v="kai.@yahoo.com"/>
    <n v="8798086296"/>
    <x v="4"/>
    <x v="0"/>
    <x v="3"/>
    <n v="1"/>
    <n v="976.2"/>
    <n v="976.2"/>
    <x v="427"/>
    <x v="423"/>
    <x v="1"/>
    <x v="0"/>
    <x v="6"/>
    <s v="Delhi"/>
  </r>
  <r>
    <s v="ORD103327"/>
    <s v="Kris Bose"/>
    <s v="Unknown"/>
    <s v="kris.@example.com"/>
    <n v="75447"/>
    <x v="3"/>
    <x v="0"/>
    <x v="2"/>
    <n v="6"/>
    <n v="385.98"/>
    <n v="2315.88"/>
    <x v="428"/>
    <x v="375"/>
    <x v="3"/>
    <x v="4"/>
    <x v="10"/>
    <s v="Maharashtra"/>
  </r>
  <r>
    <s v="ORD103956"/>
    <s v="Quinn Dutta"/>
    <s v="Male"/>
    <s v="quinn43@outlook.com"/>
    <s v="(750) 3961935"/>
    <x v="11"/>
    <x v="0"/>
    <x v="7"/>
    <n v="6"/>
    <n v="1173.25"/>
    <n v="7039.5"/>
    <x v="429"/>
    <x v="424"/>
    <x v="0"/>
    <x v="0"/>
    <x v="7"/>
    <s v="West Bengal"/>
  </r>
  <r>
    <s v="ORD102092"/>
    <s v="Parker Sharma"/>
    <s v="Unknown"/>
    <s v="parker.com"/>
    <s v="9217847658 ext 725"/>
    <x v="5"/>
    <x v="1"/>
    <x v="4"/>
    <n v="6"/>
    <n v="458.81"/>
    <n v="2752.86"/>
    <x v="430"/>
    <x v="93"/>
    <x v="1"/>
    <x v="1"/>
    <x v="1"/>
    <s v="Tamil Nadu "/>
  </r>
  <r>
    <s v="ORD104570"/>
    <s v="Charlie Iyer"/>
    <s v="Unknown"/>
    <s v="charlie.12@outlook.com"/>
    <n v="-3931534667"/>
    <x v="10"/>
    <x v="1"/>
    <x v="6"/>
    <n v="4"/>
    <n v="1154"/>
    <n v="4616"/>
    <x v="431"/>
    <x v="425"/>
    <x v="0"/>
    <x v="1"/>
    <x v="2"/>
    <s v="Maharashtra"/>
  </r>
  <r>
    <s v="ORD100485"/>
    <s v="Sam Desai"/>
    <s v="Female"/>
    <s v="sam.12@gmail.com"/>
    <s v="9893083258 ext 980"/>
    <x v="6"/>
    <x v="1"/>
    <x v="5"/>
    <n v="4"/>
    <n v="264.17"/>
    <n v="1056.68"/>
    <x v="229"/>
    <x v="426"/>
    <x v="4"/>
    <x v="0"/>
    <x v="4"/>
    <s v="Rajasthan"/>
  </r>
  <r>
    <s v="ORD101992"/>
    <s v="Rowan Chaudhary"/>
    <s v="Female"/>
    <s v="rowan.@company.co"/>
    <s v="6638122723 ext 71"/>
    <x v="1"/>
    <x v="0"/>
    <x v="1"/>
    <n v="3"/>
    <n v="851.98"/>
    <n v="2555.94"/>
    <x v="181"/>
    <x v="427"/>
    <x v="3"/>
    <x v="3"/>
    <x v="9"/>
    <s v="Maharashtra"/>
  </r>
  <r>
    <s v="ORD101759"/>
    <s v="Morgan Kapoor"/>
    <s v="Female"/>
    <s v="morgan@.com"/>
    <s v="(610) 3320581"/>
    <x v="4"/>
    <x v="0"/>
    <x v="3"/>
    <n v="1"/>
    <n v="931.75"/>
    <n v="931.75"/>
    <x v="432"/>
    <x v="428"/>
    <x v="3"/>
    <x v="4"/>
    <x v="1"/>
    <s v="Tamil Nadu "/>
  </r>
  <r>
    <s v="ORD104024"/>
    <s v="Robin Khan"/>
    <s v="Female"/>
    <s v="robin.@gmail.com"/>
    <s v="(880) 1266470"/>
    <x v="10"/>
    <x v="1"/>
    <x v="6"/>
    <n v="1"/>
    <n v="70.16"/>
    <n v="70.16"/>
    <x v="433"/>
    <x v="429"/>
    <x v="4"/>
    <x v="1"/>
    <x v="10"/>
    <s v="Maharashtra"/>
  </r>
  <r>
    <s v="ORD100822"/>
    <s v="Angel Desai"/>
    <s v="Female"/>
    <s v="angel.12@outlook.com"/>
    <n v="-7038211715"/>
    <x v="9"/>
    <x v="0"/>
    <x v="1"/>
    <n v="2"/>
    <n v="989.87"/>
    <n v="1979.74"/>
    <x v="434"/>
    <x v="430"/>
    <x v="0"/>
    <x v="0"/>
    <x v="8"/>
    <s v="Uttar Pradesh "/>
  </r>
  <r>
    <s v="ORD104842"/>
    <s v="Morgan Dutta"/>
    <s v="Female"/>
    <s v="morgan.12@outlook.com"/>
    <n v="8463189178"/>
    <x v="5"/>
    <x v="1"/>
    <x v="4"/>
    <n v="6"/>
    <n v="463.99"/>
    <n v="2783.94"/>
    <x v="304"/>
    <x v="431"/>
    <x v="3"/>
    <x v="1"/>
    <x v="0"/>
    <s v="Telangana"/>
  </r>
  <r>
    <s v="ORD100155"/>
    <s v="Alex Dutta Jr"/>
    <s v="Female"/>
    <s v="alex.12@outlook.com"/>
    <m/>
    <x v="12"/>
    <x v="0"/>
    <x v="8"/>
    <n v="4"/>
    <n v="323.87"/>
    <n v="1295.48"/>
    <x v="435"/>
    <x v="432"/>
    <x v="4"/>
    <x v="4"/>
    <x v="9"/>
    <s v="Maharashtra"/>
  </r>
  <r>
    <s v="ORD103906"/>
    <s v="Riley Nair"/>
    <s v="Female"/>
    <s v="riley@outlook.com"/>
    <n v="9919703825"/>
    <x v="0"/>
    <x v="0"/>
    <x v="0"/>
    <n v="5"/>
    <n v="922.8"/>
    <n v="4614"/>
    <x v="436"/>
    <x v="162"/>
    <x v="1"/>
    <x v="1"/>
    <x v="7"/>
    <s v="West Bengal"/>
  </r>
  <r>
    <s v="ORD100781"/>
    <s v="Sasha Agarwal"/>
    <s v="Male"/>
    <s v="sasha.@company.co"/>
    <n v="-9264761552"/>
    <x v="10"/>
    <x v="1"/>
    <x v="6"/>
    <n v="4"/>
    <n v="535.42999999999995"/>
    <n v="2141.7199999999998"/>
    <x v="437"/>
    <x v="433"/>
    <x v="1"/>
    <x v="1"/>
    <x v="7"/>
    <s v="West Bengal"/>
  </r>
  <r>
    <s v="ORD101381"/>
    <s v="Skyler Mehta"/>
    <s v="Unknown"/>
    <s v="skyler.x@yahoo.com"/>
    <n v="69948"/>
    <x v="13"/>
    <x v="1"/>
    <x v="9"/>
    <n v="5"/>
    <n v="487.93"/>
    <n v="2439.65"/>
    <x v="438"/>
    <x v="70"/>
    <x v="2"/>
    <x v="4"/>
    <x v="10"/>
    <s v="Maharashtra"/>
  </r>
  <r>
    <s v="ORD101441"/>
    <s v="Sam Kulkarni"/>
    <s v="Unknown"/>
    <s v="sam.12@example.com"/>
    <s v="+91 9790247182"/>
    <x v="0"/>
    <x v="0"/>
    <x v="0"/>
    <n v="4"/>
    <n v="745.29"/>
    <n v="2981.16"/>
    <x v="413"/>
    <x v="434"/>
    <x v="3"/>
    <x v="1"/>
    <x v="0"/>
    <s v="Telangana"/>
  </r>
  <r>
    <s v="ORD100326"/>
    <s v="Cameron Nath"/>
    <s v="Male"/>
    <s v="cameron89@outlook.com"/>
    <n v="-8596834073"/>
    <x v="4"/>
    <x v="0"/>
    <x v="3"/>
    <n v="1"/>
    <n v="358.73"/>
    <n v="358.73"/>
    <x v="439"/>
    <x v="435"/>
    <x v="0"/>
    <x v="1"/>
    <x v="8"/>
    <s v="Uttar Pradesh"/>
  </r>
  <r>
    <s v="ORD100292"/>
    <s v="Jamie Joshi"/>
    <s v="Female"/>
    <s v="jamie.12@hotmail.com"/>
    <n v="-1660017732"/>
    <x v="1"/>
    <x v="0"/>
    <x v="1"/>
    <n v="5"/>
    <n v="560.24"/>
    <n v="2801.2"/>
    <x v="440"/>
    <x v="436"/>
    <x v="3"/>
    <x v="0"/>
    <x v="9"/>
    <s v="Maharashtra "/>
  </r>
  <r>
    <s v="ORD103529"/>
    <s v="Taylor Dutta"/>
    <s v="Female"/>
    <s v="taylor.@outlook.com"/>
    <s v="8476316674 ext 704"/>
    <x v="4"/>
    <x v="0"/>
    <x v="3"/>
    <n v="4"/>
    <n v="487.39"/>
    <n v="1949.56"/>
    <x v="116"/>
    <x v="407"/>
    <x v="0"/>
    <x v="2"/>
    <x v="1"/>
    <s v="Tamil Nadu"/>
  </r>
  <r>
    <s v="ORD104865"/>
    <s v="Morgan Agarwal"/>
    <s v="Male"/>
    <s v="morgan.x@outlook.com"/>
    <n v="6136626856"/>
    <x v="13"/>
    <x v="1"/>
    <x v="9"/>
    <n v="1"/>
    <n v="470.93"/>
    <n v="470.93"/>
    <x v="41"/>
    <x v="78"/>
    <x v="4"/>
    <x v="2"/>
    <x v="5"/>
    <s v="Gujarat"/>
  </r>
  <r>
    <s v="ORD102882"/>
    <s v="Alex Nath"/>
    <s v="Unknown"/>
    <s v="alex.12@outlook.com"/>
    <s v="(868) 3936924"/>
    <x v="9"/>
    <x v="0"/>
    <x v="1"/>
    <n v="5"/>
    <n v="337.92"/>
    <n v="1689.6000000000001"/>
    <x v="441"/>
    <x v="437"/>
    <x v="0"/>
    <x v="0"/>
    <x v="9"/>
    <s v="Maharashtra"/>
  </r>
  <r>
    <s v="ORD103643"/>
    <s v="Alex Singh"/>
    <s v="Unknown"/>
    <s v="alex@yahoo.com"/>
    <s v="9735344960 ext 647"/>
    <x v="7"/>
    <x v="1"/>
    <x v="4"/>
    <n v="5"/>
    <n v="675.74"/>
    <n v="3378.7"/>
    <x v="442"/>
    <x v="438"/>
    <x v="0"/>
    <x v="1"/>
    <x v="1"/>
    <s v="Tamil Nadu"/>
  </r>
  <r>
    <s v="ORD102855"/>
    <s v="Harper Shah"/>
    <s v="Female"/>
    <s v="harper.x@hotmail.com"/>
    <s v="(666) 7997633"/>
    <x v="11"/>
    <x v="0"/>
    <x v="7"/>
    <n v="2"/>
    <n v="637.69000000000005"/>
    <n v="1275.3800000000001"/>
    <x v="443"/>
    <x v="439"/>
    <x v="3"/>
    <x v="1"/>
    <x v="6"/>
    <s v="Delhi"/>
  </r>
  <r>
    <s v="ORD100231"/>
    <s v="Jesse Khan"/>
    <s v="Unknown"/>
    <s v="jesse@mailinator.com"/>
    <s v="8141418189 ext 532"/>
    <x v="14"/>
    <x v="2"/>
    <x v="10"/>
    <n v="4"/>
    <n v="780.2"/>
    <n v="3120.8"/>
    <x v="444"/>
    <x v="440"/>
    <x v="2"/>
    <x v="1"/>
    <x v="4"/>
    <s v="Rajasthan"/>
  </r>
  <r>
    <s v="ORD104232"/>
    <s v="Jordan Kapoor"/>
    <s v="Female"/>
    <s v="jordan.12@gmail.com"/>
    <n v="9836627136"/>
    <x v="3"/>
    <x v="0"/>
    <x v="2"/>
    <n v="4"/>
    <n v="172.57"/>
    <n v="690.28"/>
    <x v="383"/>
    <x v="441"/>
    <x v="3"/>
    <x v="0"/>
    <x v="2"/>
    <s v="Maharashtra"/>
  </r>
  <r>
    <s v="ORD101752"/>
    <s v="Parker Kapoor"/>
    <s v="Unknown"/>
    <s v="parker65@example.com"/>
    <s v="+91 6666941657"/>
    <x v="14"/>
    <x v="2"/>
    <x v="10"/>
    <n v="4"/>
    <n v="609"/>
    <n v="2436"/>
    <x v="445"/>
    <x v="442"/>
    <x v="2"/>
    <x v="0"/>
    <x v="10"/>
    <s v="Maharashtra"/>
  </r>
  <r>
    <s v="ORD103740"/>
    <s v="Skyler Rao"/>
    <s v="Male"/>
    <s v="skyler87@example.com"/>
    <s v="+91 6374204624"/>
    <x v="14"/>
    <x v="2"/>
    <x v="10"/>
    <n v="3"/>
    <n v="1167.9000000000001"/>
    <n v="3503.7000000000003"/>
    <x v="295"/>
    <x v="240"/>
    <x v="3"/>
    <x v="0"/>
    <x v="3"/>
    <s v="Karnataka"/>
  </r>
  <r>
    <s v="ORD102800"/>
    <s v="Casey Agarwal"/>
    <s v="Female"/>
    <s v="casey@yahoo.com"/>
    <s v="(968) 1285643"/>
    <x v="0"/>
    <x v="0"/>
    <x v="0"/>
    <n v="4"/>
    <n v="665.06"/>
    <n v="2660.24"/>
    <x v="446"/>
    <x v="277"/>
    <x v="4"/>
    <x v="1"/>
    <x v="9"/>
    <s v="Maharashtra"/>
  </r>
  <r>
    <s v="ORD101192"/>
    <s v="Taylor Nath"/>
    <s v="Unknown"/>
    <s v="taylor.12@hotmail.com"/>
    <n v="7550390374"/>
    <x v="13"/>
    <x v="1"/>
    <x v="9"/>
    <n v="5"/>
    <n v="703.67"/>
    <n v="3518.35"/>
    <x v="447"/>
    <x v="257"/>
    <x v="3"/>
    <x v="0"/>
    <x v="6"/>
    <s v="Delhi"/>
  </r>
  <r>
    <s v="ORD100736"/>
    <s v="Skyler Nair"/>
    <s v="Male"/>
    <s v="skyler.x@hotmail.com"/>
    <n v="7019543089"/>
    <x v="3"/>
    <x v="0"/>
    <x v="2"/>
    <n v="5"/>
    <n v="725.57"/>
    <n v="3627.8500000000004"/>
    <x v="448"/>
    <x v="353"/>
    <x v="0"/>
    <x v="2"/>
    <x v="0"/>
    <s v="Telangana"/>
  </r>
  <r>
    <s v="ORD104436"/>
    <s v="Jamie Shah"/>
    <s v="Female"/>
    <s v="jamiegmailcom"/>
    <n v="7323629785"/>
    <x v="7"/>
    <x v="1"/>
    <x v="4"/>
    <n v="2"/>
    <n v="862"/>
    <n v="1724"/>
    <x v="449"/>
    <x v="443"/>
    <x v="2"/>
    <x v="0"/>
    <x v="1"/>
    <s v="Tamil Nadu"/>
  </r>
  <r>
    <s v="ORD103147"/>
    <s v="Rowan Kapoor"/>
    <s v="Male"/>
    <s v="rowan96@outlook.com"/>
    <n v="7073157683"/>
    <x v="9"/>
    <x v="0"/>
    <x v="1"/>
    <n v="3"/>
    <n v="1144.32"/>
    <n v="3432.96"/>
    <x v="450"/>
    <x v="444"/>
    <x v="2"/>
    <x v="1"/>
    <x v="0"/>
    <s v="Telangana"/>
  </r>
  <r>
    <s v="ORD104299"/>
    <s v="Morgan Khan"/>
    <s v="Unknown"/>
    <s v="morgangmail.com"/>
    <s v="(821) 3472065"/>
    <x v="14"/>
    <x v="2"/>
    <x v="10"/>
    <n v="2"/>
    <n v="897.4"/>
    <n v="1794.8"/>
    <x v="451"/>
    <x v="445"/>
    <x v="1"/>
    <x v="1"/>
    <x v="10"/>
    <s v="Maharashtra"/>
  </r>
  <r>
    <s v="ORD102383"/>
    <s v="Parker Gupta"/>
    <s v="Unknown"/>
    <s v="parker@outlook.com"/>
    <s v="(755) 5476854"/>
    <x v="14"/>
    <x v="2"/>
    <x v="10"/>
    <n v="1"/>
    <n v="1164.6300000000001"/>
    <n v="1164.6300000000001"/>
    <x v="452"/>
    <x v="446"/>
    <x v="2"/>
    <x v="0"/>
    <x v="3"/>
    <s v="Karnataka "/>
  </r>
  <r>
    <s v="ORD101709"/>
    <s v="Riley Nair"/>
    <s v="Female"/>
    <s v="riley.x@mailinator.com"/>
    <s v="8731780920 ext 179"/>
    <x v="14"/>
    <x v="2"/>
    <x v="10"/>
    <n v="5"/>
    <n v="415.67"/>
    <n v="2078.35"/>
    <x v="453"/>
    <x v="447"/>
    <x v="3"/>
    <x v="1"/>
    <x v="7"/>
    <s v="West Bengal "/>
  </r>
  <r>
    <s v="ORD104226"/>
    <s v="Skyler Agarwal"/>
    <s v="Male"/>
    <s v="skyler.12@mailinator.com"/>
    <n v="-7373863753"/>
    <x v="1"/>
    <x v="0"/>
    <x v="1"/>
    <n v="1"/>
    <n v="193.31"/>
    <n v="193.31"/>
    <x v="454"/>
    <x v="448"/>
    <x v="0"/>
    <x v="2"/>
    <x v="5"/>
    <s v="Gujarat"/>
  </r>
  <r>
    <s v="ORD104724"/>
    <s v="Avery Chaudhary"/>
    <s v="Female"/>
    <s v="avery90@hotmail.com"/>
    <s v="7824757377 ext 524"/>
    <x v="14"/>
    <x v="2"/>
    <x v="10"/>
    <n v="1"/>
    <n v="78.75"/>
    <n v="78.75"/>
    <x v="455"/>
    <x v="449"/>
    <x v="4"/>
    <x v="4"/>
    <x v="8"/>
    <s v="Uttar Pradesh "/>
  </r>
  <r>
    <s v="ORD100526"/>
    <s v="Avery Kulkarni Jr"/>
    <s v="Female"/>
    <s v="avery@company.co"/>
    <s v="(825) 8665812"/>
    <x v="14"/>
    <x v="2"/>
    <x v="10"/>
    <n v="2"/>
    <n v="796.04"/>
    <n v="1592.08"/>
    <x v="456"/>
    <x v="450"/>
    <x v="4"/>
    <x v="1"/>
    <x v="3"/>
    <s v="Karnataka"/>
  </r>
  <r>
    <s v="ORD103326"/>
    <s v="Sasha Kapoor"/>
    <s v="Male"/>
    <s v="sasha.x@example.com"/>
    <s v="+91 9440320238"/>
    <x v="2"/>
    <x v="0"/>
    <x v="0"/>
    <n v="1"/>
    <n v="1040.08"/>
    <n v="1040.08"/>
    <x v="457"/>
    <x v="451"/>
    <x v="2"/>
    <x v="4"/>
    <x v="8"/>
    <s v="Uttar Pradesh"/>
  </r>
  <r>
    <s v="ORD100976"/>
    <s v="Rowan Agarwal"/>
    <s v="Unknown"/>
    <s v="rowan.12@outlook.com"/>
    <s v="(777) 8651561"/>
    <x v="4"/>
    <x v="0"/>
    <x v="3"/>
    <n v="2"/>
    <n v="706"/>
    <n v="1412"/>
    <x v="458"/>
    <x v="23"/>
    <x v="4"/>
    <x v="4"/>
    <x v="6"/>
    <s v="Delhi"/>
  </r>
  <r>
    <s v="ORD101149"/>
    <s v="Lee Nath"/>
    <s v="Unknown"/>
    <m/>
    <s v="(959) 6254291"/>
    <x v="11"/>
    <x v="0"/>
    <x v="7"/>
    <n v="6"/>
    <n v="360.07"/>
    <n v="2160.42"/>
    <x v="459"/>
    <x v="452"/>
    <x v="0"/>
    <x v="1"/>
    <x v="9"/>
    <s v="Maharashtra"/>
  </r>
  <r>
    <s v="ORD103357"/>
    <s v="Drew Kapoor"/>
    <s v="Female"/>
    <s v="drewgmailcom"/>
    <s v="(822) 5276341"/>
    <x v="1"/>
    <x v="0"/>
    <x v="1"/>
    <n v="5"/>
    <n v="719.85"/>
    <n v="3599.25"/>
    <x v="183"/>
    <x v="453"/>
    <x v="4"/>
    <x v="3"/>
    <x v="1"/>
    <s v="Tamil Nadu"/>
  </r>
  <r>
    <s v="ORD100491"/>
    <s v="Avery Agarwal"/>
    <s v="Male"/>
    <s v="avery.x@outlook.com"/>
    <s v="+91 6763538282"/>
    <x v="5"/>
    <x v="1"/>
    <x v="4"/>
    <n v="6"/>
    <n v="197.91"/>
    <n v="1187.46"/>
    <x v="74"/>
    <x v="10"/>
    <x v="0"/>
    <x v="0"/>
    <x v="1"/>
    <s v="Tamil Nadu"/>
  </r>
  <r>
    <s v="ORD100099"/>
    <s v="Angel Khan"/>
    <s v="Unknown"/>
    <s v="angel36@hotmail.com"/>
    <s v="+91 6809000407"/>
    <x v="1"/>
    <x v="0"/>
    <x v="1"/>
    <n v="5"/>
    <n v="202.32"/>
    <n v="1011.5999999999999"/>
    <x v="89"/>
    <x v="454"/>
    <x v="3"/>
    <x v="0"/>
    <x v="8"/>
    <s v="Uttar Pradesh"/>
  </r>
  <r>
    <s v="ORD103585"/>
    <s v="Devin Sharma"/>
    <s v="Unknown"/>
    <s v="devin2@gmail.com"/>
    <s v="7152392601 ext 881"/>
    <x v="9"/>
    <x v="0"/>
    <x v="1"/>
    <n v="5"/>
    <n v="754.77"/>
    <n v="3773.85"/>
    <x v="460"/>
    <x v="455"/>
    <x v="2"/>
    <x v="0"/>
    <x v="9"/>
    <s v="Maharashtra "/>
  </r>
  <r>
    <s v="ORD104797"/>
    <s v="Kai Patel"/>
    <s v="Unknown"/>
    <s v="kai.12@example.com"/>
    <n v="-9118676017"/>
    <x v="6"/>
    <x v="1"/>
    <x v="5"/>
    <n v="5"/>
    <n v="1181.8"/>
    <n v="5909"/>
    <x v="139"/>
    <x v="456"/>
    <x v="1"/>
    <x v="1"/>
    <x v="3"/>
    <s v="Karnataka "/>
  </r>
  <r>
    <s v="ORD103582"/>
    <s v="Taylor Iyer"/>
    <s v="Female"/>
    <s v="taylorgmailcom"/>
    <n v="8117557917"/>
    <x v="9"/>
    <x v="0"/>
    <x v="1"/>
    <n v="3"/>
    <n v="1077"/>
    <n v="3231"/>
    <x v="461"/>
    <x v="457"/>
    <x v="1"/>
    <x v="1"/>
    <x v="5"/>
    <s v="Gujarat"/>
  </r>
  <r>
    <s v="ORD102152"/>
    <s v="Cameron Sharma"/>
    <s v="Female"/>
    <s v="cameron.@outlook.com"/>
    <s v="+91 6759741010"/>
    <x v="8"/>
    <x v="0"/>
    <x v="2"/>
    <n v="4"/>
    <n v="892.99"/>
    <n v="3571.96"/>
    <x v="280"/>
    <x v="196"/>
    <x v="2"/>
    <x v="0"/>
    <x v="2"/>
    <s v="Maharashtra"/>
  </r>
  <r>
    <s v="ORD102516"/>
    <s v="Quinn Joshi"/>
    <s v="Unknown"/>
    <m/>
    <s v="7578828008 ext 714"/>
    <x v="1"/>
    <x v="0"/>
    <x v="1"/>
    <n v="2"/>
    <n v="975.69"/>
    <n v="1951.38"/>
    <x v="462"/>
    <x v="458"/>
    <x v="0"/>
    <x v="1"/>
    <x v="1"/>
    <s v="Tamil Nadu "/>
  </r>
  <r>
    <s v="ORD103889"/>
    <s v="Sam Agarwal"/>
    <s v="Female"/>
    <s v="sam.@yahoo.com"/>
    <s v="7407833750 ext 533"/>
    <x v="0"/>
    <x v="0"/>
    <x v="0"/>
    <n v="2"/>
    <n v="611"/>
    <n v="1222"/>
    <x v="271"/>
    <x v="459"/>
    <x v="3"/>
    <x v="1"/>
    <x v="8"/>
    <s v="Uttar Pradesh"/>
  </r>
  <r>
    <s v="ORD103347"/>
    <s v="Cameron Verma"/>
    <s v="Female"/>
    <s v="cameron93@gmail.com"/>
    <n v="85285"/>
    <x v="1"/>
    <x v="0"/>
    <x v="1"/>
    <n v="6"/>
    <n v="719.04"/>
    <n v="4314.24"/>
    <x v="463"/>
    <x v="460"/>
    <x v="0"/>
    <x v="1"/>
    <x v="4"/>
    <s v="Rajasthan"/>
  </r>
  <r>
    <s v="ORD103626"/>
    <s v="Sasha Singh"/>
    <s v="Female"/>
    <s v="sasha.@example.com"/>
    <s v="6339350017 ext 745"/>
    <x v="1"/>
    <x v="0"/>
    <x v="1"/>
    <n v="3"/>
    <n v="559.73"/>
    <n v="1679.19"/>
    <x v="462"/>
    <x v="461"/>
    <x v="4"/>
    <x v="0"/>
    <x v="6"/>
    <s v="Delhi"/>
  </r>
  <r>
    <s v="ORD100508"/>
    <s v="Rowan Kulkarni"/>
    <s v="Female"/>
    <s v="rowan.12@company.co"/>
    <n v="69838"/>
    <x v="7"/>
    <x v="1"/>
    <x v="4"/>
    <n v="6"/>
    <n v="445.97"/>
    <n v="2675.82"/>
    <x v="464"/>
    <x v="462"/>
    <x v="0"/>
    <x v="1"/>
    <x v="6"/>
    <s v="Delhi"/>
  </r>
  <r>
    <s v="ORD100230"/>
    <s v="Harper Joshi"/>
    <s v="Unknown"/>
    <s v="harper.12@hotmail.com"/>
    <n v="9330319077"/>
    <x v="9"/>
    <x v="0"/>
    <x v="1"/>
    <n v="6"/>
    <n v="1190.6300000000001"/>
    <n v="7143.7800000000007"/>
    <x v="465"/>
    <x v="463"/>
    <x v="4"/>
    <x v="1"/>
    <x v="0"/>
    <s v="Telangana"/>
  </r>
  <r>
    <s v="ORD103031"/>
    <s v="Quinn Mehta"/>
    <s v="Female"/>
    <s v="quinn.12@company.co"/>
    <s v="6472337987 ext 246"/>
    <x v="6"/>
    <x v="1"/>
    <x v="5"/>
    <n v="6"/>
    <n v="1190.1400000000001"/>
    <n v="7140.84"/>
    <x v="76"/>
    <x v="464"/>
    <x v="1"/>
    <x v="0"/>
    <x v="9"/>
    <s v="Maharashtra"/>
  </r>
  <r>
    <s v="ORD103833"/>
    <s v="Casey Kulkarni"/>
    <s v="Female"/>
    <s v="caseygmailcom"/>
    <n v="6783737425"/>
    <x v="5"/>
    <x v="1"/>
    <x v="4"/>
    <n v="3"/>
    <n v="919"/>
    <n v="2757"/>
    <x v="466"/>
    <x v="465"/>
    <x v="4"/>
    <x v="3"/>
    <x v="2"/>
    <s v="Maharashtra"/>
  </r>
  <r>
    <s v="ORD101825"/>
    <s v="Jordan Dutta"/>
    <s v="Male"/>
    <s v="jordan.@example.com"/>
    <n v="7163611256"/>
    <x v="3"/>
    <x v="0"/>
    <x v="2"/>
    <n v="1"/>
    <n v="866.84"/>
    <n v="866.84"/>
    <x v="467"/>
    <x v="386"/>
    <x v="0"/>
    <x v="0"/>
    <x v="3"/>
    <s v="Karnataka"/>
  </r>
  <r>
    <s v="ORD103521"/>
    <s v="Charlie Sharma"/>
    <s v="Unknown"/>
    <s v="charlie.x@yahoo.com"/>
    <n v="81938"/>
    <x v="1"/>
    <x v="0"/>
    <x v="1"/>
    <n v="2"/>
    <n v="456.18"/>
    <n v="912.36"/>
    <x v="468"/>
    <x v="466"/>
    <x v="1"/>
    <x v="0"/>
    <x v="9"/>
    <s v="Maharashtra"/>
  </r>
  <r>
    <s v="ORD104204"/>
    <s v="Avery Chaudhary"/>
    <s v="Female"/>
    <s v="avery@company.co"/>
    <n v="-5365543826"/>
    <x v="13"/>
    <x v="1"/>
    <x v="9"/>
    <n v="1"/>
    <n v="415.33"/>
    <n v="415.33"/>
    <x v="387"/>
    <x v="467"/>
    <x v="2"/>
    <x v="1"/>
    <x v="5"/>
    <s v="Gujarat"/>
  </r>
  <r>
    <s v="ORD102901"/>
    <s v="Jordan Singh"/>
    <s v="Male"/>
    <s v="jordan.x@company.co"/>
    <s v="(855) 3967741"/>
    <x v="3"/>
    <x v="0"/>
    <x v="2"/>
    <n v="6"/>
    <n v="834.11"/>
    <n v="5004.66"/>
    <x v="469"/>
    <x v="468"/>
    <x v="0"/>
    <x v="1"/>
    <x v="9"/>
    <s v="Maharashtra "/>
  </r>
  <r>
    <s v="ORD100944"/>
    <s v="Jordan Chaudhary"/>
    <s v="Male"/>
    <s v="jordangmailcom"/>
    <s v="+91 9961363538"/>
    <x v="13"/>
    <x v="1"/>
    <x v="9"/>
    <n v="2"/>
    <n v="1081.1400000000001"/>
    <n v="2162.2800000000002"/>
    <x v="470"/>
    <x v="469"/>
    <x v="1"/>
    <x v="1"/>
    <x v="9"/>
    <s v="Maharashtra "/>
  </r>
  <r>
    <s v="ORD104782"/>
    <s v="Jesse Khan"/>
    <s v="Female"/>
    <s v="jesse.x@company.co"/>
    <s v="+91 9548545117"/>
    <x v="0"/>
    <x v="0"/>
    <x v="0"/>
    <n v="6"/>
    <n v="374.67"/>
    <n v="2248.02"/>
    <x v="168"/>
    <x v="470"/>
    <x v="1"/>
    <x v="1"/>
    <x v="2"/>
    <s v="Maharashtra"/>
  </r>
  <r>
    <s v="ORD104257"/>
    <s v="Kris Rao"/>
    <s v="Male"/>
    <s v="kris@company.co"/>
    <n v="-8459808297"/>
    <x v="0"/>
    <x v="0"/>
    <x v="0"/>
    <n v="2"/>
    <n v="898.38"/>
    <n v="1796.76"/>
    <x v="471"/>
    <x v="435"/>
    <x v="4"/>
    <x v="1"/>
    <x v="2"/>
    <s v="Maharashtra"/>
  </r>
  <r>
    <s v="ORD103704"/>
    <s v="Alex Singh"/>
    <s v="Male"/>
    <s v="alex.x@mailinator.com"/>
    <n v="-7042306817"/>
    <x v="12"/>
    <x v="0"/>
    <x v="8"/>
    <n v="6"/>
    <n v="965.21"/>
    <n v="5791.26"/>
    <x v="472"/>
    <x v="101"/>
    <x v="1"/>
    <x v="1"/>
    <x v="5"/>
    <s v="Gujarat"/>
  </r>
  <r>
    <s v="ORD102595"/>
    <s v="Harper Dutta"/>
    <s v="Unknown"/>
    <s v="harper.com"/>
    <n v="-3062324883"/>
    <x v="0"/>
    <x v="0"/>
    <x v="0"/>
    <n v="6"/>
    <n v="958.68"/>
    <n v="5752.08"/>
    <x v="473"/>
    <x v="471"/>
    <x v="0"/>
    <x v="0"/>
    <x v="4"/>
    <s v="Rajasthan"/>
  </r>
  <r>
    <s v="ORD101328"/>
    <s v="Jamie Gupta"/>
    <s v="Male"/>
    <s v="jamie.x@mailinator.com"/>
    <n v="-7350284844"/>
    <x v="13"/>
    <x v="1"/>
    <x v="9"/>
    <n v="1"/>
    <n v="264.19"/>
    <n v="264.19"/>
    <x v="161"/>
    <x v="472"/>
    <x v="2"/>
    <x v="0"/>
    <x v="6"/>
    <s v="Delhi"/>
  </r>
  <r>
    <s v="ORD100413"/>
    <s v="Devin Iyer"/>
    <s v="Male"/>
    <s v="devin.@gmail.com"/>
    <n v="-6644443640"/>
    <x v="5"/>
    <x v="1"/>
    <x v="4"/>
    <n v="6"/>
    <n v="42.42"/>
    <n v="254.52"/>
    <x v="474"/>
    <x v="473"/>
    <x v="0"/>
    <x v="3"/>
    <x v="9"/>
    <s v="Maharashtra"/>
  </r>
  <r>
    <s v="ORD102382"/>
    <s v="Taylor Kapoor"/>
    <s v="Male"/>
    <s v="taylor.@hotmail.com"/>
    <n v="8891104239"/>
    <x v="10"/>
    <x v="1"/>
    <x v="6"/>
    <n v="2"/>
    <n v="589.65"/>
    <n v="1179.3"/>
    <x v="247"/>
    <x v="474"/>
    <x v="4"/>
    <x v="0"/>
    <x v="6"/>
    <s v="Delhi "/>
  </r>
  <r>
    <s v="ORD101878"/>
    <s v="Drew Singh"/>
    <s v="Male"/>
    <s v="drew.@company.co"/>
    <s v="(948) 7399848"/>
    <x v="5"/>
    <x v="1"/>
    <x v="4"/>
    <n v="2"/>
    <n v="603.39"/>
    <n v="1206.78"/>
    <x v="475"/>
    <x v="475"/>
    <x v="0"/>
    <x v="0"/>
    <x v="9"/>
    <s v="Maharashtra"/>
  </r>
  <r>
    <s v="ORD103545"/>
    <s v="Parker Agarwal"/>
    <s v="Unknown"/>
    <s v="parkergmailcom"/>
    <s v="(661) 4647485"/>
    <x v="10"/>
    <x v="1"/>
    <x v="6"/>
    <n v="4"/>
    <n v="402.26"/>
    <n v="1609.04"/>
    <x v="476"/>
    <x v="476"/>
    <x v="2"/>
    <x v="0"/>
    <x v="5"/>
    <s v="Gujarat"/>
  </r>
  <r>
    <s v="ORD104352"/>
    <s v="Kris Kapoor"/>
    <s v="Male"/>
    <s v="kris.x@hotmail.com"/>
    <n v="-7483991433"/>
    <x v="7"/>
    <x v="1"/>
    <x v="4"/>
    <n v="2"/>
    <n v="1180.69"/>
    <n v="2361.38"/>
    <x v="477"/>
    <x v="477"/>
    <x v="4"/>
    <x v="4"/>
    <x v="1"/>
    <s v="Tamil Nadu"/>
  </r>
  <r>
    <s v="ORD103262"/>
    <s v="Cameron Khan"/>
    <s v="Female"/>
    <s v="cameron.@yahoo.com"/>
    <s v="(765) 2104983"/>
    <x v="4"/>
    <x v="0"/>
    <x v="3"/>
    <n v="3"/>
    <n v="867.59"/>
    <n v="2602.77"/>
    <x v="478"/>
    <x v="478"/>
    <x v="1"/>
    <x v="1"/>
    <x v="5"/>
    <s v="Gujarat"/>
  </r>
  <r>
    <s v="ORD101678"/>
    <s v="Avery Sharma"/>
    <s v="Female"/>
    <s v="avery@gmail.com"/>
    <s v="+91 6775232385"/>
    <x v="9"/>
    <x v="0"/>
    <x v="1"/>
    <n v="3"/>
    <n v="1041.4100000000001"/>
    <n v="3124.2300000000005"/>
    <x v="479"/>
    <x v="410"/>
    <x v="0"/>
    <x v="1"/>
    <x v="7"/>
    <s v="West Bengal"/>
  </r>
  <r>
    <s v="ORD104810"/>
    <s v="Angel Kulkarni"/>
    <s v="Male"/>
    <s v="angel.x@company.co"/>
    <n v="-8343118290"/>
    <x v="13"/>
    <x v="1"/>
    <x v="9"/>
    <n v="6"/>
    <n v="46.57"/>
    <n v="279.42"/>
    <x v="480"/>
    <x v="396"/>
    <x v="0"/>
    <x v="1"/>
    <x v="4"/>
    <s v="Rajasthan"/>
  </r>
  <r>
    <s v="ORD104053"/>
    <s v="Riley Verma"/>
    <s v="Unknown"/>
    <s v="riley.x@outlook.com"/>
    <n v="8419423590"/>
    <x v="8"/>
    <x v="0"/>
    <x v="2"/>
    <n v="2"/>
    <n v="133.25"/>
    <n v="266.5"/>
    <x v="481"/>
    <x v="479"/>
    <x v="3"/>
    <x v="3"/>
    <x v="3"/>
    <s v="Karnataka"/>
  </r>
  <r>
    <s v="ORD100562"/>
    <s v="Casey Desai"/>
    <s v="Unknown"/>
    <s v="casey.12@outlook.com"/>
    <n v="90746"/>
    <x v="8"/>
    <x v="0"/>
    <x v="2"/>
    <n v="3"/>
    <n v="718.52"/>
    <n v="2155.56"/>
    <x v="482"/>
    <x v="167"/>
    <x v="3"/>
    <x v="0"/>
    <x v="2"/>
    <s v="Maharashtra"/>
  </r>
  <r>
    <s v="ORD100170"/>
    <s v="Skyler Rao"/>
    <s v="Female"/>
    <s v="skyler.12@yahoo.com"/>
    <s v="(657) 3503452"/>
    <x v="8"/>
    <x v="0"/>
    <x v="2"/>
    <n v="1"/>
    <n v="283.12"/>
    <n v="283.12"/>
    <x v="483"/>
    <x v="480"/>
    <x v="2"/>
    <x v="1"/>
    <x v="7"/>
    <s v="West Bengal"/>
  </r>
  <r>
    <s v="ORD100642"/>
    <s v="Avery Kapoor"/>
    <s v="Unknown"/>
    <s v="avery.@gmail.com"/>
    <s v="+91 9790241402"/>
    <x v="10"/>
    <x v="1"/>
    <x v="6"/>
    <n v="5"/>
    <n v="959"/>
    <n v="4795"/>
    <x v="484"/>
    <x v="481"/>
    <x v="0"/>
    <x v="3"/>
    <x v="7"/>
    <s v="West Bengal"/>
  </r>
  <r>
    <s v="ORD100459"/>
    <s v="Jesse Nair"/>
    <s v="Unknown"/>
    <s v="jesse@hotmail.com"/>
    <n v="75496"/>
    <x v="12"/>
    <x v="0"/>
    <x v="8"/>
    <n v="5"/>
    <n v="411.44"/>
    <n v="2057.1999999999998"/>
    <x v="485"/>
    <x v="482"/>
    <x v="1"/>
    <x v="0"/>
    <x v="1"/>
    <s v="Tamil Nadu"/>
  </r>
  <r>
    <s v="ORD104116"/>
    <s v="Kris Kulkarni"/>
    <s v="Female"/>
    <s v="kris.@gmail.com"/>
    <s v="+91 6771227409"/>
    <x v="14"/>
    <x v="2"/>
    <x v="10"/>
    <n v="1"/>
    <n v="43.7"/>
    <n v="43.7"/>
    <x v="486"/>
    <x v="372"/>
    <x v="4"/>
    <x v="0"/>
    <x v="1"/>
    <s v="Tamil Nadu"/>
  </r>
  <r>
    <s v="ORD101482"/>
    <s v="Rowan Nath"/>
    <s v="Unknown"/>
    <m/>
    <n v="7306619731"/>
    <x v="9"/>
    <x v="0"/>
    <x v="1"/>
    <n v="2"/>
    <n v="269.94"/>
    <n v="539.88"/>
    <x v="487"/>
    <x v="483"/>
    <x v="1"/>
    <x v="1"/>
    <x v="6"/>
    <s v="Delhi"/>
  </r>
  <r>
    <s v="ORD102467"/>
    <s v="Devin Patel"/>
    <s v="Male"/>
    <s v="devingmail.com"/>
    <s v="7793091832 ext 583"/>
    <x v="12"/>
    <x v="0"/>
    <x v="8"/>
    <n v="4"/>
    <n v="358.51"/>
    <n v="1434.04"/>
    <x v="57"/>
    <x v="124"/>
    <x v="1"/>
    <x v="1"/>
    <x v="6"/>
    <s v="Delhi "/>
  </r>
  <r>
    <s v="ORD102883"/>
    <s v="Kai Iyer"/>
    <s v="Female"/>
    <s v="kai.x@gmail.com"/>
    <m/>
    <x v="8"/>
    <x v="0"/>
    <x v="2"/>
    <n v="5"/>
    <n v="691.35"/>
    <n v="3456.75"/>
    <x v="488"/>
    <x v="484"/>
    <x v="4"/>
    <x v="1"/>
    <x v="1"/>
    <s v="Tamil Nadu"/>
  </r>
  <r>
    <s v="ORD100199"/>
    <s v="Devin Verma"/>
    <s v="Female"/>
    <s v="devin.x@example.com"/>
    <s v="+91 8552087856"/>
    <x v="8"/>
    <x v="0"/>
    <x v="2"/>
    <n v="6"/>
    <n v="964.56"/>
    <n v="5787.36"/>
    <x v="111"/>
    <x v="485"/>
    <x v="2"/>
    <x v="1"/>
    <x v="10"/>
    <s v="Maharashtra"/>
  </r>
  <r>
    <s v="ORD101349"/>
    <s v="Casey Patel"/>
    <s v="Female"/>
    <s v="casey.@hotmail.com"/>
    <n v="6617541954"/>
    <x v="9"/>
    <x v="0"/>
    <x v="1"/>
    <n v="4"/>
    <n v="588.41999999999996"/>
    <n v="2353.6799999999998"/>
    <x v="489"/>
    <x v="486"/>
    <x v="3"/>
    <x v="0"/>
    <x v="9"/>
    <s v="Maharashtra"/>
  </r>
  <r>
    <s v="ORD104685"/>
    <s v="Rowan Verma"/>
    <s v="Unknown"/>
    <s v="rowan.12@yahoo.com"/>
    <n v="8476802967"/>
    <x v="5"/>
    <x v="1"/>
    <x v="4"/>
    <n v="3"/>
    <n v="690.85"/>
    <n v="2072.5500000000002"/>
    <x v="490"/>
    <x v="487"/>
    <x v="3"/>
    <x v="0"/>
    <x v="4"/>
    <s v="Rajasthan "/>
  </r>
  <r>
    <s v="ORD100226"/>
    <s v="Jamie Gupta"/>
    <s v="Unknown"/>
    <s v="jamie.@mailinator.com"/>
    <n v="6866546691"/>
    <x v="14"/>
    <x v="2"/>
    <x v="10"/>
    <n v="2"/>
    <n v="1195.6199999999999"/>
    <n v="2391.2399999999998"/>
    <x v="491"/>
    <x v="488"/>
    <x v="0"/>
    <x v="1"/>
    <x v="1"/>
    <s v="Tamil Nadu"/>
  </r>
  <r>
    <s v="ORD104417"/>
    <s v="Morgan Rao"/>
    <s v="Unknown"/>
    <s v="morgan.12@outlook.com"/>
    <s v="(805) 1075438"/>
    <x v="5"/>
    <x v="1"/>
    <x v="4"/>
    <n v="1"/>
    <n v="1143.32"/>
    <n v="1143.32"/>
    <x v="340"/>
    <x v="340"/>
    <x v="3"/>
    <x v="0"/>
    <x v="0"/>
    <s v="Telangana"/>
  </r>
  <r>
    <s v="ORD100659"/>
    <s v="Avery Mehta"/>
    <s v="Male"/>
    <s v="avery.@mailinator.com"/>
    <s v="(893) 1013314"/>
    <x v="6"/>
    <x v="1"/>
    <x v="5"/>
    <n v="3"/>
    <n v="847.08"/>
    <n v="2541.2400000000002"/>
    <x v="492"/>
    <x v="489"/>
    <x v="0"/>
    <x v="1"/>
    <x v="6"/>
    <s v="Delhi"/>
  </r>
  <r>
    <s v="ORD103917"/>
    <s v="Avery Sharma"/>
    <s v="Female"/>
    <s v="avery8@mailinator.com"/>
    <s v="(617) 9217088"/>
    <x v="12"/>
    <x v="0"/>
    <x v="8"/>
    <n v="2"/>
    <n v="1160.18"/>
    <n v="2320.36"/>
    <x v="493"/>
    <x v="490"/>
    <x v="0"/>
    <x v="0"/>
    <x v="5"/>
    <s v="Gujarat"/>
  </r>
  <r>
    <s v="ORD104571"/>
    <s v="Taylor Bose"/>
    <s v="Unknown"/>
    <s v="taylor.@yahoo.com"/>
    <n v="9732759180"/>
    <x v="7"/>
    <x v="1"/>
    <x v="4"/>
    <n v="3"/>
    <n v="1064.51"/>
    <n v="3193.5299999999997"/>
    <x v="44"/>
    <x v="491"/>
    <x v="2"/>
    <x v="1"/>
    <x v="4"/>
    <s v="Rajasthan"/>
  </r>
  <r>
    <s v="ORD101562"/>
    <s v="Taylor Sharma"/>
    <s v="Male"/>
    <s v="taylor.12@yahoo.com"/>
    <n v="7280628652"/>
    <x v="2"/>
    <x v="0"/>
    <x v="0"/>
    <n v="5"/>
    <n v="1105.83"/>
    <n v="5529.15"/>
    <x v="457"/>
    <x v="492"/>
    <x v="1"/>
    <x v="1"/>
    <x v="1"/>
    <s v="Tamil Nadu"/>
  </r>
  <r>
    <s v="ORD104761"/>
    <s v="Alex Khan"/>
    <s v="Unknown"/>
    <m/>
    <n v="-9812836077"/>
    <x v="11"/>
    <x v="0"/>
    <x v="7"/>
    <n v="2"/>
    <n v="555.4"/>
    <n v="1110.8"/>
    <x v="84"/>
    <x v="493"/>
    <x v="1"/>
    <x v="2"/>
    <x v="3"/>
    <s v="Karnataka"/>
  </r>
  <r>
    <s v="ORD103084"/>
    <s v="Parker Patel"/>
    <s v="Male"/>
    <s v="parker.x@outlook.com"/>
    <n v="6752174742"/>
    <x v="8"/>
    <x v="0"/>
    <x v="2"/>
    <n v="2"/>
    <n v="102.31"/>
    <n v="204.62"/>
    <x v="494"/>
    <x v="280"/>
    <x v="1"/>
    <x v="1"/>
    <x v="2"/>
    <s v="Maharashtra"/>
  </r>
  <r>
    <s v="ORD104203"/>
    <s v="Rowan Kapoor"/>
    <s v="Male"/>
    <s v="rowan.x@company.co"/>
    <n v="9607932301"/>
    <x v="11"/>
    <x v="0"/>
    <x v="7"/>
    <n v="2"/>
    <n v="1102.58"/>
    <n v="2205.16"/>
    <x v="86"/>
    <x v="494"/>
    <x v="2"/>
    <x v="1"/>
    <x v="10"/>
    <s v="Maharashtra"/>
  </r>
  <r>
    <s v="ORD101727"/>
    <s v="Lee Rao"/>
    <s v="Male"/>
    <s v="lee.com"/>
    <n v="-9610751643"/>
    <x v="2"/>
    <x v="0"/>
    <x v="0"/>
    <n v="4"/>
    <n v="866.42"/>
    <n v="3465.68"/>
    <x v="495"/>
    <x v="495"/>
    <x v="2"/>
    <x v="1"/>
    <x v="5"/>
    <s v="Gujarat"/>
  </r>
  <r>
    <s v="ORD103044"/>
    <s v="Riley Verma"/>
    <s v="Female"/>
    <s v="rileygmailcom"/>
    <n v="-8800104080"/>
    <x v="8"/>
    <x v="0"/>
    <x v="2"/>
    <n v="6"/>
    <n v="619.23"/>
    <n v="3715.38"/>
    <x v="496"/>
    <x v="496"/>
    <x v="1"/>
    <x v="1"/>
    <x v="4"/>
    <s v="Rajasthan"/>
  </r>
  <r>
    <s v="ORD102096"/>
    <s v="Casey Khan"/>
    <s v="Male"/>
    <s v="casey83@example.com"/>
    <s v="9771194742 ext 510"/>
    <x v="10"/>
    <x v="1"/>
    <x v="6"/>
    <n v="5"/>
    <n v="50.75"/>
    <n v="253.75"/>
    <x v="137"/>
    <x v="497"/>
    <x v="0"/>
    <x v="0"/>
    <x v="4"/>
    <s v="Rajasthan"/>
  </r>
  <r>
    <s v="ORD102891"/>
    <s v="Casey Patel"/>
    <s v="Female"/>
    <s v="casey.x@gmail.com"/>
    <s v="8174055876 ext 13"/>
    <x v="6"/>
    <x v="1"/>
    <x v="5"/>
    <n v="5"/>
    <n v="1175.0999999999999"/>
    <n v="5875.5"/>
    <x v="393"/>
    <x v="86"/>
    <x v="4"/>
    <x v="1"/>
    <x v="1"/>
    <s v="Tamil Nadu"/>
  </r>
  <r>
    <s v="ORD104477"/>
    <s v="Riley Iyer"/>
    <s v="Female"/>
    <s v="riley@company.co"/>
    <n v="7600604367"/>
    <x v="6"/>
    <x v="1"/>
    <x v="5"/>
    <n v="3"/>
    <n v="1160.23"/>
    <n v="3480.69"/>
    <x v="497"/>
    <x v="355"/>
    <x v="0"/>
    <x v="1"/>
    <x v="2"/>
    <s v="Maharashtra"/>
  </r>
  <r>
    <s v="ORD100537"/>
    <s v="Jesse Nath"/>
    <s v="Female"/>
    <s v="jesse.@gmail.com"/>
    <n v="63058"/>
    <x v="1"/>
    <x v="0"/>
    <x v="1"/>
    <n v="6"/>
    <n v="59.01"/>
    <n v="354.06"/>
    <x v="498"/>
    <x v="314"/>
    <x v="0"/>
    <x v="1"/>
    <x v="8"/>
    <s v="Uttar Pradesh"/>
  </r>
  <r>
    <s v="ORD102972"/>
    <s v="Harper Rao"/>
    <s v="Unknown"/>
    <s v="harper@gmail"/>
    <n v="8219266287"/>
    <x v="4"/>
    <x v="0"/>
    <x v="3"/>
    <n v="3"/>
    <n v="169.77"/>
    <n v="509.31000000000006"/>
    <x v="499"/>
    <x v="498"/>
    <x v="3"/>
    <x v="1"/>
    <x v="9"/>
    <s v="Maharashtra"/>
  </r>
  <r>
    <s v="ORD100448"/>
    <s v="Angel Nair Jr"/>
    <s v="Unknown"/>
    <s v="angel.12@mailinator.com"/>
    <n v="84767"/>
    <x v="13"/>
    <x v="1"/>
    <x v="9"/>
    <n v="2"/>
    <n v="755.57"/>
    <n v="1511.14"/>
    <x v="500"/>
    <x v="499"/>
    <x v="3"/>
    <x v="0"/>
    <x v="3"/>
    <s v="Karnataka"/>
  </r>
  <r>
    <s v="ORD102300"/>
    <s v="Quinn Khan"/>
    <s v="Female"/>
    <s v="quinn.12@mailinator.com"/>
    <n v="-4450385718"/>
    <x v="10"/>
    <x v="1"/>
    <x v="6"/>
    <n v="4"/>
    <n v="651.75"/>
    <n v="2607"/>
    <x v="501"/>
    <x v="500"/>
    <x v="3"/>
    <x v="0"/>
    <x v="4"/>
    <s v="Rajasthan"/>
  </r>
  <r>
    <s v="ORD100726"/>
    <s v="Cameron Desai"/>
    <s v="Female"/>
    <s v="cameron.com"/>
    <n v="9533480711"/>
    <x v="2"/>
    <x v="0"/>
    <x v="0"/>
    <n v="4"/>
    <n v="838.19"/>
    <n v="3352.76"/>
    <x v="502"/>
    <x v="349"/>
    <x v="2"/>
    <x v="0"/>
    <x v="6"/>
    <s v="Delhi"/>
  </r>
  <r>
    <s v="ORD104258"/>
    <s v="Robin Dutta"/>
    <s v="Female"/>
    <s v="robin@hotmail.com"/>
    <n v="90900"/>
    <x v="12"/>
    <x v="0"/>
    <x v="8"/>
    <n v="4"/>
    <n v="686.63"/>
    <n v="2746.52"/>
    <x v="503"/>
    <x v="501"/>
    <x v="0"/>
    <x v="0"/>
    <x v="0"/>
    <s v="Telangana"/>
  </r>
  <r>
    <s v="ORD103430"/>
    <s v="Devin Bose"/>
    <s v="Male"/>
    <s v="devin.@example.com"/>
    <n v="6974164656"/>
    <x v="12"/>
    <x v="0"/>
    <x v="8"/>
    <n v="4"/>
    <n v="165.54"/>
    <n v="662.16"/>
    <x v="421"/>
    <x v="502"/>
    <x v="2"/>
    <x v="0"/>
    <x v="0"/>
    <s v="Telangana"/>
  </r>
  <r>
    <s v="ORD104801"/>
    <s v="Harper Kapoor Jr"/>
    <s v="Female"/>
    <s v="harper.x@hotmail.com"/>
    <m/>
    <x v="1"/>
    <x v="0"/>
    <x v="1"/>
    <n v="1"/>
    <n v="770.1"/>
    <n v="770.1"/>
    <x v="313"/>
    <x v="360"/>
    <x v="0"/>
    <x v="2"/>
    <x v="10"/>
    <s v="Maharashtra"/>
  </r>
  <r>
    <s v="ORD104410"/>
    <s v="Sasha Nath"/>
    <s v="Female"/>
    <s v="sasha.@outlook.com"/>
    <s v="+91 7512822691"/>
    <x v="7"/>
    <x v="1"/>
    <x v="4"/>
    <n v="1"/>
    <n v="428.94"/>
    <n v="428.94"/>
    <x v="504"/>
    <x v="503"/>
    <x v="0"/>
    <x v="1"/>
    <x v="10"/>
    <s v="Maharashtra "/>
  </r>
  <r>
    <s v="ORD102902"/>
    <s v="Parker Khan"/>
    <s v="Unknown"/>
    <s v="parker41@company.co"/>
    <n v="8845394119"/>
    <x v="9"/>
    <x v="0"/>
    <x v="1"/>
    <n v="1"/>
    <n v="447.66"/>
    <n v="447.66"/>
    <x v="505"/>
    <x v="504"/>
    <x v="0"/>
    <x v="1"/>
    <x v="2"/>
    <s v="Maharashtra"/>
  </r>
  <r>
    <s v="ORD100806"/>
    <s v="Alex Patel"/>
    <s v="Female"/>
    <s v="alex.12@hotmail.com"/>
    <n v="9328158986"/>
    <x v="8"/>
    <x v="0"/>
    <x v="2"/>
    <n v="5"/>
    <n v="544"/>
    <n v="2720"/>
    <x v="506"/>
    <x v="505"/>
    <x v="2"/>
    <x v="1"/>
    <x v="5"/>
    <s v="Gujarat"/>
  </r>
  <r>
    <s v="ORD102785"/>
    <s v="Taylor Bose"/>
    <s v="Male"/>
    <s v="taylor.com"/>
    <s v="(616) 4372456"/>
    <x v="3"/>
    <x v="0"/>
    <x v="2"/>
    <n v="2"/>
    <n v="539.70000000000005"/>
    <n v="1079.4000000000001"/>
    <x v="507"/>
    <x v="506"/>
    <x v="3"/>
    <x v="0"/>
    <x v="0"/>
    <s v="Telangana"/>
  </r>
  <r>
    <s v="ORD102498"/>
    <s v="Jordan Dutta Jr"/>
    <s v="Male"/>
    <s v="jordan.@hotmail.com"/>
    <n v="61677"/>
    <x v="11"/>
    <x v="0"/>
    <x v="7"/>
    <n v="4"/>
    <n v="1008"/>
    <n v="4032"/>
    <x v="508"/>
    <x v="246"/>
    <x v="4"/>
    <x v="2"/>
    <x v="9"/>
    <s v="Maharashtra"/>
  </r>
  <r>
    <s v="ORD104777"/>
    <s v="Alex Kapoor"/>
    <s v="Female"/>
    <s v="alex.@mailinator.com"/>
    <n v="6623051511"/>
    <x v="6"/>
    <x v="1"/>
    <x v="5"/>
    <n v="6"/>
    <n v="1046.3499999999999"/>
    <n v="6278.0999999999995"/>
    <x v="509"/>
    <x v="18"/>
    <x v="0"/>
    <x v="1"/>
    <x v="1"/>
    <s v="Tamil Nadu "/>
  </r>
  <r>
    <s v="ORD100969"/>
    <s v="Taylor Gupta"/>
    <s v="Male"/>
    <s v="taylor.@yahoo.com"/>
    <n v="60440"/>
    <x v="6"/>
    <x v="1"/>
    <x v="5"/>
    <n v="4"/>
    <n v="122.44"/>
    <n v="489.76"/>
    <x v="380"/>
    <x v="507"/>
    <x v="4"/>
    <x v="3"/>
    <x v="2"/>
    <s v="Maharashtra"/>
  </r>
  <r>
    <s v="ORD100992"/>
    <s v="Charlie Kulkarni"/>
    <s v="Female"/>
    <s v="charlie.x@gmail.com"/>
    <n v="7237090580"/>
    <x v="10"/>
    <x v="1"/>
    <x v="6"/>
    <n v="6"/>
    <n v="415.79"/>
    <n v="2494.7400000000002"/>
    <x v="510"/>
    <x v="508"/>
    <x v="4"/>
    <x v="1"/>
    <x v="2"/>
    <s v="Maharashtra "/>
  </r>
  <r>
    <s v="ORD101274"/>
    <s v="Quinn Gupta"/>
    <s v="Male"/>
    <s v="quinn.x@gmail.com"/>
    <n v="8518691357"/>
    <x v="4"/>
    <x v="0"/>
    <x v="3"/>
    <n v="2"/>
    <n v="317.67"/>
    <n v="635.34"/>
    <x v="511"/>
    <x v="270"/>
    <x v="2"/>
    <x v="1"/>
    <x v="5"/>
    <s v="Gujarat"/>
  </r>
  <r>
    <s v="ORD102142"/>
    <s v="Alex Mehta"/>
    <s v="Female"/>
    <s v="alex.x@company.co"/>
    <n v="9018908628"/>
    <x v="11"/>
    <x v="0"/>
    <x v="7"/>
    <n v="1"/>
    <n v="934.29"/>
    <n v="934.29"/>
    <x v="512"/>
    <x v="314"/>
    <x v="1"/>
    <x v="1"/>
    <x v="1"/>
    <s v="Tamil Nadu "/>
  </r>
  <r>
    <s v="ORD104725"/>
    <s v="Jesse Mehta Jr"/>
    <s v="Female"/>
    <m/>
    <m/>
    <x v="0"/>
    <x v="0"/>
    <x v="0"/>
    <n v="2"/>
    <n v="526.17999999999995"/>
    <n v="1052.3599999999999"/>
    <x v="257"/>
    <x v="76"/>
    <x v="3"/>
    <x v="1"/>
    <x v="10"/>
    <s v="Maharashtra "/>
  </r>
  <r>
    <s v="ORD100796"/>
    <s v="Alex Sharma"/>
    <s v="Unknown"/>
    <s v="alex.12@example.com"/>
    <s v="+91 7775162787"/>
    <x v="10"/>
    <x v="1"/>
    <x v="6"/>
    <n v="1"/>
    <n v="221.84"/>
    <n v="221.84"/>
    <x v="53"/>
    <x v="442"/>
    <x v="1"/>
    <x v="1"/>
    <x v="7"/>
    <s v="West Bengal"/>
  </r>
  <r>
    <s v="ORD103875"/>
    <s v="Parker Shah"/>
    <s v="Male"/>
    <m/>
    <n v="-1401097098"/>
    <x v="14"/>
    <x v="2"/>
    <x v="10"/>
    <n v="6"/>
    <n v="1041.94"/>
    <n v="6251.64"/>
    <x v="513"/>
    <x v="509"/>
    <x v="0"/>
    <x v="0"/>
    <x v="6"/>
    <s v="Delhi"/>
  </r>
  <r>
    <s v="ORD104244"/>
    <s v="Robin Joshi"/>
    <s v="Male"/>
    <s v="robin.@gmail.com"/>
    <n v="7774268334"/>
    <x v="1"/>
    <x v="0"/>
    <x v="1"/>
    <n v="6"/>
    <n v="127.31"/>
    <n v="763.86"/>
    <x v="514"/>
    <x v="477"/>
    <x v="0"/>
    <x v="0"/>
    <x v="3"/>
    <s v="Karnataka"/>
  </r>
  <r>
    <s v="ORD100358"/>
    <s v="Casey Kulkarni Jr"/>
    <s v="Female"/>
    <s v="casey.x@yahoo.com"/>
    <n v="7941772379"/>
    <x v="9"/>
    <x v="0"/>
    <x v="1"/>
    <n v="6"/>
    <n v="431.22"/>
    <n v="2587.3200000000002"/>
    <x v="515"/>
    <x v="510"/>
    <x v="2"/>
    <x v="3"/>
    <x v="2"/>
    <s v="Maharashtra"/>
  </r>
  <r>
    <s v="ORD103671"/>
    <s v="Quinn Sharma"/>
    <s v="Female"/>
    <m/>
    <s v="(924) 7057419"/>
    <x v="9"/>
    <x v="0"/>
    <x v="1"/>
    <n v="4"/>
    <n v="967.07"/>
    <n v="3868.28"/>
    <x v="516"/>
    <x v="511"/>
    <x v="0"/>
    <x v="1"/>
    <x v="3"/>
    <s v="Karnataka"/>
  </r>
  <r>
    <s v="ORD101227"/>
    <s v="Sasha Khan"/>
    <s v="Female"/>
    <s v="sasha.x@gmail.com"/>
    <n v="79220"/>
    <x v="6"/>
    <x v="1"/>
    <x v="5"/>
    <n v="5"/>
    <n v="920.61"/>
    <n v="4603.05"/>
    <x v="517"/>
    <x v="512"/>
    <x v="2"/>
    <x v="4"/>
    <x v="0"/>
    <s v="Telangana"/>
  </r>
  <r>
    <s v="ORD102168"/>
    <s v="Kris Verma"/>
    <s v="Male"/>
    <s v="kris.x@outlook.com"/>
    <s v="+91 8683369282"/>
    <x v="6"/>
    <x v="1"/>
    <x v="5"/>
    <n v="6"/>
    <n v="298.55"/>
    <n v="1791.3000000000002"/>
    <x v="518"/>
    <x v="482"/>
    <x v="0"/>
    <x v="1"/>
    <x v="10"/>
    <s v="Maharashtra"/>
  </r>
  <r>
    <s v="ORD102313"/>
    <s v="Skyler Kapoor"/>
    <s v="Female"/>
    <s v="skylergmail.com"/>
    <n v="97210"/>
    <x v="9"/>
    <x v="0"/>
    <x v="1"/>
    <n v="1"/>
    <n v="507.22"/>
    <n v="507.22"/>
    <x v="519"/>
    <x v="464"/>
    <x v="0"/>
    <x v="0"/>
    <x v="2"/>
    <s v="Maharashtra"/>
  </r>
  <r>
    <s v="ORD101222"/>
    <s v="Devin Kapoor"/>
    <s v="Female"/>
    <s v="devin.x@hotmail.com"/>
    <s v="+91 7165934555"/>
    <x v="12"/>
    <x v="0"/>
    <x v="8"/>
    <n v="6"/>
    <n v="717.97"/>
    <n v="4307.82"/>
    <x v="520"/>
    <x v="513"/>
    <x v="0"/>
    <x v="0"/>
    <x v="9"/>
    <s v="Maharashtra"/>
  </r>
  <r>
    <s v="ORD100129"/>
    <s v="Jamie Rao"/>
    <s v="Unknown"/>
    <s v="jamie.@yahoo.com"/>
    <s v="+91 6834624758"/>
    <x v="2"/>
    <x v="0"/>
    <x v="0"/>
    <n v="5"/>
    <n v="377.16"/>
    <n v="1885.8000000000002"/>
    <x v="521"/>
    <x v="514"/>
    <x v="0"/>
    <x v="4"/>
    <x v="7"/>
    <s v="West Bengal"/>
  </r>
  <r>
    <s v="ORD103554"/>
    <s v="Riley Nair"/>
    <s v="Unknown"/>
    <s v="riley.@example.com"/>
    <n v="7018703560"/>
    <x v="0"/>
    <x v="0"/>
    <x v="0"/>
    <n v="5"/>
    <n v="552.27"/>
    <n v="2761.35"/>
    <x v="522"/>
    <x v="515"/>
    <x v="1"/>
    <x v="1"/>
    <x v="0"/>
    <s v="Telangana"/>
  </r>
  <r>
    <s v="ORD103466"/>
    <s v="Cameron Bose"/>
    <s v="Unknown"/>
    <s v="cameron.12@mailinator.com"/>
    <n v="7111555232"/>
    <x v="2"/>
    <x v="0"/>
    <x v="0"/>
    <n v="3"/>
    <n v="970.08"/>
    <n v="2910.2400000000002"/>
    <x v="523"/>
    <x v="318"/>
    <x v="0"/>
    <x v="1"/>
    <x v="7"/>
    <s v="West Bengal"/>
  </r>
  <r>
    <s v="ORD101387"/>
    <s v="Robin Nath"/>
    <s v="Female"/>
    <s v="robin.@example.com"/>
    <n v="7787350086"/>
    <x v="10"/>
    <x v="1"/>
    <x v="6"/>
    <n v="3"/>
    <n v="90.04"/>
    <n v="270.12"/>
    <x v="111"/>
    <x v="127"/>
    <x v="3"/>
    <x v="1"/>
    <x v="0"/>
    <s v="Telangana"/>
  </r>
  <r>
    <s v="ORD104265"/>
    <s v="Parker Singh"/>
    <s v="Female"/>
    <m/>
    <s v="(725) 1715471"/>
    <x v="1"/>
    <x v="0"/>
    <x v="1"/>
    <n v="4"/>
    <n v="798.61"/>
    <n v="3194.44"/>
    <x v="524"/>
    <x v="516"/>
    <x v="4"/>
    <x v="1"/>
    <x v="3"/>
    <s v="Karnataka"/>
  </r>
  <r>
    <s v="ORD100102"/>
    <s v="Quinn Nath"/>
    <s v="Male"/>
    <s v="quinn.12@mailinator.com"/>
    <n v="82607"/>
    <x v="0"/>
    <x v="0"/>
    <x v="0"/>
    <n v="6"/>
    <n v="568.19000000000005"/>
    <n v="3409.1400000000003"/>
    <x v="375"/>
    <x v="517"/>
    <x v="0"/>
    <x v="4"/>
    <x v="8"/>
    <s v="Uttar Pradesh"/>
  </r>
  <r>
    <s v="ORD102593"/>
    <s v="Riley Verma"/>
    <s v="Female"/>
    <m/>
    <s v="(880) 9358718"/>
    <x v="0"/>
    <x v="0"/>
    <x v="0"/>
    <n v="1"/>
    <n v="822.29"/>
    <n v="822.29"/>
    <x v="373"/>
    <x v="518"/>
    <x v="0"/>
    <x v="1"/>
    <x v="3"/>
    <s v="Karnataka"/>
  </r>
  <r>
    <s v="ORD105000"/>
    <s v="Avery Nair Jr"/>
    <s v="Unknown"/>
    <s v="avery.@company.co"/>
    <s v="8948945580 ext 17"/>
    <x v="7"/>
    <x v="1"/>
    <x v="4"/>
    <n v="5"/>
    <n v="869.02"/>
    <n v="4345.1000000000004"/>
    <x v="525"/>
    <x v="519"/>
    <x v="2"/>
    <x v="2"/>
    <x v="5"/>
    <s v="Gujarat "/>
  </r>
  <r>
    <s v="ORD102575"/>
    <s v="Sasha Rao"/>
    <s v="Female"/>
    <s v="sashagmail.com"/>
    <n v="-9448170058"/>
    <x v="12"/>
    <x v="0"/>
    <x v="8"/>
    <n v="6"/>
    <n v="325.33"/>
    <n v="1951.98"/>
    <x v="526"/>
    <x v="520"/>
    <x v="1"/>
    <x v="1"/>
    <x v="6"/>
    <s v="Delhi"/>
  </r>
  <r>
    <s v="ORD102016"/>
    <s v="Jamie Joshi"/>
    <s v="Male"/>
    <s v="jamie.com"/>
    <n v="69338"/>
    <x v="0"/>
    <x v="0"/>
    <x v="0"/>
    <n v="2"/>
    <n v="704.61"/>
    <n v="1409.22"/>
    <x v="527"/>
    <x v="521"/>
    <x v="3"/>
    <x v="1"/>
    <x v="4"/>
    <s v="Rajasthan"/>
  </r>
  <r>
    <s v="ORD103258"/>
    <s v="Lee Iyer"/>
    <s v="Female"/>
    <s v="lee.x@hotmail.com"/>
    <n v="78803"/>
    <x v="11"/>
    <x v="0"/>
    <x v="7"/>
    <n v="3"/>
    <n v="1123.71"/>
    <n v="3371.13"/>
    <x v="528"/>
    <x v="257"/>
    <x v="0"/>
    <x v="0"/>
    <x v="1"/>
    <s v="Tamil Nadu"/>
  </r>
  <r>
    <s v="ORD101581"/>
    <s v="Sasha Shah"/>
    <s v="Female"/>
    <s v="sasha@outlook.com"/>
    <n v="-6817649902"/>
    <x v="10"/>
    <x v="1"/>
    <x v="6"/>
    <n v="6"/>
    <n v="865"/>
    <n v="5190"/>
    <x v="529"/>
    <x v="522"/>
    <x v="2"/>
    <x v="0"/>
    <x v="7"/>
    <s v="West Bengal"/>
  </r>
  <r>
    <s v="ORD103553"/>
    <s v="Sam Nath"/>
    <s v="Female"/>
    <s v="sam86@outlook.com"/>
    <s v="6393671437 ext 925"/>
    <x v="10"/>
    <x v="1"/>
    <x v="6"/>
    <n v="5"/>
    <n v="715.59"/>
    <n v="3577.9500000000003"/>
    <x v="530"/>
    <x v="523"/>
    <x v="4"/>
    <x v="1"/>
    <x v="9"/>
    <s v="Maharashtra"/>
  </r>
  <r>
    <s v="ORD100248"/>
    <s v="Jordan Mehta"/>
    <s v="Unknown"/>
    <s v="jordan.x@company.co"/>
    <n v="91434"/>
    <x v="14"/>
    <x v="2"/>
    <x v="10"/>
    <n v="4"/>
    <n v="260.61"/>
    <n v="1042.44"/>
    <x v="531"/>
    <x v="524"/>
    <x v="4"/>
    <x v="0"/>
    <x v="1"/>
    <s v="Tamil Nadu"/>
  </r>
  <r>
    <s v="ORD101860"/>
    <s v="Jamie Dutta"/>
    <s v="Unknown"/>
    <s v="jamie.com"/>
    <n v="-5968418249"/>
    <x v="10"/>
    <x v="1"/>
    <x v="6"/>
    <n v="4"/>
    <n v="72.16"/>
    <n v="288.64"/>
    <x v="532"/>
    <x v="525"/>
    <x v="2"/>
    <x v="2"/>
    <x v="7"/>
    <s v="West Bengal"/>
  </r>
  <r>
    <s v="ORD104242"/>
    <s v="Kai Agarwal"/>
    <s v="Male"/>
    <s v="kai.12@hotmail.com"/>
    <m/>
    <x v="12"/>
    <x v="0"/>
    <x v="8"/>
    <n v="3"/>
    <n v="233.59"/>
    <n v="700.77"/>
    <x v="533"/>
    <x v="12"/>
    <x v="2"/>
    <x v="4"/>
    <x v="4"/>
    <s v="Rajasthan "/>
  </r>
  <r>
    <s v="ORD104717"/>
    <s v="Robin Chaudhary"/>
    <s v="Unknown"/>
    <s v="robin.x@mailinator.com"/>
    <n v="-6281453171"/>
    <x v="7"/>
    <x v="1"/>
    <x v="4"/>
    <n v="2"/>
    <n v="1052.27"/>
    <n v="2104.54"/>
    <x v="349"/>
    <x v="526"/>
    <x v="2"/>
    <x v="4"/>
    <x v="6"/>
    <s v="Delhi"/>
  </r>
  <r>
    <s v="ORD104425"/>
    <s v="Devin Mehta"/>
    <s v="Female"/>
    <s v="devin.12@mailinator.com"/>
    <n v="9299857736"/>
    <x v="0"/>
    <x v="0"/>
    <x v="0"/>
    <n v="2"/>
    <n v="959.19"/>
    <n v="1918.38"/>
    <x v="534"/>
    <x v="527"/>
    <x v="4"/>
    <x v="0"/>
    <x v="7"/>
    <s v="West Bengal"/>
  </r>
  <r>
    <s v="ORD103815"/>
    <s v="Sam Chaudhary"/>
    <s v="Unknown"/>
    <s v="sam.12@outlook.com"/>
    <n v="-2897299611"/>
    <x v="10"/>
    <x v="1"/>
    <x v="6"/>
    <n v="4"/>
    <n v="154.05000000000001"/>
    <n v="616.20000000000005"/>
    <x v="535"/>
    <x v="528"/>
    <x v="1"/>
    <x v="1"/>
    <x v="6"/>
    <s v="Delhi"/>
  </r>
  <r>
    <s v="ORD103082"/>
    <s v="Sam Iyer"/>
    <s v="Unknown"/>
    <s v="sam@hotmail.com"/>
    <s v="+91 6768209363"/>
    <x v="1"/>
    <x v="0"/>
    <x v="1"/>
    <n v="1"/>
    <n v="351.28"/>
    <n v="351.28"/>
    <x v="39"/>
    <x v="529"/>
    <x v="0"/>
    <x v="1"/>
    <x v="9"/>
    <s v="Maharashtra "/>
  </r>
  <r>
    <s v="ORD104326"/>
    <s v="Robin Agarwal"/>
    <s v="Female"/>
    <s v="robin.@company.co"/>
    <n v="-7329381228"/>
    <x v="3"/>
    <x v="0"/>
    <x v="2"/>
    <n v="1"/>
    <n v="63.52"/>
    <n v="63.52"/>
    <x v="536"/>
    <x v="445"/>
    <x v="0"/>
    <x v="4"/>
    <x v="5"/>
    <s v="Gujarat"/>
  </r>
  <r>
    <s v="ORD103357"/>
    <s v="Kris Kulkarni"/>
    <s v="Female"/>
    <s v="kris.x@hotmail.com"/>
    <n v="7307743826"/>
    <x v="11"/>
    <x v="0"/>
    <x v="7"/>
    <n v="6"/>
    <n v="500.22"/>
    <n v="3001.32"/>
    <x v="537"/>
    <x v="530"/>
    <x v="4"/>
    <x v="1"/>
    <x v="6"/>
    <s v="Delhi "/>
  </r>
  <r>
    <s v="ORD103710"/>
    <s v="Riley Joshi"/>
    <s v="Female"/>
    <s v="riley.x@yahoo.com"/>
    <s v="6931304320 ext 544"/>
    <x v="8"/>
    <x v="0"/>
    <x v="2"/>
    <n v="5"/>
    <n v="855.98"/>
    <n v="4279.8999999999996"/>
    <x v="210"/>
    <x v="135"/>
    <x v="3"/>
    <x v="1"/>
    <x v="6"/>
    <s v="Delhi"/>
  </r>
  <r>
    <s v="ORD101745"/>
    <s v="Sasha Bose"/>
    <s v="Female"/>
    <s v="sasha@gmail"/>
    <n v="-9388492407"/>
    <x v="2"/>
    <x v="0"/>
    <x v="0"/>
    <n v="3"/>
    <n v="1045.17"/>
    <n v="3135.51"/>
    <x v="65"/>
    <x v="531"/>
    <x v="1"/>
    <x v="1"/>
    <x v="2"/>
    <s v="Maharashtra"/>
  </r>
  <r>
    <s v="ORD104407"/>
    <s v="Kai Rao"/>
    <s v="Unknown"/>
    <s v="kai.@example.com"/>
    <n v="-7713289307"/>
    <x v="11"/>
    <x v="0"/>
    <x v="7"/>
    <n v="4"/>
    <n v="135.74"/>
    <n v="542.96"/>
    <x v="538"/>
    <x v="532"/>
    <x v="1"/>
    <x v="0"/>
    <x v="1"/>
    <s v="Tamil Nadu "/>
  </r>
  <r>
    <s v="ORD104227"/>
    <s v="Rowan Dutta"/>
    <s v="Male"/>
    <s v="rowan.x@outlook.com"/>
    <s v="+91 6175994811"/>
    <x v="0"/>
    <x v="0"/>
    <x v="0"/>
    <n v="4"/>
    <n v="752.05"/>
    <n v="3008.2"/>
    <x v="539"/>
    <x v="533"/>
    <x v="1"/>
    <x v="1"/>
    <x v="9"/>
    <s v="Maharashtra"/>
  </r>
  <r>
    <s v="ORD103344"/>
    <s v="Morgan Kulkarni"/>
    <s v="Female"/>
    <s v="morgan.12@outlook.com"/>
    <n v="-3523836254"/>
    <x v="13"/>
    <x v="1"/>
    <x v="9"/>
    <n v="4"/>
    <n v="50.48"/>
    <n v="201.92"/>
    <x v="540"/>
    <x v="534"/>
    <x v="0"/>
    <x v="1"/>
    <x v="1"/>
    <s v="Tamil Nadu"/>
  </r>
  <r>
    <s v="ORD100784"/>
    <s v="Avery Chaudhary"/>
    <s v="Female"/>
    <s v="avery.x@hotmail.com"/>
    <s v="(825) 6861919"/>
    <x v="6"/>
    <x v="1"/>
    <x v="5"/>
    <n v="1"/>
    <n v="270.52"/>
    <n v="270.52"/>
    <x v="541"/>
    <x v="445"/>
    <x v="1"/>
    <x v="4"/>
    <x v="7"/>
    <s v="West Bengal"/>
  </r>
  <r>
    <s v="ORD101888"/>
    <s v="Cameron Singh"/>
    <s v="Unknown"/>
    <s v="cameron53@hotmail.com"/>
    <n v="-3682682841"/>
    <x v="9"/>
    <x v="0"/>
    <x v="1"/>
    <n v="2"/>
    <n v="298.7"/>
    <n v="597.4"/>
    <x v="542"/>
    <x v="535"/>
    <x v="3"/>
    <x v="1"/>
    <x v="9"/>
    <s v="Maharashtra"/>
  </r>
  <r>
    <s v="ORD104028"/>
    <s v="Charlie Dutta"/>
    <s v="Female"/>
    <s v="charlie.12@outlook.com"/>
    <n v="-3784571866"/>
    <x v="3"/>
    <x v="0"/>
    <x v="2"/>
    <n v="3"/>
    <n v="753.52"/>
    <n v="2260.56"/>
    <x v="543"/>
    <x v="536"/>
    <x v="1"/>
    <x v="0"/>
    <x v="2"/>
    <s v="Maharashtra "/>
  </r>
  <r>
    <s v="ORD100569"/>
    <s v="Lee Chaudhary"/>
    <s v="Unknown"/>
    <s v="lee.com"/>
    <s v="+91 6004847288"/>
    <x v="1"/>
    <x v="0"/>
    <x v="1"/>
    <n v="1"/>
    <n v="1089.6099999999999"/>
    <n v="1089.6099999999999"/>
    <x v="544"/>
    <x v="537"/>
    <x v="0"/>
    <x v="1"/>
    <x v="5"/>
    <s v="Gujarat"/>
  </r>
  <r>
    <s v="ORD100367"/>
    <s v="Sam Verma"/>
    <s v="Male"/>
    <s v="sam@gmail"/>
    <s v="+91 7317106394"/>
    <x v="3"/>
    <x v="0"/>
    <x v="2"/>
    <n v="3"/>
    <n v="189.12"/>
    <n v="567.36"/>
    <x v="545"/>
    <x v="538"/>
    <x v="1"/>
    <x v="0"/>
    <x v="0"/>
    <s v="Telangana"/>
  </r>
  <r>
    <s v="ORD101416"/>
    <s v="Jamie Nath"/>
    <s v="Unknown"/>
    <s v="jamie@mailinator.com"/>
    <s v="(886) 2774773"/>
    <x v="7"/>
    <x v="1"/>
    <x v="4"/>
    <n v="1"/>
    <n v="125.85"/>
    <n v="125.85"/>
    <x v="546"/>
    <x v="539"/>
    <x v="1"/>
    <x v="1"/>
    <x v="10"/>
    <s v="Maharashtra"/>
  </r>
  <r>
    <s v="ORD102188"/>
    <s v="Jordan Patel"/>
    <s v="Female"/>
    <s v="jordan.12@gmail.com"/>
    <s v="(991) 2813383"/>
    <x v="5"/>
    <x v="1"/>
    <x v="4"/>
    <n v="3"/>
    <n v="821.48"/>
    <n v="2464.44"/>
    <x v="547"/>
    <x v="540"/>
    <x v="0"/>
    <x v="2"/>
    <x v="3"/>
    <s v="Karnataka"/>
  </r>
  <r>
    <s v="ORD101340"/>
    <s v="Morgan Nair"/>
    <s v="Female"/>
    <s v="morgan.x@gmail.com"/>
    <n v="8001221900"/>
    <x v="3"/>
    <x v="0"/>
    <x v="2"/>
    <n v="1"/>
    <n v="565.1"/>
    <n v="565.1"/>
    <x v="548"/>
    <x v="89"/>
    <x v="0"/>
    <x v="1"/>
    <x v="6"/>
    <s v="Delhi"/>
  </r>
  <r>
    <s v="ORD100663"/>
    <s v="Jesse Verma"/>
    <s v="Female"/>
    <s v="jesse.12@mailinator.com"/>
    <m/>
    <x v="1"/>
    <x v="0"/>
    <x v="1"/>
    <n v="1"/>
    <n v="1175.05"/>
    <n v="1175.05"/>
    <x v="549"/>
    <x v="541"/>
    <x v="1"/>
    <x v="1"/>
    <x v="0"/>
    <s v="Telangana"/>
  </r>
  <r>
    <s v="ORD100124"/>
    <s v="Drew Bose"/>
    <s v="Unknown"/>
    <s v="drew.x@company.co"/>
    <n v="67409"/>
    <x v="1"/>
    <x v="0"/>
    <x v="1"/>
    <n v="4"/>
    <n v="699.97"/>
    <n v="2799.88"/>
    <x v="550"/>
    <x v="474"/>
    <x v="0"/>
    <x v="2"/>
    <x v="2"/>
    <s v="Maharashtra"/>
  </r>
  <r>
    <s v="ORD103748"/>
    <s v="Kris Sharma"/>
    <s v="Unknown"/>
    <s v="kris.12@company.co"/>
    <n v="-6201112706"/>
    <x v="9"/>
    <x v="0"/>
    <x v="1"/>
    <n v="1"/>
    <n v="839.08"/>
    <n v="839.08"/>
    <x v="551"/>
    <x v="542"/>
    <x v="4"/>
    <x v="2"/>
    <x v="2"/>
    <s v="Maharashtra"/>
  </r>
  <r>
    <s v="ORD103130"/>
    <s v="Charlie Bose"/>
    <s v="Male"/>
    <s v="charlie.@gmail.com"/>
    <n v="9593177534"/>
    <x v="1"/>
    <x v="0"/>
    <x v="1"/>
    <n v="1"/>
    <n v="503.9"/>
    <n v="503.9"/>
    <x v="552"/>
    <x v="543"/>
    <x v="1"/>
    <x v="1"/>
    <x v="8"/>
    <s v="Uttar Pradesh"/>
  </r>
  <r>
    <s v="ORD101208"/>
    <s v="Devin Rao"/>
    <s v="Female"/>
    <s v="devin.@gmail.com"/>
    <n v="8198403778"/>
    <x v="5"/>
    <x v="1"/>
    <x v="4"/>
    <n v="6"/>
    <n v="672.71"/>
    <n v="4036.26"/>
    <x v="15"/>
    <x v="544"/>
    <x v="2"/>
    <x v="1"/>
    <x v="0"/>
    <s v="Telangana"/>
  </r>
  <r>
    <s v="ORD102156"/>
    <s v="Devin Kapoor"/>
    <s v="Unknown"/>
    <s v="devingmailcom"/>
    <s v="9638049481 ext 133"/>
    <x v="2"/>
    <x v="0"/>
    <x v="0"/>
    <n v="1"/>
    <n v="980.4"/>
    <n v="980.4"/>
    <x v="553"/>
    <x v="545"/>
    <x v="2"/>
    <x v="1"/>
    <x v="3"/>
    <s v="Karnataka"/>
  </r>
  <r>
    <s v="ORD103392"/>
    <s v="Robin Patel"/>
    <s v="Unknown"/>
    <s v="robin.@hotmail.com"/>
    <n v="-7306251497"/>
    <x v="1"/>
    <x v="0"/>
    <x v="1"/>
    <n v="6"/>
    <n v="533.79"/>
    <n v="3202.74"/>
    <x v="554"/>
    <x v="546"/>
    <x v="1"/>
    <x v="1"/>
    <x v="9"/>
    <s v="Maharashtra "/>
  </r>
  <r>
    <s v="ORD100716"/>
    <s v="Taylor Agarwal"/>
    <s v="Male"/>
    <s v="taylor22@hotmail.com"/>
    <s v="+91 6667014200"/>
    <x v="8"/>
    <x v="0"/>
    <x v="2"/>
    <n v="3"/>
    <n v="737.07"/>
    <n v="2211.21"/>
    <x v="165"/>
    <x v="547"/>
    <x v="1"/>
    <x v="0"/>
    <x v="3"/>
    <s v="Karnataka "/>
  </r>
  <r>
    <s v="ORD103991"/>
    <s v="Jamie Singh"/>
    <s v="Unknown"/>
    <s v="jamie@company.co"/>
    <n v="9093384195"/>
    <x v="9"/>
    <x v="0"/>
    <x v="1"/>
    <n v="5"/>
    <n v="398.81"/>
    <n v="1994.05"/>
    <x v="555"/>
    <x v="100"/>
    <x v="4"/>
    <x v="1"/>
    <x v="2"/>
    <s v="Maharashtra"/>
  </r>
  <r>
    <s v="ORD101738"/>
    <s v="Kai Nath"/>
    <s v="Female"/>
    <s v="kai@gmail"/>
    <n v="7641082703"/>
    <x v="0"/>
    <x v="0"/>
    <x v="0"/>
    <n v="6"/>
    <n v="962.95"/>
    <n v="5777.7000000000007"/>
    <x v="556"/>
    <x v="203"/>
    <x v="3"/>
    <x v="0"/>
    <x v="8"/>
    <s v="Uttar Pradesh"/>
  </r>
  <r>
    <s v="ORD103117"/>
    <s v="Robin Nath"/>
    <s v="Unknown"/>
    <s v="robin.@gmail.com"/>
    <s v="(867) 6058065"/>
    <x v="5"/>
    <x v="1"/>
    <x v="4"/>
    <n v="4"/>
    <n v="347.37"/>
    <n v="1389.48"/>
    <x v="16"/>
    <x v="548"/>
    <x v="1"/>
    <x v="1"/>
    <x v="4"/>
    <s v="Rajasthan"/>
  </r>
  <r>
    <s v="ORD102487"/>
    <s v="Rowan Kulkarni"/>
    <s v="Unknown"/>
    <s v="rowan30@gmail.com"/>
    <n v="6335485489"/>
    <x v="14"/>
    <x v="2"/>
    <x v="10"/>
    <n v="5"/>
    <n v="473.18"/>
    <n v="2365.9"/>
    <x v="549"/>
    <x v="113"/>
    <x v="1"/>
    <x v="0"/>
    <x v="2"/>
    <s v="Maharashtra"/>
  </r>
  <r>
    <s v="ORD101141"/>
    <s v="Kris Rao"/>
    <s v="Male"/>
    <s v="kris.@yahoo.com"/>
    <n v="71651"/>
    <x v="13"/>
    <x v="1"/>
    <x v="9"/>
    <n v="1"/>
    <n v="750.54"/>
    <n v="750.54"/>
    <x v="117"/>
    <x v="549"/>
    <x v="0"/>
    <x v="1"/>
    <x v="1"/>
    <s v="Tamil Nadu"/>
  </r>
  <r>
    <s v="ORD104482"/>
    <s v="Quinn Kulkarni"/>
    <s v="Male"/>
    <s v="quinn.x@company.co"/>
    <s v="7585140801 ext 716"/>
    <x v="11"/>
    <x v="0"/>
    <x v="7"/>
    <n v="6"/>
    <n v="1116.3699999999999"/>
    <n v="6698.2199999999993"/>
    <x v="357"/>
    <x v="208"/>
    <x v="0"/>
    <x v="1"/>
    <x v="6"/>
    <s v="Delhi"/>
  </r>
  <r>
    <s v="ORD101903"/>
    <s v="Sam Iyer"/>
    <s v="Male"/>
    <s v="sam.12@example.com"/>
    <n v="6295002193"/>
    <x v="4"/>
    <x v="0"/>
    <x v="3"/>
    <n v="5"/>
    <n v="122.4"/>
    <n v="612"/>
    <x v="354"/>
    <x v="550"/>
    <x v="0"/>
    <x v="0"/>
    <x v="8"/>
    <s v="Uttar Pradesh"/>
  </r>
  <r>
    <s v="ORD100826"/>
    <s v="Robin Mehta"/>
    <s v="Unknown"/>
    <s v="robin.x@mailinator.com"/>
    <n v="7181255377"/>
    <x v="6"/>
    <x v="1"/>
    <x v="5"/>
    <n v="3"/>
    <n v="891.99"/>
    <n v="2675.9700000000003"/>
    <x v="557"/>
    <x v="89"/>
    <x v="1"/>
    <x v="4"/>
    <x v="7"/>
    <s v="West Bengal"/>
  </r>
  <r>
    <s v="ORD102127"/>
    <s v="Jesse Iyer"/>
    <s v="Unknown"/>
    <s v="jesse.x@outlook.com"/>
    <s v="+91 6007808733"/>
    <x v="7"/>
    <x v="1"/>
    <x v="4"/>
    <n v="5"/>
    <n v="364.34"/>
    <n v="1821.6999999999998"/>
    <x v="558"/>
    <x v="551"/>
    <x v="4"/>
    <x v="0"/>
    <x v="8"/>
    <s v="Uttar Pradesh"/>
  </r>
  <r>
    <s v="ORD100916"/>
    <s v="Riley Gupta"/>
    <s v="Female"/>
    <s v="riley44@outlook.com"/>
    <n v="-6002953410"/>
    <x v="5"/>
    <x v="1"/>
    <x v="4"/>
    <n v="4"/>
    <n v="165.28"/>
    <n v="661.12"/>
    <x v="559"/>
    <x v="552"/>
    <x v="3"/>
    <x v="1"/>
    <x v="1"/>
    <s v="Tamil Nadu"/>
  </r>
  <r>
    <s v="ORD101100"/>
    <s v="Cameron Patel"/>
    <s v="Female"/>
    <s v="cameron.x@company.co"/>
    <s v="9221945909 ext 27"/>
    <x v="3"/>
    <x v="0"/>
    <x v="2"/>
    <n v="1"/>
    <n v="784.43"/>
    <n v="784.43"/>
    <x v="560"/>
    <x v="553"/>
    <x v="0"/>
    <x v="0"/>
    <x v="0"/>
    <s v="Telangana "/>
  </r>
  <r>
    <s v="ORD100118"/>
    <s v="Morgan Mehta"/>
    <s v="Female"/>
    <s v="morgan59@mailinator.com"/>
    <n v="-3193894984"/>
    <x v="7"/>
    <x v="1"/>
    <x v="4"/>
    <n v="1"/>
    <n v="293.51"/>
    <n v="293.51"/>
    <x v="561"/>
    <x v="554"/>
    <x v="2"/>
    <x v="1"/>
    <x v="5"/>
    <s v="Gujarat "/>
  </r>
  <r>
    <s v="ORD101225"/>
    <s v="Alex Mehta"/>
    <s v="Female"/>
    <s v="alex@gmail"/>
    <n v="9749020599"/>
    <x v="2"/>
    <x v="0"/>
    <x v="0"/>
    <n v="1"/>
    <n v="439.12"/>
    <n v="439.12"/>
    <x v="562"/>
    <x v="186"/>
    <x v="0"/>
    <x v="1"/>
    <x v="7"/>
    <s v="West Bengal"/>
  </r>
  <r>
    <s v="ORD104011"/>
    <s v="Quinn Chaudhary"/>
    <s v="Male"/>
    <s v="quinn.x@gmail.com"/>
    <s v="+91 8330735953"/>
    <x v="13"/>
    <x v="1"/>
    <x v="9"/>
    <n v="4"/>
    <n v="379.55"/>
    <n v="1518.2"/>
    <x v="563"/>
    <x v="77"/>
    <x v="1"/>
    <x v="4"/>
    <x v="7"/>
    <s v="West Bengal "/>
  </r>
  <r>
    <s v="ORD102660"/>
    <s v="Drew Chaudhary"/>
    <s v="Female"/>
    <s v="drew.@mailinator.com"/>
    <n v="-9435867850"/>
    <x v="2"/>
    <x v="0"/>
    <x v="0"/>
    <n v="4"/>
    <n v="218"/>
    <n v="872"/>
    <x v="230"/>
    <x v="555"/>
    <x v="0"/>
    <x v="1"/>
    <x v="5"/>
    <s v="Gujarat"/>
  </r>
  <r>
    <s v="ORD103960"/>
    <s v="Alex Kapoor"/>
    <s v="Female"/>
    <s v="alex.12@company.co"/>
    <s v="7747516603 ext 143"/>
    <x v="12"/>
    <x v="0"/>
    <x v="8"/>
    <n v="2"/>
    <n v="158.91999999999999"/>
    <n v="317.83999999999997"/>
    <x v="564"/>
    <x v="556"/>
    <x v="2"/>
    <x v="1"/>
    <x v="7"/>
    <s v="West Bengal "/>
  </r>
  <r>
    <s v="ORD102452"/>
    <s v="Charlie Mehta"/>
    <s v="Female"/>
    <s v="charlie.@outlook.com"/>
    <n v="92571"/>
    <x v="4"/>
    <x v="0"/>
    <x v="3"/>
    <n v="6"/>
    <n v="356.06"/>
    <n v="2136.36"/>
    <x v="565"/>
    <x v="557"/>
    <x v="3"/>
    <x v="1"/>
    <x v="0"/>
    <s v="Telangana"/>
  </r>
  <r>
    <s v="ORD104281"/>
    <s v="Cameron Joshi"/>
    <s v="Male"/>
    <s v="cameron.12@gmail.com"/>
    <s v="9819726883 ext 856"/>
    <x v="12"/>
    <x v="0"/>
    <x v="8"/>
    <n v="1"/>
    <n v="696.46"/>
    <n v="696.46"/>
    <x v="566"/>
    <x v="530"/>
    <x v="0"/>
    <x v="4"/>
    <x v="2"/>
    <s v="Maharashtra"/>
  </r>
  <r>
    <s v="ORD101610"/>
    <s v="Harper Iyer Jr"/>
    <s v="Male"/>
    <m/>
    <s v="+91 6570631291"/>
    <x v="12"/>
    <x v="0"/>
    <x v="8"/>
    <n v="6"/>
    <n v="1106.42"/>
    <n v="6638.52"/>
    <x v="567"/>
    <x v="558"/>
    <x v="2"/>
    <x v="0"/>
    <x v="3"/>
    <s v="Karnataka"/>
  </r>
  <r>
    <s v="ORD103629"/>
    <s v="Kai Iyer"/>
    <s v="Female"/>
    <s v="kai.x@company.co"/>
    <s v="(609) 3568539"/>
    <x v="6"/>
    <x v="1"/>
    <x v="5"/>
    <n v="2"/>
    <n v="496.5"/>
    <n v="993"/>
    <x v="568"/>
    <x v="559"/>
    <x v="1"/>
    <x v="1"/>
    <x v="8"/>
    <s v="Uttar Pradesh"/>
  </r>
  <r>
    <s v="ORD103005"/>
    <s v="Quinn Nath"/>
    <s v="Female"/>
    <s v="quinn.@yahoo.com"/>
    <n v="9613026872"/>
    <x v="4"/>
    <x v="0"/>
    <x v="3"/>
    <n v="5"/>
    <n v="637.6"/>
    <n v="3188"/>
    <x v="569"/>
    <x v="560"/>
    <x v="3"/>
    <x v="1"/>
    <x v="6"/>
    <s v="Delhi"/>
  </r>
  <r>
    <s v="ORD102320"/>
    <s v="Charlie Patel"/>
    <s v="Female"/>
    <s v="charlie.x@gmail.com"/>
    <n v="6517549192"/>
    <x v="10"/>
    <x v="1"/>
    <x v="6"/>
    <n v="6"/>
    <n v="1099.1500000000001"/>
    <n v="6594.9000000000005"/>
    <x v="570"/>
    <x v="290"/>
    <x v="4"/>
    <x v="1"/>
    <x v="0"/>
    <s v="Telangana"/>
  </r>
  <r>
    <s v="ORD100828"/>
    <s v="Charlie Verma"/>
    <s v="Female"/>
    <s v="charlie.12@gmail.com"/>
    <s v="+91 6411855764"/>
    <x v="2"/>
    <x v="0"/>
    <x v="0"/>
    <n v="4"/>
    <n v="522.21"/>
    <n v="2088.84"/>
    <x v="571"/>
    <x v="561"/>
    <x v="3"/>
    <x v="3"/>
    <x v="1"/>
    <s v="Tamil Nadu"/>
  </r>
  <r>
    <s v="ORD102041"/>
    <s v="Sam Khan"/>
    <s v="Male"/>
    <s v="sam@.com"/>
    <s v="(685) 2012681"/>
    <x v="12"/>
    <x v="0"/>
    <x v="8"/>
    <n v="2"/>
    <n v="798.75"/>
    <n v="1597.5"/>
    <x v="572"/>
    <x v="562"/>
    <x v="2"/>
    <x v="0"/>
    <x v="1"/>
    <s v="Tamil Nadu"/>
  </r>
  <r>
    <s v="ORD101691"/>
    <s v="Parker Singh"/>
    <s v="Male"/>
    <s v="parker75@company.co"/>
    <n v="98262"/>
    <x v="6"/>
    <x v="1"/>
    <x v="5"/>
    <n v="1"/>
    <n v="1154.92"/>
    <n v="1154.92"/>
    <x v="573"/>
    <x v="311"/>
    <x v="4"/>
    <x v="0"/>
    <x v="7"/>
    <s v="West Bengal"/>
  </r>
  <r>
    <s v="ORD104096"/>
    <s v="Charlie Dutta"/>
    <s v="Male"/>
    <s v="charlie.x@outlook.com"/>
    <n v="78403"/>
    <x v="8"/>
    <x v="0"/>
    <x v="2"/>
    <n v="6"/>
    <n v="710.16"/>
    <n v="4260.96"/>
    <x v="223"/>
    <x v="563"/>
    <x v="3"/>
    <x v="1"/>
    <x v="1"/>
    <s v="Tamil Nadu"/>
  </r>
  <r>
    <s v="ORD103044"/>
    <s v="Angel Agarwal"/>
    <s v="Unknown"/>
    <s v="angel.12@gmail.com"/>
    <m/>
    <x v="13"/>
    <x v="1"/>
    <x v="9"/>
    <n v="3"/>
    <n v="910.22"/>
    <n v="2730.66"/>
    <x v="114"/>
    <x v="564"/>
    <x v="3"/>
    <x v="1"/>
    <x v="5"/>
    <s v="Gujarat"/>
  </r>
  <r>
    <s v="ORD101059"/>
    <s v="Drew Singh"/>
    <s v="Unknown"/>
    <s v="drew73@company.co"/>
    <n v="96878"/>
    <x v="6"/>
    <x v="1"/>
    <x v="5"/>
    <n v="6"/>
    <n v="411.01"/>
    <n v="2466.06"/>
    <x v="574"/>
    <x v="565"/>
    <x v="0"/>
    <x v="3"/>
    <x v="1"/>
    <s v="Tamil Nadu "/>
  </r>
  <r>
    <s v="ORD102887"/>
    <s v="Drew Agarwal"/>
    <s v="Female"/>
    <s v="drew.@outlook.com"/>
    <s v="+91 7895993086"/>
    <x v="1"/>
    <x v="0"/>
    <x v="1"/>
    <n v="4"/>
    <n v="706.58"/>
    <n v="2826.32"/>
    <x v="365"/>
    <x v="413"/>
    <x v="1"/>
    <x v="2"/>
    <x v="5"/>
    <s v="Gujarat"/>
  </r>
  <r>
    <s v="ORD103993"/>
    <s v="Kris Kulkarni"/>
    <s v="Male"/>
    <s v="kris.x@mailinator.com"/>
    <s v="(996) 9219320"/>
    <x v="5"/>
    <x v="1"/>
    <x v="4"/>
    <n v="3"/>
    <n v="283.83999999999997"/>
    <n v="851.52"/>
    <x v="575"/>
    <x v="566"/>
    <x v="3"/>
    <x v="3"/>
    <x v="1"/>
    <s v="Tamil Nadu "/>
  </r>
  <r>
    <s v="ORD103473"/>
    <s v="Angel Chaudhary"/>
    <s v="Male"/>
    <m/>
    <n v="8425108709"/>
    <x v="14"/>
    <x v="2"/>
    <x v="10"/>
    <n v="3"/>
    <n v="219.8"/>
    <n v="659.40000000000009"/>
    <x v="576"/>
    <x v="567"/>
    <x v="2"/>
    <x v="1"/>
    <x v="3"/>
    <s v="Karnataka"/>
  </r>
  <r>
    <s v="ORD102996"/>
    <s v="Quinn Singh"/>
    <s v="Female"/>
    <s v="quinn.x@example.com"/>
    <n v="87707"/>
    <x v="6"/>
    <x v="1"/>
    <x v="5"/>
    <n v="2"/>
    <n v="587.13"/>
    <n v="1174.26"/>
    <x v="303"/>
    <x v="568"/>
    <x v="3"/>
    <x v="1"/>
    <x v="6"/>
    <s v="Delhi"/>
  </r>
  <r>
    <s v="ORD102162"/>
    <s v="Cameron Bose"/>
    <s v="Female"/>
    <s v="cameron.12@example.com"/>
    <s v="8547184527 ext 561"/>
    <x v="11"/>
    <x v="0"/>
    <x v="7"/>
    <n v="2"/>
    <n v="737.91"/>
    <n v="1475.82"/>
    <x v="577"/>
    <x v="569"/>
    <x v="3"/>
    <x v="0"/>
    <x v="1"/>
    <s v="Tamil Nadu"/>
  </r>
  <r>
    <s v="ORD101689"/>
    <s v="Rowan Kapoor"/>
    <s v="Female"/>
    <s v="rowan.12@outlook.com"/>
    <m/>
    <x v="13"/>
    <x v="1"/>
    <x v="9"/>
    <n v="5"/>
    <n v="455.19"/>
    <n v="2275.9499999999998"/>
    <x v="578"/>
    <x v="71"/>
    <x v="1"/>
    <x v="0"/>
    <x v="3"/>
    <s v="Karnataka"/>
  </r>
  <r>
    <s v="ORD101781"/>
    <s v="Alex Patel"/>
    <s v="Male"/>
    <s v="alex.x@hotmail.com"/>
    <n v="6944623801"/>
    <x v="0"/>
    <x v="0"/>
    <x v="0"/>
    <n v="5"/>
    <n v="103.49"/>
    <n v="517.44999999999993"/>
    <x v="160"/>
    <x v="570"/>
    <x v="0"/>
    <x v="0"/>
    <x v="3"/>
    <s v="Karnataka"/>
  </r>
  <r>
    <s v="ORD103876"/>
    <s v="Cameron Gupta"/>
    <s v="Female"/>
    <s v="cameron.x@gmail.com"/>
    <n v="9227923048"/>
    <x v="0"/>
    <x v="0"/>
    <x v="0"/>
    <n v="6"/>
    <n v="241.6"/>
    <n v="1449.6"/>
    <x v="579"/>
    <x v="365"/>
    <x v="0"/>
    <x v="1"/>
    <x v="2"/>
    <s v="Maharashtra "/>
  </r>
  <r>
    <s v="ORD103212"/>
    <s v="Avery Mehta"/>
    <s v="Unknown"/>
    <s v="avery.x@yahoo.com"/>
    <n v="68223"/>
    <x v="8"/>
    <x v="0"/>
    <x v="2"/>
    <n v="1"/>
    <n v="954"/>
    <n v="954"/>
    <x v="580"/>
    <x v="278"/>
    <x v="4"/>
    <x v="0"/>
    <x v="2"/>
    <s v="Maharashtra "/>
  </r>
  <r>
    <s v="ORD100161"/>
    <s v="Charlie Rao"/>
    <s v="Female"/>
    <s v="charlie@outlook.com"/>
    <n v="7399599824"/>
    <x v="5"/>
    <x v="1"/>
    <x v="4"/>
    <n v="4"/>
    <n v="224.46"/>
    <n v="897.84"/>
    <x v="581"/>
    <x v="571"/>
    <x v="3"/>
    <x v="3"/>
    <x v="2"/>
    <s v="Maharashtra "/>
  </r>
  <r>
    <s v="ORD102814"/>
    <s v="Lee Khan"/>
    <s v="Unknown"/>
    <s v="lee.12@gmail.com"/>
    <n v="8691506109"/>
    <x v="14"/>
    <x v="2"/>
    <x v="10"/>
    <n v="6"/>
    <n v="1117.76"/>
    <n v="6706.5599999999995"/>
    <x v="250"/>
    <x v="281"/>
    <x v="0"/>
    <x v="4"/>
    <x v="3"/>
    <s v="Karnataka"/>
  </r>
  <r>
    <s v="ORD102410"/>
    <s v="Quinn Patel"/>
    <s v="Female"/>
    <s v="quinn.12@hotmail.com"/>
    <s v="9741758328 ext 16"/>
    <x v="0"/>
    <x v="0"/>
    <x v="0"/>
    <n v="5"/>
    <n v="350.59"/>
    <n v="1752.9499999999998"/>
    <x v="582"/>
    <x v="572"/>
    <x v="4"/>
    <x v="4"/>
    <x v="6"/>
    <s v="Delhi"/>
  </r>
  <r>
    <s v="ORD102940"/>
    <s v="Avery Dutta"/>
    <s v="Unknown"/>
    <s v="avery.x@yahoo.com"/>
    <n v="8357353844"/>
    <x v="4"/>
    <x v="0"/>
    <x v="3"/>
    <n v="2"/>
    <n v="170"/>
    <n v="340"/>
    <x v="583"/>
    <x v="573"/>
    <x v="0"/>
    <x v="1"/>
    <x v="5"/>
    <s v="Gujarat"/>
  </r>
  <r>
    <s v="ORD104832"/>
    <s v="Avery Rao"/>
    <s v="Female"/>
    <s v="avery@hotmail.com"/>
    <n v="6220805295"/>
    <x v="10"/>
    <x v="1"/>
    <x v="6"/>
    <n v="2"/>
    <n v="1187.07"/>
    <n v="2374.14"/>
    <x v="584"/>
    <x v="574"/>
    <x v="4"/>
    <x v="0"/>
    <x v="5"/>
    <s v="Gujarat"/>
  </r>
  <r>
    <s v="ORD104124"/>
    <s v="Harper Nair"/>
    <s v="Male"/>
    <s v="harper.@mailinator.com"/>
    <s v="6592025352 ext 37"/>
    <x v="11"/>
    <x v="0"/>
    <x v="7"/>
    <n v="3"/>
    <n v="666.18"/>
    <n v="1998.54"/>
    <x v="545"/>
    <x v="575"/>
    <x v="4"/>
    <x v="1"/>
    <x v="9"/>
    <s v="Maharashtra"/>
  </r>
  <r>
    <s v="ORD102729"/>
    <s v="Kris Rao"/>
    <s v="Female"/>
    <s v="kris@hotmail.com"/>
    <n v="80311"/>
    <x v="2"/>
    <x v="0"/>
    <x v="0"/>
    <n v="1"/>
    <n v="769.36"/>
    <n v="769.36"/>
    <x v="126"/>
    <x v="576"/>
    <x v="0"/>
    <x v="0"/>
    <x v="6"/>
    <s v="Delhi"/>
  </r>
  <r>
    <s v="ORD103492"/>
    <s v="Kai Khan"/>
    <s v="Female"/>
    <s v="kai49@gmail.com"/>
    <s v="+91 7914031893"/>
    <x v="8"/>
    <x v="0"/>
    <x v="2"/>
    <n v="4"/>
    <n v="488.56"/>
    <n v="1954.24"/>
    <x v="585"/>
    <x v="441"/>
    <x v="0"/>
    <x v="1"/>
    <x v="7"/>
    <s v="West Bengal"/>
  </r>
  <r>
    <s v="ORD101029"/>
    <s v="Quinn Chaudhary"/>
    <s v="Female"/>
    <s v="quinn.com"/>
    <n v="99401"/>
    <x v="6"/>
    <x v="1"/>
    <x v="5"/>
    <n v="3"/>
    <n v="901.03"/>
    <n v="2703.09"/>
    <x v="586"/>
    <x v="577"/>
    <x v="4"/>
    <x v="1"/>
    <x v="9"/>
    <s v="Maharashtra"/>
  </r>
  <r>
    <s v="ORD102152"/>
    <s v="Harper Bose"/>
    <s v="Male"/>
    <s v="harper.12@hotmail.com"/>
    <s v="+91 9347058218"/>
    <x v="9"/>
    <x v="0"/>
    <x v="1"/>
    <n v="3"/>
    <n v="802.15"/>
    <n v="2406.4499999999998"/>
    <x v="587"/>
    <x v="578"/>
    <x v="3"/>
    <x v="1"/>
    <x v="5"/>
    <s v="Gujarat"/>
  </r>
  <r>
    <s v="ORD104539"/>
    <s v="Angel Joshi"/>
    <s v="Unknown"/>
    <s v="angel.12@example.com"/>
    <n v="7700589209"/>
    <x v="0"/>
    <x v="0"/>
    <x v="0"/>
    <n v="4"/>
    <n v="1122.3699999999999"/>
    <n v="4489.4799999999996"/>
    <x v="588"/>
    <x v="579"/>
    <x v="0"/>
    <x v="0"/>
    <x v="9"/>
    <s v="Maharashtra"/>
  </r>
  <r>
    <s v="ORD100200"/>
    <s v="Charlie Bose"/>
    <s v="Unknown"/>
    <s v="charlie.@yahoo.com"/>
    <s v="+91 9614378003"/>
    <x v="9"/>
    <x v="0"/>
    <x v="1"/>
    <n v="1"/>
    <n v="519.1"/>
    <n v="519.1"/>
    <x v="589"/>
    <x v="580"/>
    <x v="2"/>
    <x v="1"/>
    <x v="9"/>
    <s v="Maharashtra"/>
  </r>
  <r>
    <s v="ORD101039"/>
    <s v="Kai Patel"/>
    <s v="Unknown"/>
    <s v="kai.@gmail.com"/>
    <n v="-9140313538"/>
    <x v="1"/>
    <x v="0"/>
    <x v="1"/>
    <n v="4"/>
    <n v="519.30999999999995"/>
    <n v="2077.2399999999998"/>
    <x v="133"/>
    <x v="581"/>
    <x v="1"/>
    <x v="0"/>
    <x v="9"/>
    <s v="Maharashtra"/>
  </r>
  <r>
    <s v="ORD102771"/>
    <s v="Cameron Joshi"/>
    <s v="Unknown"/>
    <s v="cameron.x@yahoo.com"/>
    <s v="(724) 4954655"/>
    <x v="5"/>
    <x v="1"/>
    <x v="4"/>
    <n v="2"/>
    <n v="804.52"/>
    <n v="1609.04"/>
    <x v="1"/>
    <x v="166"/>
    <x v="3"/>
    <x v="1"/>
    <x v="6"/>
    <s v="Delhi"/>
  </r>
  <r>
    <s v="ORD100975"/>
    <s v="Jordan Mehta"/>
    <s v="Male"/>
    <s v="jordan.@example.com"/>
    <s v="6850989966 ext 618"/>
    <x v="0"/>
    <x v="0"/>
    <x v="0"/>
    <n v="6"/>
    <n v="571.16999999999996"/>
    <n v="3427.0199999999995"/>
    <x v="590"/>
    <x v="582"/>
    <x v="4"/>
    <x v="2"/>
    <x v="8"/>
    <s v="Uttar Pradesh"/>
  </r>
  <r>
    <s v="ORD103732"/>
    <s v="Harper Mehta"/>
    <s v="Female"/>
    <s v="harper.@company.co"/>
    <n v="7323573838"/>
    <x v="12"/>
    <x v="0"/>
    <x v="8"/>
    <n v="6"/>
    <n v="710.6"/>
    <n v="4263.6000000000004"/>
    <x v="591"/>
    <x v="583"/>
    <x v="4"/>
    <x v="1"/>
    <x v="10"/>
    <s v="Maharashtra"/>
  </r>
  <r>
    <s v="ORD104214"/>
    <s v="Harper Nath"/>
    <s v="Female"/>
    <s v="harper.@yahoo.com"/>
    <s v="(968) 3121362"/>
    <x v="10"/>
    <x v="1"/>
    <x v="6"/>
    <n v="3"/>
    <n v="890.82"/>
    <n v="2672.46"/>
    <x v="244"/>
    <x v="584"/>
    <x v="4"/>
    <x v="4"/>
    <x v="2"/>
    <s v="Maharashtra"/>
  </r>
  <r>
    <s v="ORD103074"/>
    <s v="Angel Agarwal"/>
    <s v="Female"/>
    <s v="angel.12@gmail.com"/>
    <s v="+91 6227415983"/>
    <x v="5"/>
    <x v="1"/>
    <x v="4"/>
    <n v="3"/>
    <n v="580.16999999999996"/>
    <n v="1740.5099999999998"/>
    <x v="566"/>
    <x v="585"/>
    <x v="1"/>
    <x v="0"/>
    <x v="9"/>
    <s v="Maharashtra "/>
  </r>
  <r>
    <s v="ORD102363"/>
    <s v="Parker Sharma Jr"/>
    <s v="Unknown"/>
    <s v="parker@gmail"/>
    <n v="9507214040"/>
    <x v="5"/>
    <x v="1"/>
    <x v="4"/>
    <n v="3"/>
    <n v="1195.76"/>
    <n v="3587.2799999999997"/>
    <x v="592"/>
    <x v="586"/>
    <x v="0"/>
    <x v="1"/>
    <x v="8"/>
    <s v="Uttar Pradesh"/>
  </r>
  <r>
    <s v="ORD100950"/>
    <s v="Drew Nair"/>
    <s v="Male"/>
    <s v="drew.x@hotmail.com"/>
    <n v="-7106629080"/>
    <x v="14"/>
    <x v="2"/>
    <x v="10"/>
    <n v="4"/>
    <n v="317.95999999999998"/>
    <n v="1271.8399999999999"/>
    <x v="593"/>
    <x v="587"/>
    <x v="1"/>
    <x v="1"/>
    <x v="4"/>
    <s v="Rajasthan"/>
  </r>
  <r>
    <s v="ORD100640"/>
    <s v="Parker Joshi"/>
    <s v="Female"/>
    <s v="parker43@example.com"/>
    <n v="71001"/>
    <x v="7"/>
    <x v="1"/>
    <x v="4"/>
    <n v="1"/>
    <n v="54"/>
    <n v="54"/>
    <x v="594"/>
    <x v="588"/>
    <x v="3"/>
    <x v="2"/>
    <x v="10"/>
    <s v="Maharashtra"/>
  </r>
  <r>
    <s v="ORD105016"/>
    <s v="Sasha Chaudhary"/>
    <s v="Female"/>
    <s v="sasha@gmail"/>
    <n v="9618179201"/>
    <x v="14"/>
    <x v="2"/>
    <x v="10"/>
    <n v="5"/>
    <n v="421.45"/>
    <n v="2107.25"/>
    <x v="595"/>
    <x v="589"/>
    <x v="0"/>
    <x v="1"/>
    <x v="10"/>
    <s v="Maharashtra"/>
  </r>
  <r>
    <s v="ORD101878"/>
    <s v="Jesse Desai"/>
    <s v="Female"/>
    <s v="jesse.x@example.com"/>
    <n v="-1647974955"/>
    <x v="3"/>
    <x v="0"/>
    <x v="2"/>
    <n v="6"/>
    <n v="135.61000000000001"/>
    <n v="813.66000000000008"/>
    <x v="596"/>
    <x v="590"/>
    <x v="1"/>
    <x v="1"/>
    <x v="8"/>
    <s v="Uttar Pradesh"/>
  </r>
  <r>
    <s v="ORD102362"/>
    <s v="Kris Mehta"/>
    <s v="Unknown"/>
    <s v="kris.12@yahoo.com"/>
    <s v="8540562150 ext 174"/>
    <x v="6"/>
    <x v="1"/>
    <x v="5"/>
    <n v="4"/>
    <n v="561.13"/>
    <n v="2244.52"/>
    <x v="597"/>
    <x v="591"/>
    <x v="3"/>
    <x v="1"/>
    <x v="4"/>
    <s v="Rajasthan "/>
  </r>
  <r>
    <s v="ORD104377"/>
    <s v="Harper Kapoor"/>
    <s v="Female"/>
    <s v="harper.12@company.co"/>
    <s v="6343672322 ext 69"/>
    <x v="8"/>
    <x v="0"/>
    <x v="2"/>
    <n v="4"/>
    <n v="1175.58"/>
    <n v="4702.32"/>
    <x v="598"/>
    <x v="592"/>
    <x v="2"/>
    <x v="1"/>
    <x v="8"/>
    <s v="Uttar Pradesh"/>
  </r>
  <r>
    <s v="ORD103320"/>
    <s v="Parker Gupta"/>
    <s v="Female"/>
    <s v="parker.x@outlook.com"/>
    <n v="7400002913"/>
    <x v="3"/>
    <x v="0"/>
    <x v="2"/>
    <n v="2"/>
    <n v="897.81"/>
    <n v="1795.62"/>
    <x v="599"/>
    <x v="474"/>
    <x v="0"/>
    <x v="1"/>
    <x v="4"/>
    <s v="Rajasthan"/>
  </r>
  <r>
    <s v="ORD103821"/>
    <s v="Kai Singh"/>
    <s v="Male"/>
    <s v="kai@.com"/>
    <n v="-9911730664"/>
    <x v="11"/>
    <x v="0"/>
    <x v="7"/>
    <n v="5"/>
    <n v="770.36"/>
    <n v="3851.8"/>
    <x v="517"/>
    <x v="593"/>
    <x v="2"/>
    <x v="0"/>
    <x v="9"/>
    <s v="Maharashtra "/>
  </r>
  <r>
    <s v="ORD104804"/>
    <s v="Angel Joshi"/>
    <s v="Female"/>
    <s v="angel.x@yahoo.com"/>
    <s v="7312381414 ext 254"/>
    <x v="5"/>
    <x v="1"/>
    <x v="4"/>
    <n v="4"/>
    <n v="1131.93"/>
    <n v="4527.72"/>
    <x v="600"/>
    <x v="594"/>
    <x v="2"/>
    <x v="1"/>
    <x v="2"/>
    <s v="Maharashtra"/>
  </r>
  <r>
    <s v="ORD100559"/>
    <s v="Sasha Rao"/>
    <s v="Female"/>
    <s v="sasha88@example.com"/>
    <n v="86034"/>
    <x v="4"/>
    <x v="0"/>
    <x v="3"/>
    <n v="3"/>
    <n v="564.73"/>
    <n v="1694.19"/>
    <x v="601"/>
    <x v="595"/>
    <x v="1"/>
    <x v="0"/>
    <x v="10"/>
    <s v="Maharashtra"/>
  </r>
  <r>
    <s v="ORD103074"/>
    <s v="Lee Kapoor"/>
    <s v="Female"/>
    <s v="lee.x@example.com"/>
    <s v="9694259983 ext 940"/>
    <x v="6"/>
    <x v="1"/>
    <x v="5"/>
    <n v="5"/>
    <n v="464.29"/>
    <n v="2321.4500000000003"/>
    <x v="464"/>
    <x v="596"/>
    <x v="0"/>
    <x v="1"/>
    <x v="6"/>
    <s v="Delhi"/>
  </r>
  <r>
    <s v="ORD104378"/>
    <s v="Sasha Iyer"/>
    <s v="Female"/>
    <s v="sasha.x@gmail.com"/>
    <s v="6558497009 ext 767"/>
    <x v="11"/>
    <x v="0"/>
    <x v="7"/>
    <n v="5"/>
    <n v="556.99"/>
    <n v="2784.95"/>
    <x v="519"/>
    <x v="597"/>
    <x v="3"/>
    <x v="0"/>
    <x v="6"/>
    <s v="Delhi"/>
  </r>
  <r>
    <s v="ORD104713"/>
    <s v="Sam Kapoor"/>
    <s v="Female"/>
    <s v="sam.@company.co"/>
    <n v="-4433045772"/>
    <x v="5"/>
    <x v="1"/>
    <x v="4"/>
    <n v="2"/>
    <n v="305.7"/>
    <n v="611.4"/>
    <x v="20"/>
    <x v="598"/>
    <x v="1"/>
    <x v="2"/>
    <x v="6"/>
    <s v="Delhi "/>
  </r>
  <r>
    <s v="ORD100381"/>
    <s v="Sam Singh"/>
    <s v="Female"/>
    <m/>
    <s v="7590736268 ext 40"/>
    <x v="1"/>
    <x v="0"/>
    <x v="1"/>
    <n v="10"/>
    <n v="931.69"/>
    <n v="9316.9000000000015"/>
    <x v="54"/>
    <x v="599"/>
    <x v="2"/>
    <x v="1"/>
    <x v="7"/>
    <s v="West Bengal"/>
  </r>
  <r>
    <s v="ORD103101"/>
    <s v="Riley Patel"/>
    <s v="Female"/>
    <s v="riley.12@mailinator.com"/>
    <n v="8966735768"/>
    <x v="12"/>
    <x v="0"/>
    <x v="8"/>
    <n v="4"/>
    <n v="1008.31"/>
    <n v="4033.24"/>
    <x v="510"/>
    <x v="600"/>
    <x v="0"/>
    <x v="4"/>
    <x v="10"/>
    <s v="Maharashtra "/>
  </r>
  <r>
    <s v="ORD102903"/>
    <s v="Quinn Sharma"/>
    <s v="Female"/>
    <s v="quinn.12@gmail.com"/>
    <n v="6855935261"/>
    <x v="11"/>
    <x v="0"/>
    <x v="7"/>
    <n v="2"/>
    <n v="805.25"/>
    <n v="1610.5"/>
    <x v="602"/>
    <x v="601"/>
    <x v="0"/>
    <x v="4"/>
    <x v="6"/>
    <s v="Delhi "/>
  </r>
  <r>
    <s v="ORD104984"/>
    <s v="Kris Kapoor Jr"/>
    <s v="Unknown"/>
    <s v="kris.x@example.com"/>
    <s v="(922) 8397856"/>
    <x v="5"/>
    <x v="1"/>
    <x v="4"/>
    <n v="2"/>
    <n v="514.19000000000005"/>
    <n v="1028.3800000000001"/>
    <x v="1"/>
    <x v="602"/>
    <x v="3"/>
    <x v="2"/>
    <x v="10"/>
    <s v="Maharashtra "/>
  </r>
  <r>
    <s v="ORD100808"/>
    <s v="Jamie Nath Jr"/>
    <s v="Male"/>
    <s v="jamie@.com"/>
    <s v="7840489010 ext 340"/>
    <x v="10"/>
    <x v="1"/>
    <x v="6"/>
    <n v="2"/>
    <n v="272.07"/>
    <n v="544.14"/>
    <x v="603"/>
    <x v="603"/>
    <x v="2"/>
    <x v="1"/>
    <x v="10"/>
    <s v="Maharashtra"/>
  </r>
  <r>
    <s v="ORD101676"/>
    <s v="Sam Iyer"/>
    <s v="Unknown"/>
    <s v="sam.x@company.co"/>
    <n v="6260022311"/>
    <x v="11"/>
    <x v="0"/>
    <x v="7"/>
    <n v="3"/>
    <n v="766.1"/>
    <n v="2298.3000000000002"/>
    <x v="604"/>
    <x v="503"/>
    <x v="3"/>
    <x v="1"/>
    <x v="0"/>
    <s v="Telangana"/>
  </r>
  <r>
    <s v="ORD102599"/>
    <s v="Jordan Verma"/>
    <s v="Female"/>
    <m/>
    <n v="6751657510"/>
    <x v="0"/>
    <x v="0"/>
    <x v="0"/>
    <n v="4"/>
    <n v="385.92"/>
    <n v="1543.68"/>
    <x v="605"/>
    <x v="314"/>
    <x v="0"/>
    <x v="1"/>
    <x v="9"/>
    <s v="Maharashtra"/>
  </r>
  <r>
    <s v="ORD104689"/>
    <s v="Cameron Dutta"/>
    <s v="Female"/>
    <s v="cameron.12@gmail.com"/>
    <n v="-9104711479"/>
    <x v="4"/>
    <x v="0"/>
    <x v="3"/>
    <n v="1"/>
    <n v="916.76"/>
    <n v="916.76"/>
    <x v="606"/>
    <x v="604"/>
    <x v="4"/>
    <x v="1"/>
    <x v="9"/>
    <s v="Maharashtra"/>
  </r>
  <r>
    <s v="ORD101520"/>
    <s v="Kai Mehta"/>
    <s v="Female"/>
    <s v="kai.12@hotmail.com"/>
    <n v="7603327375"/>
    <x v="12"/>
    <x v="0"/>
    <x v="8"/>
    <n v="4"/>
    <n v="554.03"/>
    <n v="2216.12"/>
    <x v="534"/>
    <x v="605"/>
    <x v="4"/>
    <x v="1"/>
    <x v="6"/>
    <s v="Delhi "/>
  </r>
  <r>
    <s v="ORD100524"/>
    <s v="Sam Sharma"/>
    <s v="Male"/>
    <s v="sam56@yahoo.com"/>
    <n v="8674688127"/>
    <x v="11"/>
    <x v="0"/>
    <x v="7"/>
    <n v="3"/>
    <n v="322.64"/>
    <n v="967.92"/>
    <x v="290"/>
    <x v="1"/>
    <x v="0"/>
    <x v="0"/>
    <x v="10"/>
    <s v="Maharashtra "/>
  </r>
  <r>
    <s v="ORD101344"/>
    <s v="Casey Gupta"/>
    <s v="Male"/>
    <s v="casey.x@example.com"/>
    <n v="7322996354"/>
    <x v="12"/>
    <x v="0"/>
    <x v="8"/>
    <n v="2"/>
    <n v="218.56"/>
    <n v="437.12"/>
    <x v="607"/>
    <x v="606"/>
    <x v="1"/>
    <x v="1"/>
    <x v="3"/>
    <s v="Karnataka "/>
  </r>
  <r>
    <s v="ORD101194"/>
    <s v="Cameron Shah"/>
    <s v="Male"/>
    <s v="cameron.@example.com"/>
    <s v="+91 9065723796"/>
    <x v="8"/>
    <x v="0"/>
    <x v="2"/>
    <n v="4"/>
    <n v="615.4"/>
    <n v="2461.6"/>
    <x v="608"/>
    <x v="607"/>
    <x v="0"/>
    <x v="4"/>
    <x v="8"/>
    <s v="Uttar Pradesh"/>
  </r>
  <r>
    <s v="ORD102026"/>
    <s v="Jamie Iyer"/>
    <s v="Male"/>
    <s v="jamie.@mailinator.com"/>
    <s v="6102584850 ext 868"/>
    <x v="4"/>
    <x v="0"/>
    <x v="3"/>
    <n v="4"/>
    <n v="1105.6199999999999"/>
    <n v="4422.4799999999996"/>
    <x v="123"/>
    <x v="608"/>
    <x v="1"/>
    <x v="4"/>
    <x v="6"/>
    <s v="Delhi"/>
  </r>
  <r>
    <s v="ORD102204"/>
    <s v="Jordan Kapoor"/>
    <s v="Female"/>
    <s v="jordan.@company.co"/>
    <n v="98741"/>
    <x v="9"/>
    <x v="0"/>
    <x v="1"/>
    <n v="3"/>
    <n v="1007.65"/>
    <n v="3022.95"/>
    <x v="609"/>
    <x v="609"/>
    <x v="2"/>
    <x v="0"/>
    <x v="0"/>
    <s v="Telangana "/>
  </r>
  <r>
    <s v="ORD101143"/>
    <s v="Kris Kulkarni"/>
    <s v="Male"/>
    <s v="kris.x@company.co"/>
    <n v="79323"/>
    <x v="7"/>
    <x v="1"/>
    <x v="4"/>
    <n v="3"/>
    <n v="90.86"/>
    <n v="272.58"/>
    <x v="34"/>
    <x v="610"/>
    <x v="1"/>
    <x v="2"/>
    <x v="1"/>
    <s v="Tamil Nadu"/>
  </r>
  <r>
    <s v="ORD102102"/>
    <s v="Charlie Joshi"/>
    <s v="Unknown"/>
    <s v="charlie.12@yahoo.com"/>
    <n v="92943"/>
    <x v="14"/>
    <x v="2"/>
    <x v="10"/>
    <n v="3"/>
    <n v="1159.82"/>
    <n v="3479.46"/>
    <x v="592"/>
    <x v="611"/>
    <x v="1"/>
    <x v="1"/>
    <x v="7"/>
    <s v="West Bengal"/>
  </r>
  <r>
    <s v="ORD101828"/>
    <s v="Charlie Agarwal"/>
    <s v="Female"/>
    <s v="charlie.12@mailinator.com"/>
    <n v="-9392866371"/>
    <x v="5"/>
    <x v="1"/>
    <x v="4"/>
    <n v="5"/>
    <n v="1165.3900000000001"/>
    <n v="5826.9500000000007"/>
    <x v="391"/>
    <x v="612"/>
    <x v="0"/>
    <x v="1"/>
    <x v="10"/>
    <s v="Maharashtra"/>
  </r>
  <r>
    <s v="ORD103789"/>
    <s v="Parker Desai"/>
    <s v="Female"/>
    <s v="parker.12@example.com"/>
    <s v="+91 9436351476"/>
    <x v="3"/>
    <x v="0"/>
    <x v="2"/>
    <n v="6"/>
    <n v="413.83"/>
    <n v="2482.98"/>
    <x v="100"/>
    <x v="182"/>
    <x v="2"/>
    <x v="1"/>
    <x v="0"/>
    <s v="Telangana"/>
  </r>
  <r>
    <s v="ORD100902"/>
    <s v="Skyler Joshi"/>
    <s v="Unknown"/>
    <s v="skyler.x@mailinator.com"/>
    <m/>
    <x v="12"/>
    <x v="0"/>
    <x v="8"/>
    <n v="6"/>
    <n v="657.46"/>
    <n v="3944.76"/>
    <x v="610"/>
    <x v="435"/>
    <x v="1"/>
    <x v="0"/>
    <x v="6"/>
    <s v="Delhi"/>
  </r>
  <r>
    <s v="ORD102301"/>
    <s v="Angel Nair"/>
    <s v="Female"/>
    <s v="angel.12@yahoo.com"/>
    <s v="9925027491 ext 627"/>
    <x v="6"/>
    <x v="1"/>
    <x v="5"/>
    <n v="1"/>
    <n v="445.79"/>
    <n v="445.79"/>
    <x v="611"/>
    <x v="613"/>
    <x v="2"/>
    <x v="1"/>
    <x v="4"/>
    <s v="Rajasthan"/>
  </r>
  <r>
    <s v="ORD100286"/>
    <s v="Jamie Shah"/>
    <s v="Unknown"/>
    <s v="jamie@outlook.com"/>
    <n v="84677"/>
    <x v="4"/>
    <x v="0"/>
    <x v="3"/>
    <n v="4"/>
    <n v="1177.1199999999999"/>
    <n v="4708.4799999999996"/>
    <x v="255"/>
    <x v="614"/>
    <x v="4"/>
    <x v="2"/>
    <x v="7"/>
    <s v="West Bengal "/>
  </r>
  <r>
    <s v="ORD102231"/>
    <s v="Morgan Dutta"/>
    <s v="Female"/>
    <s v="morgan.12@mailinator.com"/>
    <s v="+91 7025218052"/>
    <x v="1"/>
    <x v="0"/>
    <x v="1"/>
    <n v="3"/>
    <n v="463.8"/>
    <n v="1391.4"/>
    <x v="612"/>
    <x v="615"/>
    <x v="1"/>
    <x v="1"/>
    <x v="6"/>
    <s v="Delhi"/>
  </r>
  <r>
    <s v="ORD101850"/>
    <s v="Harper Singh"/>
    <s v="Male"/>
    <s v="harper.12@company.co"/>
    <n v="78371"/>
    <x v="14"/>
    <x v="2"/>
    <x v="10"/>
    <n v="5"/>
    <n v="569.13"/>
    <n v="2845.65"/>
    <x v="613"/>
    <x v="616"/>
    <x v="0"/>
    <x v="1"/>
    <x v="5"/>
    <s v="Gujarat"/>
  </r>
  <r>
    <s v="ORD104221"/>
    <s v="Casey Patel"/>
    <s v="Female"/>
    <s v="casey.12@yahoo.com"/>
    <s v="+91 9484138771"/>
    <x v="11"/>
    <x v="0"/>
    <x v="7"/>
    <n v="4"/>
    <n v="1192.6600000000001"/>
    <n v="4770.6400000000003"/>
    <x v="614"/>
    <x v="440"/>
    <x v="4"/>
    <x v="1"/>
    <x v="3"/>
    <s v="Karnataka"/>
  </r>
  <r>
    <s v="ORD100571"/>
    <s v="Robin Mehta"/>
    <s v="Unknown"/>
    <s v="robin.@hotmail.com"/>
    <s v="+91 7882743608"/>
    <x v="11"/>
    <x v="0"/>
    <x v="7"/>
    <n v="4"/>
    <n v="854.7"/>
    <n v="3418.8"/>
    <x v="615"/>
    <x v="465"/>
    <x v="4"/>
    <x v="1"/>
    <x v="2"/>
    <s v="Maharashtra "/>
  </r>
  <r>
    <s v="ORD103689"/>
    <s v="Sam Dutta"/>
    <s v="Male"/>
    <s v="sam.@yahoo.com"/>
    <s v="(781) 9987839"/>
    <x v="4"/>
    <x v="0"/>
    <x v="3"/>
    <n v="1"/>
    <n v="289.98"/>
    <n v="289.98"/>
    <x v="29"/>
    <x v="229"/>
    <x v="3"/>
    <x v="0"/>
    <x v="6"/>
    <s v="Delhi"/>
  </r>
  <r>
    <s v="ORD100200"/>
    <s v="Sam Verma"/>
    <s v="Unknown"/>
    <s v="sam.@gmail.com"/>
    <n v="6027271239"/>
    <x v="0"/>
    <x v="0"/>
    <x v="0"/>
    <n v="4"/>
    <n v="592.16999999999996"/>
    <n v="2368.6799999999998"/>
    <x v="288"/>
    <x v="217"/>
    <x v="4"/>
    <x v="1"/>
    <x v="0"/>
    <s v="Telangana"/>
  </r>
  <r>
    <s v="ORD100641"/>
    <s v="Morgan Joshi"/>
    <s v="Unknown"/>
    <s v="morgan.12@company.co"/>
    <n v="92293"/>
    <x v="14"/>
    <x v="2"/>
    <x v="10"/>
    <n v="6"/>
    <n v="1147.73"/>
    <n v="6886.38"/>
    <x v="421"/>
    <x v="617"/>
    <x v="3"/>
    <x v="1"/>
    <x v="5"/>
    <s v="Gujarat"/>
  </r>
  <r>
    <s v="ORD101357"/>
    <s v="Cameron Dutta"/>
    <s v="Male"/>
    <s v="cameron.@gmail.com"/>
    <s v="+91 9494574567"/>
    <x v="2"/>
    <x v="0"/>
    <x v="0"/>
    <n v="3"/>
    <n v="579.65"/>
    <n v="1738.9499999999998"/>
    <x v="616"/>
    <x v="618"/>
    <x v="0"/>
    <x v="2"/>
    <x v="7"/>
    <s v="West Bengal"/>
  </r>
  <r>
    <s v="ORD102581"/>
    <s v="Avery Chaudhary"/>
    <s v="Female"/>
    <s v="avery.12@company.co"/>
    <n v="6976658712"/>
    <x v="2"/>
    <x v="0"/>
    <x v="0"/>
    <n v="5"/>
    <n v="1009.35"/>
    <n v="5046.75"/>
    <x v="617"/>
    <x v="312"/>
    <x v="1"/>
    <x v="0"/>
    <x v="2"/>
    <s v="Maharashtra"/>
  </r>
  <r>
    <s v="ORD102545"/>
    <s v="Skyler Nair"/>
    <s v="Female"/>
    <s v="skyler.x@gmail.com"/>
    <n v="6369885953"/>
    <x v="9"/>
    <x v="0"/>
    <x v="1"/>
    <n v="6"/>
    <n v="422.51"/>
    <n v="2535.06"/>
    <x v="618"/>
    <x v="534"/>
    <x v="4"/>
    <x v="0"/>
    <x v="0"/>
    <s v="Telangana"/>
  </r>
  <r>
    <s v="ORD100990"/>
    <s v="Parker Joshi"/>
    <s v="Female"/>
    <s v="parker.@company.co"/>
    <n v="7915272478"/>
    <x v="5"/>
    <x v="1"/>
    <x v="4"/>
    <n v="6"/>
    <n v="1145.58"/>
    <n v="6873.48"/>
    <x v="619"/>
    <x v="619"/>
    <x v="0"/>
    <x v="0"/>
    <x v="5"/>
    <s v="Gujarat"/>
  </r>
  <r>
    <s v="ORD100564"/>
    <s v="Casey Mehta"/>
    <s v="Female"/>
    <s v="casey.x@mailinator.com"/>
    <n v="-6887163882"/>
    <x v="1"/>
    <x v="0"/>
    <x v="1"/>
    <n v="3"/>
    <n v="914.91"/>
    <n v="2744.73"/>
    <x v="620"/>
    <x v="620"/>
    <x v="0"/>
    <x v="0"/>
    <x v="4"/>
    <s v="Rajasthan "/>
  </r>
  <r>
    <s v="ORD104811"/>
    <s v="Quinn Joshi"/>
    <s v="Unknown"/>
    <s v="quinn.@mailinator.com"/>
    <n v="90805"/>
    <x v="5"/>
    <x v="1"/>
    <x v="4"/>
    <n v="3"/>
    <n v="641.54"/>
    <n v="1924.62"/>
    <x v="621"/>
    <x v="474"/>
    <x v="3"/>
    <x v="1"/>
    <x v="4"/>
    <s v="Rajasthan"/>
  </r>
  <r>
    <s v="ORD102216"/>
    <s v="Riley Mehta"/>
    <s v="Male"/>
    <s v="riley.12@example.com"/>
    <n v="9716474702"/>
    <x v="5"/>
    <x v="1"/>
    <x v="4"/>
    <n v="6"/>
    <n v="342.14"/>
    <n v="2052.84"/>
    <x v="622"/>
    <x v="621"/>
    <x v="0"/>
    <x v="1"/>
    <x v="3"/>
    <s v="Karnataka"/>
  </r>
  <r>
    <s v="ORD101881"/>
    <s v="Drew Joshi"/>
    <s v="Female"/>
    <s v="drew.@hotmail.com"/>
    <s v="+91 6900040387"/>
    <x v="1"/>
    <x v="0"/>
    <x v="1"/>
    <n v="5"/>
    <n v="853.52"/>
    <n v="4267.6000000000004"/>
    <x v="16"/>
    <x v="16"/>
    <x v="2"/>
    <x v="1"/>
    <x v="9"/>
    <s v="Maharashtra"/>
  </r>
  <r>
    <s v="ORD103325"/>
    <s v="Angel Rao"/>
    <s v="Male"/>
    <s v="angel.12@hotmail.com"/>
    <m/>
    <x v="8"/>
    <x v="0"/>
    <x v="2"/>
    <n v="4"/>
    <n v="1033.6300000000001"/>
    <n v="4134.5200000000004"/>
    <x v="623"/>
    <x v="347"/>
    <x v="0"/>
    <x v="0"/>
    <x v="9"/>
    <s v="Maharashtra"/>
  </r>
  <r>
    <s v="ORD104223"/>
    <s v="Jesse Patel"/>
    <s v="Female"/>
    <s v="jesse.@yahoo.com"/>
    <m/>
    <x v="6"/>
    <x v="1"/>
    <x v="5"/>
    <n v="4"/>
    <n v="852.23"/>
    <n v="3408.92"/>
    <x v="624"/>
    <x v="376"/>
    <x v="2"/>
    <x v="4"/>
    <x v="7"/>
    <s v="West Bengal "/>
  </r>
  <r>
    <s v="ORD104640"/>
    <s v="Rowan Desai"/>
    <s v="Female"/>
    <s v="rowan.@gmail.com"/>
    <s v="(618) 9771217"/>
    <x v="4"/>
    <x v="0"/>
    <x v="3"/>
    <n v="5"/>
    <n v="833.95"/>
    <n v="4169.75"/>
    <x v="625"/>
    <x v="622"/>
    <x v="2"/>
    <x v="0"/>
    <x v="7"/>
    <s v="West Bengal"/>
  </r>
  <r>
    <s v="ORD102908"/>
    <s v="Rowan Sharma"/>
    <s v="Female"/>
    <s v="rowan.x@yahoo.com"/>
    <s v="(766) 9496195"/>
    <x v="7"/>
    <x v="1"/>
    <x v="4"/>
    <n v="4"/>
    <n v="126.98"/>
    <n v="507.92"/>
    <x v="626"/>
    <x v="623"/>
    <x v="3"/>
    <x v="3"/>
    <x v="9"/>
    <s v="Maharashtra"/>
  </r>
  <r>
    <s v="ORD100423"/>
    <s v="Sam Patel"/>
    <s v="Unknown"/>
    <s v="sam.12@hotmail.com"/>
    <n v="9220077295"/>
    <x v="11"/>
    <x v="0"/>
    <x v="7"/>
    <n v="5"/>
    <n v="727.75"/>
    <n v="3638.75"/>
    <x v="627"/>
    <x v="437"/>
    <x v="2"/>
    <x v="1"/>
    <x v="9"/>
    <s v="Maharashtra"/>
  </r>
  <r>
    <s v="ORD104728"/>
    <s v="Jordan Singh"/>
    <s v="Unknown"/>
    <s v="jordan.12@example.com"/>
    <n v="67232"/>
    <x v="14"/>
    <x v="2"/>
    <x v="10"/>
    <n v="1"/>
    <n v="876.14"/>
    <n v="876.14"/>
    <x v="628"/>
    <x v="155"/>
    <x v="2"/>
    <x v="0"/>
    <x v="7"/>
    <s v="West Bengal "/>
  </r>
  <r>
    <s v="ORD101913"/>
    <s v="Skyler Dutta"/>
    <s v="Female"/>
    <s v="skylergmail.com"/>
    <n v="8443677469"/>
    <x v="14"/>
    <x v="2"/>
    <x v="10"/>
    <n v="5"/>
    <n v="330.44"/>
    <n v="1652.2"/>
    <x v="629"/>
    <x v="624"/>
    <x v="3"/>
    <x v="0"/>
    <x v="4"/>
    <s v="Rajasthan"/>
  </r>
  <r>
    <s v="ORD101304"/>
    <s v="Kai Kulkarni"/>
    <s v="Female"/>
    <s v="kai40@example.com"/>
    <n v="-8094818674"/>
    <x v="2"/>
    <x v="0"/>
    <x v="0"/>
    <n v="1"/>
    <n v="613.14"/>
    <n v="613.14"/>
    <x v="630"/>
    <x v="625"/>
    <x v="2"/>
    <x v="1"/>
    <x v="3"/>
    <s v="Karnataka "/>
  </r>
  <r>
    <s v="ORD103953"/>
    <s v="Skyler Rao"/>
    <s v="Male"/>
    <s v="skyler.x@outlook.com"/>
    <n v="-9265473464"/>
    <x v="13"/>
    <x v="1"/>
    <x v="9"/>
    <n v="4"/>
    <n v="210.31"/>
    <n v="841.24"/>
    <x v="168"/>
    <x v="626"/>
    <x v="0"/>
    <x v="1"/>
    <x v="1"/>
    <s v="Tamil Nadu"/>
  </r>
  <r>
    <s v="ORD100692"/>
    <s v="Quinn Nair"/>
    <s v="Female"/>
    <s v="quinn.x@company.co"/>
    <n v="6093115850"/>
    <x v="6"/>
    <x v="1"/>
    <x v="5"/>
    <n v="5"/>
    <n v="525.82000000000005"/>
    <n v="2629.1000000000004"/>
    <x v="631"/>
    <x v="627"/>
    <x v="2"/>
    <x v="1"/>
    <x v="1"/>
    <s v="Tamil Nadu "/>
  </r>
  <r>
    <s v="ORD102292"/>
    <s v="Rowan Singh"/>
    <s v="Unknown"/>
    <s v="rowan.@example.com"/>
    <n v="9861394535"/>
    <x v="7"/>
    <x v="1"/>
    <x v="4"/>
    <n v="2"/>
    <n v="975.07"/>
    <n v="1950.14"/>
    <x v="632"/>
    <x v="184"/>
    <x v="0"/>
    <x v="3"/>
    <x v="2"/>
    <s v="Maharashtra"/>
  </r>
  <r>
    <s v="ORD103716"/>
    <s v="Riley Shah"/>
    <s v="Unknown"/>
    <s v="riley.@example.com"/>
    <n v="9471892211"/>
    <x v="13"/>
    <x v="1"/>
    <x v="9"/>
    <n v="6"/>
    <n v="620.88"/>
    <n v="3725.2799999999997"/>
    <x v="633"/>
    <x v="628"/>
    <x v="0"/>
    <x v="0"/>
    <x v="1"/>
    <s v="Tamil Nadu"/>
  </r>
  <r>
    <s v="ORD104166"/>
    <s v="Jordan Iyer"/>
    <s v="Female"/>
    <s v="jordan.12@example.com"/>
    <n v="65373"/>
    <x v="7"/>
    <x v="1"/>
    <x v="4"/>
    <n v="4"/>
    <n v="92.1"/>
    <n v="368.4"/>
    <x v="634"/>
    <x v="629"/>
    <x v="0"/>
    <x v="4"/>
    <x v="7"/>
    <s v="West Bengal"/>
  </r>
  <r>
    <s v="ORD101450"/>
    <s v="Sasha Nair"/>
    <s v="Male"/>
    <s v="sasha.12@outlook.com"/>
    <n v="9827186800"/>
    <x v="8"/>
    <x v="0"/>
    <x v="2"/>
    <n v="4"/>
    <n v="1084.25"/>
    <n v="4337"/>
    <x v="269"/>
    <x v="133"/>
    <x v="4"/>
    <x v="1"/>
    <x v="10"/>
    <s v="Maharashtra"/>
  </r>
  <r>
    <s v="ORD102388"/>
    <s v="Casey Bose"/>
    <s v="Female"/>
    <s v="casey.x@example.com"/>
    <n v="-9982233436"/>
    <x v="12"/>
    <x v="0"/>
    <x v="8"/>
    <n v="3"/>
    <n v="1106.9100000000001"/>
    <n v="3320.7300000000005"/>
    <x v="635"/>
    <x v="630"/>
    <x v="1"/>
    <x v="0"/>
    <x v="6"/>
    <s v="Delhi"/>
  </r>
  <r>
    <s v="ORD104406"/>
    <s v="Robin Chaudhary"/>
    <s v="Unknown"/>
    <s v="robin.12@gmail.com"/>
    <n v="78097"/>
    <x v="4"/>
    <x v="0"/>
    <x v="3"/>
    <n v="1"/>
    <n v="170.9"/>
    <n v="170.9"/>
    <x v="636"/>
    <x v="631"/>
    <x v="1"/>
    <x v="3"/>
    <x v="10"/>
    <s v="Maharashtra"/>
  </r>
  <r>
    <s v="ORD104324"/>
    <s v="Quinn Sharma"/>
    <s v="Male"/>
    <s v="quinn.12@company.co"/>
    <n v="75214"/>
    <x v="8"/>
    <x v="0"/>
    <x v="2"/>
    <n v="5"/>
    <n v="613.16"/>
    <n v="3065.7999999999997"/>
    <x v="637"/>
    <x v="632"/>
    <x v="0"/>
    <x v="0"/>
    <x v="1"/>
    <s v="Tamil Nadu "/>
  </r>
  <r>
    <s v="ORD102112"/>
    <s v="Taylor Sharma"/>
    <s v="Female"/>
    <s v="taylor@example.com"/>
    <n v="-9834403882"/>
    <x v="10"/>
    <x v="1"/>
    <x v="6"/>
    <n v="3"/>
    <n v="911.54"/>
    <n v="2734.62"/>
    <x v="638"/>
    <x v="633"/>
    <x v="4"/>
    <x v="2"/>
    <x v="0"/>
    <s v="Telangana"/>
  </r>
  <r>
    <s v="ORD104395"/>
    <s v="Jordan Shah"/>
    <s v="Female"/>
    <s v="jordan.com"/>
    <n v="-9300931552"/>
    <x v="14"/>
    <x v="2"/>
    <x v="10"/>
    <n v="1"/>
    <n v="1121.19"/>
    <n v="1121.19"/>
    <x v="461"/>
    <x v="634"/>
    <x v="4"/>
    <x v="0"/>
    <x v="10"/>
    <s v="Maharashtra "/>
  </r>
  <r>
    <s v="ORD100623"/>
    <s v="Cameron Joshi"/>
    <s v="Female"/>
    <s v="cameron.12@gmail.com"/>
    <n v="7357353081"/>
    <x v="4"/>
    <x v="0"/>
    <x v="3"/>
    <n v="3"/>
    <n v="725.25"/>
    <n v="2175.75"/>
    <x v="483"/>
    <x v="635"/>
    <x v="2"/>
    <x v="4"/>
    <x v="2"/>
    <s v="Maharashtra"/>
  </r>
  <r>
    <s v="ORD102850"/>
    <s v="Robin Desai"/>
    <s v="Male"/>
    <s v="robin.x@mailinator.com"/>
    <n v="-7265038853"/>
    <x v="8"/>
    <x v="0"/>
    <x v="2"/>
    <n v="1"/>
    <n v="141.29"/>
    <n v="141.29"/>
    <x v="314"/>
    <x v="636"/>
    <x v="0"/>
    <x v="0"/>
    <x v="3"/>
    <s v="Karnataka"/>
  </r>
  <r>
    <s v="ORD103853"/>
    <s v="Sasha Joshi Jr"/>
    <s v="Female"/>
    <s v="sasha@gmail"/>
    <n v="6468164392"/>
    <x v="3"/>
    <x v="0"/>
    <x v="2"/>
    <n v="4"/>
    <n v="515.08000000000004"/>
    <n v="2060.3200000000002"/>
    <x v="639"/>
    <x v="637"/>
    <x v="4"/>
    <x v="1"/>
    <x v="1"/>
    <s v="Tamil Nadu"/>
  </r>
  <r>
    <s v="ORD104082"/>
    <s v="Alex Dutta"/>
    <s v="Unknown"/>
    <s v="alex.12@company.co"/>
    <s v="(689) 1478515"/>
    <x v="2"/>
    <x v="0"/>
    <x v="0"/>
    <n v="3"/>
    <n v="264.27999999999997"/>
    <n v="792.83999999999992"/>
    <x v="640"/>
    <x v="638"/>
    <x v="4"/>
    <x v="1"/>
    <x v="8"/>
    <s v="Uttar Pradesh "/>
  </r>
  <r>
    <s v="ORD102872"/>
    <s v="Kris Mehta Jr"/>
    <s v="Male"/>
    <s v="kris.x@yahoo.com"/>
    <n v="93291"/>
    <x v="1"/>
    <x v="0"/>
    <x v="1"/>
    <n v="3"/>
    <n v="1189.4100000000001"/>
    <n v="3568.2300000000005"/>
    <x v="641"/>
    <x v="639"/>
    <x v="1"/>
    <x v="0"/>
    <x v="0"/>
    <s v="Telangana"/>
  </r>
  <r>
    <s v="ORD102585"/>
    <s v="Avery Kapoor"/>
    <s v="Unknown"/>
    <s v="avery.12@mailinator.com"/>
    <m/>
    <x v="12"/>
    <x v="0"/>
    <x v="8"/>
    <n v="5"/>
    <n v="572.05999999999995"/>
    <n v="2860.2999999999997"/>
    <x v="240"/>
    <x v="567"/>
    <x v="1"/>
    <x v="4"/>
    <x v="6"/>
    <s v="Delhi"/>
  </r>
  <r>
    <s v="ORD102963"/>
    <s v="Parker Verma"/>
    <s v="Female"/>
    <s v="parkergmail.com"/>
    <s v="+91 8977559470"/>
    <x v="1"/>
    <x v="0"/>
    <x v="1"/>
    <n v="1"/>
    <n v="217.95"/>
    <n v="217.95"/>
    <x v="642"/>
    <x v="640"/>
    <x v="3"/>
    <x v="1"/>
    <x v="7"/>
    <s v="West Bengal"/>
  </r>
  <r>
    <s v="ORD101850"/>
    <s v="Jordan Bose"/>
    <s v="Female"/>
    <s v="jordan87@mailinator.com"/>
    <s v="7112729406 ext 899"/>
    <x v="9"/>
    <x v="0"/>
    <x v="1"/>
    <n v="1"/>
    <n v="168.7"/>
    <n v="168.7"/>
    <x v="219"/>
    <x v="641"/>
    <x v="1"/>
    <x v="3"/>
    <x v="10"/>
    <s v="Maharashtra "/>
  </r>
  <r>
    <s v="ORD100427"/>
    <s v="Jordan Iyer"/>
    <s v="Male"/>
    <s v="jordan@yahoo.com"/>
    <n v="77441"/>
    <x v="3"/>
    <x v="0"/>
    <x v="2"/>
    <n v="5"/>
    <n v="1181.9100000000001"/>
    <n v="5909.55"/>
    <x v="211"/>
    <x v="101"/>
    <x v="4"/>
    <x v="1"/>
    <x v="0"/>
    <s v="Telangana"/>
  </r>
  <r>
    <s v="ORD103093"/>
    <s v="Kris Chaudhary"/>
    <s v="Unknown"/>
    <s v="kris29@yahoo.com"/>
    <n v="9742365478"/>
    <x v="6"/>
    <x v="1"/>
    <x v="5"/>
    <n v="5"/>
    <n v="756.28"/>
    <n v="3781.3999999999996"/>
    <x v="643"/>
    <x v="642"/>
    <x v="2"/>
    <x v="1"/>
    <x v="4"/>
    <s v="Rajasthan"/>
  </r>
  <r>
    <s v="ORD104157"/>
    <s v="Kris Desai"/>
    <s v="Unknown"/>
    <s v="kris.@hotmail.com"/>
    <s v="8479864549 ext 27"/>
    <x v="5"/>
    <x v="1"/>
    <x v="4"/>
    <n v="6"/>
    <n v="1072.1500000000001"/>
    <n v="6432.9000000000005"/>
    <x v="453"/>
    <x v="548"/>
    <x v="4"/>
    <x v="0"/>
    <x v="0"/>
    <s v="Telangana"/>
  </r>
  <r>
    <s v="ORD100062"/>
    <s v="Jamie Agarwal"/>
    <s v="Male"/>
    <s v="jamie.@mailinator.com"/>
    <n v="71219"/>
    <x v="8"/>
    <x v="0"/>
    <x v="2"/>
    <n v="1"/>
    <n v="133"/>
    <n v="133"/>
    <x v="202"/>
    <x v="643"/>
    <x v="4"/>
    <x v="4"/>
    <x v="6"/>
    <s v="Delhi "/>
  </r>
  <r>
    <s v="ORD104902"/>
    <s v="Morgan Patel"/>
    <s v="Unknown"/>
    <s v="morgan23@example.com"/>
    <s v="(928) 1510471"/>
    <x v="1"/>
    <x v="0"/>
    <x v="1"/>
    <n v="5"/>
    <n v="404.29"/>
    <n v="2021.45"/>
    <x v="644"/>
    <x v="644"/>
    <x v="4"/>
    <x v="4"/>
    <x v="1"/>
    <s v="Tamil Nadu "/>
  </r>
  <r>
    <s v="ORD101868"/>
    <s v="Harper Nair"/>
    <s v="Male"/>
    <s v="harper.@outlook.com"/>
    <s v="+91 7543474246"/>
    <x v="12"/>
    <x v="0"/>
    <x v="8"/>
    <n v="3"/>
    <n v="1076.23"/>
    <n v="3228.69"/>
    <x v="645"/>
    <x v="645"/>
    <x v="0"/>
    <x v="1"/>
    <x v="5"/>
    <s v="Gujarat"/>
  </r>
  <r>
    <s v="ORD101555"/>
    <s v="Quinn Khan"/>
    <s v="Female"/>
    <s v="quinn.12@hotmail.com"/>
    <m/>
    <x v="9"/>
    <x v="0"/>
    <x v="1"/>
    <n v="1"/>
    <n v="178"/>
    <n v="178"/>
    <x v="220"/>
    <x v="646"/>
    <x v="2"/>
    <x v="1"/>
    <x v="0"/>
    <s v="Telangana"/>
  </r>
  <r>
    <s v="ORD100376"/>
    <s v="Kris Singh"/>
    <s v="Female"/>
    <s v="kris@mailinator.com"/>
    <n v="9709522034"/>
    <x v="2"/>
    <x v="0"/>
    <x v="0"/>
    <n v="1"/>
    <n v="1050.77"/>
    <n v="1050.77"/>
    <x v="213"/>
    <x v="647"/>
    <x v="3"/>
    <x v="1"/>
    <x v="0"/>
    <s v="Telangana"/>
  </r>
  <r>
    <s v="ORD103275"/>
    <s v="Skyler Dutta"/>
    <s v="Male"/>
    <s v="skylergmailcom"/>
    <s v="(942) 2567945"/>
    <x v="10"/>
    <x v="1"/>
    <x v="6"/>
    <n v="5"/>
    <n v="935.48"/>
    <n v="4677.3999999999996"/>
    <x v="2"/>
    <x v="648"/>
    <x v="1"/>
    <x v="0"/>
    <x v="7"/>
    <s v="West Bengal"/>
  </r>
  <r>
    <s v="ORD100290"/>
    <s v="Quinn Chaudhary"/>
    <s v="Unknown"/>
    <s v="quinn.12@example.com"/>
    <n v="9926138123"/>
    <x v="1"/>
    <x v="0"/>
    <x v="1"/>
    <n v="5"/>
    <n v="119.62"/>
    <n v="598.1"/>
    <x v="216"/>
    <x v="649"/>
    <x v="3"/>
    <x v="1"/>
    <x v="8"/>
    <s v="Uttar Pradesh"/>
  </r>
  <r>
    <s v="ORD103505"/>
    <s v="Taylor Singh"/>
    <s v="Unknown"/>
    <s v="taylorgmailcom"/>
    <n v="6678642799"/>
    <x v="1"/>
    <x v="0"/>
    <x v="1"/>
    <n v="5"/>
    <n v="1034.44"/>
    <n v="5172.2000000000007"/>
    <x v="646"/>
    <x v="650"/>
    <x v="0"/>
    <x v="4"/>
    <x v="10"/>
    <s v="Maharashtra"/>
  </r>
  <r>
    <s v="ORD104160"/>
    <s v="Quinn Mehta"/>
    <s v="Unknown"/>
    <s v="quinn.x@company.co"/>
    <s v="(896) 9920609"/>
    <x v="2"/>
    <x v="0"/>
    <x v="0"/>
    <n v="1"/>
    <n v="452.69"/>
    <n v="452.69"/>
    <x v="39"/>
    <x v="651"/>
    <x v="3"/>
    <x v="1"/>
    <x v="3"/>
    <s v="Karnataka"/>
  </r>
  <r>
    <s v="ORD101853"/>
    <s v="Jordan Chaudhary"/>
    <s v="Male"/>
    <s v="jordan@mailinator.com"/>
    <s v="6703166164 ext 138"/>
    <x v="1"/>
    <x v="0"/>
    <x v="1"/>
    <n v="2"/>
    <n v="460.48"/>
    <n v="920.96"/>
    <x v="647"/>
    <x v="652"/>
    <x v="3"/>
    <x v="2"/>
    <x v="1"/>
    <s v="Tamil Nadu"/>
  </r>
  <r>
    <s v="ORD102180"/>
    <s v="Morgan Chaudhary"/>
    <s v="Unknown"/>
    <s v="morgan@company.co"/>
    <n v="62060"/>
    <x v="9"/>
    <x v="0"/>
    <x v="1"/>
    <n v="3"/>
    <n v="123.02"/>
    <n v="369.06"/>
    <x v="466"/>
    <x v="242"/>
    <x v="1"/>
    <x v="0"/>
    <x v="0"/>
    <s v="Telangana"/>
  </r>
  <r>
    <s v="ORD101067"/>
    <s v="Kai Iyer"/>
    <s v="Female"/>
    <s v="kai8@example.com"/>
    <n v="78255"/>
    <x v="3"/>
    <x v="0"/>
    <x v="2"/>
    <n v="1"/>
    <n v="910.47"/>
    <n v="910.47"/>
    <x v="648"/>
    <x v="653"/>
    <x v="1"/>
    <x v="1"/>
    <x v="7"/>
    <s v="West Bengal"/>
  </r>
  <r>
    <s v="ORD102974"/>
    <s v="Taylor Desai"/>
    <s v="Female"/>
    <m/>
    <n v="-3139831465"/>
    <x v="14"/>
    <x v="2"/>
    <x v="10"/>
    <n v="2"/>
    <n v="757.17"/>
    <n v="1514.34"/>
    <x v="649"/>
    <x v="404"/>
    <x v="1"/>
    <x v="1"/>
    <x v="3"/>
    <s v="Karnataka"/>
  </r>
  <r>
    <s v="ORD104022"/>
    <s v="Sam Gupta"/>
    <s v="Male"/>
    <s v="sam.@company.co"/>
    <n v="-5196845292"/>
    <x v="5"/>
    <x v="1"/>
    <x v="4"/>
    <n v="1"/>
    <n v="1045.8"/>
    <n v="1045.8"/>
    <x v="594"/>
    <x v="627"/>
    <x v="3"/>
    <x v="2"/>
    <x v="10"/>
    <s v="Maharashtra"/>
  </r>
  <r>
    <s v="ORD103909"/>
    <s v="Jesse Bose"/>
    <s v="Male"/>
    <s v="jesse.12@example.com"/>
    <n v="8718909548"/>
    <x v="6"/>
    <x v="1"/>
    <x v="5"/>
    <n v="4"/>
    <n v="691.95"/>
    <n v="2767.8"/>
    <x v="650"/>
    <x v="551"/>
    <x v="2"/>
    <x v="1"/>
    <x v="5"/>
    <s v="Gujarat"/>
  </r>
  <r>
    <s v="ORD102818"/>
    <s v="Kris Bose"/>
    <s v="Unknown"/>
    <s v="kris.x@outlook.com"/>
    <n v="-7171141563"/>
    <x v="10"/>
    <x v="1"/>
    <x v="6"/>
    <n v="4"/>
    <n v="878.78"/>
    <n v="3515.12"/>
    <x v="651"/>
    <x v="654"/>
    <x v="0"/>
    <x v="1"/>
    <x v="7"/>
    <s v="West Bengal"/>
  </r>
  <r>
    <s v="ORD101440"/>
    <s v="Jesse Khan"/>
    <s v="Male"/>
    <s v="jesse.x@company.co"/>
    <s v="+91 6870586362"/>
    <x v="4"/>
    <x v="0"/>
    <x v="3"/>
    <n v="4"/>
    <n v="596.04"/>
    <n v="2384.16"/>
    <x v="652"/>
    <x v="655"/>
    <x v="3"/>
    <x v="0"/>
    <x v="4"/>
    <s v="Rajasthan"/>
  </r>
  <r>
    <s v="ORD100015"/>
    <s v="Taylor Agarwal"/>
    <s v="Unknown"/>
    <s v="taylor@gmail"/>
    <s v="+91 8170715377"/>
    <x v="14"/>
    <x v="2"/>
    <x v="10"/>
    <n v="3"/>
    <n v="426.93"/>
    <n v="1280.79"/>
    <x v="653"/>
    <x v="100"/>
    <x v="3"/>
    <x v="0"/>
    <x v="4"/>
    <s v="Rajasthan"/>
  </r>
  <r>
    <s v="ORD102233"/>
    <s v="Taylor Agarwal"/>
    <s v="Male"/>
    <s v="taylor.@outlook.com"/>
    <n v="81642"/>
    <x v="0"/>
    <x v="0"/>
    <x v="0"/>
    <n v="2"/>
    <n v="979.98"/>
    <n v="1959.96"/>
    <x v="654"/>
    <x v="656"/>
    <x v="1"/>
    <x v="3"/>
    <x v="9"/>
    <s v="Maharashtra"/>
  </r>
  <r>
    <s v="ORD101185"/>
    <s v="Jesse Sharma"/>
    <s v="Female"/>
    <s v="jesse.12@mailinator.com"/>
    <n v="-9701080719"/>
    <x v="10"/>
    <x v="1"/>
    <x v="6"/>
    <n v="5"/>
    <n v="965.79"/>
    <n v="4828.95"/>
    <x v="221"/>
    <x v="657"/>
    <x v="0"/>
    <x v="1"/>
    <x v="3"/>
    <s v="Karnataka"/>
  </r>
  <r>
    <s v="ORD104584"/>
    <s v="Angel Agarwal"/>
    <s v="Unknown"/>
    <m/>
    <s v="+91 9562316928"/>
    <x v="1"/>
    <x v="0"/>
    <x v="1"/>
    <n v="6"/>
    <n v="599.54999999999995"/>
    <n v="3597.2999999999997"/>
    <x v="655"/>
    <x v="555"/>
    <x v="3"/>
    <x v="1"/>
    <x v="9"/>
    <s v="Maharashtra"/>
  </r>
  <r>
    <s v="ORD102418"/>
    <s v="Skyler Kulkarni"/>
    <s v="Male"/>
    <s v="skyler47@example.com"/>
    <n v="8559333068"/>
    <x v="12"/>
    <x v="0"/>
    <x v="8"/>
    <n v="3"/>
    <n v="353.72"/>
    <n v="1061.1600000000001"/>
    <x v="656"/>
    <x v="355"/>
    <x v="4"/>
    <x v="3"/>
    <x v="2"/>
    <s v="Maharashtra "/>
  </r>
  <r>
    <s v="ORD101303"/>
    <s v="Riley Dutta"/>
    <s v="Male"/>
    <s v="riley.@hotmail.com"/>
    <s v="(997) 8406748"/>
    <x v="9"/>
    <x v="0"/>
    <x v="1"/>
    <n v="1"/>
    <n v="405.04"/>
    <n v="405.04"/>
    <x v="657"/>
    <x v="6"/>
    <x v="0"/>
    <x v="1"/>
    <x v="7"/>
    <s v="West Bengal"/>
  </r>
  <r>
    <s v="ORD104115"/>
    <s v="Kris Rao"/>
    <s v="Female"/>
    <s v="kris@hotmail.com"/>
    <s v="6275308940 ext 433"/>
    <x v="8"/>
    <x v="0"/>
    <x v="2"/>
    <n v="500"/>
    <n v="132.78"/>
    <n v="66390"/>
    <x v="658"/>
    <x v="658"/>
    <x v="2"/>
    <x v="0"/>
    <x v="9"/>
    <s v="Maharashtra"/>
  </r>
  <r>
    <s v="ORD103997"/>
    <s v="Parker Kapoor"/>
    <s v="Unknown"/>
    <s v="parker.x@mailinator.com"/>
    <s v="7421551518 ext 453"/>
    <x v="10"/>
    <x v="1"/>
    <x v="6"/>
    <n v="1"/>
    <n v="686.36"/>
    <n v="686.36"/>
    <x v="659"/>
    <x v="370"/>
    <x v="1"/>
    <x v="1"/>
    <x v="6"/>
    <s v="Delhi "/>
  </r>
  <r>
    <s v="ORD101803"/>
    <s v="Robin Kulkarni"/>
    <s v="Unknown"/>
    <s v="robin.@yahoo.com"/>
    <s v="8958852934 ext 57"/>
    <x v="12"/>
    <x v="0"/>
    <x v="8"/>
    <n v="6"/>
    <n v="1009.76"/>
    <n v="6058.5599999999995"/>
    <x v="660"/>
    <x v="659"/>
    <x v="3"/>
    <x v="0"/>
    <x v="5"/>
    <s v="Gujarat"/>
  </r>
  <r>
    <s v="ORD104788"/>
    <s v="Parker Mehta"/>
    <s v="Female"/>
    <s v="parker.x@company.co"/>
    <s v="(601) 2391685"/>
    <x v="12"/>
    <x v="0"/>
    <x v="8"/>
    <n v="3"/>
    <n v="925"/>
    <n v="2775"/>
    <x v="661"/>
    <x v="660"/>
    <x v="0"/>
    <x v="1"/>
    <x v="10"/>
    <s v="Maharashtra"/>
  </r>
  <r>
    <s v="ORD104272"/>
    <s v="Devin Desai"/>
    <s v="Male"/>
    <s v="devin.@outlook.com"/>
    <n v="-6357334365"/>
    <x v="9"/>
    <x v="0"/>
    <x v="1"/>
    <n v="6"/>
    <n v="152.53"/>
    <n v="915.18000000000006"/>
    <x v="101"/>
    <x v="661"/>
    <x v="0"/>
    <x v="4"/>
    <x v="5"/>
    <s v="Gujarat"/>
  </r>
  <r>
    <s v="ORD103321"/>
    <s v="Skyler Kulkarni"/>
    <s v="Male"/>
    <s v="skyler@hotmail.com"/>
    <n v="-5132748903"/>
    <x v="10"/>
    <x v="1"/>
    <x v="6"/>
    <n v="3"/>
    <n v="1056.83"/>
    <n v="3170.49"/>
    <x v="662"/>
    <x v="662"/>
    <x v="2"/>
    <x v="1"/>
    <x v="0"/>
    <s v="Telangana "/>
  </r>
  <r>
    <s v="ORD104954"/>
    <s v="Alex Nath"/>
    <s v="Female"/>
    <s v="alex.x@outlook.com"/>
    <n v="-7798028063"/>
    <x v="2"/>
    <x v="0"/>
    <x v="0"/>
    <n v="5"/>
    <n v="78.349999999999994"/>
    <n v="391.75"/>
    <x v="663"/>
    <x v="48"/>
    <x v="4"/>
    <x v="3"/>
    <x v="8"/>
    <s v="Uttar Pradesh"/>
  </r>
  <r>
    <s v="ORD103104"/>
    <s v="Riley Bose"/>
    <s v="Male"/>
    <s v="riley@hotmail.com"/>
    <s v="7652776271 ext 995"/>
    <x v="2"/>
    <x v="0"/>
    <x v="0"/>
    <n v="5"/>
    <n v="275.47000000000003"/>
    <n v="1377.3500000000001"/>
    <x v="664"/>
    <x v="663"/>
    <x v="0"/>
    <x v="0"/>
    <x v="10"/>
    <s v="Maharashtra"/>
  </r>
  <r>
    <s v="ORD102334"/>
    <s v="Casey Agarwal"/>
    <s v="Female"/>
    <s v="casey@example.com"/>
    <s v="(872) 1362411"/>
    <x v="3"/>
    <x v="0"/>
    <x v="2"/>
    <n v="6"/>
    <n v="808.98"/>
    <n v="4853.88"/>
    <x v="665"/>
    <x v="633"/>
    <x v="1"/>
    <x v="1"/>
    <x v="10"/>
    <s v="Maharashtra"/>
  </r>
  <r>
    <s v="ORD102237"/>
    <s v="Lee Rao"/>
    <s v="Male"/>
    <s v="lee.@outlook.com"/>
    <n v="6839542611"/>
    <x v="12"/>
    <x v="0"/>
    <x v="8"/>
    <n v="5"/>
    <n v="1175.44"/>
    <n v="5877.2000000000007"/>
    <x v="666"/>
    <x v="484"/>
    <x v="1"/>
    <x v="1"/>
    <x v="2"/>
    <s v="Maharashtra"/>
  </r>
  <r>
    <s v="ORD101916"/>
    <s v="Sasha Iyer"/>
    <s v="Male"/>
    <s v="sasha.x@outlook.com"/>
    <s v="(914) 7298616"/>
    <x v="1"/>
    <x v="0"/>
    <x v="1"/>
    <n v="5"/>
    <n v="1085.23"/>
    <n v="5426.15"/>
    <x v="138"/>
    <x v="664"/>
    <x v="4"/>
    <x v="1"/>
    <x v="2"/>
    <s v="Maharashtra"/>
  </r>
  <r>
    <s v="ORD102433"/>
    <s v="Jamie Rao"/>
    <s v="Female"/>
    <s v="jamiegmailcom"/>
    <n v="6795357308"/>
    <x v="8"/>
    <x v="0"/>
    <x v="2"/>
    <n v="2"/>
    <n v="100.47"/>
    <n v="200.94"/>
    <x v="127"/>
    <x v="665"/>
    <x v="3"/>
    <x v="1"/>
    <x v="0"/>
    <s v="Telangana"/>
  </r>
  <r>
    <s v="ORD100781"/>
    <s v="Skyler Bose"/>
    <s v="Male"/>
    <s v="skyler.x@hotmail.com"/>
    <n v="-6083173218"/>
    <x v="5"/>
    <x v="1"/>
    <x v="4"/>
    <n v="2"/>
    <n v="1113.78"/>
    <n v="2227.56"/>
    <x v="39"/>
    <x v="666"/>
    <x v="2"/>
    <x v="1"/>
    <x v="6"/>
    <s v="Delhi"/>
  </r>
  <r>
    <s v="ORD104323"/>
    <s v="Quinn Kapoor"/>
    <s v="Unknown"/>
    <s v="quinn@example.com"/>
    <n v="8609607866"/>
    <x v="9"/>
    <x v="0"/>
    <x v="1"/>
    <n v="4"/>
    <n v="167.83"/>
    <n v="671.32"/>
    <x v="667"/>
    <x v="241"/>
    <x v="0"/>
    <x v="2"/>
    <x v="1"/>
    <s v="Tamil Nadu"/>
  </r>
  <r>
    <s v="ORD104959"/>
    <s v="Taylor Kapoor"/>
    <s v="Unknown"/>
    <s v="taylor.@yahoo.com"/>
    <s v="+91 6788849776"/>
    <x v="7"/>
    <x v="1"/>
    <x v="4"/>
    <n v="1"/>
    <n v="1115.8900000000001"/>
    <n v="1115.8900000000001"/>
    <x v="668"/>
    <x v="667"/>
    <x v="2"/>
    <x v="0"/>
    <x v="9"/>
    <s v="Maharashtra "/>
  </r>
  <r>
    <s v="ORD103427"/>
    <s v="Jamie Joshi"/>
    <s v="Female"/>
    <s v="jamie.x@gmail.com"/>
    <s v="(778) 8967227"/>
    <x v="2"/>
    <x v="0"/>
    <x v="0"/>
    <n v="1"/>
    <n v="356.25"/>
    <n v="356.25"/>
    <x v="669"/>
    <x v="668"/>
    <x v="0"/>
    <x v="2"/>
    <x v="3"/>
    <s v="Karnataka"/>
  </r>
  <r>
    <s v="ORD102030"/>
    <s v="Kris Kulkarni"/>
    <s v="Unknown"/>
    <s v="krisgmail.com"/>
    <s v="8947163110 ext 553"/>
    <x v="11"/>
    <x v="0"/>
    <x v="7"/>
    <n v="3"/>
    <n v="1002.02"/>
    <n v="3006.06"/>
    <x v="600"/>
    <x v="37"/>
    <x v="0"/>
    <x v="1"/>
    <x v="9"/>
    <s v="Maharashtra"/>
  </r>
  <r>
    <s v="ORD102832"/>
    <s v="Morgan Agarwal"/>
    <s v="Unknown"/>
    <s v="morgan.12@yahoo.com"/>
    <s v="(933) 2557636"/>
    <x v="7"/>
    <x v="1"/>
    <x v="4"/>
    <n v="4"/>
    <n v="598.85"/>
    <n v="2395.4"/>
    <x v="388"/>
    <x v="76"/>
    <x v="4"/>
    <x v="1"/>
    <x v="5"/>
    <s v="Gujarat"/>
  </r>
  <r>
    <s v="ORD101992"/>
    <s v="Taylor Sharma"/>
    <s v="Unknown"/>
    <s v="taylor.com"/>
    <n v="7581117245"/>
    <x v="4"/>
    <x v="0"/>
    <x v="3"/>
    <n v="6"/>
    <n v="790.78"/>
    <n v="4744.68"/>
    <x v="60"/>
    <x v="669"/>
    <x v="2"/>
    <x v="3"/>
    <x v="4"/>
    <s v="Rajasthan "/>
  </r>
  <r>
    <s v="ORD102291"/>
    <s v="Morgan Nath Jr"/>
    <s v="Unknown"/>
    <s v="morgan.x@company.co"/>
    <n v="-7284273526"/>
    <x v="7"/>
    <x v="1"/>
    <x v="4"/>
    <n v="3"/>
    <n v="156.44999999999999"/>
    <n v="469.34999999999997"/>
    <x v="670"/>
    <x v="395"/>
    <x v="4"/>
    <x v="0"/>
    <x v="5"/>
    <s v="Gujarat "/>
  </r>
  <r>
    <s v="ORD104511"/>
    <s v="Riley Sharma"/>
    <s v="Male"/>
    <s v="riley@mailinator.com"/>
    <s v="7365293575 ext 145"/>
    <x v="10"/>
    <x v="1"/>
    <x v="6"/>
    <n v="2"/>
    <n v="472.7"/>
    <n v="945.4"/>
    <x v="671"/>
    <x v="14"/>
    <x v="0"/>
    <x v="3"/>
    <x v="2"/>
    <s v="Maharashtra"/>
  </r>
  <r>
    <s v="ORD103929"/>
    <s v="Jordan Khan"/>
    <s v="Unknown"/>
    <s v="jordan.12@yahoo.com"/>
    <m/>
    <x v="6"/>
    <x v="1"/>
    <x v="5"/>
    <n v="1"/>
    <n v="300.5"/>
    <n v="300.5"/>
    <x v="361"/>
    <x v="670"/>
    <x v="4"/>
    <x v="2"/>
    <x v="3"/>
    <s v="Karnataka"/>
  </r>
  <r>
    <s v="ORD100622"/>
    <s v="Jordan Nair"/>
    <s v="Unknown"/>
    <s v="jordan.12@hotmail.com"/>
    <s v="(752) 9298749"/>
    <x v="8"/>
    <x v="0"/>
    <x v="2"/>
    <n v="50"/>
    <n v="1039.94"/>
    <n v="51997"/>
    <x v="672"/>
    <x v="671"/>
    <x v="4"/>
    <x v="0"/>
    <x v="6"/>
    <s v="Delhi"/>
  </r>
  <r>
    <s v="ORD104559"/>
    <s v="Lee Verma"/>
    <s v="Female"/>
    <m/>
    <n v="-8407066947"/>
    <x v="8"/>
    <x v="0"/>
    <x v="2"/>
    <n v="3"/>
    <n v="303.7"/>
    <n v="911.09999999999991"/>
    <x v="673"/>
    <x v="182"/>
    <x v="1"/>
    <x v="2"/>
    <x v="2"/>
    <s v="Maharashtra"/>
  </r>
  <r>
    <s v="ORD103584"/>
    <s v="Riley Kulkarni"/>
    <s v="Female"/>
    <s v="riley.12@hotmail.com"/>
    <n v="-7166604513"/>
    <x v="6"/>
    <x v="1"/>
    <x v="5"/>
    <n v="2"/>
    <n v="731.85"/>
    <n v="1463.7"/>
    <x v="674"/>
    <x v="672"/>
    <x v="0"/>
    <x v="1"/>
    <x v="8"/>
    <s v="Uttar Pradesh"/>
  </r>
  <r>
    <s v="ORD101562"/>
    <s v="Alex Dutta"/>
    <s v="Male"/>
    <s v="alex.x@company.co"/>
    <n v="8145480175"/>
    <x v="4"/>
    <x v="0"/>
    <x v="3"/>
    <n v="6"/>
    <n v="69.44"/>
    <n v="416.64"/>
    <x v="675"/>
    <x v="673"/>
    <x v="4"/>
    <x v="1"/>
    <x v="5"/>
    <s v="Gujarat"/>
  </r>
  <r>
    <s v="ORD102337"/>
    <s v="Cameron Joshi"/>
    <s v="Male"/>
    <s v="cameron.@outlook.com"/>
    <s v="7757121736 ext 500"/>
    <x v="8"/>
    <x v="0"/>
    <x v="2"/>
    <n v="3"/>
    <n v="394.8"/>
    <n v="1184.4000000000001"/>
    <x v="676"/>
    <x v="337"/>
    <x v="0"/>
    <x v="1"/>
    <x v="2"/>
    <s v="Maharashtra"/>
  </r>
  <r>
    <s v="ORD103979"/>
    <s v="Cameron Patel"/>
    <s v="Female"/>
    <s v="cameron.@yahoo.com"/>
    <n v="75326"/>
    <x v="9"/>
    <x v="0"/>
    <x v="1"/>
    <n v="2"/>
    <n v="737"/>
    <n v="1474"/>
    <x v="585"/>
    <x v="674"/>
    <x v="1"/>
    <x v="2"/>
    <x v="3"/>
    <s v="Karnataka"/>
  </r>
  <r>
    <s v="ORD101871"/>
    <s v="Cameron Sharma"/>
    <s v="Female"/>
    <s v="cameron@mailinator.com"/>
    <n v="-9138458504"/>
    <x v="10"/>
    <x v="1"/>
    <x v="6"/>
    <n v="4"/>
    <n v="377.17"/>
    <n v="1508.68"/>
    <x v="57"/>
    <x v="411"/>
    <x v="3"/>
    <x v="0"/>
    <x v="5"/>
    <s v="Gujarat"/>
  </r>
  <r>
    <s v="ORD101029"/>
    <s v="Devin Desai"/>
    <s v="Male"/>
    <s v="devin.@hotmail.com"/>
    <n v="6553633429"/>
    <x v="6"/>
    <x v="1"/>
    <x v="5"/>
    <n v="2"/>
    <n v="120.26"/>
    <n v="240.52"/>
    <x v="677"/>
    <x v="639"/>
    <x v="0"/>
    <x v="1"/>
    <x v="10"/>
    <s v="Maharashtra"/>
  </r>
  <r>
    <s v="ORD104232"/>
    <s v="Alex Rao"/>
    <s v="Female"/>
    <s v="alex.x@yahoo.com"/>
    <s v="(975) 4973701"/>
    <x v="5"/>
    <x v="1"/>
    <x v="4"/>
    <n v="1"/>
    <n v="823.28"/>
    <n v="823.28"/>
    <x v="678"/>
    <x v="675"/>
    <x v="4"/>
    <x v="1"/>
    <x v="7"/>
    <s v="West Bengal"/>
  </r>
  <r>
    <s v="ORD103174"/>
    <s v="Kris Kulkarni"/>
    <s v="Female"/>
    <s v="kris@gmail"/>
    <s v="+91 7961814562"/>
    <x v="14"/>
    <x v="2"/>
    <x v="10"/>
    <n v="3"/>
    <n v="311.85000000000002"/>
    <n v="935.55000000000007"/>
    <x v="323"/>
    <x v="676"/>
    <x v="4"/>
    <x v="4"/>
    <x v="0"/>
    <s v="Telangana "/>
  </r>
  <r>
    <s v="ORD100989"/>
    <s v="Harper Shah"/>
    <s v="Female"/>
    <s v="harper.@mailinator.com"/>
    <n v="71326"/>
    <x v="0"/>
    <x v="0"/>
    <x v="0"/>
    <n v="1"/>
    <n v="1171.56"/>
    <n v="1171.56"/>
    <x v="561"/>
    <x v="321"/>
    <x v="0"/>
    <x v="4"/>
    <x v="7"/>
    <s v="West Bengal"/>
  </r>
  <r>
    <s v="ORD104784"/>
    <s v="Cameron Verma Jr"/>
    <s v="Unknown"/>
    <s v="cameron36@mailinator.com"/>
    <n v="8641717744"/>
    <x v="14"/>
    <x v="2"/>
    <x v="10"/>
    <n v="3"/>
    <n v="351.04"/>
    <n v="1053.1200000000001"/>
    <x v="10"/>
    <x v="677"/>
    <x v="1"/>
    <x v="2"/>
    <x v="0"/>
    <s v="Telangana"/>
  </r>
  <r>
    <s v="ORD100939"/>
    <s v="Skyler Khan Jr"/>
    <s v="Female"/>
    <s v="skyler@.com"/>
    <s v="+91 7501399166"/>
    <x v="14"/>
    <x v="2"/>
    <x v="10"/>
    <n v="4"/>
    <n v="427.15"/>
    <n v="1708.6"/>
    <x v="80"/>
    <x v="387"/>
    <x v="3"/>
    <x v="4"/>
    <x v="8"/>
    <s v="Uttar Pradesh"/>
  </r>
  <r>
    <s v="ORD103275"/>
    <s v="Parker Nath"/>
    <s v="Female"/>
    <s v="parker.@hotmail.com"/>
    <m/>
    <x v="8"/>
    <x v="0"/>
    <x v="2"/>
    <n v="1"/>
    <n v="202.3"/>
    <n v="202.3"/>
    <x v="266"/>
    <x v="678"/>
    <x v="1"/>
    <x v="1"/>
    <x v="1"/>
    <s v="Tamil Nadu"/>
  </r>
  <r>
    <s v="ORD104824"/>
    <s v="Harper Gupta"/>
    <s v="Female"/>
    <s v="harper.12@outlook.com"/>
    <n v="73952"/>
    <x v="11"/>
    <x v="0"/>
    <x v="7"/>
    <n v="2"/>
    <n v="315.60000000000002"/>
    <n v="631.20000000000005"/>
    <x v="679"/>
    <x v="113"/>
    <x v="0"/>
    <x v="0"/>
    <x v="2"/>
    <s v="Maharashtra"/>
  </r>
  <r>
    <s v="ORD102853"/>
    <s v="Jamie Singh"/>
    <s v="Unknown"/>
    <m/>
    <m/>
    <x v="3"/>
    <x v="0"/>
    <x v="2"/>
    <n v="4"/>
    <n v="99.57"/>
    <n v="398.28"/>
    <x v="283"/>
    <x v="679"/>
    <x v="2"/>
    <x v="1"/>
    <x v="2"/>
    <s v="Maharashtra"/>
  </r>
  <r>
    <s v="ORD102973"/>
    <s v="Casey Kulkarni"/>
    <s v="Female"/>
    <s v="casey.x@gmail.com"/>
    <s v="+91 7108876182"/>
    <x v="10"/>
    <x v="1"/>
    <x v="6"/>
    <n v="4"/>
    <n v="233.82"/>
    <n v="935.28"/>
    <x v="391"/>
    <x v="399"/>
    <x v="1"/>
    <x v="0"/>
    <x v="8"/>
    <s v="Uttar Pradesh"/>
  </r>
  <r>
    <s v="ORD101419"/>
    <s v="Morgan Iyer"/>
    <s v="Unknown"/>
    <s v="morgan.x@outlook.com"/>
    <n v="8093765588"/>
    <x v="14"/>
    <x v="2"/>
    <x v="10"/>
    <n v="4"/>
    <n v="174.24"/>
    <n v="696.96"/>
    <x v="680"/>
    <x v="680"/>
    <x v="1"/>
    <x v="1"/>
    <x v="8"/>
    <s v="Uttar Pradesh"/>
  </r>
  <r>
    <s v="ORD103820"/>
    <s v="Harper Khan"/>
    <s v="Unknown"/>
    <s v="harper.@company.co"/>
    <n v="75413"/>
    <x v="2"/>
    <x v="0"/>
    <x v="0"/>
    <n v="2"/>
    <n v="327.45"/>
    <n v="654.9"/>
    <x v="43"/>
    <x v="681"/>
    <x v="3"/>
    <x v="0"/>
    <x v="9"/>
    <s v="Maharashtra"/>
  </r>
  <r>
    <s v="ORD104969"/>
    <s v="Jamie Kulkarni"/>
    <s v="Male"/>
    <s v="jamie.12@company.co"/>
    <n v="88699"/>
    <x v="11"/>
    <x v="0"/>
    <x v="7"/>
    <n v="2"/>
    <n v="1096.6300000000001"/>
    <n v="2193.2600000000002"/>
    <x v="681"/>
    <x v="673"/>
    <x v="2"/>
    <x v="1"/>
    <x v="7"/>
    <s v="West Bengal"/>
  </r>
  <r>
    <s v="ORD100786"/>
    <s v="Casey Desai"/>
    <s v="Female"/>
    <s v="casey.x@hotmail.com"/>
    <n v="8974651584"/>
    <x v="7"/>
    <x v="1"/>
    <x v="4"/>
    <n v="1"/>
    <n v="717.93"/>
    <n v="717.93"/>
    <x v="682"/>
    <x v="682"/>
    <x v="2"/>
    <x v="0"/>
    <x v="4"/>
    <s v="Rajasthan"/>
  </r>
  <r>
    <s v="ORD103684"/>
    <s v="Rowan Rao"/>
    <s v="Unknown"/>
    <s v="rowan.12@hotmail.com"/>
    <n v="82736"/>
    <x v="1"/>
    <x v="0"/>
    <x v="1"/>
    <n v="2"/>
    <n v="216.58"/>
    <n v="433.16"/>
    <x v="520"/>
    <x v="683"/>
    <x v="0"/>
    <x v="0"/>
    <x v="4"/>
    <s v="Rajasthan"/>
  </r>
  <r>
    <s v="ORD101810"/>
    <s v="Taylor Joshi"/>
    <s v="Female"/>
    <s v="taylor@yahoo.com"/>
    <n v="-3231639630"/>
    <x v="1"/>
    <x v="0"/>
    <x v="1"/>
    <n v="3"/>
    <n v="357.34"/>
    <n v="1072.02"/>
    <x v="240"/>
    <x v="684"/>
    <x v="0"/>
    <x v="4"/>
    <x v="6"/>
    <s v="Delhi "/>
  </r>
  <r>
    <s v="ORD102823"/>
    <s v="Lee Verma"/>
    <s v="Female"/>
    <s v="lee11@hotmail.com"/>
    <n v="-9131866336"/>
    <x v="11"/>
    <x v="0"/>
    <x v="7"/>
    <n v="2"/>
    <n v="966.07"/>
    <n v="1932.14"/>
    <x v="683"/>
    <x v="685"/>
    <x v="0"/>
    <x v="0"/>
    <x v="8"/>
    <s v="Uttar Pradesh"/>
  </r>
  <r>
    <s v="ORD100993"/>
    <s v="Harper Agarwal"/>
    <s v="Male"/>
    <s v="harper.x@example.com"/>
    <n v="9862169439"/>
    <x v="13"/>
    <x v="1"/>
    <x v="9"/>
    <n v="4"/>
    <n v="331.94"/>
    <n v="1327.76"/>
    <x v="98"/>
    <x v="611"/>
    <x v="0"/>
    <x v="0"/>
    <x v="2"/>
    <s v="Maharashtra"/>
  </r>
  <r>
    <s v="ORD100378"/>
    <s v="Jamie Verma"/>
    <s v="Unknown"/>
    <s v="jamie.@company.co"/>
    <n v="9080642880"/>
    <x v="4"/>
    <x v="0"/>
    <x v="3"/>
    <n v="6"/>
    <n v="1169.79"/>
    <n v="7018.74"/>
    <x v="684"/>
    <x v="467"/>
    <x v="4"/>
    <x v="2"/>
    <x v="6"/>
    <s v="Delhi"/>
  </r>
  <r>
    <s v="ORD101084"/>
    <s v="Drew Nair"/>
    <s v="Female"/>
    <s v="drew.x@yahoo.com"/>
    <n v="7973380580"/>
    <x v="2"/>
    <x v="0"/>
    <x v="0"/>
    <n v="4"/>
    <n v="947.86"/>
    <n v="3791.44"/>
    <x v="685"/>
    <x v="686"/>
    <x v="0"/>
    <x v="2"/>
    <x v="6"/>
    <s v="Delhi "/>
  </r>
  <r>
    <s v="ORD100712"/>
    <s v="Quinn Agarwal"/>
    <s v="Female"/>
    <s v="quinn.x@example.com"/>
    <s v="8590988896 ext 857"/>
    <x v="14"/>
    <x v="2"/>
    <x v="10"/>
    <n v="3"/>
    <n v="407.82"/>
    <n v="1223.46"/>
    <x v="686"/>
    <x v="687"/>
    <x v="4"/>
    <x v="3"/>
    <x v="10"/>
    <s v="Maharashtra "/>
  </r>
  <r>
    <s v="ORD101668"/>
    <s v="Devin Rao"/>
    <s v="Male"/>
    <s v="devin@.com"/>
    <s v="+91 7967946950"/>
    <x v="10"/>
    <x v="1"/>
    <x v="6"/>
    <n v="5"/>
    <n v="1141.74"/>
    <n v="5708.7"/>
    <x v="221"/>
    <x v="688"/>
    <x v="0"/>
    <x v="1"/>
    <x v="9"/>
    <s v="Maharashtra"/>
  </r>
  <r>
    <s v="ORD100039"/>
    <s v="Riley Nath"/>
    <s v="Unknown"/>
    <s v="riley.x@yahoo.com"/>
    <n v="7521696479"/>
    <x v="4"/>
    <x v="0"/>
    <x v="3"/>
    <n v="6"/>
    <n v="433.59"/>
    <n v="2601.54"/>
    <x v="687"/>
    <x v="689"/>
    <x v="2"/>
    <x v="0"/>
    <x v="9"/>
    <s v="Maharashtra"/>
  </r>
  <r>
    <s v="ORD100643"/>
    <s v="Robin Nair"/>
    <s v="Female"/>
    <s v="robin.com"/>
    <n v="-7649048656"/>
    <x v="4"/>
    <x v="0"/>
    <x v="3"/>
    <n v="6"/>
    <n v="981.88"/>
    <n v="5891.28"/>
    <x v="688"/>
    <x v="690"/>
    <x v="1"/>
    <x v="0"/>
    <x v="4"/>
    <s v="Rajasthan "/>
  </r>
  <r>
    <s v="ORD102050"/>
    <s v="Sasha Desai Jr"/>
    <s v="Male"/>
    <m/>
    <m/>
    <x v="13"/>
    <x v="1"/>
    <x v="9"/>
    <n v="5"/>
    <n v="878.97"/>
    <n v="4394.8500000000004"/>
    <x v="689"/>
    <x v="691"/>
    <x v="2"/>
    <x v="0"/>
    <x v="10"/>
    <s v="Maharashtra"/>
  </r>
  <r>
    <s v="ORD100025"/>
    <s v="Jesse Agarwal"/>
    <s v="Unknown"/>
    <s v="jesse.12@mailinator.com"/>
    <s v="+91 6431756350"/>
    <x v="11"/>
    <x v="0"/>
    <x v="7"/>
    <n v="10"/>
    <n v="103.25"/>
    <n v="1032.5"/>
    <x v="690"/>
    <x v="330"/>
    <x v="1"/>
    <x v="1"/>
    <x v="7"/>
    <s v="West Bengal "/>
  </r>
  <r>
    <s v="ORD100291"/>
    <s v="Morgan Mehta"/>
    <s v="Female"/>
    <s v="morgan@outlook.com"/>
    <s v="+91 6321165294"/>
    <x v="5"/>
    <x v="1"/>
    <x v="4"/>
    <n v="4"/>
    <n v="1074.5"/>
    <n v="4298"/>
    <x v="161"/>
    <x v="573"/>
    <x v="3"/>
    <x v="1"/>
    <x v="8"/>
    <s v="Uttar Pradesh "/>
  </r>
  <r>
    <s v="ORD100146"/>
    <s v="Angel Joshi"/>
    <s v="Male"/>
    <s v="angel.x@gmail.com"/>
    <s v="+91 6971071645"/>
    <x v="14"/>
    <x v="2"/>
    <x v="10"/>
    <n v="3"/>
    <n v="1013.65"/>
    <n v="3040.95"/>
    <x v="36"/>
    <x v="692"/>
    <x v="3"/>
    <x v="1"/>
    <x v="9"/>
    <s v="Maharashtra "/>
  </r>
  <r>
    <s v="ORD100225"/>
    <s v="Kai Patel"/>
    <s v="Unknown"/>
    <s v="kai.12@gmail.com"/>
    <s v="+91 6185892639"/>
    <x v="2"/>
    <x v="0"/>
    <x v="0"/>
    <n v="5"/>
    <n v="254.35"/>
    <n v="1271.75"/>
    <x v="268"/>
    <x v="693"/>
    <x v="3"/>
    <x v="0"/>
    <x v="9"/>
    <s v="Maharashtra"/>
  </r>
  <r>
    <s v="ORD103978"/>
    <s v="Parker Joshi"/>
    <s v="Unknown"/>
    <s v="parker.x@gmail.com"/>
    <n v="61554"/>
    <x v="5"/>
    <x v="1"/>
    <x v="4"/>
    <n v="3"/>
    <n v="668.67"/>
    <n v="2006.0099999999998"/>
    <x v="691"/>
    <x v="353"/>
    <x v="4"/>
    <x v="0"/>
    <x v="7"/>
    <s v="West Bengal "/>
  </r>
  <r>
    <s v="ORD101432"/>
    <s v="Taylor Rao"/>
    <s v="Female"/>
    <s v="taylor@gmail"/>
    <s v="+91 6678103529"/>
    <x v="1"/>
    <x v="0"/>
    <x v="1"/>
    <n v="2"/>
    <n v="1061.3900000000001"/>
    <n v="2122.7800000000002"/>
    <x v="692"/>
    <x v="694"/>
    <x v="1"/>
    <x v="1"/>
    <x v="7"/>
    <s v="West Bengal "/>
  </r>
  <r>
    <s v="ORD104668"/>
    <s v="Jamie Desai"/>
    <s v="Male"/>
    <s v="jamie90@company.co"/>
    <s v="8575253213 ext 219"/>
    <x v="9"/>
    <x v="0"/>
    <x v="1"/>
    <n v="5"/>
    <n v="710.68"/>
    <n v="3553.3999999999996"/>
    <x v="693"/>
    <x v="695"/>
    <x v="1"/>
    <x v="0"/>
    <x v="8"/>
    <s v="Uttar Pradesh"/>
  </r>
  <r>
    <s v="ORD100303"/>
    <s v="Skyler Patel"/>
    <s v="Female"/>
    <m/>
    <n v="-7587164532"/>
    <x v="9"/>
    <x v="0"/>
    <x v="1"/>
    <n v="2"/>
    <n v="167.15"/>
    <n v="334.3"/>
    <x v="694"/>
    <x v="356"/>
    <x v="1"/>
    <x v="0"/>
    <x v="1"/>
    <s v="Tamil Nadu"/>
  </r>
  <r>
    <s v="ORD102180"/>
    <s v="Angel Shah"/>
    <s v="Female"/>
    <s v="angel.@outlook.com"/>
    <n v="-8816798528"/>
    <x v="3"/>
    <x v="0"/>
    <x v="2"/>
    <n v="4"/>
    <n v="766.15"/>
    <n v="3064.6"/>
    <x v="634"/>
    <x v="144"/>
    <x v="1"/>
    <x v="1"/>
    <x v="7"/>
    <s v="West Bengal"/>
  </r>
  <r>
    <s v="ORD105011"/>
    <s v="Sasha Nath"/>
    <s v="Unknown"/>
    <s v="sasha@gmail"/>
    <n v="-6654389371"/>
    <x v="9"/>
    <x v="0"/>
    <x v="1"/>
    <n v="1"/>
    <n v="904.21"/>
    <n v="904.21"/>
    <x v="412"/>
    <x v="5"/>
    <x v="2"/>
    <x v="1"/>
    <x v="8"/>
    <s v="Uttar Pradesh"/>
  </r>
  <r>
    <s v="ORD102507"/>
    <s v="Cameron Kulkarni"/>
    <s v="Female"/>
    <s v="cameron@hotmail.com"/>
    <n v="8427985033"/>
    <x v="1"/>
    <x v="0"/>
    <x v="1"/>
    <n v="1"/>
    <n v="451.1"/>
    <n v="451.1"/>
    <x v="574"/>
    <x v="437"/>
    <x v="0"/>
    <x v="1"/>
    <x v="4"/>
    <s v="Rajasthan"/>
  </r>
  <r>
    <s v="ORD102000"/>
    <s v="Alex Mehta"/>
    <s v="Female"/>
    <s v="alex.12@yahoo.com"/>
    <s v="(609) 4074676"/>
    <x v="12"/>
    <x v="0"/>
    <x v="8"/>
    <n v="3"/>
    <n v="1021.76"/>
    <n v="3065.2799999999997"/>
    <x v="695"/>
    <x v="696"/>
    <x v="2"/>
    <x v="0"/>
    <x v="5"/>
    <s v="Gujarat"/>
  </r>
  <r>
    <s v="ORD103723"/>
    <s v="Jordan Khan"/>
    <s v="Unknown"/>
    <s v="jordan.@outlook.com"/>
    <s v="(825) 6910765"/>
    <x v="14"/>
    <x v="2"/>
    <x v="10"/>
    <n v="5"/>
    <n v="630.84"/>
    <n v="3154.2000000000003"/>
    <x v="696"/>
    <x v="697"/>
    <x v="1"/>
    <x v="0"/>
    <x v="7"/>
    <s v="West Bengal"/>
  </r>
  <r>
    <s v="ORD104893"/>
    <s v="Casey Singh"/>
    <s v="Female"/>
    <s v="casey@hotmail.com"/>
    <n v="71341"/>
    <x v="4"/>
    <x v="0"/>
    <x v="3"/>
    <n v="3"/>
    <n v="77.59"/>
    <n v="232.77"/>
    <x v="697"/>
    <x v="698"/>
    <x v="2"/>
    <x v="1"/>
    <x v="7"/>
    <s v="West Bengal"/>
  </r>
  <r>
    <s v="ORD101769"/>
    <s v="Harper Sharma"/>
    <s v="Female"/>
    <s v="harper@.com"/>
    <n v="-8109288965"/>
    <x v="0"/>
    <x v="0"/>
    <x v="0"/>
    <n v="4"/>
    <n v="435"/>
    <n v="1740"/>
    <x v="698"/>
    <x v="699"/>
    <x v="0"/>
    <x v="1"/>
    <x v="10"/>
    <s v="Maharashtra"/>
  </r>
  <r>
    <s v="ORD104593"/>
    <s v="Kai Khan"/>
    <s v="Unknown"/>
    <s v="kai.12@hotmail.com"/>
    <n v="6099108417"/>
    <x v="9"/>
    <x v="0"/>
    <x v="1"/>
    <n v="3"/>
    <n v="611.9"/>
    <n v="1835.6999999999998"/>
    <x v="699"/>
    <x v="700"/>
    <x v="4"/>
    <x v="1"/>
    <x v="10"/>
    <s v="Maharashtra"/>
  </r>
  <r>
    <s v="ORD101189"/>
    <s v="Harper Gupta"/>
    <s v="Male"/>
    <s v="harper.12@hotmail.com"/>
    <n v="6905040034"/>
    <x v="7"/>
    <x v="1"/>
    <x v="4"/>
    <n v="2"/>
    <n v="585.84"/>
    <n v="1171.68"/>
    <x v="700"/>
    <x v="567"/>
    <x v="3"/>
    <x v="1"/>
    <x v="3"/>
    <s v="Karnataka"/>
  </r>
  <r>
    <s v="ORD104618"/>
    <s v="Sam Sharma"/>
    <s v="Female"/>
    <s v="sam.x@example.com"/>
    <s v="+91 7150321073"/>
    <x v="7"/>
    <x v="1"/>
    <x v="4"/>
    <n v="4"/>
    <n v="271.04000000000002"/>
    <n v="1084.1600000000001"/>
    <x v="701"/>
    <x v="701"/>
    <x v="3"/>
    <x v="1"/>
    <x v="3"/>
    <s v="Karnataka "/>
  </r>
  <r>
    <s v="ORD103875"/>
    <s v="Charlie Dutta"/>
    <s v="Male"/>
    <s v="charlie@gmail.com"/>
    <s v="+91 6852855113"/>
    <x v="2"/>
    <x v="0"/>
    <x v="0"/>
    <n v="2"/>
    <n v="1024.56"/>
    <n v="2049.12"/>
    <x v="282"/>
    <x v="631"/>
    <x v="0"/>
    <x v="4"/>
    <x v="7"/>
    <s v="West Bengal"/>
  </r>
  <r>
    <s v="ORD104321"/>
    <s v="Jordan Mehta"/>
    <s v="Female"/>
    <s v="jordan.com"/>
    <n v="9454331344"/>
    <x v="11"/>
    <x v="0"/>
    <x v="7"/>
    <n v="3"/>
    <n v="1145.6500000000001"/>
    <n v="3436.9500000000003"/>
    <x v="651"/>
    <x v="702"/>
    <x v="2"/>
    <x v="0"/>
    <x v="7"/>
    <s v="West Bengal"/>
  </r>
  <r>
    <s v="ORD104854"/>
    <s v="Jordan Bose"/>
    <s v="Female"/>
    <s v="jordan.12@example.com"/>
    <s v="7726821509 ext 49"/>
    <x v="13"/>
    <x v="1"/>
    <x v="9"/>
    <n v="4"/>
    <n v="180.52"/>
    <n v="722.08"/>
    <x v="178"/>
    <x v="703"/>
    <x v="0"/>
    <x v="1"/>
    <x v="3"/>
    <s v="Karnataka"/>
  </r>
  <r>
    <s v="ORD101594"/>
    <s v="Quinn Khan"/>
    <s v="Unknown"/>
    <s v="quinn.x@yahoo.com"/>
    <s v="8476871707 ext 375"/>
    <x v="9"/>
    <x v="0"/>
    <x v="1"/>
    <n v="5"/>
    <n v="958.26"/>
    <n v="4791.3"/>
    <x v="702"/>
    <x v="704"/>
    <x v="0"/>
    <x v="0"/>
    <x v="8"/>
    <s v="Uttar Pradesh"/>
  </r>
  <r>
    <s v="ORD103042"/>
    <s v="Avery Mehta"/>
    <s v="Male"/>
    <s v="avery.x@hotmail.com"/>
    <n v="86270"/>
    <x v="1"/>
    <x v="0"/>
    <x v="1"/>
    <n v="5"/>
    <n v="986.51"/>
    <n v="4932.55"/>
    <x v="703"/>
    <x v="705"/>
    <x v="1"/>
    <x v="1"/>
    <x v="9"/>
    <s v="Maharashtra"/>
  </r>
  <r>
    <s v="ORD104198"/>
    <s v="Casey Agarwal"/>
    <s v="Male"/>
    <s v="casey.12@yahoo.com"/>
    <n v="91252"/>
    <x v="3"/>
    <x v="0"/>
    <x v="2"/>
    <n v="2"/>
    <n v="173"/>
    <n v="346"/>
    <x v="354"/>
    <x v="706"/>
    <x v="2"/>
    <x v="2"/>
    <x v="3"/>
    <s v="Karnataka"/>
  </r>
  <r>
    <s v="ORD104669"/>
    <s v="Riley Mehta"/>
    <s v="Female"/>
    <s v="riley.@outlook.com"/>
    <s v="(845) 4885598"/>
    <x v="6"/>
    <x v="1"/>
    <x v="5"/>
    <n v="5"/>
    <n v="528.32000000000005"/>
    <n v="2641.6000000000004"/>
    <x v="704"/>
    <x v="707"/>
    <x v="0"/>
    <x v="1"/>
    <x v="8"/>
    <s v="Uttar Pradesh"/>
  </r>
  <r>
    <s v="ORD102977"/>
    <s v="Casey Chaudhary"/>
    <s v="Male"/>
    <s v="casey.x@hotmail.com"/>
    <s v="+91 9784844561"/>
    <x v="14"/>
    <x v="2"/>
    <x v="10"/>
    <n v="1"/>
    <n v="424.76"/>
    <n v="424.76"/>
    <x v="20"/>
    <x v="354"/>
    <x v="1"/>
    <x v="0"/>
    <x v="3"/>
    <s v="Karnataka"/>
  </r>
  <r>
    <s v="ORD102695"/>
    <s v="Quinn Dutta"/>
    <s v="Female"/>
    <s v="quinn@gmail.com"/>
    <n v="-6886734469"/>
    <x v="4"/>
    <x v="0"/>
    <x v="3"/>
    <n v="5"/>
    <n v="898.82"/>
    <n v="4494.1000000000004"/>
    <x v="618"/>
    <x v="534"/>
    <x v="4"/>
    <x v="1"/>
    <x v="6"/>
    <s v="Delhi"/>
  </r>
  <r>
    <s v="ORD100989"/>
    <s v="Angel Kapoor"/>
    <s v="Female"/>
    <s v="angel.x@example.com"/>
    <n v="85535"/>
    <x v="4"/>
    <x v="0"/>
    <x v="3"/>
    <n v="5"/>
    <n v="348.86"/>
    <n v="1744.3000000000002"/>
    <x v="705"/>
    <x v="708"/>
    <x v="3"/>
    <x v="2"/>
    <x v="7"/>
    <s v="West Bengal"/>
  </r>
  <r>
    <s v="ORD100881"/>
    <s v="Angel Chaudhary"/>
    <s v="Female"/>
    <s v="angel.@hotmail.com"/>
    <n v="-5097855591"/>
    <x v="10"/>
    <x v="1"/>
    <x v="6"/>
    <n v="4"/>
    <n v="55.85"/>
    <n v="223.4"/>
    <x v="294"/>
    <x v="134"/>
    <x v="0"/>
    <x v="1"/>
    <x v="7"/>
    <s v="West Bengal"/>
  </r>
  <r>
    <s v="ORD104514"/>
    <s v="Rowan Verma"/>
    <s v="Female"/>
    <s v="rowan@example.com"/>
    <n v="7112472114"/>
    <x v="13"/>
    <x v="1"/>
    <x v="9"/>
    <n v="1"/>
    <n v="53.08"/>
    <n v="53.08"/>
    <x v="706"/>
    <x v="709"/>
    <x v="4"/>
    <x v="4"/>
    <x v="5"/>
    <s v="Gujarat "/>
  </r>
  <r>
    <s v="ORD104470"/>
    <s v="Riley Joshi"/>
    <s v="Female"/>
    <s v="rileygmailcom"/>
    <n v="-2028934158"/>
    <x v="7"/>
    <x v="1"/>
    <x v="4"/>
    <n v="4"/>
    <n v="186.07"/>
    <n v="744.28"/>
    <x v="707"/>
    <x v="710"/>
    <x v="0"/>
    <x v="0"/>
    <x v="5"/>
    <s v="Gujarat"/>
  </r>
  <r>
    <s v="ORD103440"/>
    <s v="Taylor Khan"/>
    <s v="Male"/>
    <s v="taylor.@mailinator.com"/>
    <s v="+91 7194994622"/>
    <x v="14"/>
    <x v="2"/>
    <x v="10"/>
    <n v="2"/>
    <n v="291"/>
    <n v="582"/>
    <x v="708"/>
    <x v="398"/>
    <x v="4"/>
    <x v="2"/>
    <x v="3"/>
    <s v="Karnataka"/>
  </r>
  <r>
    <s v="ORD102337"/>
    <s v="Kai Sharma"/>
    <s v="Unknown"/>
    <s v="kai8@mailinator.com"/>
    <n v="7682362333"/>
    <x v="10"/>
    <x v="1"/>
    <x v="6"/>
    <n v="2"/>
    <n v="113"/>
    <n v="226"/>
    <x v="709"/>
    <x v="711"/>
    <x v="0"/>
    <x v="1"/>
    <x v="3"/>
    <s v="Karnataka"/>
  </r>
  <r>
    <s v="ORD101523"/>
    <s v="Parker Kapoor"/>
    <s v="Unknown"/>
    <s v="parker.12@hotmail.com"/>
    <n v="88259"/>
    <x v="10"/>
    <x v="1"/>
    <x v="6"/>
    <n v="6"/>
    <n v="54.56"/>
    <n v="327.36"/>
    <x v="683"/>
    <x v="712"/>
    <x v="0"/>
    <x v="3"/>
    <x v="8"/>
    <s v="Uttar Pradesh"/>
  </r>
  <r>
    <s v="ORD101842"/>
    <s v="Kai Sharma"/>
    <s v="Unknown"/>
    <s v="kai.12@outlook.com"/>
    <n v="8096853872"/>
    <x v="5"/>
    <x v="1"/>
    <x v="4"/>
    <n v="1"/>
    <n v="1112.8800000000001"/>
    <n v="1112.8800000000001"/>
    <x v="710"/>
    <x v="170"/>
    <x v="0"/>
    <x v="1"/>
    <x v="5"/>
    <s v="Gujarat "/>
  </r>
  <r>
    <s v="ORD100147"/>
    <s v="Charlie Chaudhary"/>
    <s v="Unknown"/>
    <s v="charlie@.com"/>
    <s v="6291259085 ext 571"/>
    <x v="5"/>
    <x v="1"/>
    <x v="4"/>
    <n v="6"/>
    <n v="409.68"/>
    <n v="2458.08"/>
    <x v="711"/>
    <x v="192"/>
    <x v="0"/>
    <x v="0"/>
    <x v="5"/>
    <s v="Gujarat"/>
  </r>
  <r>
    <s v="ORD104641"/>
    <s v="Taylor Nath"/>
    <s v="Male"/>
    <s v="taylor.@mailinator.com"/>
    <n v="9513707670"/>
    <x v="8"/>
    <x v="0"/>
    <x v="2"/>
    <n v="4"/>
    <n v="232.17"/>
    <n v="928.68"/>
    <x v="340"/>
    <x v="588"/>
    <x v="3"/>
    <x v="3"/>
    <x v="4"/>
    <s v="Rajasthan"/>
  </r>
  <r>
    <s v="ORD102297"/>
    <s v="Alex Singh"/>
    <s v="Female"/>
    <s v="alex.12@company.co"/>
    <n v="84415"/>
    <x v="12"/>
    <x v="0"/>
    <x v="8"/>
    <n v="2"/>
    <n v="1073.8"/>
    <n v="2147.6"/>
    <x v="136"/>
    <x v="646"/>
    <x v="0"/>
    <x v="4"/>
    <x v="7"/>
    <s v="West Bengal"/>
  </r>
  <r>
    <s v="ORD104543"/>
    <s v="Morgan Iyer"/>
    <s v="Male"/>
    <s v="morgan.x@example.com"/>
    <m/>
    <x v="0"/>
    <x v="0"/>
    <x v="0"/>
    <n v="2"/>
    <n v="816.63"/>
    <n v="1633.26"/>
    <x v="712"/>
    <x v="407"/>
    <x v="3"/>
    <x v="1"/>
    <x v="8"/>
    <s v="Uttar Pradesh"/>
  </r>
  <r>
    <s v="ORD101915"/>
    <s v="Cameron Khan Jr"/>
    <s v="Unknown"/>
    <s v="cameron.x@hotmail.com"/>
    <n v="8141436038"/>
    <x v="11"/>
    <x v="0"/>
    <x v="7"/>
    <n v="4"/>
    <n v="1163.53"/>
    <n v="4654.12"/>
    <x v="713"/>
    <x v="713"/>
    <x v="2"/>
    <x v="1"/>
    <x v="2"/>
    <s v="Maharashtra"/>
  </r>
  <r>
    <s v="ORD100761"/>
    <s v="Cameron Nair"/>
    <s v="Female"/>
    <s v="cameron@example.com"/>
    <n v="-7789671822"/>
    <x v="8"/>
    <x v="0"/>
    <x v="2"/>
    <n v="1"/>
    <n v="1047.04"/>
    <n v="1047.04"/>
    <x v="48"/>
    <x v="714"/>
    <x v="3"/>
    <x v="1"/>
    <x v="4"/>
    <s v="Rajasthan"/>
  </r>
  <r>
    <s v="ORD104563"/>
    <s v="Parker Kulkarni"/>
    <s v="Unknown"/>
    <s v="parker92@outlook.com"/>
    <n v="-6258257792"/>
    <x v="4"/>
    <x v="0"/>
    <x v="3"/>
    <n v="6"/>
    <n v="983.41"/>
    <n v="5900.46"/>
    <x v="714"/>
    <x v="715"/>
    <x v="4"/>
    <x v="1"/>
    <x v="8"/>
    <s v="Uttar Pradesh"/>
  </r>
  <r>
    <s v="ORD101088"/>
    <s v="Drew Patel"/>
    <s v="Female"/>
    <s v="drew@gmail"/>
    <s v="+91 8644450219"/>
    <x v="14"/>
    <x v="2"/>
    <x v="10"/>
    <n v="4"/>
    <n v="709.23"/>
    <n v="2836.92"/>
    <x v="647"/>
    <x v="716"/>
    <x v="0"/>
    <x v="0"/>
    <x v="3"/>
    <s v="Karnataka"/>
  </r>
  <r>
    <s v="ORD104179"/>
    <s v="Charlie Desai"/>
    <s v="Unknown"/>
    <s v="charlie.@hotmail.com"/>
    <n v="-2554579971"/>
    <x v="12"/>
    <x v="0"/>
    <x v="8"/>
    <n v="3"/>
    <n v="252.68"/>
    <n v="758.04"/>
    <x v="715"/>
    <x v="717"/>
    <x v="0"/>
    <x v="2"/>
    <x v="1"/>
    <s v="Tamil Nadu"/>
  </r>
  <r>
    <s v="ORD102754"/>
    <s v="Alex Verma"/>
    <s v="Female"/>
    <s v="alex.12@outlook.com"/>
    <n v="-8768503158"/>
    <x v="14"/>
    <x v="2"/>
    <x v="10"/>
    <n v="2"/>
    <n v="274.24"/>
    <n v="548.48"/>
    <x v="141"/>
    <x v="341"/>
    <x v="3"/>
    <x v="4"/>
    <x v="0"/>
    <s v="Telangana "/>
  </r>
  <r>
    <s v="ORD103679"/>
    <s v="Jamie Nair"/>
    <s v="Female"/>
    <s v="jamie.x@example.com"/>
    <n v="9668291849"/>
    <x v="1"/>
    <x v="0"/>
    <x v="1"/>
    <n v="3"/>
    <n v="809.96"/>
    <n v="2429.88"/>
    <x v="271"/>
    <x v="593"/>
    <x v="0"/>
    <x v="1"/>
    <x v="0"/>
    <s v="Telangana "/>
  </r>
  <r>
    <s v="ORD100816"/>
    <s v="Quinn Patel"/>
    <s v="Female"/>
    <s v="quinn.@outlook.com"/>
    <n v="-7446606074"/>
    <x v="2"/>
    <x v="0"/>
    <x v="0"/>
    <n v="2"/>
    <n v="651.55999999999995"/>
    <n v="1303.1199999999999"/>
    <x v="716"/>
    <x v="718"/>
    <x v="0"/>
    <x v="0"/>
    <x v="1"/>
    <s v="Tamil Nadu"/>
  </r>
  <r>
    <s v="ORD100319"/>
    <s v="Jordan Iyer"/>
    <s v="Unknown"/>
    <s v="jordan.x@company.co"/>
    <n v="78241"/>
    <x v="10"/>
    <x v="1"/>
    <x v="6"/>
    <n v="6"/>
    <n v="742.78"/>
    <n v="4456.68"/>
    <x v="190"/>
    <x v="592"/>
    <x v="0"/>
    <x v="1"/>
    <x v="6"/>
    <s v="Delhi "/>
  </r>
  <r>
    <s v="ORD100471"/>
    <s v="Lee Sharma Jr"/>
    <s v="Male"/>
    <s v="lee.x@gmail.com"/>
    <s v="8692247183 ext 604"/>
    <x v="0"/>
    <x v="0"/>
    <x v="0"/>
    <n v="6"/>
    <n v="83.33"/>
    <n v="499.98"/>
    <x v="717"/>
    <x v="397"/>
    <x v="3"/>
    <x v="4"/>
    <x v="9"/>
    <s v="Maharashtra"/>
  </r>
  <r>
    <s v="ORD105001"/>
    <s v="Riley Khan"/>
    <s v="Male"/>
    <s v="riley.x@example.com"/>
    <n v="7207052519"/>
    <x v="0"/>
    <x v="0"/>
    <x v="0"/>
    <n v="1"/>
    <n v="135.66"/>
    <n v="135.66"/>
    <x v="718"/>
    <x v="719"/>
    <x v="0"/>
    <x v="1"/>
    <x v="5"/>
    <s v="Gujarat "/>
  </r>
  <r>
    <s v="ORD103292"/>
    <s v="Sasha Khan"/>
    <s v="Male"/>
    <s v="sashagmail.com"/>
    <s v="9252882938 ext 29"/>
    <x v="14"/>
    <x v="2"/>
    <x v="10"/>
    <n v="1"/>
    <n v="471.92"/>
    <n v="471.92"/>
    <x v="719"/>
    <x v="720"/>
    <x v="3"/>
    <x v="1"/>
    <x v="3"/>
    <s v="Karnataka"/>
  </r>
  <r>
    <s v="ORD104041"/>
    <s v="Morgan Rao"/>
    <s v="Unknown"/>
    <s v="morgan@mailinator.com"/>
    <n v="72851"/>
    <x v="6"/>
    <x v="1"/>
    <x v="5"/>
    <n v="6"/>
    <n v="574.76"/>
    <n v="3448.56"/>
    <x v="720"/>
    <x v="45"/>
    <x v="0"/>
    <x v="0"/>
    <x v="1"/>
    <s v="Tamil Nadu"/>
  </r>
  <r>
    <s v="ORD100983"/>
    <s v="Sasha Verma"/>
    <s v="Female"/>
    <s v="sasha14@company.co"/>
    <n v="-8749112759"/>
    <x v="1"/>
    <x v="0"/>
    <x v="1"/>
    <n v="5"/>
    <n v="458.16"/>
    <n v="2290.8000000000002"/>
    <x v="721"/>
    <x v="721"/>
    <x v="1"/>
    <x v="1"/>
    <x v="8"/>
    <s v="Uttar Pradesh "/>
  </r>
  <r>
    <s v="ORD101988"/>
    <s v="Rowan Agarwal"/>
    <s v="Unknown"/>
    <s v="rowan@gmail"/>
    <n v="-6580675971"/>
    <x v="3"/>
    <x v="0"/>
    <x v="2"/>
    <n v="4"/>
    <n v="768.28"/>
    <n v="3073.12"/>
    <x v="290"/>
    <x v="667"/>
    <x v="1"/>
    <x v="2"/>
    <x v="1"/>
    <s v="Tamil Nadu"/>
  </r>
  <r>
    <s v="ORD100382"/>
    <s v="Charlie Agarwal"/>
    <s v="Female"/>
    <s v="charlie.x@example.com"/>
    <n v="91938"/>
    <x v="8"/>
    <x v="0"/>
    <x v="2"/>
    <n v="3"/>
    <n v="613.30999999999995"/>
    <n v="1839.9299999999998"/>
    <x v="722"/>
    <x v="722"/>
    <x v="3"/>
    <x v="1"/>
    <x v="10"/>
    <s v="Maharashtra "/>
  </r>
  <r>
    <s v="ORD102116"/>
    <s v="Riley Patel"/>
    <s v="Unknown"/>
    <s v="riley.12@company.co"/>
    <n v="-8770206463"/>
    <x v="14"/>
    <x v="2"/>
    <x v="10"/>
    <n v="5"/>
    <n v="305.06"/>
    <n v="1525.3"/>
    <x v="255"/>
    <x v="723"/>
    <x v="0"/>
    <x v="0"/>
    <x v="0"/>
    <s v="Telangana"/>
  </r>
  <r>
    <s v="ORD100229"/>
    <s v="Morgan Patel Jr"/>
    <s v="Unknown"/>
    <s v="morgan9@hotmail.com"/>
    <n v="9818829762"/>
    <x v="14"/>
    <x v="2"/>
    <x v="10"/>
    <n v="4"/>
    <n v="374.09"/>
    <n v="1496.36"/>
    <x v="625"/>
    <x v="450"/>
    <x v="2"/>
    <x v="4"/>
    <x v="10"/>
    <s v="Maharashtra"/>
  </r>
  <r>
    <s v="ORD101718"/>
    <s v="Parker Singh"/>
    <s v="Unknown"/>
    <s v="parker.x@mailinator.com"/>
    <n v="8673388136"/>
    <x v="10"/>
    <x v="1"/>
    <x v="6"/>
    <n v="6"/>
    <n v="76.3"/>
    <n v="457.79999999999995"/>
    <x v="215"/>
    <x v="724"/>
    <x v="4"/>
    <x v="4"/>
    <x v="10"/>
    <s v="Maharashtra"/>
  </r>
  <r>
    <s v="ORD105021"/>
    <s v="Riley Chaudhary"/>
    <s v="Unknown"/>
    <s v="riley.12@example.com"/>
    <n v="6690340597"/>
    <x v="6"/>
    <x v="1"/>
    <x v="5"/>
    <n v="5"/>
    <n v="722.8"/>
    <n v="3614"/>
    <x v="538"/>
    <x v="555"/>
    <x v="0"/>
    <x v="1"/>
    <x v="9"/>
    <s v="Maharashtra "/>
  </r>
  <r>
    <s v="ORD104488"/>
    <s v="Lee Rao"/>
    <s v="Unknown"/>
    <s v="lee.com"/>
    <n v="94930"/>
    <x v="7"/>
    <x v="1"/>
    <x v="4"/>
    <n v="6"/>
    <n v="641.42999999999995"/>
    <n v="3848.58"/>
    <x v="171"/>
    <x v="570"/>
    <x v="3"/>
    <x v="0"/>
    <x v="9"/>
    <s v="Maharashtra "/>
  </r>
  <r>
    <s v="ORD102736"/>
    <s v="Angel Singh Jr"/>
    <s v="Female"/>
    <s v="angel.x@example.com"/>
    <n v="-6493483630"/>
    <x v="13"/>
    <x v="1"/>
    <x v="9"/>
    <n v="1"/>
    <n v="845.56"/>
    <n v="845.56"/>
    <x v="723"/>
    <x v="725"/>
    <x v="2"/>
    <x v="2"/>
    <x v="6"/>
    <s v="Delhi "/>
  </r>
  <r>
    <s v="ORD101049"/>
    <s v="Angel Nath"/>
    <s v="Female"/>
    <s v="angel@mailinator.com"/>
    <s v="+91 8525275838"/>
    <x v="13"/>
    <x v="1"/>
    <x v="9"/>
    <n v="3"/>
    <n v="1047.02"/>
    <n v="3141.06"/>
    <x v="724"/>
    <x v="726"/>
    <x v="0"/>
    <x v="1"/>
    <x v="2"/>
    <s v="Maharashtra "/>
  </r>
  <r>
    <s v="ORD102348"/>
    <s v="Jesse Kulkarni"/>
    <s v="Male"/>
    <s v="jesse.@example.com"/>
    <s v="(978) 9688650"/>
    <x v="8"/>
    <x v="0"/>
    <x v="2"/>
    <n v="1"/>
    <n v="1011.6"/>
    <n v="1011.6"/>
    <x v="725"/>
    <x v="524"/>
    <x v="3"/>
    <x v="1"/>
    <x v="3"/>
    <s v="Karnataka "/>
  </r>
  <r>
    <s v="ORD104061"/>
    <s v="Casey Nath"/>
    <s v="Female"/>
    <s v="casey.@outlook.com"/>
    <s v="7533433435 ext 862"/>
    <x v="0"/>
    <x v="0"/>
    <x v="0"/>
    <n v="2"/>
    <n v="851.69"/>
    <n v="1703.38"/>
    <x v="726"/>
    <x v="727"/>
    <x v="1"/>
    <x v="1"/>
    <x v="9"/>
    <s v="Maharashtra"/>
  </r>
  <r>
    <s v="ORD102398"/>
    <s v="Casey Gupta"/>
    <s v="Unknown"/>
    <s v="casey.com"/>
    <n v="8896416783"/>
    <x v="2"/>
    <x v="0"/>
    <x v="0"/>
    <n v="1"/>
    <n v="552.73"/>
    <n v="552.73"/>
    <x v="727"/>
    <x v="728"/>
    <x v="1"/>
    <x v="4"/>
    <x v="6"/>
    <s v="Delhi"/>
  </r>
  <r>
    <s v="ORD103798"/>
    <s v="Quinn Kapoor"/>
    <s v="Female"/>
    <m/>
    <s v="(835) 9637980"/>
    <x v="0"/>
    <x v="0"/>
    <x v="0"/>
    <n v="6"/>
    <n v="371.62"/>
    <n v="2229.7200000000003"/>
    <x v="728"/>
    <x v="729"/>
    <x v="3"/>
    <x v="0"/>
    <x v="8"/>
    <s v="Uttar Pradesh"/>
  </r>
  <r>
    <s v="ORD103745"/>
    <s v="Cameron Khan"/>
    <s v="Unknown"/>
    <m/>
    <m/>
    <x v="13"/>
    <x v="1"/>
    <x v="9"/>
    <n v="3"/>
    <n v="900.79"/>
    <n v="2702.37"/>
    <x v="163"/>
    <x v="558"/>
    <x v="1"/>
    <x v="0"/>
    <x v="2"/>
    <s v="Maharashtra"/>
  </r>
  <r>
    <s v="ORD102053"/>
    <s v="Kris Verma"/>
    <s v="Female"/>
    <s v="krisgmailcom"/>
    <s v="+91 7035157318"/>
    <x v="10"/>
    <x v="1"/>
    <x v="6"/>
    <n v="5"/>
    <n v="448.08"/>
    <n v="2240.4"/>
    <x v="729"/>
    <x v="730"/>
    <x v="2"/>
    <x v="0"/>
    <x v="0"/>
    <s v="Telangana"/>
  </r>
  <r>
    <s v="ORD103999"/>
    <s v="Casey Khan Jr"/>
    <s v="Male"/>
    <s v="casey.x@mailinator.com"/>
    <s v="+91 9843012914"/>
    <x v="13"/>
    <x v="1"/>
    <x v="9"/>
    <n v="5"/>
    <n v="655.12"/>
    <n v="3275.6"/>
    <x v="83"/>
    <x v="731"/>
    <x v="0"/>
    <x v="4"/>
    <x v="7"/>
    <s v="West Bengal"/>
  </r>
  <r>
    <s v="ORD100279"/>
    <s v="Riley Bose"/>
    <s v="Male"/>
    <s v="riley.x@gmail.com"/>
    <n v="-1756389066"/>
    <x v="7"/>
    <x v="1"/>
    <x v="4"/>
    <n v="2"/>
    <n v="837.35"/>
    <n v="1674.7"/>
    <x v="730"/>
    <x v="732"/>
    <x v="0"/>
    <x v="1"/>
    <x v="9"/>
    <s v="Maharashtra"/>
  </r>
  <r>
    <s v="ORD103213"/>
    <s v="Alex Joshi"/>
    <s v="Male"/>
    <s v="alex.@hotmail.com"/>
    <s v="(707) 8316032"/>
    <x v="13"/>
    <x v="1"/>
    <x v="9"/>
    <n v="6"/>
    <n v="169.35"/>
    <n v="1016.0999999999999"/>
    <x v="422"/>
    <x v="473"/>
    <x v="2"/>
    <x v="1"/>
    <x v="5"/>
    <s v="Gujarat"/>
  </r>
  <r>
    <s v="ORD103149"/>
    <s v="Parker Khan"/>
    <s v="Unknown"/>
    <s v="parker.x@example.com"/>
    <s v="+91 9009782425"/>
    <x v="10"/>
    <x v="1"/>
    <x v="6"/>
    <n v="2"/>
    <n v="723.86"/>
    <n v="1447.72"/>
    <x v="469"/>
    <x v="733"/>
    <x v="0"/>
    <x v="0"/>
    <x v="1"/>
    <s v="Tamil Nadu "/>
  </r>
  <r>
    <s v="ORD103031"/>
    <s v="Taylor Patel"/>
    <s v="Male"/>
    <s v="taylor.@outlook.com"/>
    <n v="9605113380"/>
    <x v="0"/>
    <x v="0"/>
    <x v="0"/>
    <n v="2"/>
    <n v="938.49"/>
    <n v="1876.98"/>
    <x v="659"/>
    <x v="734"/>
    <x v="2"/>
    <x v="0"/>
    <x v="8"/>
    <s v="Uttar Pradesh"/>
  </r>
  <r>
    <s v="ORD104335"/>
    <s v="Angel Bose"/>
    <s v="Male"/>
    <s v="angel.12@example.com"/>
    <n v="7829025878"/>
    <x v="7"/>
    <x v="1"/>
    <x v="4"/>
    <n v="5"/>
    <n v="472.77"/>
    <n v="2363.85"/>
    <x v="731"/>
    <x v="735"/>
    <x v="3"/>
    <x v="0"/>
    <x v="7"/>
    <s v="West Bengal"/>
  </r>
  <r>
    <s v="ORD100715"/>
    <s v="Parker Gupta"/>
    <s v="Female"/>
    <s v="parker.x@example.com"/>
    <n v="-2248665942"/>
    <x v="1"/>
    <x v="0"/>
    <x v="1"/>
    <n v="2"/>
    <n v="388.89"/>
    <n v="777.78"/>
    <x v="567"/>
    <x v="736"/>
    <x v="1"/>
    <x v="4"/>
    <x v="5"/>
    <s v="Gujarat"/>
  </r>
  <r>
    <s v="ORD103475"/>
    <s v="Kris Nath"/>
    <s v="Female"/>
    <s v="kris.12@yahoo.com"/>
    <n v="-6479746013"/>
    <x v="2"/>
    <x v="0"/>
    <x v="0"/>
    <n v="3"/>
    <n v="86.67"/>
    <n v="260.01"/>
    <x v="83"/>
    <x v="737"/>
    <x v="3"/>
    <x v="0"/>
    <x v="5"/>
    <s v="Gujarat"/>
  </r>
  <r>
    <s v="ORD102721"/>
    <s v="Taylor Khan"/>
    <s v="Female"/>
    <s v="taylor.x@outlook.com"/>
    <s v="(828) 7078036"/>
    <x v="4"/>
    <x v="0"/>
    <x v="3"/>
    <n v="3"/>
    <n v="899.58"/>
    <n v="2698.7400000000002"/>
    <x v="371"/>
    <x v="738"/>
    <x v="2"/>
    <x v="1"/>
    <x v="4"/>
    <s v="Rajasthan"/>
  </r>
  <r>
    <s v="ORD102061"/>
    <s v="Alex Bose"/>
    <s v="Male"/>
    <s v="alex.12@outlook.com"/>
    <s v="6859273408 ext 708"/>
    <x v="11"/>
    <x v="0"/>
    <x v="7"/>
    <n v="1"/>
    <n v="273.33"/>
    <n v="273.33"/>
    <x v="732"/>
    <x v="402"/>
    <x v="1"/>
    <x v="1"/>
    <x v="1"/>
    <s v="Tamil Nadu"/>
  </r>
  <r>
    <s v="ORD102974"/>
    <s v="Charlie Agarwal"/>
    <s v="Female"/>
    <s v="charlie@.com"/>
    <n v="7086837341"/>
    <x v="0"/>
    <x v="0"/>
    <x v="0"/>
    <n v="3"/>
    <n v="1025.25"/>
    <n v="3075.75"/>
    <x v="542"/>
    <x v="535"/>
    <x v="0"/>
    <x v="0"/>
    <x v="6"/>
    <s v="Delhi "/>
  </r>
  <r>
    <s v="ORD103675"/>
    <s v="Robin Rao"/>
    <s v="Unknown"/>
    <s v="robin@yahoo.com"/>
    <n v="87952"/>
    <x v="0"/>
    <x v="0"/>
    <x v="0"/>
    <n v="4"/>
    <n v="481.46"/>
    <n v="1925.84"/>
    <x v="733"/>
    <x v="739"/>
    <x v="0"/>
    <x v="1"/>
    <x v="0"/>
    <s v="Telangana"/>
  </r>
  <r>
    <s v="ORD104472"/>
    <s v="Parker Nath"/>
    <s v="Male"/>
    <s v="parker.x@company.co"/>
    <n v="6126306957"/>
    <x v="10"/>
    <x v="1"/>
    <x v="6"/>
    <n v="2"/>
    <n v="430.12"/>
    <n v="860.24"/>
    <x v="734"/>
    <x v="349"/>
    <x v="2"/>
    <x v="0"/>
    <x v="9"/>
    <s v="Maharashtra"/>
  </r>
  <r>
    <s v="ORD102371"/>
    <s v="Robin Dutta"/>
    <s v="Unknown"/>
    <s v="robin78@example.com"/>
    <n v="-4909982468"/>
    <x v="12"/>
    <x v="0"/>
    <x v="8"/>
    <n v="1"/>
    <n v="223.12"/>
    <n v="223.12"/>
    <x v="735"/>
    <x v="478"/>
    <x v="0"/>
    <x v="4"/>
    <x v="5"/>
    <s v="Gujarat"/>
  </r>
  <r>
    <s v="ORD102741"/>
    <s v="Rowan Kapoor"/>
    <s v="Unknown"/>
    <s v="rowan.x@example.com"/>
    <n v="85187"/>
    <x v="11"/>
    <x v="0"/>
    <x v="7"/>
    <n v="2"/>
    <n v="879.44"/>
    <n v="1758.88"/>
    <x v="736"/>
    <x v="740"/>
    <x v="2"/>
    <x v="0"/>
    <x v="6"/>
    <s v="Delhi"/>
  </r>
  <r>
    <s v="ORD100826"/>
    <s v="Taylor Verma"/>
    <s v="Female"/>
    <s v="taylor38@example.com"/>
    <n v="9087080489"/>
    <x v="10"/>
    <x v="1"/>
    <x v="6"/>
    <n v="3"/>
    <n v="197.88"/>
    <n v="593.64"/>
    <x v="215"/>
    <x v="741"/>
    <x v="3"/>
    <x v="2"/>
    <x v="10"/>
    <s v="Maharashtra"/>
  </r>
  <r>
    <s v="ORD103905"/>
    <s v="Drew Patel"/>
    <s v="Male"/>
    <s v="drew.12@outlook.com"/>
    <s v="6506008661 ext 700"/>
    <x v="13"/>
    <x v="1"/>
    <x v="9"/>
    <n v="4"/>
    <n v="455.41"/>
    <n v="1821.64"/>
    <x v="737"/>
    <x v="148"/>
    <x v="1"/>
    <x v="1"/>
    <x v="2"/>
    <s v="Maharashtra"/>
  </r>
  <r>
    <s v="ORD102346"/>
    <s v="Quinn Patel"/>
    <s v="Unknown"/>
    <s v="quinn.@outlook.com"/>
    <n v="-7113843029"/>
    <x v="2"/>
    <x v="0"/>
    <x v="0"/>
    <n v="2"/>
    <n v="497.57"/>
    <n v="995.14"/>
    <x v="738"/>
    <x v="742"/>
    <x v="1"/>
    <x v="0"/>
    <x v="5"/>
    <s v="Gujarat"/>
  </r>
  <r>
    <s v="ORD103860"/>
    <s v="Sam Shah"/>
    <s v="Female"/>
    <s v="sam.@mailinator.com"/>
    <n v="8992026039"/>
    <x v="1"/>
    <x v="0"/>
    <x v="1"/>
    <n v="6"/>
    <n v="172.05"/>
    <n v="1032.3000000000002"/>
    <x v="288"/>
    <x v="743"/>
    <x v="0"/>
    <x v="0"/>
    <x v="7"/>
    <s v="West Bengal"/>
  </r>
  <r>
    <s v="ORD101107"/>
    <s v="Sam Sharma"/>
    <s v="Female"/>
    <s v="sam.x@outlook.com"/>
    <n v="7151177818"/>
    <x v="3"/>
    <x v="0"/>
    <x v="2"/>
    <n v="4"/>
    <n v="781.25"/>
    <n v="3125"/>
    <x v="739"/>
    <x v="581"/>
    <x v="1"/>
    <x v="1"/>
    <x v="6"/>
    <s v="Delhi"/>
  </r>
  <r>
    <s v="ORD101339"/>
    <s v="Sasha Singh"/>
    <s v="Unknown"/>
    <m/>
    <s v="+91 6666055479"/>
    <x v="6"/>
    <x v="1"/>
    <x v="5"/>
    <n v="4"/>
    <n v="861.51"/>
    <n v="3446.04"/>
    <x v="740"/>
    <x v="744"/>
    <x v="2"/>
    <x v="3"/>
    <x v="8"/>
    <s v="Uttar Pradesh"/>
  </r>
  <r>
    <s v="ORD102819"/>
    <s v="Jesse Mehta"/>
    <s v="Male"/>
    <s v="jesse@yahoo.com"/>
    <s v="9159743392 ext 484"/>
    <x v="9"/>
    <x v="0"/>
    <x v="1"/>
    <n v="3"/>
    <n v="250"/>
    <n v="750"/>
    <x v="216"/>
    <x v="745"/>
    <x v="2"/>
    <x v="1"/>
    <x v="10"/>
    <s v="Maharashtra"/>
  </r>
  <r>
    <s v="ORD104507"/>
    <s v="Drew Nair"/>
    <s v="Female"/>
    <s v="drew.12@yahoo.com"/>
    <s v="(914) 2743427"/>
    <x v="4"/>
    <x v="0"/>
    <x v="3"/>
    <n v="5"/>
    <n v="162.46"/>
    <n v="812.30000000000007"/>
    <x v="741"/>
    <x v="390"/>
    <x v="4"/>
    <x v="4"/>
    <x v="9"/>
    <s v="Maharashtra"/>
  </r>
  <r>
    <s v="ORD102367"/>
    <s v="Quinn Gupta"/>
    <s v="Unknown"/>
    <s v="quinn.12@mailinator.com"/>
    <s v="+91 9054313115"/>
    <x v="13"/>
    <x v="1"/>
    <x v="9"/>
    <n v="6"/>
    <n v="435.33"/>
    <n v="2611.98"/>
    <x v="742"/>
    <x v="746"/>
    <x v="3"/>
    <x v="1"/>
    <x v="8"/>
    <s v="Uttar Pradesh"/>
  </r>
  <r>
    <s v="ORD100407"/>
    <s v="Kris Mehta"/>
    <s v="Male"/>
    <s v="krisgmail.com"/>
    <n v="80555"/>
    <x v="3"/>
    <x v="0"/>
    <x v="2"/>
    <n v="5"/>
    <n v="1053.5"/>
    <n v="5267.5"/>
    <x v="743"/>
    <x v="747"/>
    <x v="3"/>
    <x v="1"/>
    <x v="7"/>
    <s v="West Bengal"/>
  </r>
  <r>
    <s v="ORD104876"/>
    <s v="Taylor Shah"/>
    <s v="Male"/>
    <m/>
    <s v="7154748310 ext 578"/>
    <x v="11"/>
    <x v="0"/>
    <x v="7"/>
    <n v="1"/>
    <n v="535.89"/>
    <n v="535.89"/>
    <x v="744"/>
    <x v="748"/>
    <x v="2"/>
    <x v="0"/>
    <x v="10"/>
    <s v="Maharashtra"/>
  </r>
  <r>
    <s v="ORD104645"/>
    <s v="Jamie Agarwal"/>
    <s v="Female"/>
    <s v="jamiegmail.com"/>
    <n v="7518558250"/>
    <x v="3"/>
    <x v="0"/>
    <x v="2"/>
    <n v="2"/>
    <n v="664.93"/>
    <n v="1329.86"/>
    <x v="589"/>
    <x v="280"/>
    <x v="4"/>
    <x v="1"/>
    <x v="1"/>
    <s v="Tamil Nadu"/>
  </r>
  <r>
    <s v="ORD101148"/>
    <s v="Harper Patel"/>
    <s v="Female"/>
    <s v="harper@gmail.com"/>
    <n v="7977187906"/>
    <x v="12"/>
    <x v="0"/>
    <x v="8"/>
    <n v="2"/>
    <n v="255.04"/>
    <n v="510.08"/>
    <x v="745"/>
    <x v="749"/>
    <x v="0"/>
    <x v="0"/>
    <x v="2"/>
    <s v="Maharashtra"/>
  </r>
  <r>
    <s v="ORD103561"/>
    <s v="Parker Singh"/>
    <s v="Male"/>
    <s v="parker.12@example.com"/>
    <s v="(923) 9627739"/>
    <x v="9"/>
    <x v="0"/>
    <x v="1"/>
    <n v="2"/>
    <n v="890.71"/>
    <n v="1781.42"/>
    <x v="746"/>
    <x v="385"/>
    <x v="0"/>
    <x v="0"/>
    <x v="0"/>
    <s v="Telangana"/>
  </r>
  <r>
    <s v="ORD101076"/>
    <s v="Jesse Verma"/>
    <s v="Unknown"/>
    <s v="jesse@example.com"/>
    <n v="-2390764318"/>
    <x v="3"/>
    <x v="0"/>
    <x v="2"/>
    <n v="2"/>
    <n v="1157.0899999999999"/>
    <n v="2314.1799999999998"/>
    <x v="747"/>
    <x v="750"/>
    <x v="2"/>
    <x v="0"/>
    <x v="9"/>
    <s v="Maharashtra"/>
  </r>
  <r>
    <s v="ORD104734"/>
    <s v="Parker Khan"/>
    <s v="Male"/>
    <s v="parker.@example.com"/>
    <n v="95420"/>
    <x v="11"/>
    <x v="0"/>
    <x v="7"/>
    <n v="3"/>
    <n v="658.99"/>
    <n v="1976.97"/>
    <x v="60"/>
    <x v="751"/>
    <x v="2"/>
    <x v="1"/>
    <x v="2"/>
    <s v="Maharashtra"/>
  </r>
  <r>
    <s v="ORD101737"/>
    <s v="Jordan Shah"/>
    <s v="Female"/>
    <s v="jordan.@company.co"/>
    <n v="6933235897"/>
    <x v="7"/>
    <x v="1"/>
    <x v="4"/>
    <n v="5"/>
    <n v="256.48"/>
    <n v="1282.4000000000001"/>
    <x v="43"/>
    <x v="752"/>
    <x v="0"/>
    <x v="0"/>
    <x v="2"/>
    <s v="Maharashtra"/>
  </r>
  <r>
    <s v="ORD100748"/>
    <s v="Quinn Patel"/>
    <s v="Unknown"/>
    <s v="quinn.@gmail.com"/>
    <m/>
    <x v="10"/>
    <x v="1"/>
    <x v="6"/>
    <n v="4"/>
    <n v="1001.95"/>
    <n v="4007.8"/>
    <x v="618"/>
    <x v="753"/>
    <x v="2"/>
    <x v="0"/>
    <x v="8"/>
    <s v="Uttar Pradesh"/>
  </r>
  <r>
    <s v="ORD103154"/>
    <s v="Taylor Iyer"/>
    <s v="Unknown"/>
    <s v="taylor@company.co"/>
    <n v="7989488718"/>
    <x v="8"/>
    <x v="0"/>
    <x v="2"/>
    <n v="2"/>
    <n v="115.5"/>
    <n v="231"/>
    <x v="748"/>
    <x v="754"/>
    <x v="1"/>
    <x v="1"/>
    <x v="5"/>
    <s v="Gujarat"/>
  </r>
  <r>
    <s v="ORD100017"/>
    <s v="Morgan Kapoor"/>
    <s v="Unknown"/>
    <s v="morgan.12@gmail.com"/>
    <n v="-6127978003"/>
    <x v="2"/>
    <x v="0"/>
    <x v="0"/>
    <n v="6"/>
    <n v="561.08000000000004"/>
    <n v="3366.4800000000005"/>
    <x v="456"/>
    <x v="661"/>
    <x v="0"/>
    <x v="2"/>
    <x v="1"/>
    <s v="Tamil Nadu"/>
  </r>
  <r>
    <s v="ORD101614"/>
    <s v="Riley Nair"/>
    <s v="Female"/>
    <s v="riley.12@gmail.com"/>
    <s v="(727) 4316940"/>
    <x v="11"/>
    <x v="0"/>
    <x v="7"/>
    <n v="2"/>
    <n v="387.04"/>
    <n v="774.08"/>
    <x v="378"/>
    <x v="74"/>
    <x v="1"/>
    <x v="3"/>
    <x v="8"/>
    <s v="Uttar Pradesh "/>
  </r>
  <r>
    <s v="ORD101043"/>
    <s v="Angel Kapoor"/>
    <s v="Male"/>
    <m/>
    <n v="6419807848"/>
    <x v="9"/>
    <x v="0"/>
    <x v="1"/>
    <n v="6"/>
    <n v="351.11"/>
    <n v="2106.66"/>
    <x v="749"/>
    <x v="755"/>
    <x v="0"/>
    <x v="1"/>
    <x v="2"/>
    <s v="Maharashtra "/>
  </r>
  <r>
    <s v="ORD102132"/>
    <s v="Sam Verma"/>
    <s v="Female"/>
    <s v="sam.12@outlook.com"/>
    <n v="7558289251"/>
    <x v="2"/>
    <x v="0"/>
    <x v="0"/>
    <n v="2"/>
    <n v="1183.5999999999999"/>
    <n v="2367.1999999999998"/>
    <x v="680"/>
    <x v="756"/>
    <x v="0"/>
    <x v="1"/>
    <x v="9"/>
    <s v="Maharashtra"/>
  </r>
  <r>
    <s v="ORD103184"/>
    <s v="Angel Agarwal"/>
    <s v="Unknown"/>
    <s v="angel.x@yahoo.com"/>
    <n v="8574375842"/>
    <x v="12"/>
    <x v="0"/>
    <x v="8"/>
    <n v="3"/>
    <n v="1150.42"/>
    <n v="3451.26"/>
    <x v="750"/>
    <x v="757"/>
    <x v="1"/>
    <x v="1"/>
    <x v="1"/>
    <s v="Tamil Nadu"/>
  </r>
  <r>
    <s v="ORD103102"/>
    <s v="Avery Sharma"/>
    <s v="Male"/>
    <s v="averygmailcom"/>
    <s v="(610) 2258894"/>
    <x v="13"/>
    <x v="1"/>
    <x v="9"/>
    <n v="3"/>
    <n v="819.34"/>
    <n v="2458.02"/>
    <x v="751"/>
    <x v="758"/>
    <x v="1"/>
    <x v="1"/>
    <x v="8"/>
    <s v="Uttar Pradesh"/>
  </r>
  <r>
    <s v="ORD104747"/>
    <s v="Angel Sharma"/>
    <s v="Male"/>
    <s v="angelgmail.com"/>
    <s v="(903) 1938135"/>
    <x v="8"/>
    <x v="0"/>
    <x v="2"/>
    <n v="2"/>
    <n v="507.54"/>
    <n v="1015.08"/>
    <x v="752"/>
    <x v="759"/>
    <x v="4"/>
    <x v="2"/>
    <x v="6"/>
    <s v="Delhi"/>
  </r>
  <r>
    <s v="ORD103571"/>
    <s v="Harper Agarwal"/>
    <s v="Female"/>
    <m/>
    <n v="63781"/>
    <x v="5"/>
    <x v="1"/>
    <x v="4"/>
    <n v="1"/>
    <n v="872.43"/>
    <n v="872.43"/>
    <x v="753"/>
    <x v="760"/>
    <x v="4"/>
    <x v="1"/>
    <x v="1"/>
    <s v="Tamil Nadu"/>
  </r>
  <r>
    <s v="ORD101489"/>
    <s v="Sasha Iyer Jr"/>
    <s v="Unknown"/>
    <s v="sasha.12@outlook.com"/>
    <n v="82172"/>
    <x v="10"/>
    <x v="1"/>
    <x v="6"/>
    <n v="3"/>
    <n v="861.24"/>
    <n v="2583.7200000000003"/>
    <x v="754"/>
    <x v="761"/>
    <x v="4"/>
    <x v="1"/>
    <x v="4"/>
    <s v="Rajasthan"/>
  </r>
  <r>
    <s v="ORD101680"/>
    <s v="Harper Rao"/>
    <s v="Female"/>
    <s v="harper28@outlook.com"/>
    <s v="+91 6251066373"/>
    <x v="4"/>
    <x v="0"/>
    <x v="3"/>
    <n v="2"/>
    <n v="1155.22"/>
    <n v="2310.44"/>
    <x v="516"/>
    <x v="348"/>
    <x v="2"/>
    <x v="1"/>
    <x v="2"/>
    <s v="Maharashtra"/>
  </r>
  <r>
    <s v="ORD103948"/>
    <s v="Harper Kulkarni"/>
    <s v="Unknown"/>
    <s v="harper.12@hotmail.com"/>
    <s v="9291266025 ext 331"/>
    <x v="12"/>
    <x v="0"/>
    <x v="8"/>
    <n v="5"/>
    <n v="1179.3800000000001"/>
    <n v="5896.9000000000005"/>
    <x v="755"/>
    <x v="85"/>
    <x v="4"/>
    <x v="1"/>
    <x v="2"/>
    <s v="Maharashtra"/>
  </r>
  <r>
    <s v="ORD101897"/>
    <s v="Kris Patel"/>
    <s v="Female"/>
    <s v="kris.@hotmail.com"/>
    <n v="8436947831"/>
    <x v="9"/>
    <x v="0"/>
    <x v="1"/>
    <n v="6"/>
    <n v="1103.1500000000001"/>
    <n v="6618.9000000000005"/>
    <x v="756"/>
    <x v="762"/>
    <x v="3"/>
    <x v="1"/>
    <x v="6"/>
    <s v="Delhi "/>
  </r>
  <r>
    <s v="ORD105008"/>
    <s v="Alex Agarwal"/>
    <s v="Female"/>
    <s v="alex@gmail"/>
    <s v="+91 7705280466"/>
    <x v="5"/>
    <x v="1"/>
    <x v="4"/>
    <n v="6"/>
    <n v="195.89"/>
    <n v="1175.3399999999999"/>
    <x v="757"/>
    <x v="311"/>
    <x v="2"/>
    <x v="1"/>
    <x v="5"/>
    <s v="Gujarat "/>
  </r>
  <r>
    <s v="ORD102072"/>
    <s v="Angel Nath"/>
    <s v="Male"/>
    <s v="angel.@gmail.com"/>
    <s v="(860) 3688092"/>
    <x v="12"/>
    <x v="0"/>
    <x v="8"/>
    <n v="1"/>
    <n v="676.93"/>
    <n v="676.93"/>
    <x v="758"/>
    <x v="763"/>
    <x v="0"/>
    <x v="1"/>
    <x v="2"/>
    <s v="Maharashtra"/>
  </r>
  <r>
    <s v="ORD101949"/>
    <s v="Rowan Bose"/>
    <s v="Unknown"/>
    <s v="rowan.12@yahoo.com"/>
    <n v="8359609318"/>
    <x v="7"/>
    <x v="1"/>
    <x v="4"/>
    <n v="6"/>
    <n v="158.57"/>
    <n v="951.42"/>
    <x v="515"/>
    <x v="255"/>
    <x v="2"/>
    <x v="1"/>
    <x v="10"/>
    <s v="Maharashtra "/>
  </r>
  <r>
    <s v="ORD101246"/>
    <s v="Parker Sharma"/>
    <s v="Unknown"/>
    <s v="parker@gmail"/>
    <n v="96710"/>
    <x v="3"/>
    <x v="0"/>
    <x v="2"/>
    <n v="2"/>
    <n v="1090.7"/>
    <n v="2181.4"/>
    <x v="413"/>
    <x v="190"/>
    <x v="3"/>
    <x v="1"/>
    <x v="2"/>
    <s v="Maharashtra"/>
  </r>
  <r>
    <s v="ORD104139"/>
    <s v="Skyler Patel"/>
    <s v="Unknown"/>
    <s v="skyler.@hotmail.com"/>
    <n v="7260125971"/>
    <x v="2"/>
    <x v="0"/>
    <x v="0"/>
    <n v="5"/>
    <n v="639.17999999999995"/>
    <n v="3195.8999999999996"/>
    <x v="759"/>
    <x v="764"/>
    <x v="2"/>
    <x v="1"/>
    <x v="4"/>
    <s v="Rajasthan"/>
  </r>
  <r>
    <s v="ORD100255"/>
    <s v="Kai Sharma"/>
    <s v="Unknown"/>
    <s v="kai.x@outlook.com"/>
    <n v="8155466185"/>
    <x v="3"/>
    <x v="0"/>
    <x v="2"/>
    <n v="1"/>
    <n v="439.18"/>
    <n v="439.18"/>
    <x v="269"/>
    <x v="765"/>
    <x v="0"/>
    <x v="1"/>
    <x v="6"/>
    <s v="Delhi"/>
  </r>
  <r>
    <s v="ORD104245"/>
    <s v="Kris Shah"/>
    <s v="Male"/>
    <s v="kris.x@company.co"/>
    <s v="(825) 2945223"/>
    <x v="5"/>
    <x v="1"/>
    <x v="4"/>
    <n v="6"/>
    <n v="610.13"/>
    <n v="3660.7799999999997"/>
    <x v="690"/>
    <x v="766"/>
    <x v="3"/>
    <x v="0"/>
    <x v="3"/>
    <s v="Karnataka"/>
  </r>
  <r>
    <s v="ORD104481"/>
    <s v="Angel Singh"/>
    <s v="Male"/>
    <s v="angelgmailcom"/>
    <n v="-7678865515"/>
    <x v="9"/>
    <x v="0"/>
    <x v="1"/>
    <n v="5"/>
    <n v="625.20000000000005"/>
    <n v="3126"/>
    <x v="760"/>
    <x v="767"/>
    <x v="0"/>
    <x v="1"/>
    <x v="9"/>
    <s v="Maharashtra"/>
  </r>
  <r>
    <s v="ORD101223"/>
    <s v="Quinn Chaudhary"/>
    <s v="Female"/>
    <s v="quinn.x@example.com"/>
    <s v="(788) 3159151"/>
    <x v="2"/>
    <x v="0"/>
    <x v="0"/>
    <n v="4"/>
    <n v="53"/>
    <n v="212"/>
    <x v="761"/>
    <x v="768"/>
    <x v="1"/>
    <x v="0"/>
    <x v="5"/>
    <s v="Gujarat "/>
  </r>
  <r>
    <s v="ORD101603"/>
    <s v="Kris Kulkarni Jr"/>
    <s v="Female"/>
    <s v="kris.@yahoo.com"/>
    <n v="8035336958"/>
    <x v="5"/>
    <x v="1"/>
    <x v="4"/>
    <n v="2"/>
    <n v="624.19000000000005"/>
    <n v="1248.3800000000001"/>
    <x v="762"/>
    <x v="769"/>
    <x v="0"/>
    <x v="0"/>
    <x v="7"/>
    <s v="West Bengal"/>
  </r>
  <r>
    <s v="ORD103584"/>
    <s v="Jordan Kapoor"/>
    <s v="Male"/>
    <s v="jordan51@mailinator.com"/>
    <n v="90378"/>
    <x v="5"/>
    <x v="1"/>
    <x v="4"/>
    <n v="3"/>
    <n v="496.83"/>
    <n v="1490.49"/>
    <x v="5"/>
    <x v="770"/>
    <x v="2"/>
    <x v="0"/>
    <x v="5"/>
    <s v="Gujarat"/>
  </r>
  <r>
    <s v="ORD101776"/>
    <s v="Riley Sharma"/>
    <s v="Female"/>
    <s v="riley.x@hotmail.com"/>
    <n v="6440747682"/>
    <x v="4"/>
    <x v="0"/>
    <x v="3"/>
    <n v="6"/>
    <n v="114.99"/>
    <n v="689.93999999999994"/>
    <x v="693"/>
    <x v="771"/>
    <x v="4"/>
    <x v="3"/>
    <x v="5"/>
    <s v="Gujarat "/>
  </r>
  <r>
    <s v="ORD102832"/>
    <s v="Quinn Kapoor"/>
    <s v="Female"/>
    <s v="quinn.x@company.co"/>
    <s v="(688) 2982071"/>
    <x v="1"/>
    <x v="0"/>
    <x v="1"/>
    <n v="6"/>
    <n v="990.24"/>
    <n v="5941.4400000000005"/>
    <x v="38"/>
    <x v="38"/>
    <x v="0"/>
    <x v="1"/>
    <x v="5"/>
    <s v="Gujarat"/>
  </r>
  <r>
    <s v="ORD103301"/>
    <s v="Harper Chaudhary"/>
    <s v="Unknown"/>
    <s v="harper.12@company.co"/>
    <n v="9455476406"/>
    <x v="3"/>
    <x v="0"/>
    <x v="2"/>
    <n v="3"/>
    <n v="149.41"/>
    <n v="448.23"/>
    <x v="752"/>
    <x v="772"/>
    <x v="3"/>
    <x v="3"/>
    <x v="8"/>
    <s v="Uttar Pradesh"/>
  </r>
  <r>
    <s v="ORD104775"/>
    <s v="Morgan Sharma"/>
    <s v="Female"/>
    <s v="morgan@gmail"/>
    <n v="9676625283"/>
    <x v="4"/>
    <x v="0"/>
    <x v="3"/>
    <n v="3"/>
    <n v="604.98"/>
    <n v="1814.94"/>
    <x v="286"/>
    <x v="773"/>
    <x v="1"/>
    <x v="4"/>
    <x v="10"/>
    <s v="Maharashtra"/>
  </r>
  <r>
    <s v="ORD101422"/>
    <s v="Morgan Rao"/>
    <s v="Female"/>
    <s v="morgan.@mailinator.com"/>
    <n v="-8765304277"/>
    <x v="8"/>
    <x v="0"/>
    <x v="2"/>
    <n v="6"/>
    <n v="629.41999999999996"/>
    <n v="3776.5199999999995"/>
    <x v="481"/>
    <x v="774"/>
    <x v="4"/>
    <x v="1"/>
    <x v="9"/>
    <s v="Maharashtra"/>
  </r>
  <r>
    <s v="ORD102341"/>
    <s v="Lee Singh"/>
    <s v="Female"/>
    <s v="lee.12@mailinator.com"/>
    <s v="(918) 2354603"/>
    <x v="2"/>
    <x v="0"/>
    <x v="0"/>
    <n v="5"/>
    <n v="1032"/>
    <n v="5160"/>
    <x v="763"/>
    <x v="775"/>
    <x v="1"/>
    <x v="1"/>
    <x v="7"/>
    <s v="West Bengal"/>
  </r>
  <r>
    <s v="ORD101424"/>
    <s v="Avery Agarwal"/>
    <s v="Male"/>
    <s v="avery.x@yahoo.com"/>
    <s v="+91 6855158703"/>
    <x v="8"/>
    <x v="0"/>
    <x v="2"/>
    <n v="1"/>
    <n v="1122.67"/>
    <n v="1122.67"/>
    <x v="764"/>
    <x v="776"/>
    <x v="1"/>
    <x v="2"/>
    <x v="10"/>
    <s v="Maharashtra "/>
  </r>
  <r>
    <s v="ORD103952"/>
    <s v="Cameron Kapoor"/>
    <s v="Female"/>
    <s v="cameron.com"/>
    <n v="9543691019"/>
    <x v="13"/>
    <x v="1"/>
    <x v="9"/>
    <n v="1"/>
    <n v="806.31"/>
    <n v="806.31"/>
    <x v="681"/>
    <x v="777"/>
    <x v="3"/>
    <x v="3"/>
    <x v="9"/>
    <s v="Maharashtra"/>
  </r>
  <r>
    <s v="ORD103923"/>
    <s v="Taylor Patel"/>
    <s v="Female"/>
    <s v="taylor.x@mailinator.com"/>
    <n v="6138844889"/>
    <x v="2"/>
    <x v="0"/>
    <x v="0"/>
    <n v="6"/>
    <n v="814.62"/>
    <n v="4887.72"/>
    <x v="618"/>
    <x v="778"/>
    <x v="0"/>
    <x v="4"/>
    <x v="1"/>
    <s v="Tamil Nadu"/>
  </r>
  <r>
    <s v="ORD103744"/>
    <s v="Casey Chaudhary"/>
    <s v="Female"/>
    <s v="casey.x@yahoo.com"/>
    <n v="-8289659286"/>
    <x v="0"/>
    <x v="0"/>
    <x v="0"/>
    <n v="1"/>
    <n v="422.43"/>
    <n v="422.43"/>
    <x v="765"/>
    <x v="180"/>
    <x v="1"/>
    <x v="4"/>
    <x v="4"/>
    <s v="Rajasthan"/>
  </r>
  <r>
    <s v="ORD100283"/>
    <s v="Cameron Nair"/>
    <s v="Female"/>
    <s v="cameron.x@gmail.com"/>
    <s v="6420102358 ext 51"/>
    <x v="8"/>
    <x v="0"/>
    <x v="2"/>
    <n v="2"/>
    <n v="612.59"/>
    <n v="1225.18"/>
    <x v="338"/>
    <x v="324"/>
    <x v="1"/>
    <x v="0"/>
    <x v="2"/>
    <s v="Maharashtra"/>
  </r>
  <r>
    <s v="ORD101528"/>
    <s v="Lee Patel"/>
    <s v="Unknown"/>
    <s v="lee.12@mailinator.com"/>
    <s v="+91 9316881622"/>
    <x v="6"/>
    <x v="1"/>
    <x v="5"/>
    <n v="4"/>
    <n v="333.56"/>
    <n v="1334.24"/>
    <x v="766"/>
    <x v="356"/>
    <x v="0"/>
    <x v="0"/>
    <x v="6"/>
    <s v="Delhi "/>
  </r>
  <r>
    <s v="ORD102787"/>
    <s v="Robin Nath"/>
    <s v="Female"/>
    <s v="robin@company.co"/>
    <s v="(752) 2574941"/>
    <x v="13"/>
    <x v="1"/>
    <x v="9"/>
    <n v="1"/>
    <n v="608.09"/>
    <n v="608.09"/>
    <x v="560"/>
    <x v="779"/>
    <x v="3"/>
    <x v="3"/>
    <x v="3"/>
    <s v="Karnataka"/>
  </r>
  <r>
    <s v="ORD101813"/>
    <s v="Quinn Sharma"/>
    <s v="Male"/>
    <s v="quinn.12@yahoo.com"/>
    <n v="7901402595"/>
    <x v="14"/>
    <x v="2"/>
    <x v="10"/>
    <n v="3"/>
    <n v="369.57"/>
    <n v="1108.71"/>
    <x v="767"/>
    <x v="780"/>
    <x v="3"/>
    <x v="0"/>
    <x v="6"/>
    <s v="Delhi"/>
  </r>
  <r>
    <s v="ORD102686"/>
    <s v="Robin Nath"/>
    <s v="Unknown"/>
    <s v="robin73@hotmail.com"/>
    <s v="+91 6638059476"/>
    <x v="1"/>
    <x v="0"/>
    <x v="1"/>
    <n v="1"/>
    <n v="1166.04"/>
    <n v="1166.04"/>
    <x v="768"/>
    <x v="781"/>
    <x v="3"/>
    <x v="0"/>
    <x v="1"/>
    <s v="Tamil Nadu"/>
  </r>
  <r>
    <s v="ORD104938"/>
    <s v="Skyler Verma"/>
    <s v="Unknown"/>
    <s v="skyler.12@example.com"/>
    <m/>
    <x v="6"/>
    <x v="1"/>
    <x v="5"/>
    <n v="5"/>
    <n v="87.6"/>
    <n v="438"/>
    <x v="769"/>
    <x v="475"/>
    <x v="2"/>
    <x v="1"/>
    <x v="1"/>
    <s v="Tamil Nadu"/>
  </r>
  <r>
    <s v="ORD100612"/>
    <s v="Sam Mehta"/>
    <s v="Female"/>
    <s v="sam.12@hotmail.com"/>
    <s v="+91 6503497576"/>
    <x v="5"/>
    <x v="1"/>
    <x v="4"/>
    <n v="6"/>
    <n v="972.96"/>
    <n v="5837.76"/>
    <x v="452"/>
    <x v="685"/>
    <x v="4"/>
    <x v="4"/>
    <x v="8"/>
    <s v="Uttar Pradesh"/>
  </r>
  <r>
    <s v="ORD100798"/>
    <s v="Skyler Verma"/>
    <s v="Unknown"/>
    <s v="skyler.12@yahoo.com"/>
    <n v="-7763774206"/>
    <x v="9"/>
    <x v="0"/>
    <x v="1"/>
    <n v="1"/>
    <n v="770.44"/>
    <n v="770.44"/>
    <x v="770"/>
    <x v="782"/>
    <x v="4"/>
    <x v="0"/>
    <x v="6"/>
    <s v="Delhi"/>
  </r>
  <r>
    <s v="ORD104074"/>
    <s v="Lee Mehta"/>
    <s v="Unknown"/>
    <s v="lee12@mailinator.com"/>
    <s v="(754) 8278598"/>
    <x v="11"/>
    <x v="0"/>
    <x v="7"/>
    <n v="4"/>
    <n v="1176.22"/>
    <n v="4704.88"/>
    <x v="569"/>
    <x v="783"/>
    <x v="0"/>
    <x v="4"/>
    <x v="9"/>
    <s v="Maharashtra"/>
  </r>
  <r>
    <s v="ORD103465"/>
    <s v="Harper Verma"/>
    <s v="Unknown"/>
    <s v="harper.x@outlook.com"/>
    <s v="(885) 6262050"/>
    <x v="7"/>
    <x v="1"/>
    <x v="4"/>
    <n v="4"/>
    <n v="949"/>
    <n v="3796"/>
    <x v="771"/>
    <x v="115"/>
    <x v="2"/>
    <x v="1"/>
    <x v="3"/>
    <s v="Karnataka"/>
  </r>
  <r>
    <s v="ORD104886"/>
    <s v="Quinn Bose"/>
    <s v="Unknown"/>
    <s v="quinn.12@company.co"/>
    <s v="7950178093 ext 862"/>
    <x v="11"/>
    <x v="0"/>
    <x v="7"/>
    <n v="4"/>
    <n v="575.76"/>
    <n v="2303.04"/>
    <x v="606"/>
    <x v="407"/>
    <x v="2"/>
    <x v="0"/>
    <x v="0"/>
    <s v="Telangana"/>
  </r>
  <r>
    <s v="ORD101598"/>
    <s v="Riley Shah Jr"/>
    <s v="Female"/>
    <s v="riley.x@outlook.com"/>
    <n v="89485"/>
    <x v="7"/>
    <x v="1"/>
    <x v="4"/>
    <n v="3"/>
    <n v="259.08999999999997"/>
    <n v="777.27"/>
    <x v="695"/>
    <x v="491"/>
    <x v="0"/>
    <x v="0"/>
    <x v="6"/>
    <s v="Delhi"/>
  </r>
  <r>
    <s v="ORD102309"/>
    <s v="Morgan Nath"/>
    <s v="Female"/>
    <s v="morgan.12@yahoo.com"/>
    <n v="7276345479"/>
    <x v="3"/>
    <x v="0"/>
    <x v="2"/>
    <n v="1"/>
    <n v="786.87"/>
    <n v="786.87"/>
    <x v="772"/>
    <x v="431"/>
    <x v="2"/>
    <x v="1"/>
    <x v="6"/>
    <s v="Delhi "/>
  </r>
  <r>
    <s v="ORD100801"/>
    <s v="Morgan Dutta"/>
    <s v="Male"/>
    <s v="morgan.12@hotmail.com"/>
    <n v="7290463712"/>
    <x v="2"/>
    <x v="0"/>
    <x v="0"/>
    <n v="4"/>
    <n v="855.27"/>
    <n v="3421.08"/>
    <x v="773"/>
    <x v="784"/>
    <x v="2"/>
    <x v="1"/>
    <x v="2"/>
    <s v="Maharashtra"/>
  </r>
  <r>
    <s v="ORD100314"/>
    <s v="Kai Kulkarni"/>
    <s v="Female"/>
    <s v="kai.@hotmail.com"/>
    <m/>
    <x v="1"/>
    <x v="0"/>
    <x v="1"/>
    <n v="3"/>
    <n v="752.25"/>
    <n v="2256.75"/>
    <x v="774"/>
    <x v="785"/>
    <x v="4"/>
    <x v="1"/>
    <x v="2"/>
    <s v="Maharashtra"/>
  </r>
  <r>
    <s v="ORD104148"/>
    <s v="Lee Singh"/>
    <s v="Female"/>
    <s v="lee.@company.co"/>
    <s v="+91 6729507495"/>
    <x v="8"/>
    <x v="0"/>
    <x v="2"/>
    <n v="4"/>
    <n v="882.4"/>
    <n v="3529.6"/>
    <x v="775"/>
    <x v="786"/>
    <x v="1"/>
    <x v="0"/>
    <x v="8"/>
    <s v="Uttar Pradesh "/>
  </r>
  <r>
    <s v="ORD104729"/>
    <s v="Sasha Mehta"/>
    <s v="Unknown"/>
    <s v="sasha.12@outlook.com"/>
    <s v="8939541435 ext 308"/>
    <x v="3"/>
    <x v="0"/>
    <x v="2"/>
    <n v="2"/>
    <n v="445.19"/>
    <n v="890.38"/>
    <x v="776"/>
    <x v="787"/>
    <x v="0"/>
    <x v="1"/>
    <x v="5"/>
    <s v="Gujarat"/>
  </r>
  <r>
    <s v="ORD104782"/>
    <s v="Lee Rao"/>
    <s v="Unknown"/>
    <s v="leegmailcom"/>
    <s v="(903) 2162093"/>
    <x v="9"/>
    <x v="0"/>
    <x v="1"/>
    <n v="3"/>
    <n v="840.9"/>
    <n v="2522.6999999999998"/>
    <x v="448"/>
    <x v="788"/>
    <x v="0"/>
    <x v="0"/>
    <x v="5"/>
    <s v="Gujarat"/>
  </r>
  <r>
    <s v="ORD100256"/>
    <s v="Avery Kapoor"/>
    <s v="Unknown"/>
    <s v="avery.@company.co"/>
    <n v="72364"/>
    <x v="11"/>
    <x v="0"/>
    <x v="7"/>
    <n v="1"/>
    <n v="209.6"/>
    <n v="209.6"/>
    <x v="419"/>
    <x v="604"/>
    <x v="2"/>
    <x v="1"/>
    <x v="8"/>
    <s v="Uttar Pradesh"/>
  </r>
  <r>
    <s v="ORD100913"/>
    <s v="Sam Kapoor"/>
    <s v="Male"/>
    <s v="sam.@company.co"/>
    <n v="71974"/>
    <x v="9"/>
    <x v="0"/>
    <x v="1"/>
    <n v="2"/>
    <n v="750.14"/>
    <n v="1500.28"/>
    <x v="777"/>
    <x v="789"/>
    <x v="4"/>
    <x v="4"/>
    <x v="7"/>
    <s v="West Bengal "/>
  </r>
  <r>
    <s v="ORD103466"/>
    <s v="Quinn Iyer"/>
    <s v="Unknown"/>
    <s v="quinngmail.com"/>
    <s v="(895) 9007801"/>
    <x v="0"/>
    <x v="0"/>
    <x v="0"/>
    <n v="5"/>
    <n v="982.66"/>
    <n v="4913.3"/>
    <x v="778"/>
    <x v="790"/>
    <x v="1"/>
    <x v="3"/>
    <x v="5"/>
    <s v="Gujarat "/>
  </r>
  <r>
    <s v="ORD103493"/>
    <s v="Devin Joshi"/>
    <s v="Female"/>
    <s v="devin.12@yahoo.com"/>
    <s v="7709105660 ext 268"/>
    <x v="5"/>
    <x v="1"/>
    <x v="4"/>
    <n v="6"/>
    <n v="845.7"/>
    <n v="5074.2000000000007"/>
    <x v="779"/>
    <x v="791"/>
    <x v="4"/>
    <x v="1"/>
    <x v="2"/>
    <s v="Maharashtra "/>
  </r>
  <r>
    <s v="ORD100295"/>
    <s v="Angel Dutta"/>
    <s v="Unknown"/>
    <s v="angel.x@outlook.com"/>
    <n v="9620982305"/>
    <x v="13"/>
    <x v="1"/>
    <x v="9"/>
    <n v="2"/>
    <n v="837.61"/>
    <n v="1675.22"/>
    <x v="45"/>
    <x v="792"/>
    <x v="0"/>
    <x v="4"/>
    <x v="3"/>
    <s v="Karnataka "/>
  </r>
  <r>
    <s v="ORD103153"/>
    <s v="Charlie Nair"/>
    <s v="Female"/>
    <s v="charlie.x@mailinator.com"/>
    <s v="(703) 5543520"/>
    <x v="6"/>
    <x v="1"/>
    <x v="5"/>
    <n v="5"/>
    <n v="716.77"/>
    <n v="3583.85"/>
    <x v="780"/>
    <x v="793"/>
    <x v="0"/>
    <x v="2"/>
    <x v="0"/>
    <s v="Telangana"/>
  </r>
  <r>
    <s v="ORD103544"/>
    <s v="Kris Kapoor"/>
    <s v="Male"/>
    <m/>
    <n v="-8374204269"/>
    <x v="13"/>
    <x v="1"/>
    <x v="9"/>
    <n v="3"/>
    <n v="407.74"/>
    <n v="1223.22"/>
    <x v="781"/>
    <x v="794"/>
    <x v="0"/>
    <x v="1"/>
    <x v="1"/>
    <s v="Tamil Nadu"/>
  </r>
  <r>
    <s v="ORD103199"/>
    <s v="Rowan Gupta"/>
    <s v="Female"/>
    <s v="rowan@company.co"/>
    <n v="-4136518505"/>
    <x v="5"/>
    <x v="1"/>
    <x v="4"/>
    <n v="2"/>
    <n v="338.95"/>
    <n v="677.9"/>
    <x v="782"/>
    <x v="795"/>
    <x v="4"/>
    <x v="1"/>
    <x v="1"/>
    <s v="Tamil Nadu"/>
  </r>
  <r>
    <s v="ORD102939"/>
    <s v="Alex Joshi"/>
    <s v="Male"/>
    <s v="alex.12@hotmail.com"/>
    <n v="70812"/>
    <x v="5"/>
    <x v="1"/>
    <x v="4"/>
    <n v="1"/>
    <n v="901.07"/>
    <n v="901.07"/>
    <x v="783"/>
    <x v="796"/>
    <x v="4"/>
    <x v="1"/>
    <x v="6"/>
    <s v="Delhi "/>
  </r>
  <r>
    <s v="ORD100796"/>
    <s v="Angel Kulkarni"/>
    <s v="Female"/>
    <s v="angel96@hotmail.com"/>
    <n v="-8689060309"/>
    <x v="1"/>
    <x v="0"/>
    <x v="1"/>
    <n v="3"/>
    <n v="919.53"/>
    <n v="2758.59"/>
    <x v="430"/>
    <x v="797"/>
    <x v="2"/>
    <x v="2"/>
    <x v="6"/>
    <s v="Delhi "/>
  </r>
  <r>
    <s v="ORD100077"/>
    <s v="Charlie Rao"/>
    <s v="Female"/>
    <s v="charlie.12@gmail.com"/>
    <n v="86050"/>
    <x v="9"/>
    <x v="0"/>
    <x v="1"/>
    <n v="5"/>
    <n v="575.23"/>
    <n v="2876.15"/>
    <x v="784"/>
    <x v="798"/>
    <x v="0"/>
    <x v="0"/>
    <x v="10"/>
    <s v="Maharashtra "/>
  </r>
  <r>
    <s v="ORD101595"/>
    <s v="Charlie Desai"/>
    <s v="Female"/>
    <s v="charlie.@hotmail.com"/>
    <s v="+91 6395603583"/>
    <x v="10"/>
    <x v="1"/>
    <x v="6"/>
    <n v="1"/>
    <n v="627.99"/>
    <n v="627.99"/>
    <x v="785"/>
    <x v="799"/>
    <x v="0"/>
    <x v="3"/>
    <x v="6"/>
    <s v="Delhi"/>
  </r>
  <r>
    <s v="ORD104542"/>
    <s v="Casey Agarwal"/>
    <s v="Male"/>
    <s v="casey@hotmail.com"/>
    <n v="-8967450150"/>
    <x v="6"/>
    <x v="1"/>
    <x v="5"/>
    <n v="1"/>
    <n v="97.87"/>
    <n v="97.87"/>
    <x v="786"/>
    <x v="800"/>
    <x v="0"/>
    <x v="0"/>
    <x v="7"/>
    <s v="West Bengal"/>
  </r>
  <r>
    <s v="ORD102892"/>
    <s v="Avery Khan"/>
    <s v="Unknown"/>
    <s v="avery.12@mailinator.com"/>
    <n v="99039"/>
    <x v="8"/>
    <x v="0"/>
    <x v="2"/>
    <n v="6"/>
    <n v="156.88"/>
    <n v="941.28"/>
    <x v="569"/>
    <x v="801"/>
    <x v="1"/>
    <x v="1"/>
    <x v="8"/>
    <s v="Uttar Pradesh "/>
  </r>
  <r>
    <s v="ORD103175"/>
    <s v="Lee Nair"/>
    <s v="Male"/>
    <s v="lee.com"/>
    <s v="8296697003 ext 341"/>
    <x v="9"/>
    <x v="0"/>
    <x v="1"/>
    <n v="1"/>
    <n v="720.36"/>
    <n v="720.36"/>
    <x v="7"/>
    <x v="802"/>
    <x v="2"/>
    <x v="1"/>
    <x v="8"/>
    <s v="Uttar Pradesh"/>
  </r>
  <r>
    <s v="ORD102302"/>
    <s v="Drew Kulkarni Jr"/>
    <s v="Male"/>
    <s v="drew.@yahoo.com"/>
    <n v="7027020106"/>
    <x v="14"/>
    <x v="2"/>
    <x v="10"/>
    <n v="2"/>
    <n v="435.06"/>
    <n v="870.12"/>
    <x v="787"/>
    <x v="803"/>
    <x v="0"/>
    <x v="1"/>
    <x v="6"/>
    <s v="Delhi "/>
  </r>
  <r>
    <s v="ORD103899"/>
    <s v="Taylor Mehta"/>
    <s v="Female"/>
    <s v="taylor.12@yahoo.com"/>
    <n v="6137501183"/>
    <x v="10"/>
    <x v="1"/>
    <x v="6"/>
    <n v="4"/>
    <n v="183.98"/>
    <n v="735.92"/>
    <x v="788"/>
    <x v="773"/>
    <x v="2"/>
    <x v="0"/>
    <x v="8"/>
    <s v="Uttar Pradesh "/>
  </r>
  <r>
    <s v="ORD104760"/>
    <s v="Drew Sharma"/>
    <s v="Male"/>
    <s v="drew@outlook.com"/>
    <n v="-9181400955"/>
    <x v="7"/>
    <x v="1"/>
    <x v="4"/>
    <n v="1"/>
    <n v="236"/>
    <n v="236"/>
    <x v="159"/>
    <x v="88"/>
    <x v="2"/>
    <x v="1"/>
    <x v="6"/>
    <s v="Delhi "/>
  </r>
  <r>
    <s v="ORD103343"/>
    <s v="Skyler Verma"/>
    <s v="Male"/>
    <s v="skylergmailcom"/>
    <s v="9819402561 ext 720"/>
    <x v="14"/>
    <x v="2"/>
    <x v="10"/>
    <n v="5"/>
    <n v="1142.72"/>
    <n v="5713.6"/>
    <x v="789"/>
    <x v="804"/>
    <x v="4"/>
    <x v="1"/>
    <x v="1"/>
    <s v="Tamil Nadu"/>
  </r>
  <r>
    <s v="ORD104251"/>
    <s v="Lee Joshi"/>
    <s v="Female"/>
    <s v="lee.@mailinator.com"/>
    <n v="81178"/>
    <x v="12"/>
    <x v="0"/>
    <x v="8"/>
    <n v="1"/>
    <n v="1004.68"/>
    <n v="1004.68"/>
    <x v="790"/>
    <x v="805"/>
    <x v="0"/>
    <x v="1"/>
    <x v="5"/>
    <s v="Gujarat"/>
  </r>
  <r>
    <s v="ORD103840"/>
    <s v="Parker Nair"/>
    <s v="Female"/>
    <s v="parker.@outlook.com"/>
    <n v="-1045073748"/>
    <x v="3"/>
    <x v="0"/>
    <x v="2"/>
    <n v="4"/>
    <n v="152.28"/>
    <n v="609.12"/>
    <x v="470"/>
    <x v="806"/>
    <x v="1"/>
    <x v="0"/>
    <x v="3"/>
    <s v="Karnataka "/>
  </r>
  <r>
    <s v="ORD102383"/>
    <s v="Jesse Chaudhary"/>
    <s v="Female"/>
    <s v="jesse.x@company.co"/>
    <s v="(613) 5837574"/>
    <x v="12"/>
    <x v="0"/>
    <x v="8"/>
    <n v="3"/>
    <n v="604.71"/>
    <n v="1814.13"/>
    <x v="72"/>
    <x v="270"/>
    <x v="4"/>
    <x v="0"/>
    <x v="9"/>
    <s v="Maharashtra"/>
  </r>
  <r>
    <s v="ORD103459"/>
    <s v="Riley Joshi"/>
    <s v="Female"/>
    <s v="riley.x@example.com"/>
    <n v="91519"/>
    <x v="0"/>
    <x v="0"/>
    <x v="0"/>
    <n v="4"/>
    <n v="617"/>
    <n v="2468"/>
    <x v="791"/>
    <x v="807"/>
    <x v="0"/>
    <x v="1"/>
    <x v="2"/>
    <s v="Maharashtra"/>
  </r>
  <r>
    <s v="ORD101091"/>
    <s v="Harper Rao"/>
    <s v="Female"/>
    <m/>
    <n v="-8192811330"/>
    <x v="12"/>
    <x v="0"/>
    <x v="8"/>
    <n v="4"/>
    <n v="493.9"/>
    <n v="1975.6"/>
    <x v="792"/>
    <x v="808"/>
    <x v="3"/>
    <x v="2"/>
    <x v="7"/>
    <s v="West Bengal"/>
  </r>
  <r>
    <s v="ORD101084"/>
    <s v="Rowan Chaudhary"/>
    <s v="Male"/>
    <s v="rowangmailcom"/>
    <s v="+91 8528405865"/>
    <x v="3"/>
    <x v="0"/>
    <x v="2"/>
    <n v="3"/>
    <n v="1106.8499999999999"/>
    <n v="3320.5499999999997"/>
    <x v="793"/>
    <x v="163"/>
    <x v="0"/>
    <x v="1"/>
    <x v="8"/>
    <s v="Uttar Pradesh"/>
  </r>
  <r>
    <s v="ORD104859"/>
    <s v="Devin Dutta"/>
    <s v="Female"/>
    <s v="devin.12@outlook.com"/>
    <n v="73709"/>
    <x v="5"/>
    <x v="1"/>
    <x v="4"/>
    <n v="4"/>
    <n v="1067.71"/>
    <n v="4270.84"/>
    <x v="624"/>
    <x v="809"/>
    <x v="0"/>
    <x v="1"/>
    <x v="6"/>
    <s v="Delhi "/>
  </r>
  <r>
    <s v="ORD104393"/>
    <s v="Sam Chaudhary"/>
    <s v="Male"/>
    <s v="sam@gmail"/>
    <n v="7220072941"/>
    <x v="4"/>
    <x v="0"/>
    <x v="3"/>
    <n v="6"/>
    <n v="948.96"/>
    <n v="5693.76"/>
    <x v="794"/>
    <x v="810"/>
    <x v="0"/>
    <x v="3"/>
    <x v="8"/>
    <s v="Uttar Pradesh"/>
  </r>
  <r>
    <s v="ORD103171"/>
    <s v="Kai Kapoor"/>
    <s v="Male"/>
    <s v="kai.12@gmail.com"/>
    <n v="-6211504894"/>
    <x v="3"/>
    <x v="0"/>
    <x v="2"/>
    <n v="3"/>
    <n v="47.01"/>
    <n v="141.03"/>
    <x v="795"/>
    <x v="811"/>
    <x v="0"/>
    <x v="1"/>
    <x v="9"/>
    <s v="Maharashtra"/>
  </r>
  <r>
    <s v="ORD101195"/>
    <s v="Jamie Khan"/>
    <s v="Unknown"/>
    <s v="jamie.@hotmail.com"/>
    <s v="+91 9680283342"/>
    <x v="13"/>
    <x v="1"/>
    <x v="9"/>
    <n v="1"/>
    <n v="779.12"/>
    <n v="779.12"/>
    <x v="392"/>
    <x v="508"/>
    <x v="2"/>
    <x v="2"/>
    <x v="9"/>
    <s v="Maharashtra"/>
  </r>
  <r>
    <s v="ORD102510"/>
    <s v="Taylor Nath"/>
    <s v="Male"/>
    <s v="taylor.x@hotmail.com"/>
    <s v="(756) 5631700"/>
    <x v="11"/>
    <x v="0"/>
    <x v="7"/>
    <n v="1"/>
    <n v="1041.47"/>
    <n v="1041.47"/>
    <x v="796"/>
    <x v="24"/>
    <x v="1"/>
    <x v="1"/>
    <x v="4"/>
    <s v="Rajasthan"/>
  </r>
  <r>
    <s v="ORD104693"/>
    <s v="Parker Iyer"/>
    <s v="Male"/>
    <s v="parker9@mailinator.com"/>
    <m/>
    <x v="12"/>
    <x v="0"/>
    <x v="8"/>
    <n v="4"/>
    <n v="526.49"/>
    <n v="2105.96"/>
    <x v="55"/>
    <x v="812"/>
    <x v="4"/>
    <x v="1"/>
    <x v="1"/>
    <s v="Tamil Nadu"/>
  </r>
  <r>
    <s v="ORD103249"/>
    <s v="Jordan Sharma"/>
    <s v="Unknown"/>
    <s v="jordan@gmail"/>
    <n v="-7739119901"/>
    <x v="10"/>
    <x v="1"/>
    <x v="6"/>
    <n v="2"/>
    <n v="1184.6300000000001"/>
    <n v="2369.2600000000002"/>
    <x v="797"/>
    <x v="813"/>
    <x v="0"/>
    <x v="1"/>
    <x v="8"/>
    <s v="Uttar Pradesh"/>
  </r>
  <r>
    <s v="ORD101242"/>
    <s v="Avery Khan"/>
    <s v="Male"/>
    <s v="avery.12@yahoo.com"/>
    <n v="9463586458"/>
    <x v="3"/>
    <x v="0"/>
    <x v="2"/>
    <n v="2"/>
    <n v="1115.9100000000001"/>
    <n v="2231.8200000000002"/>
    <x v="678"/>
    <x v="814"/>
    <x v="0"/>
    <x v="2"/>
    <x v="10"/>
    <s v="Maharashtra"/>
  </r>
  <r>
    <s v="ORD103391"/>
    <s v="Kris Nath"/>
    <s v="Unknown"/>
    <s v="kris.x@yahoo.com"/>
    <n v="65444"/>
    <x v="9"/>
    <x v="0"/>
    <x v="1"/>
    <n v="4"/>
    <n v="193.04"/>
    <n v="772.16"/>
    <x v="30"/>
    <x v="815"/>
    <x v="2"/>
    <x v="4"/>
    <x v="2"/>
    <s v="Maharashtra"/>
  </r>
  <r>
    <s v="ORD100378"/>
    <s v="Parker Patel"/>
    <s v="Female"/>
    <s v="parkergmail.com"/>
    <s v="(647) 7045114"/>
    <x v="13"/>
    <x v="1"/>
    <x v="9"/>
    <n v="5"/>
    <n v="956.09"/>
    <n v="4780.45"/>
    <x v="798"/>
    <x v="764"/>
    <x v="4"/>
    <x v="1"/>
    <x v="7"/>
    <s v="West Bengal"/>
  </r>
  <r>
    <s v="ORD101263"/>
    <s v="Sasha Kapoor"/>
    <s v="Female"/>
    <s v="sasha.12@yahoo.com"/>
    <s v="6187075242 ext 270"/>
    <x v="3"/>
    <x v="0"/>
    <x v="2"/>
    <n v="1"/>
    <n v="993.46"/>
    <n v="993.46"/>
    <x v="397"/>
    <x v="609"/>
    <x v="3"/>
    <x v="2"/>
    <x v="2"/>
    <s v="Maharashtra"/>
  </r>
  <r>
    <s v="ORD100248"/>
    <s v="Taylor Singh"/>
    <s v="Female"/>
    <s v="taylor.12@gmail.com"/>
    <n v="67737"/>
    <x v="11"/>
    <x v="0"/>
    <x v="7"/>
    <n v="5"/>
    <n v="218.98"/>
    <n v="1094.8999999999999"/>
    <x v="799"/>
    <x v="816"/>
    <x v="1"/>
    <x v="3"/>
    <x v="2"/>
    <s v="Maharashtra "/>
  </r>
  <r>
    <s v="ORD103282"/>
    <s v="Lee Rao"/>
    <s v="Female"/>
    <s v="lee@gmail"/>
    <s v="6864362904 ext 866"/>
    <x v="9"/>
    <x v="0"/>
    <x v="1"/>
    <n v="6"/>
    <n v="735.41"/>
    <n v="4412.46"/>
    <x v="97"/>
    <x v="817"/>
    <x v="0"/>
    <x v="1"/>
    <x v="7"/>
    <s v="West Bengal"/>
  </r>
  <r>
    <s v="ORD100635"/>
    <s v="Sam Agarwal"/>
    <s v="Male"/>
    <s v="sam.x@example.com"/>
    <n v="7798279894"/>
    <x v="13"/>
    <x v="1"/>
    <x v="9"/>
    <n v="3"/>
    <n v="646.38"/>
    <n v="1939.1399999999999"/>
    <x v="800"/>
    <x v="228"/>
    <x v="1"/>
    <x v="1"/>
    <x v="0"/>
    <s v="Telangana"/>
  </r>
  <r>
    <s v="ORD103996"/>
    <s v="Taylor Verma"/>
    <s v="Unknown"/>
    <s v="taylor.x@company.co"/>
    <n v="8389792243"/>
    <x v="8"/>
    <x v="0"/>
    <x v="2"/>
    <n v="2"/>
    <n v="580"/>
    <n v="1160"/>
    <x v="801"/>
    <x v="818"/>
    <x v="0"/>
    <x v="3"/>
    <x v="3"/>
    <s v="Karnataka"/>
  </r>
  <r>
    <s v="ORD104787"/>
    <s v="Alex Bose"/>
    <s v="Unknown"/>
    <s v="alex.x@mailinator.com"/>
    <s v="+91 9989346635"/>
    <x v="11"/>
    <x v="0"/>
    <x v="7"/>
    <n v="6"/>
    <n v="715.52"/>
    <n v="4293.12"/>
    <x v="178"/>
    <x v="819"/>
    <x v="0"/>
    <x v="2"/>
    <x v="2"/>
    <s v="Maharashtra"/>
  </r>
  <r>
    <s v="ORD103575"/>
    <s v="Harper Nair"/>
    <s v="Female"/>
    <s v="harper.@yahoo.com"/>
    <n v="7029156782"/>
    <x v="3"/>
    <x v="0"/>
    <x v="2"/>
    <n v="4"/>
    <n v="225.83"/>
    <n v="903.32"/>
    <x v="151"/>
    <x v="76"/>
    <x v="1"/>
    <x v="0"/>
    <x v="0"/>
    <s v="Telangana"/>
  </r>
  <r>
    <s v="ORD100417"/>
    <s v="Taylor Dutta"/>
    <s v="Male"/>
    <s v="taylor.x@example.com"/>
    <n v="-6925867867"/>
    <x v="4"/>
    <x v="0"/>
    <x v="3"/>
    <n v="6"/>
    <n v="499.78"/>
    <n v="2998.68"/>
    <x v="43"/>
    <x v="820"/>
    <x v="2"/>
    <x v="2"/>
    <x v="6"/>
    <s v="Delhi"/>
  </r>
  <r>
    <s v="ORD100447"/>
    <s v="Angel Khan"/>
    <s v="Male"/>
    <s v="angel.x@gmail.com"/>
    <n v="-9501707902"/>
    <x v="11"/>
    <x v="0"/>
    <x v="7"/>
    <n v="6"/>
    <n v="650.98"/>
    <n v="3905.88"/>
    <x v="802"/>
    <x v="821"/>
    <x v="1"/>
    <x v="1"/>
    <x v="9"/>
    <s v="Maharashtra"/>
  </r>
  <r>
    <s v="ORD100098"/>
    <s v="Sam Singh"/>
    <s v="Female"/>
    <s v="sam.x@company.co"/>
    <n v="-7293285245"/>
    <x v="4"/>
    <x v="0"/>
    <x v="3"/>
    <n v="2"/>
    <n v="633.44000000000005"/>
    <n v="1266.8800000000001"/>
    <x v="803"/>
    <x v="822"/>
    <x v="1"/>
    <x v="4"/>
    <x v="9"/>
    <s v="Maharashtra"/>
  </r>
  <r>
    <s v="ORD101639"/>
    <s v="Skyler Rao"/>
    <s v="Male"/>
    <s v="skyler.@gmail.com"/>
    <s v="6910736834 ext 81"/>
    <x v="4"/>
    <x v="0"/>
    <x v="3"/>
    <n v="5"/>
    <n v="915.1"/>
    <n v="4575.5"/>
    <x v="557"/>
    <x v="699"/>
    <x v="3"/>
    <x v="1"/>
    <x v="7"/>
    <s v="West Bengal"/>
  </r>
  <r>
    <s v="ORD101791"/>
    <s v="Angel Bose"/>
    <s v="Female"/>
    <s v="angel.x@outlook.com"/>
    <n v="-7411517060"/>
    <x v="12"/>
    <x v="0"/>
    <x v="8"/>
    <n v="5"/>
    <n v="1020.12"/>
    <n v="5100.6000000000004"/>
    <x v="783"/>
    <x v="517"/>
    <x v="2"/>
    <x v="4"/>
    <x v="2"/>
    <s v="Maharashtra"/>
  </r>
  <r>
    <s v="ORD100040"/>
    <s v="Charlie Bose Jr"/>
    <s v="Female"/>
    <s v="charlie.@company.co"/>
    <n v="8641440900"/>
    <x v="7"/>
    <x v="1"/>
    <x v="4"/>
    <n v="1"/>
    <n v="796.13"/>
    <n v="796.13"/>
    <x v="655"/>
    <x v="187"/>
    <x v="0"/>
    <x v="2"/>
    <x v="4"/>
    <s v="Rajasthan"/>
  </r>
  <r>
    <s v="ORD102881"/>
    <s v="Casey Iyer"/>
    <s v="Male"/>
    <s v="casey.x@mailinator.com"/>
    <n v="8921197452"/>
    <x v="6"/>
    <x v="1"/>
    <x v="5"/>
    <n v="3"/>
    <n v="1009.36"/>
    <n v="3028.08"/>
    <x v="804"/>
    <x v="565"/>
    <x v="1"/>
    <x v="4"/>
    <x v="1"/>
    <s v="Tamil Nadu"/>
  </r>
  <r>
    <s v="ORD104239"/>
    <s v="Harper Nair"/>
    <s v="Unknown"/>
    <s v="harper.@gmail.com"/>
    <n v="64427"/>
    <x v="13"/>
    <x v="1"/>
    <x v="9"/>
    <n v="2"/>
    <n v="111.08"/>
    <n v="222.16"/>
    <x v="685"/>
    <x v="823"/>
    <x v="0"/>
    <x v="0"/>
    <x v="5"/>
    <s v="Gujarat"/>
  </r>
  <r>
    <s v="ORD105017"/>
    <s v="Taylor Chaudhary"/>
    <s v="Male"/>
    <s v="taylor.x@mailinator.com"/>
    <n v="9059519503"/>
    <x v="14"/>
    <x v="2"/>
    <x v="10"/>
    <n v="5"/>
    <n v="591.82000000000005"/>
    <n v="2959.1000000000004"/>
    <x v="805"/>
    <x v="824"/>
    <x v="1"/>
    <x v="1"/>
    <x v="5"/>
    <s v="Gujarat "/>
  </r>
  <r>
    <s v="ORD103764"/>
    <s v="Riley Singh"/>
    <s v="Male"/>
    <s v="riley@gmail"/>
    <s v="(901) 4201612"/>
    <x v="13"/>
    <x v="1"/>
    <x v="9"/>
    <n v="4"/>
    <n v="547.05999999999995"/>
    <n v="2188.2399999999998"/>
    <x v="806"/>
    <x v="807"/>
    <x v="0"/>
    <x v="1"/>
    <x v="9"/>
    <s v="Maharashtra"/>
  </r>
  <r>
    <s v="ORD103759"/>
    <s v="Alex Kulkarni"/>
    <s v="Male"/>
    <s v="alex.x@outlook.com"/>
    <s v="6794714102 ext 107"/>
    <x v="8"/>
    <x v="0"/>
    <x v="2"/>
    <n v="5"/>
    <n v="345.98"/>
    <n v="1729.9"/>
    <x v="807"/>
    <x v="291"/>
    <x v="2"/>
    <x v="4"/>
    <x v="10"/>
    <s v="Maharashtra"/>
  </r>
  <r>
    <s v="ORD103476"/>
    <s v="Devin Patel"/>
    <s v="Female"/>
    <s v="devin.x@mailinator.com"/>
    <n v="99623"/>
    <x v="14"/>
    <x v="2"/>
    <x v="10"/>
    <n v="6"/>
    <n v="281.17"/>
    <n v="1687.02"/>
    <x v="65"/>
    <x v="703"/>
    <x v="3"/>
    <x v="1"/>
    <x v="7"/>
    <s v="West Bengal "/>
  </r>
  <r>
    <s v="ORD101312"/>
    <s v="Rowan Gupta"/>
    <s v="Female"/>
    <s v="rowan.x@outlook.com"/>
    <s v="(738) 5471354"/>
    <x v="9"/>
    <x v="0"/>
    <x v="1"/>
    <n v="2"/>
    <n v="1052.51"/>
    <n v="2105.02"/>
    <x v="663"/>
    <x v="825"/>
    <x v="4"/>
    <x v="0"/>
    <x v="8"/>
    <s v="Uttar Pradesh"/>
  </r>
  <r>
    <s v="ORD100066"/>
    <s v="Jesse Sharma"/>
    <s v="Unknown"/>
    <s v="jessegmailcom"/>
    <s v="+91 7634929736"/>
    <x v="14"/>
    <x v="2"/>
    <x v="10"/>
    <n v="4"/>
    <n v="878"/>
    <n v="3512"/>
    <x v="808"/>
    <x v="480"/>
    <x v="1"/>
    <x v="4"/>
    <x v="6"/>
    <s v="Delhi "/>
  </r>
  <r>
    <s v="ORD100247"/>
    <s v="Harper Kulkarni"/>
    <s v="Unknown"/>
    <s v="harper.12@hotmail.com"/>
    <n v="-2439265955"/>
    <x v="7"/>
    <x v="1"/>
    <x v="4"/>
    <n v="5"/>
    <n v="309.82"/>
    <n v="1549.1"/>
    <x v="809"/>
    <x v="826"/>
    <x v="2"/>
    <x v="0"/>
    <x v="0"/>
    <s v="Telangana"/>
  </r>
  <r>
    <s v="ORD104609"/>
    <s v="Robin Gupta"/>
    <s v="Unknown"/>
    <s v="robin.x@hotmail.com"/>
    <m/>
    <x v="4"/>
    <x v="0"/>
    <x v="3"/>
    <n v="1"/>
    <n v="481.82"/>
    <n v="481.82"/>
    <x v="810"/>
    <x v="827"/>
    <x v="2"/>
    <x v="4"/>
    <x v="4"/>
    <s v="Rajasthan "/>
  </r>
  <r>
    <s v="ORD101315"/>
    <s v="Skyler Agarwal"/>
    <s v="Male"/>
    <m/>
    <n v="9106019391"/>
    <x v="1"/>
    <x v="0"/>
    <x v="1"/>
    <n v="2"/>
    <n v="340.43"/>
    <n v="680.86"/>
    <x v="811"/>
    <x v="703"/>
    <x v="3"/>
    <x v="1"/>
    <x v="0"/>
    <s v="Telangana"/>
  </r>
  <r>
    <s v="ORD102174"/>
    <s v="Casey Kapoor"/>
    <s v="Unknown"/>
    <m/>
    <n v="-7595484574"/>
    <x v="14"/>
    <x v="2"/>
    <x v="10"/>
    <n v="4"/>
    <n v="787.77"/>
    <n v="3151.08"/>
    <x v="339"/>
    <x v="828"/>
    <x v="4"/>
    <x v="1"/>
    <x v="8"/>
    <s v="Uttar Pradesh"/>
  </r>
  <r>
    <s v="ORD103479"/>
    <s v="Quinn Iyer"/>
    <s v="Female"/>
    <s v="quinn.com"/>
    <n v="-9309413187"/>
    <x v="3"/>
    <x v="0"/>
    <x v="2"/>
    <n v="1"/>
    <n v="354.27"/>
    <n v="354.27"/>
    <x v="812"/>
    <x v="775"/>
    <x v="4"/>
    <x v="4"/>
    <x v="1"/>
    <s v="Tamil Nadu"/>
  </r>
  <r>
    <s v="ORD100734"/>
    <s v="Morgan Khan Jr"/>
    <s v="Female"/>
    <s v="morgan.@company.co"/>
    <s v="(604) 8258669"/>
    <x v="14"/>
    <x v="2"/>
    <x v="10"/>
    <n v="2"/>
    <n v="184.76"/>
    <n v="369.52"/>
    <x v="453"/>
    <x v="563"/>
    <x v="0"/>
    <x v="2"/>
    <x v="2"/>
    <s v="Maharashtra "/>
  </r>
  <r>
    <s v="ORD103078"/>
    <s v="Rowan Dutta"/>
    <s v="Male"/>
    <s v="rowan.@mailinator.com"/>
    <s v="9526457898 ext 159"/>
    <x v="1"/>
    <x v="0"/>
    <x v="1"/>
    <n v="3"/>
    <n v="497.95"/>
    <n v="1493.85"/>
    <x v="2"/>
    <x v="829"/>
    <x v="4"/>
    <x v="0"/>
    <x v="0"/>
    <s v="Telangana"/>
  </r>
  <r>
    <s v="ORD100625"/>
    <s v="Casey Iyer"/>
    <s v="Male"/>
    <s v="casey.12@yahoo.com"/>
    <n v="6721565870"/>
    <x v="10"/>
    <x v="1"/>
    <x v="6"/>
    <n v="5"/>
    <n v="789.5"/>
    <n v="3947.5"/>
    <x v="813"/>
    <x v="830"/>
    <x v="4"/>
    <x v="2"/>
    <x v="7"/>
    <s v="West Bengal "/>
  </r>
  <r>
    <s v="ORD103812"/>
    <s v="Robin Kapoor"/>
    <s v="Unknown"/>
    <s v="robin@.com"/>
    <m/>
    <x v="9"/>
    <x v="0"/>
    <x v="1"/>
    <n v="3"/>
    <n v="218.51"/>
    <n v="655.53"/>
    <x v="814"/>
    <x v="831"/>
    <x v="2"/>
    <x v="0"/>
    <x v="2"/>
    <s v="Maharashtra"/>
  </r>
  <r>
    <s v="ORD101295"/>
    <s v="Kai Patel"/>
    <s v="Unknown"/>
    <s v="kaigmailcom"/>
    <n v="6167401318"/>
    <x v="2"/>
    <x v="0"/>
    <x v="0"/>
    <n v="5"/>
    <n v="1050.8800000000001"/>
    <n v="5254.4000000000005"/>
    <x v="643"/>
    <x v="832"/>
    <x v="2"/>
    <x v="3"/>
    <x v="8"/>
    <s v="Uttar Pradesh"/>
  </r>
  <r>
    <s v="ORD104532"/>
    <s v="Skyler Bose"/>
    <s v="Female"/>
    <s v="skyler.@yahoo.com"/>
    <n v="7454324715"/>
    <x v="4"/>
    <x v="0"/>
    <x v="3"/>
    <n v="5"/>
    <n v="281.39999999999998"/>
    <n v="1407"/>
    <x v="150"/>
    <x v="809"/>
    <x v="0"/>
    <x v="3"/>
    <x v="0"/>
    <s v="Telangana"/>
  </r>
  <r>
    <s v="ORD103153"/>
    <s v="Jordan Nath"/>
    <s v="Female"/>
    <s v="jordan.12@hotmail.com"/>
    <s v="(947) 9834201"/>
    <x v="10"/>
    <x v="1"/>
    <x v="6"/>
    <n v="3"/>
    <n v="426.45"/>
    <n v="1279.3499999999999"/>
    <x v="815"/>
    <x v="833"/>
    <x v="0"/>
    <x v="1"/>
    <x v="7"/>
    <s v="West Bengal "/>
  </r>
  <r>
    <s v="ORD100091"/>
    <s v="Taylor Patel"/>
    <s v="Female"/>
    <s v="taylor.@yahoo.com"/>
    <n v="-3921845809"/>
    <x v="3"/>
    <x v="0"/>
    <x v="2"/>
    <n v="4"/>
    <n v="694.14"/>
    <n v="2776.56"/>
    <x v="816"/>
    <x v="834"/>
    <x v="2"/>
    <x v="0"/>
    <x v="9"/>
    <s v="Maharashtra"/>
  </r>
  <r>
    <s v="ORD104084"/>
    <s v="Drew Nair"/>
    <s v="Female"/>
    <s v="drew11@gmail.com"/>
    <n v="8000069804"/>
    <x v="10"/>
    <x v="1"/>
    <x v="6"/>
    <n v="5"/>
    <n v="789.32"/>
    <n v="3946.6000000000004"/>
    <x v="817"/>
    <x v="348"/>
    <x v="1"/>
    <x v="1"/>
    <x v="2"/>
    <s v="Maharashtra"/>
  </r>
  <r>
    <s v="ORD101474"/>
    <s v="Jamie Gupta"/>
    <s v="Male"/>
    <s v="jamie24@mailinator.com"/>
    <n v="73929"/>
    <x v="1"/>
    <x v="0"/>
    <x v="1"/>
    <n v="3"/>
    <n v="730.88"/>
    <n v="2192.64"/>
    <x v="818"/>
    <x v="835"/>
    <x v="3"/>
    <x v="4"/>
    <x v="2"/>
    <s v="Maharashtra"/>
  </r>
  <r>
    <s v="ORD101828"/>
    <s v="Jordan Patel"/>
    <s v="Male"/>
    <s v="jordan.x@yahoo.com"/>
    <s v="7782454981 ext 508"/>
    <x v="2"/>
    <x v="0"/>
    <x v="0"/>
    <n v="6"/>
    <n v="1074.4000000000001"/>
    <n v="6446.4000000000005"/>
    <x v="266"/>
    <x v="836"/>
    <x v="4"/>
    <x v="3"/>
    <x v="10"/>
    <s v="Maharashtra"/>
  </r>
  <r>
    <s v="ORD101393"/>
    <s v="Drew Bose"/>
    <s v="Unknown"/>
    <s v="drew14@gmail.com"/>
    <s v="(947) 3663333"/>
    <x v="10"/>
    <x v="1"/>
    <x v="6"/>
    <n v="5"/>
    <n v="238.45"/>
    <n v="1192.25"/>
    <x v="819"/>
    <x v="837"/>
    <x v="2"/>
    <x v="4"/>
    <x v="4"/>
    <s v="Rajasthan "/>
  </r>
  <r>
    <s v="ORD102875"/>
    <s v="Angel Joshi"/>
    <s v="Female"/>
    <s v="angel.@mailinator.com"/>
    <n v="70188"/>
    <x v="4"/>
    <x v="0"/>
    <x v="3"/>
    <n v="5"/>
    <n v="723.88"/>
    <n v="3619.4"/>
    <x v="820"/>
    <x v="838"/>
    <x v="1"/>
    <x v="1"/>
    <x v="5"/>
    <s v="Gujarat"/>
  </r>
  <r>
    <s v="ORD104145"/>
    <s v="Sasha Desai"/>
    <s v="Unknown"/>
    <s v="sasha.12@company.co"/>
    <n v="8154552665"/>
    <x v="0"/>
    <x v="0"/>
    <x v="0"/>
    <n v="3"/>
    <n v="362.48"/>
    <n v="1087.44"/>
    <x v="504"/>
    <x v="578"/>
    <x v="1"/>
    <x v="1"/>
    <x v="9"/>
    <s v="Maharashtra"/>
  </r>
  <r>
    <s v="ORD103258"/>
    <s v="Drew Mehta"/>
    <s v="Female"/>
    <s v="drew.@outlook.com"/>
    <n v="-5155439824"/>
    <x v="1"/>
    <x v="0"/>
    <x v="1"/>
    <n v="5"/>
    <n v="752.02"/>
    <n v="3760.1"/>
    <x v="821"/>
    <x v="646"/>
    <x v="0"/>
    <x v="0"/>
    <x v="3"/>
    <s v="Karnataka"/>
  </r>
  <r>
    <s v="ORD100520"/>
    <s v="Avery Dutta Jr"/>
    <s v="Unknown"/>
    <m/>
    <s v="(820) 8041236"/>
    <x v="5"/>
    <x v="1"/>
    <x v="4"/>
    <n v="5"/>
    <n v="744.04"/>
    <n v="3720.2"/>
    <x v="822"/>
    <x v="839"/>
    <x v="2"/>
    <x v="4"/>
    <x v="1"/>
    <s v="Tamil Nadu"/>
  </r>
  <r>
    <s v="ORD100113"/>
    <s v="Drew Patel"/>
    <s v="Male"/>
    <s v="drew@.com"/>
    <n v="-7419756273"/>
    <x v="14"/>
    <x v="2"/>
    <x v="10"/>
    <n v="1"/>
    <n v="1018.04"/>
    <n v="1018.04"/>
    <x v="823"/>
    <x v="840"/>
    <x v="0"/>
    <x v="0"/>
    <x v="4"/>
    <s v="Rajasthan"/>
  </r>
  <r>
    <s v="ORD103452"/>
    <s v="Riley Rao"/>
    <s v="Unknown"/>
    <s v="riley.@hotmail.com"/>
    <n v="-6168504535"/>
    <x v="2"/>
    <x v="0"/>
    <x v="0"/>
    <n v="6"/>
    <n v="711.96"/>
    <n v="4271.76"/>
    <x v="354"/>
    <x v="476"/>
    <x v="2"/>
    <x v="1"/>
    <x v="6"/>
    <s v="Delhi"/>
  </r>
  <r>
    <s v="ORD101773"/>
    <s v="Cameron Shah"/>
    <s v="Male"/>
    <s v="camerongmail.com"/>
    <s v="+91 8293862540"/>
    <x v="5"/>
    <x v="1"/>
    <x v="4"/>
    <n v="4"/>
    <n v="166.84"/>
    <n v="667.36"/>
    <x v="824"/>
    <x v="841"/>
    <x v="0"/>
    <x v="0"/>
    <x v="8"/>
    <s v="Uttar Pradesh"/>
  </r>
  <r>
    <s v="ORD103546"/>
    <s v="Angel Joshi"/>
    <s v="Unknown"/>
    <s v="angel.@gmail.com"/>
    <s v="+91 8416054000"/>
    <x v="0"/>
    <x v="0"/>
    <x v="0"/>
    <n v="5"/>
    <n v="281.26"/>
    <n v="1406.3"/>
    <x v="321"/>
    <x v="842"/>
    <x v="0"/>
    <x v="3"/>
    <x v="1"/>
    <s v="Tamil Nadu "/>
  </r>
  <r>
    <s v="ORD104343"/>
    <s v="Cameron Gupta"/>
    <s v="Female"/>
    <s v="cameron.x@hotmail.com"/>
    <n v="-5980219765"/>
    <x v="10"/>
    <x v="1"/>
    <x v="6"/>
    <n v="1"/>
    <n v="1003.26"/>
    <n v="1003.26"/>
    <x v="343"/>
    <x v="843"/>
    <x v="1"/>
    <x v="0"/>
    <x v="7"/>
    <s v="West Bengal"/>
  </r>
  <r>
    <s v="ORD102313"/>
    <s v="Riley Joshi"/>
    <s v="Female"/>
    <s v="riley.x@company.co"/>
    <n v="-6445139262"/>
    <x v="11"/>
    <x v="0"/>
    <x v="7"/>
    <n v="4"/>
    <n v="57.23"/>
    <n v="228.92"/>
    <x v="485"/>
    <x v="334"/>
    <x v="1"/>
    <x v="0"/>
    <x v="7"/>
    <s v="West Bengal"/>
  </r>
  <r>
    <s v="ORD104374"/>
    <s v="Jordan Agarwal"/>
    <s v="Female"/>
    <s v="jordan.@outlook.com"/>
    <s v="(636) 1830668"/>
    <x v="14"/>
    <x v="2"/>
    <x v="10"/>
    <n v="5"/>
    <n v="576.29999999999995"/>
    <n v="2881.5"/>
    <x v="825"/>
    <x v="741"/>
    <x v="4"/>
    <x v="0"/>
    <x v="4"/>
    <s v="Rajasthan"/>
  </r>
  <r>
    <s v="ORD101902"/>
    <s v="Jesse Chaudhary"/>
    <s v="Female"/>
    <s v="jesse@.com"/>
    <s v="8441642355 ext 766"/>
    <x v="5"/>
    <x v="1"/>
    <x v="4"/>
    <n v="1"/>
    <n v="358.05"/>
    <n v="358.05"/>
    <x v="826"/>
    <x v="844"/>
    <x v="0"/>
    <x v="3"/>
    <x v="9"/>
    <s v="Maharashtra"/>
  </r>
  <r>
    <s v="ORD103697"/>
    <s v="Charlie Chaudhary"/>
    <s v="Female"/>
    <s v="charlie.@gmail.com"/>
    <n v="-6655983748"/>
    <x v="9"/>
    <x v="0"/>
    <x v="1"/>
    <n v="4"/>
    <n v="409.62"/>
    <n v="1638.48"/>
    <x v="827"/>
    <x v="845"/>
    <x v="3"/>
    <x v="0"/>
    <x v="7"/>
    <s v="West Bengal"/>
  </r>
  <r>
    <s v="ORD104164"/>
    <s v="Cameron Nath"/>
    <s v="Female"/>
    <s v="cameron.x@yahoo.com"/>
    <n v="-7560714025"/>
    <x v="13"/>
    <x v="1"/>
    <x v="9"/>
    <n v="3"/>
    <n v="253.02"/>
    <n v="759.06000000000006"/>
    <x v="754"/>
    <x v="354"/>
    <x v="4"/>
    <x v="3"/>
    <x v="3"/>
    <s v="Karnataka"/>
  </r>
  <r>
    <s v="ORD100927"/>
    <s v="Jesse Verma"/>
    <s v="Female"/>
    <s v="jesse.x@yahoo.com"/>
    <n v="7609529252"/>
    <x v="11"/>
    <x v="0"/>
    <x v="7"/>
    <n v="5"/>
    <n v="358.41"/>
    <n v="1792.0500000000002"/>
    <x v="424"/>
    <x v="846"/>
    <x v="4"/>
    <x v="1"/>
    <x v="5"/>
    <s v="Gujarat"/>
  </r>
  <r>
    <s v="ORD102772"/>
    <s v="Kai Nair"/>
    <s v="Female"/>
    <s v="kai.com"/>
    <s v="7447275605 ext 57"/>
    <x v="7"/>
    <x v="1"/>
    <x v="4"/>
    <n v="2"/>
    <n v="211.07"/>
    <n v="422.14"/>
    <x v="828"/>
    <x v="847"/>
    <x v="0"/>
    <x v="4"/>
    <x v="10"/>
    <s v="Maharashtra"/>
  </r>
  <r>
    <s v="ORD104318"/>
    <s v="Lee Desai"/>
    <s v="Female"/>
    <s v="leegmail.com"/>
    <n v="9198201988"/>
    <x v="1"/>
    <x v="0"/>
    <x v="1"/>
    <n v="2"/>
    <n v="956.41"/>
    <n v="1912.82"/>
    <x v="829"/>
    <x v="364"/>
    <x v="2"/>
    <x v="0"/>
    <x v="5"/>
    <s v="Gujarat"/>
  </r>
  <r>
    <s v="ORD101736"/>
    <s v="Robin Desai Jr"/>
    <s v="Male"/>
    <s v="robin.@example.com"/>
    <s v="+91 6216282157"/>
    <x v="10"/>
    <x v="1"/>
    <x v="6"/>
    <n v="6"/>
    <n v="1163.05"/>
    <n v="6978.2999999999993"/>
    <x v="727"/>
    <x v="848"/>
    <x v="4"/>
    <x v="1"/>
    <x v="1"/>
    <s v="Tamil Nadu"/>
  </r>
  <r>
    <s v="ORD104883"/>
    <s v="Drew Sharma"/>
    <s v="Male"/>
    <s v="drew.12@outlook.com"/>
    <n v="8147087041"/>
    <x v="5"/>
    <x v="1"/>
    <x v="4"/>
    <n v="5"/>
    <n v="1025.0899999999999"/>
    <n v="5125.45"/>
    <x v="591"/>
    <x v="43"/>
    <x v="0"/>
    <x v="1"/>
    <x v="1"/>
    <s v="Tamil Nadu"/>
  </r>
  <r>
    <s v="ORD103097"/>
    <s v="Charlie Nath"/>
    <s v="Male"/>
    <s v="charlie.@yahoo.com"/>
    <s v="(968) 5074887"/>
    <x v="11"/>
    <x v="0"/>
    <x v="7"/>
    <n v="4"/>
    <n v="526.78"/>
    <n v="2107.12"/>
    <x v="830"/>
    <x v="71"/>
    <x v="3"/>
    <x v="1"/>
    <x v="4"/>
    <s v="Rajasthan"/>
  </r>
  <r>
    <s v="ORD101938"/>
    <s v="Riley Chaudhary"/>
    <s v="Unknown"/>
    <s v="riley.@company.co"/>
    <n v="6130288052"/>
    <x v="0"/>
    <x v="0"/>
    <x v="0"/>
    <n v="1"/>
    <n v="166.72"/>
    <n v="166.72"/>
    <x v="831"/>
    <x v="551"/>
    <x v="3"/>
    <x v="0"/>
    <x v="7"/>
    <s v="West Bengal"/>
  </r>
  <r>
    <s v="ORD101065"/>
    <s v="Drew Verma"/>
    <s v="Female"/>
    <s v="drew@outlook.com"/>
    <n v="-8196661420"/>
    <x v="6"/>
    <x v="1"/>
    <x v="5"/>
    <n v="4"/>
    <n v="956.84"/>
    <n v="3827.36"/>
    <x v="832"/>
    <x v="729"/>
    <x v="1"/>
    <x v="0"/>
    <x v="2"/>
    <s v="Maharashtra"/>
  </r>
  <r>
    <s v="ORD102916"/>
    <s v="Robin Dutta"/>
    <s v="Female"/>
    <s v="robin.@hotmail.com"/>
    <n v="7250189597"/>
    <x v="13"/>
    <x v="1"/>
    <x v="9"/>
    <n v="5"/>
    <n v="1030.26"/>
    <n v="5151.3"/>
    <x v="833"/>
    <x v="678"/>
    <x v="3"/>
    <x v="0"/>
    <x v="1"/>
    <s v="Tamil Nadu"/>
  </r>
  <r>
    <s v="ORD100136"/>
    <s v="Rowan Iyer"/>
    <s v="Male"/>
    <s v="rowan.12@outlook.com"/>
    <n v="81996"/>
    <x v="8"/>
    <x v="0"/>
    <x v="2"/>
    <n v="3"/>
    <n v="577.96"/>
    <n v="1733.88"/>
    <x v="834"/>
    <x v="94"/>
    <x v="4"/>
    <x v="2"/>
    <x v="10"/>
    <s v="Maharashtra"/>
  </r>
  <r>
    <s v="ORD103738"/>
    <s v="Rowan Verma"/>
    <s v="Female"/>
    <s v="rowan@gmail"/>
    <n v="-2184106148"/>
    <x v="11"/>
    <x v="0"/>
    <x v="7"/>
    <n v="6"/>
    <n v="115.78"/>
    <n v="694.68000000000006"/>
    <x v="835"/>
    <x v="815"/>
    <x v="4"/>
    <x v="1"/>
    <x v="5"/>
    <s v="Gujarat "/>
  </r>
  <r>
    <s v="ORD103150"/>
    <s v="Drew Sharma"/>
    <s v="Female"/>
    <s v="drew.x@company.co"/>
    <s v="+91 8585020885"/>
    <x v="9"/>
    <x v="0"/>
    <x v="1"/>
    <n v="4"/>
    <n v="276.14"/>
    <n v="1104.56"/>
    <x v="756"/>
    <x v="849"/>
    <x v="0"/>
    <x v="0"/>
    <x v="1"/>
    <s v="Tamil Nadu "/>
  </r>
  <r>
    <s v="ORD100324"/>
    <s v="Casey Desai"/>
    <s v="Female"/>
    <s v="caseygmailcom"/>
    <n v="-6999320493"/>
    <x v="2"/>
    <x v="0"/>
    <x v="0"/>
    <n v="3"/>
    <n v="872.13"/>
    <n v="2616.39"/>
    <x v="836"/>
    <x v="850"/>
    <x v="0"/>
    <x v="3"/>
    <x v="2"/>
    <s v="Maharashtra"/>
  </r>
  <r>
    <s v="ORD103914"/>
    <s v="Sasha Gupta"/>
    <s v="Female"/>
    <s v="sasha.@yahoo.com"/>
    <n v="-6045298557"/>
    <x v="8"/>
    <x v="0"/>
    <x v="2"/>
    <n v="4"/>
    <n v="1069.18"/>
    <n v="4276.72"/>
    <x v="803"/>
    <x v="851"/>
    <x v="1"/>
    <x v="1"/>
    <x v="6"/>
    <s v="Delhi"/>
  </r>
  <r>
    <s v="ORD102886"/>
    <s v="Skyler Chaudhary"/>
    <s v="Unknown"/>
    <m/>
    <n v="84348"/>
    <x v="3"/>
    <x v="0"/>
    <x v="2"/>
    <n v="2"/>
    <n v="403.14"/>
    <n v="806.28"/>
    <x v="837"/>
    <x v="852"/>
    <x v="1"/>
    <x v="0"/>
    <x v="4"/>
    <s v="Rajasthan"/>
  </r>
  <r>
    <s v="ORD102555"/>
    <s v="Skyler Sharma"/>
    <s v="Female"/>
    <s v="skyler.@yahoo.com"/>
    <n v="-8482326213"/>
    <x v="6"/>
    <x v="1"/>
    <x v="5"/>
    <n v="4"/>
    <n v="1039.8399999999999"/>
    <n v="4159.3599999999997"/>
    <x v="838"/>
    <x v="216"/>
    <x v="2"/>
    <x v="4"/>
    <x v="1"/>
    <s v="Tamil Nadu"/>
  </r>
  <r>
    <s v="ORD102049"/>
    <s v="Rowan Khan"/>
    <s v="Male"/>
    <s v="rowan.@hotmail.com"/>
    <n v="76133"/>
    <x v="9"/>
    <x v="0"/>
    <x v="1"/>
    <n v="4"/>
    <n v="291.91000000000003"/>
    <n v="1167.6400000000001"/>
    <x v="839"/>
    <x v="853"/>
    <x v="4"/>
    <x v="4"/>
    <x v="6"/>
    <s v="Delhi"/>
  </r>
  <r>
    <s v="ORD101902"/>
    <s v="Rowan Rao"/>
    <s v="Female"/>
    <s v="rowan.x@hotmail.com"/>
    <n v="-9782999248"/>
    <x v="9"/>
    <x v="0"/>
    <x v="1"/>
    <n v="3"/>
    <n v="1094.48"/>
    <n v="3283.44"/>
    <x v="840"/>
    <x v="854"/>
    <x v="3"/>
    <x v="1"/>
    <x v="9"/>
    <s v="Maharashtra "/>
  </r>
  <r>
    <s v="ORD100704"/>
    <s v="Casey Shah"/>
    <s v="Male"/>
    <s v="casey.12@yahoo.com"/>
    <n v="-9809869365"/>
    <x v="9"/>
    <x v="0"/>
    <x v="1"/>
    <n v="5"/>
    <n v="923.03"/>
    <n v="4615.1499999999996"/>
    <x v="841"/>
    <x v="753"/>
    <x v="1"/>
    <x v="0"/>
    <x v="10"/>
    <s v="Maharashtra"/>
  </r>
  <r>
    <s v="ORD101290"/>
    <s v="Parker Verma"/>
    <s v="Unknown"/>
    <s v="parker.12@gmail.com"/>
    <n v="-7903888110"/>
    <x v="5"/>
    <x v="1"/>
    <x v="4"/>
    <n v="500"/>
    <n v="409.67"/>
    <n v="204835"/>
    <x v="842"/>
    <x v="427"/>
    <x v="3"/>
    <x v="1"/>
    <x v="10"/>
    <s v="Maharashtra"/>
  </r>
  <r>
    <s v="ORD100459"/>
    <s v="Taylor Verma"/>
    <s v="Unknown"/>
    <s v="taylor.@mailinator.com"/>
    <n v="63462"/>
    <x v="5"/>
    <x v="1"/>
    <x v="4"/>
    <n v="1"/>
    <n v="1065.93"/>
    <n v="1065.93"/>
    <x v="349"/>
    <x v="427"/>
    <x v="0"/>
    <x v="0"/>
    <x v="6"/>
    <s v="Delhi"/>
  </r>
  <r>
    <s v="ORD103173"/>
    <s v="Casey Kulkarni"/>
    <s v="Male"/>
    <s v="casey.12@outlook.com"/>
    <n v="-6563348992"/>
    <x v="11"/>
    <x v="0"/>
    <x v="7"/>
    <n v="1"/>
    <n v="972.23"/>
    <n v="972.23"/>
    <x v="843"/>
    <x v="463"/>
    <x v="2"/>
    <x v="1"/>
    <x v="6"/>
    <s v="Delhi"/>
  </r>
  <r>
    <s v="ORD100040"/>
    <s v="Rowan Agarwal"/>
    <s v="Female"/>
    <s v="rowan.com"/>
    <n v="7443665390"/>
    <x v="8"/>
    <x v="0"/>
    <x v="2"/>
    <n v="2"/>
    <n v="1092.04"/>
    <n v="2184.08"/>
    <x v="560"/>
    <x v="855"/>
    <x v="0"/>
    <x v="1"/>
    <x v="0"/>
    <s v="Telangana"/>
  </r>
  <r>
    <s v="ORD101203"/>
    <s v="Drew Singh"/>
    <s v="Female"/>
    <s v="drew@outlook.com"/>
    <n v="6522943967"/>
    <x v="4"/>
    <x v="0"/>
    <x v="3"/>
    <n v="3"/>
    <n v="178.76"/>
    <n v="536.28"/>
    <x v="844"/>
    <x v="856"/>
    <x v="1"/>
    <x v="2"/>
    <x v="5"/>
    <s v="Gujarat"/>
  </r>
  <r>
    <s v="ORD102104"/>
    <s v="Avery Chaudhary"/>
    <s v="Male"/>
    <s v="avery.12@example.com"/>
    <s v="7469310998 ext 25"/>
    <x v="13"/>
    <x v="1"/>
    <x v="9"/>
    <n v="2"/>
    <n v="775.22"/>
    <n v="1550.44"/>
    <x v="621"/>
    <x v="857"/>
    <x v="0"/>
    <x v="1"/>
    <x v="6"/>
    <s v="Delhi"/>
  </r>
  <r>
    <s v="ORD101961"/>
    <s v="Kai Nath Jr"/>
    <s v="Female"/>
    <s v="kai.x@yahoo.com"/>
    <n v="-9591972011"/>
    <x v="7"/>
    <x v="1"/>
    <x v="4"/>
    <n v="1"/>
    <n v="118.15"/>
    <n v="118.15"/>
    <x v="264"/>
    <x v="735"/>
    <x v="2"/>
    <x v="0"/>
    <x v="4"/>
    <s v="Rajasthan"/>
  </r>
  <r>
    <s v="ORD102419"/>
    <s v="Quinn Patel"/>
    <s v="Female"/>
    <s v="quinn.x@mailinator.com"/>
    <n v="6459319461"/>
    <x v="14"/>
    <x v="2"/>
    <x v="10"/>
    <n v="5"/>
    <n v="454.22"/>
    <n v="2271.1000000000004"/>
    <x v="845"/>
    <x v="858"/>
    <x v="3"/>
    <x v="0"/>
    <x v="7"/>
    <s v="West Bengal"/>
  </r>
  <r>
    <s v="ORD100868"/>
    <s v="Sam Agarwal"/>
    <s v="Male"/>
    <s v="sam.x@outlook.com"/>
    <n v="-7033146071"/>
    <x v="6"/>
    <x v="1"/>
    <x v="5"/>
    <n v="6"/>
    <n v="79.349999999999994"/>
    <n v="476.09999999999997"/>
    <x v="846"/>
    <x v="491"/>
    <x v="4"/>
    <x v="1"/>
    <x v="5"/>
    <s v="Gujarat"/>
  </r>
  <r>
    <s v="ORD104198"/>
    <s v="Sam Rao"/>
    <s v="Female"/>
    <s v="sam.12@mailinator.com"/>
    <n v="7815786334"/>
    <x v="6"/>
    <x v="1"/>
    <x v="5"/>
    <n v="1"/>
    <n v="639.5"/>
    <n v="639.5"/>
    <x v="638"/>
    <x v="859"/>
    <x v="4"/>
    <x v="0"/>
    <x v="8"/>
    <s v="Uttar Pradesh "/>
  </r>
  <r>
    <s v="ORD100732"/>
    <s v="Parker Agarwal"/>
    <s v="Female"/>
    <s v="parker.12@company.co"/>
    <n v="-6377018951"/>
    <x v="3"/>
    <x v="0"/>
    <x v="2"/>
    <n v="4"/>
    <n v="533.13"/>
    <n v="2132.52"/>
    <x v="847"/>
    <x v="788"/>
    <x v="2"/>
    <x v="0"/>
    <x v="4"/>
    <s v="Rajasthan"/>
  </r>
  <r>
    <s v="ORD102289"/>
    <s v="Skyler Patel"/>
    <s v="Female"/>
    <s v="skyler@yahoo.com"/>
    <n v="81982"/>
    <x v="4"/>
    <x v="0"/>
    <x v="3"/>
    <n v="5"/>
    <n v="622.80999999999995"/>
    <n v="3114.0499999999997"/>
    <x v="848"/>
    <x v="860"/>
    <x v="0"/>
    <x v="0"/>
    <x v="4"/>
    <s v="Rajasthan"/>
  </r>
  <r>
    <s v="ORD104196"/>
    <s v="Taylor Khan"/>
    <s v="Female"/>
    <s v="taylor.x@gmail.com"/>
    <n v="7208830525"/>
    <x v="10"/>
    <x v="1"/>
    <x v="6"/>
    <n v="6"/>
    <n v="359"/>
    <n v="2154"/>
    <x v="393"/>
    <x v="381"/>
    <x v="3"/>
    <x v="1"/>
    <x v="8"/>
    <s v="Uttar Pradesh "/>
  </r>
  <r>
    <s v="ORD103397"/>
    <s v="Sasha Singh"/>
    <s v="Unknown"/>
    <s v="sasha.x@outlook.com"/>
    <s v="(842) 4981983"/>
    <x v="7"/>
    <x v="1"/>
    <x v="4"/>
    <n v="5"/>
    <n v="708.5"/>
    <n v="3542.5"/>
    <x v="482"/>
    <x v="488"/>
    <x v="4"/>
    <x v="0"/>
    <x v="8"/>
    <s v="Uttar Pradesh"/>
  </r>
  <r>
    <s v="ORD104078"/>
    <s v="Harper Shah"/>
    <s v="Male"/>
    <m/>
    <s v="9301508211 ext 240"/>
    <x v="10"/>
    <x v="1"/>
    <x v="6"/>
    <n v="4"/>
    <n v="43.15"/>
    <n v="172.6"/>
    <x v="302"/>
    <x v="861"/>
    <x v="0"/>
    <x v="0"/>
    <x v="5"/>
    <s v="Gujarat"/>
  </r>
  <r>
    <s v="ORD100402"/>
    <s v="Robin Sharma"/>
    <s v="Female"/>
    <s v="robin@gmail"/>
    <n v="85457"/>
    <x v="6"/>
    <x v="1"/>
    <x v="5"/>
    <n v="2"/>
    <n v="516.03"/>
    <n v="1032.06"/>
    <x v="849"/>
    <x v="862"/>
    <x v="0"/>
    <x v="1"/>
    <x v="7"/>
    <s v="West Bengal"/>
  </r>
  <r>
    <s v="ORD103323"/>
    <s v="Casey Khan"/>
    <s v="Female"/>
    <m/>
    <n v="7317479524"/>
    <x v="5"/>
    <x v="1"/>
    <x v="4"/>
    <n v="5"/>
    <n v="1178.53"/>
    <n v="5892.65"/>
    <x v="850"/>
    <x v="23"/>
    <x v="0"/>
    <x v="3"/>
    <x v="10"/>
    <s v="Maharashtra"/>
  </r>
  <r>
    <s v="ORD100334"/>
    <s v="Morgan Chaudhary"/>
    <s v="Female"/>
    <s v="morgan.@hotmail.com"/>
    <n v="-1336923309"/>
    <x v="12"/>
    <x v="0"/>
    <x v="8"/>
    <n v="2"/>
    <n v="954.01"/>
    <n v="1908.02"/>
    <x v="851"/>
    <x v="129"/>
    <x v="2"/>
    <x v="1"/>
    <x v="3"/>
    <s v="Karnataka "/>
  </r>
  <r>
    <s v="ORD103195"/>
    <s v="Angel Kulkarni"/>
    <s v="Male"/>
    <s v="angel.@outlook.com"/>
    <n v="7488039226"/>
    <x v="6"/>
    <x v="1"/>
    <x v="5"/>
    <n v="6"/>
    <n v="617.48"/>
    <n v="3704.88"/>
    <x v="852"/>
    <x v="863"/>
    <x v="2"/>
    <x v="1"/>
    <x v="6"/>
    <s v="Delhi"/>
  </r>
  <r>
    <s v="ORD104765"/>
    <s v="Kris Gupta"/>
    <s v="Unknown"/>
    <s v="kris.12@example.com"/>
    <n v="-9635752918"/>
    <x v="7"/>
    <x v="1"/>
    <x v="4"/>
    <n v="1"/>
    <n v="361.3"/>
    <n v="361.3"/>
    <x v="853"/>
    <x v="448"/>
    <x v="0"/>
    <x v="1"/>
    <x v="1"/>
    <s v="Tamil Nadu"/>
  </r>
  <r>
    <s v="ORD100293"/>
    <s v="Drew Kulkarni"/>
    <s v="Male"/>
    <m/>
    <s v="6112640908 ext 106"/>
    <x v="14"/>
    <x v="2"/>
    <x v="10"/>
    <n v="3"/>
    <n v="927.78"/>
    <n v="2783.34"/>
    <x v="456"/>
    <x v="103"/>
    <x v="3"/>
    <x v="0"/>
    <x v="3"/>
    <s v="Karnataka"/>
  </r>
  <r>
    <s v="ORD100218"/>
    <s v="Kris Kulkarni"/>
    <s v="Unknown"/>
    <s v="kris@gmail"/>
    <n v="9160620396"/>
    <x v="10"/>
    <x v="1"/>
    <x v="6"/>
    <n v="1"/>
    <n v="607.96"/>
    <n v="607.96"/>
    <x v="854"/>
    <x v="864"/>
    <x v="0"/>
    <x v="1"/>
    <x v="7"/>
    <s v="West Bengal "/>
  </r>
  <r>
    <s v="ORD100938"/>
    <s v="Quinn Chaudhary"/>
    <s v="Unknown"/>
    <s v="quinn.x@gmail.com"/>
    <s v="6573213451 ext 77"/>
    <x v="6"/>
    <x v="1"/>
    <x v="5"/>
    <n v="1"/>
    <n v="605.62"/>
    <n v="605.62"/>
    <x v="855"/>
    <x v="773"/>
    <x v="3"/>
    <x v="1"/>
    <x v="1"/>
    <s v="Tamil Nadu"/>
  </r>
  <r>
    <s v="ORD104383"/>
    <s v="Morgan Sharma"/>
    <s v="Female"/>
    <s v="morgan.12@gmail.com"/>
    <n v="9247542205"/>
    <x v="10"/>
    <x v="1"/>
    <x v="6"/>
    <n v="1"/>
    <n v="962.74"/>
    <n v="962.74"/>
    <x v="856"/>
    <x v="865"/>
    <x v="0"/>
    <x v="0"/>
    <x v="10"/>
    <s v="Maharashtra"/>
  </r>
  <r>
    <s v="ORD104990"/>
    <s v="Kris Joshi"/>
    <s v="Female"/>
    <s v="kris.12@yahoo.com"/>
    <s v="+91 6857518991"/>
    <x v="1"/>
    <x v="0"/>
    <x v="1"/>
    <n v="3"/>
    <n v="1175.19"/>
    <n v="3525.57"/>
    <x v="231"/>
    <x v="866"/>
    <x v="2"/>
    <x v="1"/>
    <x v="1"/>
    <s v="Tamil Nadu"/>
  </r>
  <r>
    <s v="ORD103323"/>
    <s v="Kai Nair"/>
    <s v="Unknown"/>
    <s v="kai.@company.co"/>
    <m/>
    <x v="5"/>
    <x v="1"/>
    <x v="4"/>
    <n v="5"/>
    <n v="704.88"/>
    <n v="3524.4"/>
    <x v="855"/>
    <x v="867"/>
    <x v="4"/>
    <x v="0"/>
    <x v="7"/>
    <s v="West Bengal"/>
  </r>
  <r>
    <s v="ORD101824"/>
    <s v="Devin Shah"/>
    <s v="Unknown"/>
    <s v="devin.@outlook.com"/>
    <s v="(973) 5368427"/>
    <x v="2"/>
    <x v="0"/>
    <x v="0"/>
    <n v="6"/>
    <n v="77.2"/>
    <n v="463.20000000000005"/>
    <x v="857"/>
    <x v="11"/>
    <x v="4"/>
    <x v="1"/>
    <x v="0"/>
    <s v="Telangana "/>
  </r>
  <r>
    <s v="ORD101911"/>
    <s v="Morgan Singh"/>
    <s v="Unknown"/>
    <m/>
    <n v="80105"/>
    <x v="8"/>
    <x v="0"/>
    <x v="2"/>
    <n v="1"/>
    <n v="1169.27"/>
    <n v="1169.27"/>
    <x v="858"/>
    <x v="523"/>
    <x v="3"/>
    <x v="4"/>
    <x v="8"/>
    <s v="Uttar Pradesh"/>
  </r>
  <r>
    <s v="ORD101675"/>
    <s v="Casey Khan"/>
    <s v="Unknown"/>
    <s v="casey.12@mailinator.com"/>
    <s v="(817) 9837903"/>
    <x v="4"/>
    <x v="0"/>
    <x v="3"/>
    <n v="2"/>
    <n v="122.94"/>
    <n v="245.88"/>
    <x v="859"/>
    <x v="868"/>
    <x v="3"/>
    <x v="1"/>
    <x v="4"/>
    <s v="Rajasthan"/>
  </r>
  <r>
    <s v="ORD102497"/>
    <s v="Charlie Nath"/>
    <s v="Unknown"/>
    <s v="charlie.12@outlook.com"/>
    <n v="9627510427"/>
    <x v="11"/>
    <x v="0"/>
    <x v="7"/>
    <n v="6"/>
    <n v="728.4"/>
    <n v="4370.3999999999996"/>
    <x v="860"/>
    <x v="679"/>
    <x v="0"/>
    <x v="0"/>
    <x v="8"/>
    <s v="Uttar Pradesh"/>
  </r>
  <r>
    <s v="ORD101022"/>
    <s v="Morgan Joshi"/>
    <s v="Female"/>
    <s v="morgan@mailinator.com"/>
    <n v="-2927682539"/>
    <x v="5"/>
    <x v="1"/>
    <x v="4"/>
    <n v="2"/>
    <n v="87.64"/>
    <n v="175.28"/>
    <x v="861"/>
    <x v="869"/>
    <x v="3"/>
    <x v="1"/>
    <x v="3"/>
    <s v="Karnataka"/>
  </r>
  <r>
    <s v="ORD103536"/>
    <s v="Kai Rao"/>
    <s v="Female"/>
    <s v="kai.@gmail.com"/>
    <n v="7436657531"/>
    <x v="3"/>
    <x v="0"/>
    <x v="2"/>
    <n v="6"/>
    <n v="560.54999999999995"/>
    <n v="3363.2999999999997"/>
    <x v="862"/>
    <x v="870"/>
    <x v="2"/>
    <x v="0"/>
    <x v="1"/>
    <s v="Tamil Nadu"/>
  </r>
  <r>
    <s v="ORD100702"/>
    <s v="Kris Verma"/>
    <s v="Male"/>
    <s v="kris.x@outlook.com"/>
    <n v="-9161634557"/>
    <x v="3"/>
    <x v="0"/>
    <x v="2"/>
    <n v="3"/>
    <n v="783.86"/>
    <n v="2351.58"/>
    <x v="863"/>
    <x v="227"/>
    <x v="1"/>
    <x v="1"/>
    <x v="4"/>
    <s v="Rajasthan"/>
  </r>
  <r>
    <s v="ORD101142"/>
    <s v="Drew Sharma"/>
    <s v="Male"/>
    <s v="drew.@example.com"/>
    <s v="+91 7194274423"/>
    <x v="4"/>
    <x v="0"/>
    <x v="3"/>
    <n v="5"/>
    <n v="832.49"/>
    <n v="4162.45"/>
    <x v="864"/>
    <x v="871"/>
    <x v="3"/>
    <x v="4"/>
    <x v="5"/>
    <s v="Gujarat "/>
  </r>
  <r>
    <s v="ORD102839"/>
    <s v="Sam Mehta"/>
    <s v="Female"/>
    <m/>
    <n v="7240936913"/>
    <x v="8"/>
    <x v="0"/>
    <x v="2"/>
    <n v="2"/>
    <n v="676.71"/>
    <n v="1353.42"/>
    <x v="865"/>
    <x v="106"/>
    <x v="4"/>
    <x v="2"/>
    <x v="2"/>
    <s v="Maharashtra"/>
  </r>
  <r>
    <s v="ORD104301"/>
    <s v="Taylor Agarwal"/>
    <s v="Female"/>
    <s v="taylor.x@outlook.com"/>
    <s v="9135880430 ext 502"/>
    <x v="12"/>
    <x v="0"/>
    <x v="8"/>
    <n v="3"/>
    <n v="115.65"/>
    <n v="346.95000000000005"/>
    <x v="866"/>
    <x v="872"/>
    <x v="4"/>
    <x v="1"/>
    <x v="8"/>
    <s v="Uttar Pradesh"/>
  </r>
  <r>
    <s v="ORD103422"/>
    <s v="Parker Rao"/>
    <s v="Male"/>
    <s v="parker.12@hotmail.com"/>
    <n v="9929833444"/>
    <x v="4"/>
    <x v="0"/>
    <x v="3"/>
    <n v="1"/>
    <n v="1071.06"/>
    <n v="1071.06"/>
    <x v="344"/>
    <x v="873"/>
    <x v="4"/>
    <x v="1"/>
    <x v="1"/>
    <s v="Tamil Nadu "/>
  </r>
  <r>
    <s v="ORD103109"/>
    <s v="Angel Joshi"/>
    <s v="Female"/>
    <s v="angel.12@outlook.com"/>
    <n v="6461388586"/>
    <x v="12"/>
    <x v="0"/>
    <x v="8"/>
    <n v="5"/>
    <n v="723.27"/>
    <n v="3616.35"/>
    <x v="397"/>
    <x v="34"/>
    <x v="2"/>
    <x v="1"/>
    <x v="6"/>
    <s v="Delhi"/>
  </r>
  <r>
    <s v="ORD102247"/>
    <s v="Devin Khan"/>
    <s v="Unknown"/>
    <s v="devin.x@example.com"/>
    <n v="-8467006972"/>
    <x v="12"/>
    <x v="0"/>
    <x v="8"/>
    <n v="4"/>
    <n v="110.46"/>
    <n v="441.84"/>
    <x v="491"/>
    <x v="367"/>
    <x v="1"/>
    <x v="1"/>
    <x v="0"/>
    <s v="Telangana"/>
  </r>
  <r>
    <s v="ORD103050"/>
    <s v="Harper Iyer"/>
    <s v="Unknown"/>
    <s v="harper.@outlook.com"/>
    <s v="(995) 6956754"/>
    <x v="10"/>
    <x v="1"/>
    <x v="6"/>
    <n v="3"/>
    <n v="424.91"/>
    <n v="1274.73"/>
    <x v="867"/>
    <x v="874"/>
    <x v="0"/>
    <x v="1"/>
    <x v="2"/>
    <s v="Maharashtra"/>
  </r>
  <r>
    <s v="ORD101237"/>
    <s v="Skyler Mehta Jr"/>
    <s v="Female"/>
    <s v="skyler42@example.com"/>
    <n v="6360666312"/>
    <x v="4"/>
    <x v="0"/>
    <x v="3"/>
    <n v="6"/>
    <n v="520.72"/>
    <n v="3124.32"/>
    <x v="780"/>
    <x v="875"/>
    <x v="2"/>
    <x v="1"/>
    <x v="3"/>
    <s v="Karnataka"/>
  </r>
  <r>
    <s v="ORD100562"/>
    <s v="Devin Verma"/>
    <s v="Male"/>
    <s v="devin.@yahoo.com"/>
    <n v="8777268247"/>
    <x v="8"/>
    <x v="0"/>
    <x v="2"/>
    <n v="2"/>
    <n v="1016.11"/>
    <n v="2032.22"/>
    <x v="551"/>
    <x v="876"/>
    <x v="0"/>
    <x v="4"/>
    <x v="6"/>
    <s v="Delhi"/>
  </r>
  <r>
    <s v="ORD101863"/>
    <s v="Robin Mehta"/>
    <s v="Unknown"/>
    <s v="robin.x@gmail.com"/>
    <s v="7098512307 ext 536"/>
    <x v="6"/>
    <x v="1"/>
    <x v="5"/>
    <n v="1"/>
    <n v="516.27"/>
    <n v="516.27"/>
    <x v="205"/>
    <x v="877"/>
    <x v="3"/>
    <x v="1"/>
    <x v="0"/>
    <s v="Telangana"/>
  </r>
  <r>
    <s v="ORD103441"/>
    <s v="Quinn Joshi"/>
    <s v="Female"/>
    <s v="quinn.x@yahoo.com"/>
    <n v="81494"/>
    <x v="13"/>
    <x v="1"/>
    <x v="9"/>
    <n v="5"/>
    <n v="762.71"/>
    <n v="3813.55"/>
    <x v="364"/>
    <x v="878"/>
    <x v="3"/>
    <x v="1"/>
    <x v="9"/>
    <s v="Maharashtra"/>
  </r>
  <r>
    <s v="ORD102726"/>
    <s v="Riley Sharma"/>
    <s v="Female"/>
    <s v="riley.@yahoo.com"/>
    <s v="(827) 2557792"/>
    <x v="13"/>
    <x v="1"/>
    <x v="9"/>
    <n v="5"/>
    <n v="1010.03"/>
    <n v="5050.1499999999996"/>
    <x v="868"/>
    <x v="349"/>
    <x v="1"/>
    <x v="1"/>
    <x v="7"/>
    <s v="West Bengal"/>
  </r>
  <r>
    <s v="ORD101491"/>
    <s v="Jamie Verma"/>
    <s v="Male"/>
    <s v="jamie.12@company.co"/>
    <s v="+91 9929412506"/>
    <x v="2"/>
    <x v="0"/>
    <x v="0"/>
    <n v="6"/>
    <n v="387.75"/>
    <n v="2326.5"/>
    <x v="869"/>
    <x v="879"/>
    <x v="0"/>
    <x v="1"/>
    <x v="2"/>
    <s v="Maharashtra"/>
  </r>
  <r>
    <s v="ORD104394"/>
    <s v="Angel Joshi"/>
    <s v="Female"/>
    <s v="angel.@outlook.com"/>
    <n v="-3734214552"/>
    <x v="0"/>
    <x v="0"/>
    <x v="0"/>
    <n v="5"/>
    <n v="573.22"/>
    <n v="2866.1000000000004"/>
    <x v="870"/>
    <x v="254"/>
    <x v="3"/>
    <x v="1"/>
    <x v="0"/>
    <s v="Telangana"/>
  </r>
  <r>
    <s v="ORD102438"/>
    <s v="Robin Agarwal"/>
    <s v="Female"/>
    <s v="robin.com"/>
    <s v="(749) 6935477"/>
    <x v="14"/>
    <x v="2"/>
    <x v="10"/>
    <n v="2"/>
    <n v="208.14"/>
    <n v="416.28"/>
    <x v="411"/>
    <x v="880"/>
    <x v="2"/>
    <x v="1"/>
    <x v="9"/>
    <s v="Maharashtra"/>
  </r>
  <r>
    <s v="ORD101963"/>
    <s v="Casey Dutta"/>
    <s v="Male"/>
    <s v="casey.x@hotmail.com"/>
    <s v="(988) 1499553"/>
    <x v="3"/>
    <x v="0"/>
    <x v="2"/>
    <n v="1"/>
    <n v="354"/>
    <n v="354"/>
    <x v="871"/>
    <x v="881"/>
    <x v="4"/>
    <x v="1"/>
    <x v="3"/>
    <s v="Karnataka"/>
  </r>
  <r>
    <s v="ORD102821"/>
    <s v="Avery Kapoor"/>
    <s v="Male"/>
    <s v="avery12@outlook.com"/>
    <n v="9462772161"/>
    <x v="9"/>
    <x v="0"/>
    <x v="1"/>
    <n v="5"/>
    <n v="365.79"/>
    <n v="1828.95"/>
    <x v="872"/>
    <x v="882"/>
    <x v="4"/>
    <x v="1"/>
    <x v="4"/>
    <s v="Rajasthan"/>
  </r>
  <r>
    <s v="ORD100854"/>
    <s v="Sasha Iyer"/>
    <s v="Male"/>
    <s v="sasha.@hotmail.com"/>
    <s v="7796884664 ext 193"/>
    <x v="11"/>
    <x v="0"/>
    <x v="7"/>
    <n v="1"/>
    <n v="686.82"/>
    <n v="686.82"/>
    <x v="428"/>
    <x v="423"/>
    <x v="1"/>
    <x v="1"/>
    <x v="1"/>
    <s v="Tamil Nadu"/>
  </r>
  <r>
    <s v="ORD102904"/>
    <s v="Charlie Bose"/>
    <s v="Unknown"/>
    <s v="charlie.com"/>
    <n v="6031685102"/>
    <x v="13"/>
    <x v="1"/>
    <x v="9"/>
    <n v="3"/>
    <n v="330.58"/>
    <n v="991.74"/>
    <x v="623"/>
    <x v="883"/>
    <x v="1"/>
    <x v="1"/>
    <x v="7"/>
    <s v="West Bengal "/>
  </r>
  <r>
    <s v="ORD100515"/>
    <s v="Quinn Nair"/>
    <s v="Male"/>
    <s v="quinn.com"/>
    <m/>
    <x v="6"/>
    <x v="1"/>
    <x v="5"/>
    <n v="6"/>
    <n v="549.62"/>
    <n v="3297.7200000000003"/>
    <x v="851"/>
    <x v="884"/>
    <x v="2"/>
    <x v="0"/>
    <x v="3"/>
    <s v="Karnataka "/>
  </r>
  <r>
    <s v="ORD103021"/>
    <s v="Kris Joshi"/>
    <s v="Female"/>
    <s v="kris44@yahoo.com"/>
    <n v="-6024211014"/>
    <x v="4"/>
    <x v="0"/>
    <x v="3"/>
    <n v="3"/>
    <n v="435.23"/>
    <n v="1305.69"/>
    <x v="873"/>
    <x v="885"/>
    <x v="4"/>
    <x v="1"/>
    <x v="10"/>
    <s v="Maharashtra"/>
  </r>
  <r>
    <s v="ORD101004"/>
    <s v="Lee Agarwal"/>
    <s v="Male"/>
    <s v="lee.@mailinator.com"/>
    <n v="-7554921233"/>
    <x v="10"/>
    <x v="1"/>
    <x v="6"/>
    <n v="3"/>
    <n v="274.52"/>
    <n v="823.56"/>
    <x v="874"/>
    <x v="886"/>
    <x v="3"/>
    <x v="1"/>
    <x v="2"/>
    <s v="Maharashtra"/>
  </r>
  <r>
    <s v="ORD103831"/>
    <s v="Devin Gupta"/>
    <s v="Unknown"/>
    <s v="devingmailcom"/>
    <n v="8742464779"/>
    <x v="6"/>
    <x v="1"/>
    <x v="5"/>
    <n v="1"/>
    <n v="604.73"/>
    <n v="604.73"/>
    <x v="221"/>
    <x v="887"/>
    <x v="2"/>
    <x v="3"/>
    <x v="8"/>
    <s v="Uttar Pradesh"/>
  </r>
  <r>
    <s v="ORD102317"/>
    <s v="Skyler Gupta"/>
    <s v="Female"/>
    <s v="skyler@gmail"/>
    <s v="7952843291 ext 868"/>
    <x v="0"/>
    <x v="0"/>
    <x v="0"/>
    <n v="5"/>
    <n v="568.64"/>
    <n v="2843.2"/>
    <x v="875"/>
    <x v="888"/>
    <x v="0"/>
    <x v="2"/>
    <x v="7"/>
    <s v="West Bengal"/>
  </r>
  <r>
    <s v="ORD101839"/>
    <s v="Cameron Chaudhary"/>
    <s v="Male"/>
    <s v="cameron.@outlook.com"/>
    <n v="-8676460393"/>
    <x v="11"/>
    <x v="0"/>
    <x v="7"/>
    <n v="5"/>
    <n v="706.2"/>
    <n v="3531"/>
    <x v="254"/>
    <x v="373"/>
    <x v="0"/>
    <x v="4"/>
    <x v="10"/>
    <s v="Maharashtra"/>
  </r>
  <r>
    <s v="ORD101231"/>
    <s v="Alex Kapoor"/>
    <s v="Unknown"/>
    <s v="alex.x@outlook.com"/>
    <s v="+91 7668638165"/>
    <x v="11"/>
    <x v="0"/>
    <x v="7"/>
    <n v="6"/>
    <n v="477"/>
    <n v="2862"/>
    <x v="876"/>
    <x v="889"/>
    <x v="4"/>
    <x v="1"/>
    <x v="9"/>
    <s v="Maharashtra"/>
  </r>
  <r>
    <s v="ORD100281"/>
    <s v="Jesse Iyer"/>
    <s v="Unknown"/>
    <s v="jesse@outlook.com"/>
    <s v="+91 6950281485"/>
    <x v="13"/>
    <x v="1"/>
    <x v="9"/>
    <n v="1"/>
    <n v="464.2"/>
    <n v="464.2"/>
    <x v="877"/>
    <x v="890"/>
    <x v="2"/>
    <x v="1"/>
    <x v="1"/>
    <s v="Tamil Nadu "/>
  </r>
  <r>
    <s v="ORD102171"/>
    <s v="Jordan Dutta"/>
    <s v="Female"/>
    <s v="jordan.@yahoo.com"/>
    <n v="7563363211"/>
    <x v="13"/>
    <x v="1"/>
    <x v="9"/>
    <n v="4"/>
    <n v="191.95"/>
    <n v="767.8"/>
    <x v="878"/>
    <x v="891"/>
    <x v="2"/>
    <x v="1"/>
    <x v="10"/>
    <s v="Maharashtra"/>
  </r>
  <r>
    <s v="ORD100738"/>
    <s v="Jamie Verma"/>
    <s v="Male"/>
    <s v="jamie.12@outlook.com"/>
    <m/>
    <x v="0"/>
    <x v="0"/>
    <x v="0"/>
    <n v="1"/>
    <n v="396.89"/>
    <n v="396.89"/>
    <x v="830"/>
    <x v="450"/>
    <x v="0"/>
    <x v="0"/>
    <x v="6"/>
    <s v="Delhi "/>
  </r>
  <r>
    <s v="ORD103115"/>
    <s v="Sasha Mehta"/>
    <s v="Unknown"/>
    <s v="sasha.@example.com"/>
    <n v="-9312807690"/>
    <x v="12"/>
    <x v="0"/>
    <x v="8"/>
    <n v="1"/>
    <n v="885.3"/>
    <n v="885.3"/>
    <x v="171"/>
    <x v="812"/>
    <x v="0"/>
    <x v="1"/>
    <x v="8"/>
    <s v="Uttar Pradesh"/>
  </r>
  <r>
    <s v="ORD100615"/>
    <s v="Robin Chaudhary"/>
    <s v="Unknown"/>
    <s v="robin.@company.co"/>
    <n v="7784566497"/>
    <x v="2"/>
    <x v="0"/>
    <x v="0"/>
    <n v="4"/>
    <n v="1076.76"/>
    <n v="4307.04"/>
    <x v="790"/>
    <x v="892"/>
    <x v="1"/>
    <x v="1"/>
    <x v="0"/>
    <s v="Telangana"/>
  </r>
  <r>
    <s v="ORD100944"/>
    <s v="Riley Desai"/>
    <s v="Male"/>
    <s v="rileygmail.com"/>
    <s v="(717) 9153230"/>
    <x v="3"/>
    <x v="0"/>
    <x v="2"/>
    <n v="1"/>
    <n v="1107.0999999999999"/>
    <n v="1107.0999999999999"/>
    <x v="811"/>
    <x v="893"/>
    <x v="0"/>
    <x v="1"/>
    <x v="7"/>
    <s v="West Bengal"/>
  </r>
  <r>
    <s v="ORD103271"/>
    <s v="Jamie Nair"/>
    <s v="Unknown"/>
    <s v="jamie.12@hotmail.com"/>
    <n v="6197984698"/>
    <x v="9"/>
    <x v="0"/>
    <x v="1"/>
    <n v="6"/>
    <n v="837.48"/>
    <n v="5024.88"/>
    <x v="676"/>
    <x v="236"/>
    <x v="2"/>
    <x v="3"/>
    <x v="7"/>
    <s v="West Bengal"/>
  </r>
  <r>
    <s v="ORD101788"/>
    <s v="Quinn Iyer"/>
    <s v="Female"/>
    <s v="quinn@.com"/>
    <s v="+91 7636995340"/>
    <x v="1"/>
    <x v="0"/>
    <x v="1"/>
    <n v="4"/>
    <n v="467.86"/>
    <n v="1871.44"/>
    <x v="879"/>
    <x v="717"/>
    <x v="0"/>
    <x v="1"/>
    <x v="3"/>
    <s v="Karnataka"/>
  </r>
  <r>
    <s v="ORD101870"/>
    <s v="Lee Iyer"/>
    <s v="Female"/>
    <s v="lee.@outlook.com"/>
    <s v="(874) 8685611"/>
    <x v="3"/>
    <x v="0"/>
    <x v="2"/>
    <n v="2"/>
    <n v="1157"/>
    <n v="2314"/>
    <x v="880"/>
    <x v="894"/>
    <x v="0"/>
    <x v="1"/>
    <x v="8"/>
    <s v="Uttar Pradesh"/>
  </r>
  <r>
    <s v="ORD102969"/>
    <s v="Kris Kapoor"/>
    <s v="Female"/>
    <s v="kris.x@company.co"/>
    <n v="-6037017143"/>
    <x v="3"/>
    <x v="0"/>
    <x v="2"/>
    <n v="5"/>
    <n v="882.27"/>
    <n v="4411.3500000000004"/>
    <x v="762"/>
    <x v="895"/>
    <x v="0"/>
    <x v="1"/>
    <x v="4"/>
    <s v="Rajasthan"/>
  </r>
  <r>
    <s v="ORD101259"/>
    <s v="Jamie Desai"/>
    <s v="Unknown"/>
    <s v="jamiegmailcom"/>
    <n v="-8973764761"/>
    <x v="12"/>
    <x v="0"/>
    <x v="8"/>
    <n v="2"/>
    <n v="1086.45"/>
    <n v="2172.9"/>
    <x v="881"/>
    <x v="636"/>
    <x v="2"/>
    <x v="1"/>
    <x v="10"/>
    <s v="Maharashtra"/>
  </r>
  <r>
    <s v="ORD101584"/>
    <s v="Casey Iyer"/>
    <s v="Male"/>
    <s v="casey.12@outlook.com"/>
    <s v="9991163851 ext 323"/>
    <x v="8"/>
    <x v="0"/>
    <x v="2"/>
    <n v="3"/>
    <n v="550.76"/>
    <n v="1652.28"/>
    <x v="882"/>
    <x v="896"/>
    <x v="2"/>
    <x v="3"/>
    <x v="0"/>
    <s v="Telangana "/>
  </r>
  <r>
    <s v="ORD101324"/>
    <s v="Harper Verma"/>
    <s v="Unknown"/>
    <s v="harper.x@outlook.com"/>
    <s v="+91 6677758309"/>
    <x v="14"/>
    <x v="2"/>
    <x v="10"/>
    <n v="6"/>
    <n v="887.92"/>
    <n v="5327.5199999999995"/>
    <x v="114"/>
    <x v="897"/>
    <x v="1"/>
    <x v="2"/>
    <x v="8"/>
    <s v="Uttar Pradesh"/>
  </r>
  <r>
    <s v="ORD103198"/>
    <s v="Kris Nair"/>
    <s v="Female"/>
    <m/>
    <s v="+91 9126289783"/>
    <x v="4"/>
    <x v="0"/>
    <x v="3"/>
    <n v="4"/>
    <n v="189.66"/>
    <n v="758.64"/>
    <x v="672"/>
    <x v="898"/>
    <x v="3"/>
    <x v="1"/>
    <x v="8"/>
    <s v="Uttar Pradesh"/>
  </r>
  <r>
    <s v="ORD104940"/>
    <s v="Casey Shah"/>
    <s v="Unknown"/>
    <s v="casey.12@hotmail.com"/>
    <n v="9649931603"/>
    <x v="12"/>
    <x v="0"/>
    <x v="8"/>
    <n v="2"/>
    <n v="1081.28"/>
    <n v="2162.56"/>
    <x v="206"/>
    <x v="530"/>
    <x v="0"/>
    <x v="4"/>
    <x v="9"/>
    <s v="Maharashtra"/>
  </r>
  <r>
    <s v="ORD103193"/>
    <s v="Alex Patel"/>
    <s v="Male"/>
    <s v="alex.@example.com"/>
    <n v="-1057145074"/>
    <x v="6"/>
    <x v="1"/>
    <x v="5"/>
    <n v="5"/>
    <n v="1053.4000000000001"/>
    <n v="5267"/>
    <x v="417"/>
    <x v="899"/>
    <x v="1"/>
    <x v="1"/>
    <x v="6"/>
    <s v="Delhi"/>
  </r>
  <r>
    <s v="ORD100902"/>
    <s v="Jamie Nair"/>
    <s v="Female"/>
    <s v="jamie.12@outlook.com"/>
    <n v="-9027661172"/>
    <x v="10"/>
    <x v="1"/>
    <x v="6"/>
    <n v="1"/>
    <n v="737.31"/>
    <n v="737.31"/>
    <x v="763"/>
    <x v="900"/>
    <x v="3"/>
    <x v="0"/>
    <x v="3"/>
    <s v="Karnataka"/>
  </r>
  <r>
    <s v="ORD104725"/>
    <s v="Harper Nath"/>
    <s v="Male"/>
    <s v="harper.x@mailinator.com"/>
    <m/>
    <x v="8"/>
    <x v="0"/>
    <x v="2"/>
    <n v="5"/>
    <n v="110.25"/>
    <n v="551.25"/>
    <x v="396"/>
    <x v="901"/>
    <x v="4"/>
    <x v="1"/>
    <x v="1"/>
    <s v="Tamil Nadu "/>
  </r>
  <r>
    <s v="ORD104218"/>
    <s v="Jamie Rao"/>
    <s v="Female"/>
    <s v="jamie.@mailinator.com"/>
    <n v="-4656509629"/>
    <x v="4"/>
    <x v="0"/>
    <x v="3"/>
    <n v="6"/>
    <n v="628.26"/>
    <n v="3769.56"/>
    <x v="883"/>
    <x v="902"/>
    <x v="0"/>
    <x v="3"/>
    <x v="3"/>
    <s v="Karnataka"/>
  </r>
  <r>
    <s v="ORD103797"/>
    <s v="Alex Kulkarni"/>
    <s v="Male"/>
    <s v="alex.x@mailinator.com"/>
    <m/>
    <x v="10"/>
    <x v="1"/>
    <x v="6"/>
    <n v="6"/>
    <n v="52.96"/>
    <n v="317.76"/>
    <x v="443"/>
    <x v="903"/>
    <x v="3"/>
    <x v="1"/>
    <x v="1"/>
    <s v="Tamil Nadu"/>
  </r>
  <r>
    <s v="ORD102400"/>
    <s v="Devin Iyer"/>
    <s v="Unknown"/>
    <s v="devin.@outlook.com"/>
    <s v="+91 9666810977"/>
    <x v="3"/>
    <x v="0"/>
    <x v="2"/>
    <n v="6"/>
    <n v="636.37"/>
    <n v="3818.2200000000003"/>
    <x v="528"/>
    <x v="904"/>
    <x v="0"/>
    <x v="0"/>
    <x v="2"/>
    <s v="Maharashtra "/>
  </r>
  <r>
    <s v="ORD102722"/>
    <s v="Casey Agarwal"/>
    <s v="Male"/>
    <s v="caseygmailcom"/>
    <n v="-8438521884"/>
    <x v="3"/>
    <x v="0"/>
    <x v="2"/>
    <n v="3"/>
    <n v="925.06"/>
    <n v="2775.18"/>
    <x v="884"/>
    <x v="168"/>
    <x v="4"/>
    <x v="4"/>
    <x v="2"/>
    <s v="Maharashtra"/>
  </r>
  <r>
    <s v="ORD100977"/>
    <s v="Jamie Iyer"/>
    <s v="Female"/>
    <s v="jamie@mailinator.com"/>
    <n v="9808961608"/>
    <x v="10"/>
    <x v="1"/>
    <x v="6"/>
    <n v="2"/>
    <n v="822.7"/>
    <n v="1645.4"/>
    <x v="474"/>
    <x v="72"/>
    <x v="4"/>
    <x v="0"/>
    <x v="6"/>
    <s v="Delhi"/>
  </r>
  <r>
    <s v="ORD103893"/>
    <s v="Taylor Nair"/>
    <s v="Unknown"/>
    <s v="taylor.@company.co"/>
    <n v="-6180508450"/>
    <x v="11"/>
    <x v="0"/>
    <x v="7"/>
    <n v="4"/>
    <n v="960.84"/>
    <n v="3843.36"/>
    <x v="885"/>
    <x v="905"/>
    <x v="0"/>
    <x v="0"/>
    <x v="6"/>
    <s v="Delhi"/>
  </r>
  <r>
    <s v="ORD103350"/>
    <s v="Drew Agarwal"/>
    <s v="Female"/>
    <s v="drew.12@company.co"/>
    <s v="(688) 3580947"/>
    <x v="5"/>
    <x v="1"/>
    <x v="4"/>
    <n v="3"/>
    <n v="269.95999999999998"/>
    <n v="809.87999999999988"/>
    <x v="886"/>
    <x v="906"/>
    <x v="0"/>
    <x v="0"/>
    <x v="1"/>
    <s v="Tamil Nadu"/>
  </r>
  <r>
    <s v="ORD100218"/>
    <s v="Devin Joshi"/>
    <s v="Unknown"/>
    <s v="devin.12@outlook.com"/>
    <n v="-8696569063"/>
    <x v="3"/>
    <x v="0"/>
    <x v="2"/>
    <n v="6"/>
    <n v="779.99"/>
    <n v="4679.9400000000005"/>
    <x v="710"/>
    <x v="210"/>
    <x v="1"/>
    <x v="1"/>
    <x v="2"/>
    <s v="Maharashtra"/>
  </r>
  <r>
    <s v="ORD104688"/>
    <s v="Kai Nair"/>
    <s v="Female"/>
    <s v="kai.12@company.co"/>
    <n v="-8557637290"/>
    <x v="10"/>
    <x v="1"/>
    <x v="6"/>
    <n v="3"/>
    <n v="515.9"/>
    <n v="1547.6999999999998"/>
    <x v="887"/>
    <x v="907"/>
    <x v="2"/>
    <x v="1"/>
    <x v="7"/>
    <s v="West Bengal "/>
  </r>
  <r>
    <s v="ORD103283"/>
    <s v="Jamie Rao"/>
    <s v="Female"/>
    <s v="jamie@.com"/>
    <n v="7290698384"/>
    <x v="4"/>
    <x v="0"/>
    <x v="3"/>
    <n v="2"/>
    <n v="247.96"/>
    <n v="495.92"/>
    <x v="329"/>
    <x v="542"/>
    <x v="0"/>
    <x v="4"/>
    <x v="4"/>
    <s v="Rajasthan "/>
  </r>
  <r>
    <s v="ORD103699"/>
    <s v="Casey Sharma"/>
    <s v="Female"/>
    <s v="caseygmail.com"/>
    <n v="-8240553241"/>
    <x v="13"/>
    <x v="1"/>
    <x v="9"/>
    <n v="4"/>
    <n v="870.48"/>
    <n v="3481.92"/>
    <x v="182"/>
    <x v="766"/>
    <x v="3"/>
    <x v="1"/>
    <x v="0"/>
    <s v="Telangana "/>
  </r>
  <r>
    <s v="ORD103389"/>
    <s v="Robin Nair"/>
    <s v="Unknown"/>
    <s v="robin46@example.com"/>
    <n v="8548157669"/>
    <x v="4"/>
    <x v="0"/>
    <x v="3"/>
    <n v="2"/>
    <n v="1119.06"/>
    <n v="2238.12"/>
    <x v="888"/>
    <x v="278"/>
    <x v="4"/>
    <x v="0"/>
    <x v="5"/>
    <s v="Gujarat"/>
  </r>
  <r>
    <s v="ORD101069"/>
    <s v="Taylor Chaudhary"/>
    <s v="Female"/>
    <s v="taylor70@mailinator.com"/>
    <s v="(643) 5383532"/>
    <x v="10"/>
    <x v="1"/>
    <x v="6"/>
    <n v="2"/>
    <n v="261.31"/>
    <n v="522.62"/>
    <x v="836"/>
    <x v="908"/>
    <x v="2"/>
    <x v="0"/>
    <x v="6"/>
    <s v="Delhi"/>
  </r>
  <r>
    <s v="ORD100985"/>
    <s v="Jamie Kulkarni"/>
    <s v="Male"/>
    <s v="jamie33@yahoo.com"/>
    <n v="8526469315"/>
    <x v="2"/>
    <x v="0"/>
    <x v="0"/>
    <n v="1"/>
    <n v="214.29"/>
    <n v="214.29"/>
    <x v="736"/>
    <x v="909"/>
    <x v="2"/>
    <x v="2"/>
    <x v="9"/>
    <s v="Maharashtra"/>
  </r>
  <r>
    <s v="ORD102022"/>
    <s v="Riley Kulkarni"/>
    <s v="Female"/>
    <s v="riley.@outlook.com"/>
    <n v="76442"/>
    <x v="13"/>
    <x v="1"/>
    <x v="9"/>
    <n v="2"/>
    <n v="206.01"/>
    <n v="412.02"/>
    <x v="845"/>
    <x v="910"/>
    <x v="2"/>
    <x v="0"/>
    <x v="6"/>
    <s v="Delhi"/>
  </r>
  <r>
    <s v="ORD104479"/>
    <s v="Sasha Agarwal"/>
    <s v="Male"/>
    <s v="sasha.@hotmail.com"/>
    <s v="+91 7980306234"/>
    <x v="9"/>
    <x v="0"/>
    <x v="1"/>
    <n v="5"/>
    <n v="1030.26"/>
    <n v="5151.3"/>
    <x v="238"/>
    <x v="639"/>
    <x v="1"/>
    <x v="0"/>
    <x v="0"/>
    <s v="Telangana"/>
  </r>
  <r>
    <s v="ORD103226"/>
    <s v="Skyler Khan"/>
    <s v="Female"/>
    <s v="skyler.x@outlook.com"/>
    <m/>
    <x v="11"/>
    <x v="0"/>
    <x v="7"/>
    <n v="1"/>
    <n v="493.17"/>
    <n v="493.17"/>
    <x v="889"/>
    <x v="911"/>
    <x v="0"/>
    <x v="0"/>
    <x v="4"/>
    <s v="Rajasthan"/>
  </r>
  <r>
    <s v="ORD104415"/>
    <s v="Alex Agarwal"/>
    <s v="Female"/>
    <s v="alex@example.com"/>
    <s v="6615166629 ext 483"/>
    <x v="8"/>
    <x v="0"/>
    <x v="2"/>
    <n v="2"/>
    <n v="233.56"/>
    <n v="467.12"/>
    <x v="890"/>
    <x v="912"/>
    <x v="2"/>
    <x v="2"/>
    <x v="1"/>
    <s v="Tamil Nadu"/>
  </r>
  <r>
    <s v="ORD104847"/>
    <s v="Alex Iyer"/>
    <s v="Female"/>
    <s v="alex.12@outlook.com"/>
    <n v="-7846522819"/>
    <x v="8"/>
    <x v="0"/>
    <x v="2"/>
    <n v="2"/>
    <n v="444.86"/>
    <n v="889.72"/>
    <x v="891"/>
    <x v="83"/>
    <x v="0"/>
    <x v="1"/>
    <x v="1"/>
    <s v="Tamil Nadu"/>
  </r>
  <r>
    <s v="ORD103079"/>
    <s v="Robin Nair"/>
    <s v="Unknown"/>
    <s v="robin@example.com"/>
    <n v="6739313707"/>
    <x v="10"/>
    <x v="1"/>
    <x v="6"/>
    <n v="3"/>
    <n v="802.25"/>
    <n v="2406.75"/>
    <x v="892"/>
    <x v="913"/>
    <x v="0"/>
    <x v="1"/>
    <x v="3"/>
    <s v="Karnataka"/>
  </r>
  <r>
    <s v="ORD101180"/>
    <s v="Jamie Kapoor"/>
    <s v="Female"/>
    <s v="jamie.12@outlook.com"/>
    <n v="6591961104"/>
    <x v="1"/>
    <x v="0"/>
    <x v="1"/>
    <n v="4"/>
    <n v="539.65"/>
    <n v="2158.6"/>
    <x v="851"/>
    <x v="758"/>
    <x v="0"/>
    <x v="1"/>
    <x v="5"/>
    <s v="Gujarat"/>
  </r>
  <r>
    <s v="ORD101205"/>
    <s v="Robin Bose Jr"/>
    <s v="Male"/>
    <s v="robin.@mailinator.com"/>
    <s v="8751450815 ext 68"/>
    <x v="3"/>
    <x v="0"/>
    <x v="2"/>
    <n v="3"/>
    <n v="849.72"/>
    <n v="2549.16"/>
    <x v="661"/>
    <x v="340"/>
    <x v="2"/>
    <x v="1"/>
    <x v="1"/>
    <s v="Tamil Nadu "/>
  </r>
  <r>
    <s v="ORD100654"/>
    <s v="Charlie Kapoor"/>
    <s v="Unknown"/>
    <s v="charlie.@outlook.com"/>
    <n v="6413384208"/>
    <x v="13"/>
    <x v="1"/>
    <x v="9"/>
    <n v="4"/>
    <n v="169.27"/>
    <n v="677.08"/>
    <x v="893"/>
    <x v="136"/>
    <x v="2"/>
    <x v="1"/>
    <x v="3"/>
    <s v="Karnataka"/>
  </r>
  <r>
    <s v="ORD102353"/>
    <s v="Jamie Agarwal"/>
    <s v="Female"/>
    <s v="jamie.12@gmail.com"/>
    <s v="(662) 5221120"/>
    <x v="12"/>
    <x v="0"/>
    <x v="8"/>
    <n v="2"/>
    <n v="128.47999999999999"/>
    <n v="256.95999999999998"/>
    <x v="894"/>
    <x v="914"/>
    <x v="0"/>
    <x v="1"/>
    <x v="8"/>
    <s v="Uttar Pradesh"/>
  </r>
  <r>
    <s v="ORD100173"/>
    <s v="Skyler Gupta"/>
    <s v="Unknown"/>
    <s v="skyler.@gmail.com"/>
    <n v="-5470521233"/>
    <x v="13"/>
    <x v="1"/>
    <x v="9"/>
    <n v="2"/>
    <n v="665.98"/>
    <n v="1331.96"/>
    <x v="558"/>
    <x v="40"/>
    <x v="2"/>
    <x v="1"/>
    <x v="1"/>
    <s v="Tamil Nadu "/>
  </r>
  <r>
    <s v="ORD104000"/>
    <s v="Sam Joshi Jr"/>
    <s v="Male"/>
    <s v="sam8@hotmail.com"/>
    <n v="-7383010985"/>
    <x v="9"/>
    <x v="0"/>
    <x v="1"/>
    <n v="2"/>
    <n v="1050.9000000000001"/>
    <n v="2101.8000000000002"/>
    <x v="895"/>
    <x v="915"/>
    <x v="4"/>
    <x v="1"/>
    <x v="4"/>
    <s v="Rajasthan"/>
  </r>
  <r>
    <s v="ORD101916"/>
    <s v="Lee Sharma"/>
    <s v="Female"/>
    <s v="lee.@outlook.com"/>
    <s v="(802) 2506070"/>
    <x v="14"/>
    <x v="2"/>
    <x v="10"/>
    <n v="5"/>
    <n v="792.89"/>
    <n v="3964.45"/>
    <x v="896"/>
    <x v="54"/>
    <x v="1"/>
    <x v="0"/>
    <x v="1"/>
    <s v="Tamil Nadu"/>
  </r>
  <r>
    <s v="ORD100284"/>
    <s v="Morgan Patel"/>
    <s v="Unknown"/>
    <s v="morgan.12@outlook.com"/>
    <n v="-8353396803"/>
    <x v="4"/>
    <x v="0"/>
    <x v="3"/>
    <n v="4"/>
    <n v="367.54"/>
    <n v="1470.16"/>
    <x v="897"/>
    <x v="916"/>
    <x v="0"/>
    <x v="0"/>
    <x v="10"/>
    <s v="Maharashtra"/>
  </r>
  <r>
    <s v="ORD104280"/>
    <s v="Charlie Chaudhary"/>
    <s v="Unknown"/>
    <s v="charlie@outlook.com"/>
    <n v="-9560738078"/>
    <x v="9"/>
    <x v="0"/>
    <x v="1"/>
    <n v="6"/>
    <n v="459.74"/>
    <n v="2758.44"/>
    <x v="13"/>
    <x v="281"/>
    <x v="0"/>
    <x v="1"/>
    <x v="0"/>
    <s v="Telangana"/>
  </r>
  <r>
    <s v="ORD102114"/>
    <s v="Jamie Bose Jr"/>
    <s v="Female"/>
    <s v="jamie.12@yahoo.com"/>
    <s v="+91 6720791896"/>
    <x v="6"/>
    <x v="1"/>
    <x v="5"/>
    <n v="5"/>
    <n v="80"/>
    <n v="400"/>
    <x v="898"/>
    <x v="917"/>
    <x v="4"/>
    <x v="0"/>
    <x v="9"/>
    <s v="Maharashtra "/>
  </r>
  <r>
    <s v="ORD103153"/>
    <s v="Rowan Singh"/>
    <s v="Unknown"/>
    <s v="rowan.@company.co"/>
    <n v="9097195956"/>
    <x v="9"/>
    <x v="0"/>
    <x v="1"/>
    <n v="3"/>
    <n v="1071.6199999999999"/>
    <n v="3214.8599999999997"/>
    <x v="899"/>
    <x v="918"/>
    <x v="3"/>
    <x v="1"/>
    <x v="3"/>
    <s v="Karnataka"/>
  </r>
  <r>
    <s v="ORD101890"/>
    <s v="Quinn Sharma"/>
    <s v="Female"/>
    <s v="quinn.x@hotmail.com"/>
    <n v="6101021449"/>
    <x v="10"/>
    <x v="1"/>
    <x v="6"/>
    <n v="5"/>
    <n v="426.18"/>
    <n v="2130.9"/>
    <x v="492"/>
    <x v="627"/>
    <x v="0"/>
    <x v="0"/>
    <x v="0"/>
    <s v="Telangana"/>
  </r>
  <r>
    <s v="ORD101460"/>
    <s v="Quinn Mehta"/>
    <s v="Unknown"/>
    <s v="quinngmailcom"/>
    <n v="-6268589245"/>
    <x v="14"/>
    <x v="2"/>
    <x v="10"/>
    <n v="2"/>
    <n v="849.16"/>
    <n v="1698.32"/>
    <x v="180"/>
    <x v="709"/>
    <x v="2"/>
    <x v="4"/>
    <x v="2"/>
    <s v="Maharashtra"/>
  </r>
  <r>
    <s v="ORD101945"/>
    <s v="Morgan Rao"/>
    <s v="Female"/>
    <s v="morgan.x@yahoo.com"/>
    <n v="-7607326021"/>
    <x v="9"/>
    <x v="0"/>
    <x v="1"/>
    <n v="1"/>
    <n v="767.21"/>
    <n v="767.21"/>
    <x v="229"/>
    <x v="177"/>
    <x v="0"/>
    <x v="1"/>
    <x v="3"/>
    <s v="Karnataka "/>
  </r>
  <r>
    <s v="ORD103248"/>
    <s v="Harper Khan"/>
    <s v="Female"/>
    <s v="harper.@company.co"/>
    <n v="-9951678381"/>
    <x v="12"/>
    <x v="0"/>
    <x v="8"/>
    <n v="1"/>
    <n v="255.23"/>
    <n v="255.23"/>
    <x v="298"/>
    <x v="907"/>
    <x v="1"/>
    <x v="1"/>
    <x v="8"/>
    <s v="Uttar Pradesh"/>
  </r>
  <r>
    <s v="ORD103456"/>
    <s v="Jamie Verma"/>
    <s v="Male"/>
    <s v="jamie.@gmail.com"/>
    <n v="-5499706859"/>
    <x v="0"/>
    <x v="0"/>
    <x v="0"/>
    <n v="6"/>
    <n v="827.55"/>
    <n v="4965.2999999999993"/>
    <x v="215"/>
    <x v="919"/>
    <x v="1"/>
    <x v="1"/>
    <x v="6"/>
    <s v="Delhi"/>
  </r>
  <r>
    <s v="ORD100515"/>
    <s v="Kai Shah"/>
    <s v="Unknown"/>
    <s v="kai.@outlook.com"/>
    <n v="8272409624"/>
    <x v="10"/>
    <x v="1"/>
    <x v="6"/>
    <n v="2"/>
    <n v="441.2"/>
    <n v="882.4"/>
    <x v="900"/>
    <x v="920"/>
    <x v="2"/>
    <x v="4"/>
    <x v="1"/>
    <s v="Tamil Nadu"/>
  </r>
  <r>
    <s v="ORD103675"/>
    <s v="Morgan Bose"/>
    <s v="Male"/>
    <s v="morgan.@yahoo.com"/>
    <s v="(971) 9875666"/>
    <x v="8"/>
    <x v="0"/>
    <x v="2"/>
    <n v="4"/>
    <n v="236.98"/>
    <n v="947.92"/>
    <x v="901"/>
    <x v="382"/>
    <x v="1"/>
    <x v="1"/>
    <x v="4"/>
    <s v="Rajasthan"/>
  </r>
  <r>
    <s v="ORD104792"/>
    <s v="Drew Nath"/>
    <s v="Unknown"/>
    <s v="drewgmailcom"/>
    <s v="8515341969 ext 922"/>
    <x v="5"/>
    <x v="1"/>
    <x v="4"/>
    <n v="5"/>
    <n v="317.06"/>
    <n v="1585.3"/>
    <x v="902"/>
    <x v="178"/>
    <x v="4"/>
    <x v="2"/>
    <x v="2"/>
    <s v="Maharashtra"/>
  </r>
  <r>
    <s v="ORD103626"/>
    <s v="Kris Nath"/>
    <s v="Female"/>
    <s v="kris.x@mailinator.com"/>
    <s v="7346591043 ext 233"/>
    <x v="7"/>
    <x v="1"/>
    <x v="4"/>
    <n v="1"/>
    <n v="117.09"/>
    <n v="117.09"/>
    <x v="883"/>
    <x v="631"/>
    <x v="4"/>
    <x v="4"/>
    <x v="6"/>
    <s v="Delhi"/>
  </r>
  <r>
    <s v="ORD101889"/>
    <s v="Robin Singh"/>
    <s v="Unknown"/>
    <s v="robin52@company.co"/>
    <n v="-6378863210"/>
    <x v="1"/>
    <x v="0"/>
    <x v="1"/>
    <n v="2"/>
    <n v="1079.81"/>
    <n v="2159.62"/>
    <x v="903"/>
    <x v="921"/>
    <x v="3"/>
    <x v="1"/>
    <x v="2"/>
    <s v="Maharashtra "/>
  </r>
  <r>
    <s v="ORD104456"/>
    <s v="Parker Agarwal"/>
    <s v="Unknown"/>
    <s v="parkergmailcom"/>
    <n v="-7767123069"/>
    <x v="11"/>
    <x v="0"/>
    <x v="7"/>
    <n v="3"/>
    <n v="459.62"/>
    <n v="1378.8600000000001"/>
    <x v="904"/>
    <x v="922"/>
    <x v="0"/>
    <x v="0"/>
    <x v="0"/>
    <s v="Telangana"/>
  </r>
  <r>
    <s v="ORD100647"/>
    <s v="Jesse Mehta"/>
    <s v="Male"/>
    <s v="jesse16@mailinator.com"/>
    <s v="9064386447 ext 622"/>
    <x v="14"/>
    <x v="2"/>
    <x v="10"/>
    <n v="1"/>
    <n v="935.52"/>
    <n v="935.52"/>
    <x v="905"/>
    <x v="923"/>
    <x v="0"/>
    <x v="0"/>
    <x v="5"/>
    <s v="Gujarat "/>
  </r>
  <r>
    <s v="ORD102654"/>
    <s v="Cameron Rao"/>
    <s v="Male"/>
    <s v="cameron.x@example.com"/>
    <n v="8103067311"/>
    <x v="7"/>
    <x v="1"/>
    <x v="4"/>
    <n v="3"/>
    <n v="50.67"/>
    <n v="152.01"/>
    <x v="906"/>
    <x v="924"/>
    <x v="0"/>
    <x v="1"/>
    <x v="7"/>
    <s v="West Bengal"/>
  </r>
  <r>
    <s v="ORD103630"/>
    <s v="Drew Agarwal"/>
    <s v="Unknown"/>
    <s v="drew.x@outlook.com"/>
    <n v="9867719052"/>
    <x v="1"/>
    <x v="0"/>
    <x v="1"/>
    <n v="6"/>
    <n v="277"/>
    <n v="1662"/>
    <x v="907"/>
    <x v="187"/>
    <x v="4"/>
    <x v="0"/>
    <x v="10"/>
    <s v="Maharashtra"/>
  </r>
  <r>
    <s v="ORD101929"/>
    <s v="Jamie Gupta"/>
    <s v="Female"/>
    <s v="jamie.@gmail.com"/>
    <s v="7754718977 ext 915"/>
    <x v="0"/>
    <x v="0"/>
    <x v="0"/>
    <n v="3"/>
    <n v="202.73"/>
    <n v="608.18999999999994"/>
    <x v="908"/>
    <x v="925"/>
    <x v="4"/>
    <x v="0"/>
    <x v="8"/>
    <s v="Uttar Pradesh"/>
  </r>
  <r>
    <s v="ORD103266"/>
    <s v="Parker Rao"/>
    <s v="Female"/>
    <s v="parker.12@company.co"/>
    <n v="6219183279"/>
    <x v="6"/>
    <x v="1"/>
    <x v="5"/>
    <n v="1"/>
    <n v="481.92"/>
    <n v="481.92"/>
    <x v="156"/>
    <x v="159"/>
    <x v="3"/>
    <x v="4"/>
    <x v="7"/>
    <s v="West Bengal"/>
  </r>
  <r>
    <s v="ORD101869"/>
    <s v="Sasha Kapoor"/>
    <s v="Female"/>
    <s v="sasha@.com"/>
    <n v="-7710749544"/>
    <x v="9"/>
    <x v="0"/>
    <x v="1"/>
    <n v="6"/>
    <n v="93.95"/>
    <n v="563.70000000000005"/>
    <x v="909"/>
    <x v="581"/>
    <x v="4"/>
    <x v="1"/>
    <x v="8"/>
    <s v="Uttar Pradesh"/>
  </r>
  <r>
    <s v="ORD100925"/>
    <s v="Cameron Joshi"/>
    <s v="Unknown"/>
    <s v="cameron.@gmail.com"/>
    <s v="7170994254 ext 543"/>
    <x v="6"/>
    <x v="1"/>
    <x v="5"/>
    <n v="4"/>
    <n v="1079.81"/>
    <n v="4319.24"/>
    <x v="675"/>
    <x v="534"/>
    <x v="4"/>
    <x v="4"/>
    <x v="5"/>
    <s v="Gujarat"/>
  </r>
  <r>
    <s v="ORD104384"/>
    <s v="Taylor Mehta"/>
    <s v="Unknown"/>
    <s v="taylor11@outlook.com"/>
    <s v="(933) 2293098"/>
    <x v="10"/>
    <x v="1"/>
    <x v="6"/>
    <n v="5"/>
    <n v="882.07"/>
    <n v="4410.3500000000004"/>
    <x v="910"/>
    <x v="581"/>
    <x v="0"/>
    <x v="4"/>
    <x v="3"/>
    <s v="Karnataka"/>
  </r>
  <r>
    <s v="ORD104005"/>
    <s v="Kai Kulkarni Jr"/>
    <s v="Female"/>
    <s v="kai55@gmail.com"/>
    <s v="6003085203 ext 747"/>
    <x v="11"/>
    <x v="0"/>
    <x v="7"/>
    <n v="1"/>
    <n v="326.61"/>
    <n v="326.61"/>
    <x v="911"/>
    <x v="505"/>
    <x v="2"/>
    <x v="0"/>
    <x v="1"/>
    <s v="Tamil Nadu"/>
  </r>
  <r>
    <s v="ORD101320"/>
    <s v="Harper Rao"/>
    <s v="Unknown"/>
    <s v="harper.@company.co"/>
    <n v="-8045203954"/>
    <x v="12"/>
    <x v="0"/>
    <x v="8"/>
    <n v="3"/>
    <n v="80"/>
    <n v="240"/>
    <x v="912"/>
    <x v="926"/>
    <x v="3"/>
    <x v="2"/>
    <x v="10"/>
    <s v="Maharashtra"/>
  </r>
  <r>
    <s v="ORD105035"/>
    <s v="Rowan Singh"/>
    <s v="Male"/>
    <s v="rowan@.com"/>
    <s v="+91 8540114612"/>
    <x v="5"/>
    <x v="1"/>
    <x v="4"/>
    <n v="2"/>
    <n v="627.21"/>
    <n v="1254.42"/>
    <x v="913"/>
    <x v="553"/>
    <x v="2"/>
    <x v="1"/>
    <x v="3"/>
    <s v="Karnataka"/>
  </r>
  <r>
    <s v="ORD101220"/>
    <s v="Drew Shah"/>
    <s v="Female"/>
    <s v="drew.12@example.com"/>
    <n v="9222085021"/>
    <x v="0"/>
    <x v="0"/>
    <x v="0"/>
    <n v="5"/>
    <n v="916.5"/>
    <n v="4582.5"/>
    <x v="914"/>
    <x v="705"/>
    <x v="4"/>
    <x v="0"/>
    <x v="4"/>
    <s v="Rajasthan"/>
  </r>
  <r>
    <s v="ORD103037"/>
    <s v="Skyler Gupta"/>
    <s v="Female"/>
    <s v="skyler.12@yahoo.com"/>
    <s v="+91 6239313094"/>
    <x v="6"/>
    <x v="1"/>
    <x v="5"/>
    <n v="6"/>
    <n v="454.28"/>
    <n v="2725.68"/>
    <x v="275"/>
    <x v="927"/>
    <x v="3"/>
    <x v="1"/>
    <x v="3"/>
    <s v="Karnataka "/>
  </r>
  <r>
    <s v="ORD104005"/>
    <s v="Devin Dutta"/>
    <s v="Female"/>
    <s v="devin.@outlook.com"/>
    <n v="8743334384"/>
    <x v="6"/>
    <x v="1"/>
    <x v="5"/>
    <n v="3"/>
    <n v="554.04999999999995"/>
    <n v="1662.1499999999999"/>
    <x v="117"/>
    <x v="117"/>
    <x v="0"/>
    <x v="2"/>
    <x v="3"/>
    <s v="Karnataka"/>
  </r>
  <r>
    <s v="ORD104747"/>
    <s v="Avery Verma"/>
    <s v="Male"/>
    <s v="avery.@outlook.com"/>
    <n v="-4998592169"/>
    <x v="3"/>
    <x v="0"/>
    <x v="2"/>
    <n v="3"/>
    <n v="948.85"/>
    <n v="2846.55"/>
    <x v="457"/>
    <x v="112"/>
    <x v="0"/>
    <x v="1"/>
    <x v="9"/>
    <s v="Maharashtra"/>
  </r>
  <r>
    <s v="ORD102171"/>
    <s v="Skyler Sharma"/>
    <s v="Female"/>
    <s v="skyler.com"/>
    <n v="76322"/>
    <x v="3"/>
    <x v="0"/>
    <x v="2"/>
    <n v="5"/>
    <n v="329.34"/>
    <n v="1646.6999999999998"/>
    <x v="335"/>
    <x v="608"/>
    <x v="4"/>
    <x v="1"/>
    <x v="1"/>
    <s v="Tamil Nadu "/>
  </r>
  <r>
    <s v="ORD103133"/>
    <s v="Lee Chaudhary"/>
    <s v="Female"/>
    <s v="lee.x@example.com"/>
    <s v="+91 7163905872"/>
    <x v="13"/>
    <x v="1"/>
    <x v="9"/>
    <n v="3"/>
    <n v="402.13"/>
    <n v="1206.3899999999999"/>
    <x v="915"/>
    <x v="892"/>
    <x v="2"/>
    <x v="0"/>
    <x v="8"/>
    <s v="Uttar Pradesh"/>
  </r>
  <r>
    <s v="ORD101629"/>
    <s v="Sasha Gupta"/>
    <s v="Female"/>
    <s v="sasha@company.co"/>
    <s v="7014479356 ext 352"/>
    <x v="0"/>
    <x v="0"/>
    <x v="0"/>
    <n v="5"/>
    <n v="731.98"/>
    <n v="3659.9"/>
    <x v="916"/>
    <x v="928"/>
    <x v="4"/>
    <x v="1"/>
    <x v="1"/>
    <s v="Tamil Nadu"/>
  </r>
  <r>
    <s v="ORD104910"/>
    <s v="Skyler Nath"/>
    <s v="Male"/>
    <s v="skylergmail.com"/>
    <s v="+91 6180358873"/>
    <x v="9"/>
    <x v="0"/>
    <x v="1"/>
    <n v="2"/>
    <n v="479.16"/>
    <n v="958.32"/>
    <x v="917"/>
    <x v="844"/>
    <x v="0"/>
    <x v="1"/>
    <x v="1"/>
    <s v="Tamil Nadu"/>
  </r>
  <r>
    <s v="ORD103357"/>
    <s v="Parker Mehta"/>
    <s v="Female"/>
    <s v="parker61@outlook.com"/>
    <n v="89126"/>
    <x v="0"/>
    <x v="0"/>
    <x v="0"/>
    <n v="5"/>
    <n v="1117.8800000000001"/>
    <n v="5589.4000000000005"/>
    <x v="918"/>
    <x v="929"/>
    <x v="1"/>
    <x v="1"/>
    <x v="5"/>
    <s v="Gujarat"/>
  </r>
  <r>
    <s v="ORD102233"/>
    <s v="Alex Patel"/>
    <s v="Male"/>
    <s v="alex.12@company.co"/>
    <s v="6972468525 ext 391"/>
    <x v="8"/>
    <x v="0"/>
    <x v="2"/>
    <n v="6"/>
    <n v="90.23"/>
    <n v="541.38"/>
    <x v="919"/>
    <x v="346"/>
    <x v="3"/>
    <x v="1"/>
    <x v="6"/>
    <s v="Delhi"/>
  </r>
  <r>
    <s v="ORD100811"/>
    <s v="Jesse Nair"/>
    <s v="Female"/>
    <s v="jesse.@gmail.com"/>
    <s v="(713) 1777324"/>
    <x v="4"/>
    <x v="0"/>
    <x v="3"/>
    <n v="4"/>
    <n v="408.03"/>
    <n v="1632.12"/>
    <x v="920"/>
    <x v="930"/>
    <x v="2"/>
    <x v="1"/>
    <x v="5"/>
    <s v="Gujarat"/>
  </r>
  <r>
    <s v="ORD100991"/>
    <s v="Avery Dutta"/>
    <s v="Female"/>
    <s v="avery.x@outlook.com"/>
    <n v="-2830473005"/>
    <x v="0"/>
    <x v="0"/>
    <x v="0"/>
    <n v="2"/>
    <n v="1191.72"/>
    <n v="2383.44"/>
    <x v="921"/>
    <x v="51"/>
    <x v="2"/>
    <x v="3"/>
    <x v="0"/>
    <s v="Telangana"/>
  </r>
  <r>
    <s v="ORD104440"/>
    <s v="Jesse Nair"/>
    <s v="Male"/>
    <s v="jesse.x@mailinator.com"/>
    <n v="-7241682590"/>
    <x v="4"/>
    <x v="0"/>
    <x v="3"/>
    <n v="1"/>
    <n v="506.97"/>
    <n v="506.97"/>
    <x v="922"/>
    <x v="931"/>
    <x v="1"/>
    <x v="0"/>
    <x v="0"/>
    <s v="Telangana"/>
  </r>
  <r>
    <s v="ORD103779"/>
    <s v="Angel Kapoor"/>
    <s v="Male"/>
    <s v="angel@gmail"/>
    <n v="9196551551"/>
    <x v="1"/>
    <x v="0"/>
    <x v="1"/>
    <n v="1"/>
    <n v="1018.1"/>
    <n v="1018.1"/>
    <x v="849"/>
    <x v="932"/>
    <x v="0"/>
    <x v="0"/>
    <x v="1"/>
    <s v="Tamil Nadu"/>
  </r>
  <r>
    <s v="ORD101520"/>
    <s v="Charlie Desai"/>
    <s v="Female"/>
    <s v="charlie.@company.co"/>
    <s v="+91 8545926182"/>
    <x v="7"/>
    <x v="1"/>
    <x v="4"/>
    <n v="4"/>
    <n v="343.47"/>
    <n v="1373.88"/>
    <x v="923"/>
    <x v="933"/>
    <x v="4"/>
    <x v="3"/>
    <x v="6"/>
    <s v="Delhi"/>
  </r>
  <r>
    <s v="ORD104795"/>
    <s v="Jamie Joshi"/>
    <s v="Female"/>
    <s v="jamie.@yahoo.com"/>
    <s v="(805) 4822050"/>
    <x v="10"/>
    <x v="1"/>
    <x v="6"/>
    <n v="1"/>
    <n v="1037.18"/>
    <n v="1037.18"/>
    <x v="924"/>
    <x v="934"/>
    <x v="0"/>
    <x v="1"/>
    <x v="1"/>
    <s v="Tamil Nadu"/>
  </r>
  <r>
    <s v="ORD100573"/>
    <s v="Harper Sharma"/>
    <s v="Unknown"/>
    <s v="harper.@mailinator.com"/>
    <n v="6519750431"/>
    <x v="11"/>
    <x v="0"/>
    <x v="7"/>
    <n v="100"/>
    <n v="996.91"/>
    <n v="99691"/>
    <x v="193"/>
    <x v="547"/>
    <x v="4"/>
    <x v="0"/>
    <x v="9"/>
    <s v="Maharashtra"/>
  </r>
  <r>
    <s v="ORD104908"/>
    <s v="Jesse Nath"/>
    <s v="Male"/>
    <s v="jesse.12@outlook.com"/>
    <s v="9500308414 ext 269"/>
    <x v="14"/>
    <x v="2"/>
    <x v="10"/>
    <n v="1"/>
    <n v="602.54"/>
    <n v="602.54"/>
    <x v="925"/>
    <x v="170"/>
    <x v="4"/>
    <x v="1"/>
    <x v="3"/>
    <s v="Karnataka"/>
  </r>
  <r>
    <s v="ORD104730"/>
    <s v="Avery Chaudhary"/>
    <s v="Male"/>
    <s v="avery@outlook.com"/>
    <s v="+91 7229435949"/>
    <x v="9"/>
    <x v="0"/>
    <x v="1"/>
    <n v="2"/>
    <n v="324.08999999999997"/>
    <n v="648.17999999999995"/>
    <x v="374"/>
    <x v="797"/>
    <x v="0"/>
    <x v="1"/>
    <x v="6"/>
    <s v="Delhi"/>
  </r>
  <r>
    <s v="ORD101317"/>
    <s v="Jamie Bose"/>
    <s v="Male"/>
    <s v="jamie68@outlook.com"/>
    <m/>
    <x v="8"/>
    <x v="0"/>
    <x v="2"/>
    <n v="4"/>
    <n v="363.34"/>
    <n v="1453.36"/>
    <x v="850"/>
    <x v="492"/>
    <x v="3"/>
    <x v="0"/>
    <x v="7"/>
    <s v="West Bengal"/>
  </r>
  <r>
    <s v="ORD103318"/>
    <s v="Lee Khan"/>
    <s v="Unknown"/>
    <s v="lee@company.co"/>
    <n v="-8015855179"/>
    <x v="6"/>
    <x v="1"/>
    <x v="5"/>
    <n v="6"/>
    <n v="77.83"/>
    <n v="466.98"/>
    <x v="278"/>
    <x v="935"/>
    <x v="0"/>
    <x v="0"/>
    <x v="3"/>
    <s v="Karnataka "/>
  </r>
  <r>
    <s v="ORD104468"/>
    <s v="Riley Bose"/>
    <s v="Male"/>
    <s v="riley.x@company.co"/>
    <n v="7460568252"/>
    <x v="2"/>
    <x v="0"/>
    <x v="0"/>
    <n v="6"/>
    <n v="1179"/>
    <n v="7074"/>
    <x v="926"/>
    <x v="936"/>
    <x v="0"/>
    <x v="1"/>
    <x v="5"/>
    <s v="Gujarat"/>
  </r>
  <r>
    <s v="ORD104183"/>
    <s v="Jordan Desai"/>
    <s v="Female"/>
    <s v="jordan82@company.co"/>
    <n v="-3799463898"/>
    <x v="4"/>
    <x v="0"/>
    <x v="3"/>
    <n v="5"/>
    <n v="44.89"/>
    <n v="224.45"/>
    <x v="927"/>
    <x v="709"/>
    <x v="0"/>
    <x v="0"/>
    <x v="1"/>
    <s v="Tamil Nadu"/>
  </r>
  <r>
    <s v="ORD102051"/>
    <s v="Avery Shah"/>
    <s v="Female"/>
    <s v="avery.x@example.com"/>
    <n v="7423463260"/>
    <x v="14"/>
    <x v="2"/>
    <x v="10"/>
    <n v="1"/>
    <n v="199.05"/>
    <n v="199.05"/>
    <x v="928"/>
    <x v="937"/>
    <x v="2"/>
    <x v="0"/>
    <x v="8"/>
    <s v="Uttar Pradesh"/>
  </r>
  <r>
    <s v="ORD101153"/>
    <s v="Angel Patel"/>
    <s v="Male"/>
    <s v="angel.@company.co"/>
    <n v="9508586949"/>
    <x v="4"/>
    <x v="0"/>
    <x v="3"/>
    <n v="6"/>
    <n v="830.36"/>
    <n v="4982.16"/>
    <x v="929"/>
    <x v="938"/>
    <x v="2"/>
    <x v="1"/>
    <x v="6"/>
    <s v="Delhi "/>
  </r>
  <r>
    <s v="ORD101443"/>
    <s v="Casey Iyer"/>
    <s v="Female"/>
    <s v="casey.12@outlook.com"/>
    <s v="+91 9569756005"/>
    <x v="9"/>
    <x v="0"/>
    <x v="1"/>
    <n v="1"/>
    <n v="284.58"/>
    <n v="284.58"/>
    <x v="930"/>
    <x v="758"/>
    <x v="2"/>
    <x v="1"/>
    <x v="2"/>
    <s v="Maharashtra"/>
  </r>
  <r>
    <s v="ORD102751"/>
    <s v="Kris Chaudhary"/>
    <s v="Female"/>
    <s v="kris.@mailinator.com"/>
    <s v="(863) 2128445"/>
    <x v="8"/>
    <x v="0"/>
    <x v="2"/>
    <n v="1"/>
    <n v="746"/>
    <n v="746"/>
    <x v="931"/>
    <x v="271"/>
    <x v="3"/>
    <x v="0"/>
    <x v="10"/>
    <s v="Maharashtra"/>
  </r>
  <r>
    <s v="ORD104379"/>
    <s v="Jordan Shah"/>
    <s v="Unknown"/>
    <s v="jordan30@hotmail.com"/>
    <n v="-8642876177"/>
    <x v="7"/>
    <x v="1"/>
    <x v="4"/>
    <n v="1"/>
    <n v="848.99"/>
    <n v="848.99"/>
    <x v="932"/>
    <x v="939"/>
    <x v="1"/>
    <x v="1"/>
    <x v="4"/>
    <s v="Rajasthan "/>
  </r>
  <r>
    <s v="ORD103406"/>
    <s v="Jamie Mehta"/>
    <s v="Male"/>
    <s v="jamie.@mailinator.com"/>
    <s v="+91 8591418674"/>
    <x v="8"/>
    <x v="0"/>
    <x v="2"/>
    <n v="3"/>
    <n v="1106.71"/>
    <n v="3320.13"/>
    <x v="933"/>
    <x v="50"/>
    <x v="0"/>
    <x v="1"/>
    <x v="2"/>
    <s v="Maharashtra"/>
  </r>
  <r>
    <s v="ORD101297"/>
    <s v="Taylor Kulkarni"/>
    <s v="Female"/>
    <s v="taylor.com"/>
    <n v="82857"/>
    <x v="13"/>
    <x v="1"/>
    <x v="9"/>
    <n v="6"/>
    <n v="1161.25"/>
    <n v="6967.5"/>
    <x v="934"/>
    <x v="940"/>
    <x v="0"/>
    <x v="0"/>
    <x v="8"/>
    <s v="Uttar Pradesh"/>
  </r>
  <r>
    <s v="ORD100727"/>
    <s v="Robin Khan"/>
    <s v="Male"/>
    <s v="robin.@gmail.com"/>
    <s v="9323736983 ext 45"/>
    <x v="0"/>
    <x v="0"/>
    <x v="0"/>
    <n v="2"/>
    <n v="1008.91"/>
    <n v="2017.82"/>
    <x v="935"/>
    <x v="413"/>
    <x v="3"/>
    <x v="1"/>
    <x v="8"/>
    <s v="Uttar Pradesh"/>
  </r>
  <r>
    <s v="ORD104363"/>
    <s v="Rowan Shah"/>
    <s v="Female"/>
    <s v="rowan.12@gmail.com"/>
    <n v="9364056390"/>
    <x v="5"/>
    <x v="1"/>
    <x v="4"/>
    <n v="1"/>
    <n v="937.64"/>
    <n v="937.64"/>
    <x v="936"/>
    <x v="756"/>
    <x v="3"/>
    <x v="1"/>
    <x v="4"/>
    <s v="Rajasthan"/>
  </r>
  <r>
    <s v="ORD100525"/>
    <s v="Devin Nath"/>
    <s v="Female"/>
    <s v="devin.12@outlook.com"/>
    <n v="98890"/>
    <x v="3"/>
    <x v="0"/>
    <x v="2"/>
    <n v="2"/>
    <n v="247.85"/>
    <n v="495.7"/>
    <x v="937"/>
    <x v="444"/>
    <x v="0"/>
    <x v="1"/>
    <x v="2"/>
    <s v="Maharashtra"/>
  </r>
  <r>
    <s v="ORD103924"/>
    <s v="Charlie Shah"/>
    <s v="Male"/>
    <s v="charlie@gmail"/>
    <m/>
    <x v="14"/>
    <x v="2"/>
    <x v="10"/>
    <n v="3"/>
    <n v="368.11"/>
    <n v="1104.33"/>
    <x v="787"/>
    <x v="941"/>
    <x v="1"/>
    <x v="1"/>
    <x v="7"/>
    <s v="West Bengal"/>
  </r>
  <r>
    <s v="ORD103568"/>
    <s v="Rowan Desai Jr"/>
    <s v="Unknown"/>
    <s v="rowan.@company.co"/>
    <s v="+91 8504229093"/>
    <x v="13"/>
    <x v="1"/>
    <x v="9"/>
    <n v="2"/>
    <n v="537.30999999999995"/>
    <n v="1074.6199999999999"/>
    <x v="938"/>
    <x v="942"/>
    <x v="0"/>
    <x v="1"/>
    <x v="8"/>
    <s v="Uttar Pradesh"/>
  </r>
  <r>
    <s v="ORD104106"/>
    <s v="Sasha Nath"/>
    <s v="Female"/>
    <s v="sasha.x@yahoo.com"/>
    <m/>
    <x v="0"/>
    <x v="0"/>
    <x v="0"/>
    <n v="5"/>
    <n v="428.46"/>
    <n v="2142.2999999999997"/>
    <x v="6"/>
    <x v="715"/>
    <x v="1"/>
    <x v="2"/>
    <x v="6"/>
    <s v="Delhi"/>
  </r>
  <r>
    <s v="ORD101845"/>
    <s v="Riley Kulkarni"/>
    <s v="Unknown"/>
    <s v="riley.@yahoo.com"/>
    <n v="-4652679049"/>
    <x v="13"/>
    <x v="1"/>
    <x v="9"/>
    <n v="2"/>
    <n v="1035.05"/>
    <n v="2070.1"/>
    <x v="936"/>
    <x v="192"/>
    <x v="3"/>
    <x v="1"/>
    <x v="10"/>
    <s v="Maharashtra "/>
  </r>
  <r>
    <s v="ORD101549"/>
    <s v="Parker Chaudhary"/>
    <s v="Male"/>
    <s v="parker.12@mailinator.com"/>
    <n v="6616948488"/>
    <x v="14"/>
    <x v="2"/>
    <x v="10"/>
    <n v="6"/>
    <n v="926.77"/>
    <n v="5560.62"/>
    <x v="6"/>
    <x v="6"/>
    <x v="0"/>
    <x v="0"/>
    <x v="10"/>
    <s v="Maharashtra"/>
  </r>
  <r>
    <s v="ORD103015"/>
    <s v="Drew Khan"/>
    <s v="Female"/>
    <s v="drew.x@gmail.com"/>
    <s v="(842) 1849401"/>
    <x v="2"/>
    <x v="0"/>
    <x v="0"/>
    <n v="6"/>
    <n v="389.39"/>
    <n v="2336.34"/>
    <x v="939"/>
    <x v="943"/>
    <x v="4"/>
    <x v="3"/>
    <x v="10"/>
    <s v="Maharashtra "/>
  </r>
  <r>
    <s v="ORD100801"/>
    <s v="Quinn Kapoor"/>
    <s v="Male"/>
    <s v="quinn.12@gmail.com"/>
    <n v="8430946246"/>
    <x v="6"/>
    <x v="1"/>
    <x v="5"/>
    <n v="1"/>
    <n v="435.59"/>
    <n v="435.59"/>
    <x v="940"/>
    <x v="944"/>
    <x v="0"/>
    <x v="1"/>
    <x v="0"/>
    <s v="Telangana"/>
  </r>
  <r>
    <s v="ORD101234"/>
    <s v="Jamie Desai Jr"/>
    <s v="Unknown"/>
    <s v="jamie.@gmail.com"/>
    <n v="-6009211470"/>
    <x v="0"/>
    <x v="0"/>
    <x v="0"/>
    <n v="4"/>
    <n v="939.95"/>
    <n v="3759.8"/>
    <x v="941"/>
    <x v="945"/>
    <x v="2"/>
    <x v="0"/>
    <x v="6"/>
    <s v="Delhi"/>
  </r>
  <r>
    <s v="ORD102485"/>
    <s v="Casey Chaudhary"/>
    <s v="Unknown"/>
    <s v="casey.12@yahoo.com"/>
    <s v="(862) 7740487"/>
    <x v="9"/>
    <x v="0"/>
    <x v="1"/>
    <n v="3"/>
    <n v="506.4"/>
    <n v="1519.1999999999998"/>
    <x v="942"/>
    <x v="946"/>
    <x v="0"/>
    <x v="1"/>
    <x v="10"/>
    <s v="Maharashtra"/>
  </r>
  <r>
    <s v="ORD103108"/>
    <s v="Alex Shah"/>
    <s v="Female"/>
    <s v="alex73@mailinator.com"/>
    <s v="(801) 8090846"/>
    <x v="4"/>
    <x v="0"/>
    <x v="3"/>
    <n v="2"/>
    <n v="181.64"/>
    <n v="363.28"/>
    <x v="899"/>
    <x v="924"/>
    <x v="2"/>
    <x v="1"/>
    <x v="5"/>
    <s v="Gujarat"/>
  </r>
  <r>
    <s v="ORD103961"/>
    <s v="Jordan Joshi Jr"/>
    <s v="Unknown"/>
    <s v="jordan.12@mailinator.com"/>
    <s v="(944) 8777015"/>
    <x v="1"/>
    <x v="0"/>
    <x v="1"/>
    <n v="1"/>
    <n v="1052.32"/>
    <n v="1052.32"/>
    <x v="943"/>
    <x v="947"/>
    <x v="1"/>
    <x v="0"/>
    <x v="5"/>
    <s v="Gujarat"/>
  </r>
  <r>
    <s v="ORD104903"/>
    <s v="Riley Kulkarni"/>
    <s v="Unknown"/>
    <s v="riley@yahoo.com"/>
    <s v="7085873259 ext 175"/>
    <x v="5"/>
    <x v="1"/>
    <x v="4"/>
    <n v="6"/>
    <n v="122.55"/>
    <n v="735.3"/>
    <x v="944"/>
    <x v="789"/>
    <x v="3"/>
    <x v="1"/>
    <x v="4"/>
    <s v="Rajasthan"/>
  </r>
  <r>
    <s v="ORD103254"/>
    <s v="Rowan Mehta"/>
    <s v="Male"/>
    <s v="rowan@.com"/>
    <n v="7370413612"/>
    <x v="0"/>
    <x v="0"/>
    <x v="0"/>
    <n v="3"/>
    <n v="1094.8599999999999"/>
    <n v="3284.58"/>
    <x v="575"/>
    <x v="948"/>
    <x v="0"/>
    <x v="4"/>
    <x v="8"/>
    <s v="Uttar Pradesh"/>
  </r>
  <r>
    <s v="ORD101278"/>
    <s v="Jordan Nath"/>
    <s v="Male"/>
    <s v="jordan.12@yahoo.com"/>
    <n v="70922"/>
    <x v="11"/>
    <x v="0"/>
    <x v="7"/>
    <n v="6"/>
    <n v="664.01"/>
    <n v="3984.06"/>
    <x v="945"/>
    <x v="9"/>
    <x v="4"/>
    <x v="0"/>
    <x v="2"/>
    <s v="Maharashtra"/>
  </r>
  <r>
    <s v="ORD101013"/>
    <s v="Harper Desai"/>
    <s v="Unknown"/>
    <s v="harper@gmail.com"/>
    <s v="+91 8322585809"/>
    <x v="13"/>
    <x v="1"/>
    <x v="9"/>
    <n v="5"/>
    <n v="802.54"/>
    <n v="4012.7"/>
    <x v="946"/>
    <x v="630"/>
    <x v="4"/>
    <x v="0"/>
    <x v="8"/>
    <s v="Uttar Pradesh"/>
  </r>
  <r>
    <s v="ORD101923"/>
    <s v="Charlie Nath"/>
    <s v="Male"/>
    <s v="charlie.@gmail.com"/>
    <n v="88301"/>
    <x v="0"/>
    <x v="0"/>
    <x v="0"/>
    <n v="4"/>
    <n v="902.81"/>
    <n v="3611.24"/>
    <x v="947"/>
    <x v="949"/>
    <x v="0"/>
    <x v="3"/>
    <x v="7"/>
    <s v="West Bengal"/>
  </r>
  <r>
    <s v="ORD101288"/>
    <s v="Drew Joshi"/>
    <s v="Male"/>
    <s v="drew.x@company.co"/>
    <n v="8244443821"/>
    <x v="2"/>
    <x v="0"/>
    <x v="0"/>
    <n v="3"/>
    <n v="694.06"/>
    <n v="2082.1799999999998"/>
    <x v="716"/>
    <x v="950"/>
    <x v="0"/>
    <x v="2"/>
    <x v="2"/>
    <s v="Maharashtra"/>
  </r>
  <r>
    <s v="ORD100591"/>
    <s v="Alex Patel"/>
    <s v="Female"/>
    <s v="alex.x@mailinator.com"/>
    <s v="+91 6625237388"/>
    <x v="1"/>
    <x v="0"/>
    <x v="1"/>
    <n v="3"/>
    <n v="914.52"/>
    <n v="2743.56"/>
    <x v="948"/>
    <x v="667"/>
    <x v="3"/>
    <x v="0"/>
    <x v="10"/>
    <s v="Maharashtra"/>
  </r>
  <r>
    <s v="ORD103610"/>
    <s v="Skyler Verma"/>
    <s v="Female"/>
    <s v="skylergmail.com"/>
    <n v="-7121358121"/>
    <x v="6"/>
    <x v="1"/>
    <x v="5"/>
    <n v="3"/>
    <n v="1058.8800000000001"/>
    <n v="3176.6400000000003"/>
    <x v="949"/>
    <x v="93"/>
    <x v="1"/>
    <x v="1"/>
    <x v="4"/>
    <s v="Rajasthan"/>
  </r>
  <r>
    <s v="ORD104161"/>
    <s v="Parker Iyer"/>
    <s v="Female"/>
    <s v="parker.@gmail.com"/>
    <n v="-9944116067"/>
    <x v="0"/>
    <x v="0"/>
    <x v="0"/>
    <n v="2"/>
    <n v="264.39999999999998"/>
    <n v="528.79999999999995"/>
    <x v="950"/>
    <x v="105"/>
    <x v="4"/>
    <x v="2"/>
    <x v="4"/>
    <s v="Rajasthan"/>
  </r>
  <r>
    <s v="ORD100630"/>
    <s v="Lee Dutta"/>
    <s v="Unknown"/>
    <s v="lee@.com"/>
    <n v="7241657095"/>
    <x v="6"/>
    <x v="1"/>
    <x v="5"/>
    <n v="4"/>
    <n v="573.82000000000005"/>
    <n v="2295.2800000000002"/>
    <x v="697"/>
    <x v="951"/>
    <x v="1"/>
    <x v="1"/>
    <x v="6"/>
    <s v="Delhi"/>
  </r>
  <r>
    <s v="ORD100514"/>
    <s v="Quinn Mehta"/>
    <s v="Unknown"/>
    <s v="quinn7@hotmail.com"/>
    <n v="8930921810"/>
    <x v="11"/>
    <x v="0"/>
    <x v="7"/>
    <n v="4"/>
    <n v="955.45"/>
    <n v="3821.8"/>
    <x v="579"/>
    <x v="339"/>
    <x v="0"/>
    <x v="1"/>
    <x v="6"/>
    <s v="Delhi"/>
  </r>
  <r>
    <s v="ORD100958"/>
    <s v="Sasha Mehta"/>
    <s v="Male"/>
    <s v="sasha.@hotmail.com"/>
    <n v="9318625938"/>
    <x v="5"/>
    <x v="1"/>
    <x v="4"/>
    <n v="5"/>
    <n v="915.52"/>
    <n v="4577.6000000000004"/>
    <x v="951"/>
    <x v="952"/>
    <x v="3"/>
    <x v="2"/>
    <x v="3"/>
    <s v="Karnataka"/>
  </r>
  <r>
    <s v="ORD104570"/>
    <s v="Taylor Bose"/>
    <s v="Female"/>
    <s v="taylorgmail.com"/>
    <s v="7926015177 ext 598"/>
    <x v="0"/>
    <x v="0"/>
    <x v="0"/>
    <n v="5"/>
    <n v="694.91"/>
    <n v="3474.5499999999997"/>
    <x v="926"/>
    <x v="120"/>
    <x v="0"/>
    <x v="3"/>
    <x v="7"/>
    <s v="West Bengal"/>
  </r>
  <r>
    <s v="ORD102987"/>
    <s v="Cameron Nair"/>
    <s v="Female"/>
    <s v="cameron.@hotmail.com"/>
    <s v="+91 8797857595"/>
    <x v="11"/>
    <x v="0"/>
    <x v="7"/>
    <n v="2"/>
    <n v="179.64"/>
    <n v="359.28"/>
    <x v="19"/>
    <x v="953"/>
    <x v="0"/>
    <x v="1"/>
    <x v="6"/>
    <s v="Delhi"/>
  </r>
  <r>
    <s v="ORD102535"/>
    <s v="Jesse Bose"/>
    <s v="Unknown"/>
    <s v="jesse@outlook.com"/>
    <n v="-8189360941"/>
    <x v="12"/>
    <x v="0"/>
    <x v="8"/>
    <n v="4"/>
    <n v="240.49"/>
    <n v="961.96"/>
    <x v="952"/>
    <x v="535"/>
    <x v="0"/>
    <x v="1"/>
    <x v="6"/>
    <s v="Delhi"/>
  </r>
  <r>
    <s v="ORD103192"/>
    <s v="Taylor Singh"/>
    <s v="Female"/>
    <s v="taylor.x@gmail.com"/>
    <n v="8867306852"/>
    <x v="2"/>
    <x v="0"/>
    <x v="0"/>
    <n v="4"/>
    <n v="825.21"/>
    <n v="3300.84"/>
    <x v="212"/>
    <x v="954"/>
    <x v="0"/>
    <x v="2"/>
    <x v="1"/>
    <s v="Tamil Nadu"/>
  </r>
  <r>
    <s v="ORD104730"/>
    <s v="Quinn Verma"/>
    <s v="Female"/>
    <s v="quinn18@yahoo.com"/>
    <n v="-6407740510"/>
    <x v="1"/>
    <x v="0"/>
    <x v="1"/>
    <n v="6"/>
    <n v="219.16"/>
    <n v="1314.96"/>
    <x v="953"/>
    <x v="911"/>
    <x v="3"/>
    <x v="1"/>
    <x v="2"/>
    <s v="Maharashtra"/>
  </r>
  <r>
    <s v="ORD100154"/>
    <s v="Morgan Shah"/>
    <s v="Unknown"/>
    <s v="morgan.12@outlook.com"/>
    <s v="6790172950 ext 873"/>
    <x v="4"/>
    <x v="0"/>
    <x v="3"/>
    <n v="1"/>
    <n v="298.16000000000003"/>
    <n v="298.16000000000003"/>
    <x v="933"/>
    <x v="454"/>
    <x v="3"/>
    <x v="2"/>
    <x v="5"/>
    <s v="Gujarat "/>
  </r>
  <r>
    <s v="ORD104362"/>
    <s v="Avery Nair"/>
    <s v="Female"/>
    <s v="avery.12@outlook.com"/>
    <n v="6971124538"/>
    <x v="5"/>
    <x v="1"/>
    <x v="4"/>
    <n v="5"/>
    <n v="695.66"/>
    <n v="3478.2999999999997"/>
    <x v="441"/>
    <x v="255"/>
    <x v="3"/>
    <x v="0"/>
    <x v="2"/>
    <s v="Maharashtra"/>
  </r>
  <r>
    <s v="ORD100845"/>
    <s v="Devin Patel"/>
    <s v="Unknown"/>
    <s v="devin.@outlook.com"/>
    <n v="7353176743"/>
    <x v="9"/>
    <x v="0"/>
    <x v="1"/>
    <n v="1"/>
    <n v="344.48"/>
    <n v="344.48"/>
    <x v="954"/>
    <x v="955"/>
    <x v="1"/>
    <x v="1"/>
    <x v="1"/>
    <s v="Tamil Nadu"/>
  </r>
  <r>
    <s v="ORD100793"/>
    <s v="Kai Kapoor"/>
    <s v="Male"/>
    <s v="kai.com"/>
    <n v="8883430597"/>
    <x v="8"/>
    <x v="0"/>
    <x v="2"/>
    <n v="2"/>
    <n v="41"/>
    <n v="82"/>
    <x v="804"/>
    <x v="956"/>
    <x v="0"/>
    <x v="2"/>
    <x v="3"/>
    <s v="Karnataka "/>
  </r>
  <r>
    <s v="ORD104330"/>
    <s v="Cameron Patel"/>
    <s v="Unknown"/>
    <s v="cameron.@gmail.com"/>
    <n v="9635109629"/>
    <x v="0"/>
    <x v="0"/>
    <x v="0"/>
    <n v="2"/>
    <n v="384.38"/>
    <n v="768.76"/>
    <x v="797"/>
    <x v="957"/>
    <x v="4"/>
    <x v="1"/>
    <x v="8"/>
    <s v="Uttar Pradesh"/>
  </r>
  <r>
    <s v="ORD101036"/>
    <s v="Jordan Rao"/>
    <s v="Female"/>
    <s v="jordan.x@outlook.com"/>
    <n v="6347681266"/>
    <x v="11"/>
    <x v="0"/>
    <x v="7"/>
    <n v="1"/>
    <n v="905.67"/>
    <n v="905.67"/>
    <x v="111"/>
    <x v="958"/>
    <x v="0"/>
    <x v="0"/>
    <x v="1"/>
    <s v="Tamil Nadu"/>
  </r>
  <r>
    <s v="ORD104126"/>
    <s v="Cameron Shah"/>
    <s v="Female"/>
    <s v="cameron.12@gmail.com"/>
    <s v="8927010437 ext 501"/>
    <x v="5"/>
    <x v="1"/>
    <x v="4"/>
    <n v="1"/>
    <n v="1066.6500000000001"/>
    <n v="1066.6500000000001"/>
    <x v="955"/>
    <x v="126"/>
    <x v="3"/>
    <x v="1"/>
    <x v="7"/>
    <s v="West Bengal"/>
  </r>
  <r>
    <s v="ORD102614"/>
    <s v="Harper Dutta"/>
    <s v="Male"/>
    <s v="harper.12@outlook.com"/>
    <n v="-1047456108"/>
    <x v="14"/>
    <x v="2"/>
    <x v="10"/>
    <n v="4"/>
    <n v="356.55"/>
    <n v="1426.2"/>
    <x v="956"/>
    <x v="314"/>
    <x v="0"/>
    <x v="0"/>
    <x v="5"/>
    <s v="Gujarat"/>
  </r>
  <r>
    <s v="ORD101366"/>
    <s v="Jordan Khan"/>
    <s v="Female"/>
    <s v="jordan.@example.com"/>
    <n v="-9999571200"/>
    <x v="2"/>
    <x v="0"/>
    <x v="0"/>
    <n v="1"/>
    <n v="492.23"/>
    <n v="492.23"/>
    <x v="313"/>
    <x v="959"/>
    <x v="0"/>
    <x v="1"/>
    <x v="4"/>
    <s v="Rajasthan"/>
  </r>
  <r>
    <s v="ORD104681"/>
    <s v="Drew Khan Jr"/>
    <s v="Female"/>
    <s v="drew.x@example.com"/>
    <n v="-5082230891"/>
    <x v="12"/>
    <x v="0"/>
    <x v="8"/>
    <n v="1"/>
    <n v="713.94"/>
    <n v="713.94"/>
    <x v="501"/>
    <x v="683"/>
    <x v="1"/>
    <x v="1"/>
    <x v="6"/>
    <s v="Delhi"/>
  </r>
  <r>
    <s v="ORD102251"/>
    <s v="Avery Gupta"/>
    <s v="Female"/>
    <s v="avery.@hotmail.com"/>
    <n v="-7094457312"/>
    <x v="8"/>
    <x v="0"/>
    <x v="2"/>
    <n v="5"/>
    <n v="362.28"/>
    <n v="1811.3999999999999"/>
    <x v="957"/>
    <x v="960"/>
    <x v="0"/>
    <x v="1"/>
    <x v="1"/>
    <s v="Tamil Nadu"/>
  </r>
  <r>
    <s v="ORD101912"/>
    <s v="Skyler Gupta"/>
    <s v="Female"/>
    <s v="skyler75@yahoo.com"/>
    <n v="85123"/>
    <x v="10"/>
    <x v="1"/>
    <x v="6"/>
    <n v="5"/>
    <n v="1174.2"/>
    <n v="5871"/>
    <x v="958"/>
    <x v="961"/>
    <x v="3"/>
    <x v="0"/>
    <x v="2"/>
    <s v="Maharashtra"/>
  </r>
  <r>
    <s v="ORD102848"/>
    <s v="Sam Dutta"/>
    <s v="Male"/>
    <s v="sam.x@gmail.com"/>
    <s v="+91 9206868801"/>
    <x v="8"/>
    <x v="0"/>
    <x v="2"/>
    <n v="3"/>
    <n v="623.14"/>
    <n v="1869.42"/>
    <x v="857"/>
    <x v="962"/>
    <x v="2"/>
    <x v="1"/>
    <x v="9"/>
    <s v="Maharashtra"/>
  </r>
  <r>
    <s v="ORD104191"/>
    <s v="Jamie Bose"/>
    <s v="Unknown"/>
    <s v="jamie.@hotmail.com"/>
    <s v="+91 8971559631"/>
    <x v="13"/>
    <x v="1"/>
    <x v="9"/>
    <n v="3"/>
    <n v="568.41"/>
    <n v="1705.23"/>
    <x v="144"/>
    <x v="963"/>
    <x v="0"/>
    <x v="1"/>
    <x v="4"/>
    <s v="Rajasthan"/>
  </r>
  <r>
    <s v="ORD101840"/>
    <s v="Harper Kapoor"/>
    <s v="Female"/>
    <s v="harper@.com"/>
    <n v="6460026296"/>
    <x v="11"/>
    <x v="0"/>
    <x v="7"/>
    <n v="4"/>
    <n v="845.84"/>
    <n v="3383.36"/>
    <x v="959"/>
    <x v="295"/>
    <x v="0"/>
    <x v="1"/>
    <x v="6"/>
    <s v="Delhi"/>
  </r>
  <r>
    <s v="ORD100829"/>
    <s v="Jamie Nair"/>
    <s v="Male"/>
    <s v="jamie.com"/>
    <n v="-2671596829"/>
    <x v="4"/>
    <x v="0"/>
    <x v="3"/>
    <n v="2"/>
    <n v="1178.6099999999999"/>
    <n v="2357.2199999999998"/>
    <x v="357"/>
    <x v="208"/>
    <x v="2"/>
    <x v="1"/>
    <x v="6"/>
    <s v="Delhi"/>
  </r>
  <r>
    <s v="ORD102120"/>
    <s v="Cameron Kapoor"/>
    <s v="Unknown"/>
    <s v="camerongmail.com"/>
    <n v="-4630916543"/>
    <x v="4"/>
    <x v="0"/>
    <x v="3"/>
    <n v="5"/>
    <n v="41.73"/>
    <n v="208.64999999999998"/>
    <x v="141"/>
    <x v="560"/>
    <x v="0"/>
    <x v="1"/>
    <x v="8"/>
    <s v="Uttar Pradesh"/>
  </r>
  <r>
    <s v="ORD100345"/>
    <s v="Charlie Gupta"/>
    <s v="Male"/>
    <s v="charlie59@yahoo.com"/>
    <n v="-6545827750"/>
    <x v="2"/>
    <x v="0"/>
    <x v="0"/>
    <n v="6"/>
    <n v="59.97"/>
    <n v="359.82"/>
    <x v="960"/>
    <x v="964"/>
    <x v="0"/>
    <x v="3"/>
    <x v="8"/>
    <s v="Uttar Pradesh"/>
  </r>
  <r>
    <s v="ORD103941"/>
    <s v="Riley Nair"/>
    <s v="Female"/>
    <s v="riley@.com"/>
    <n v="-8479186515"/>
    <x v="4"/>
    <x v="0"/>
    <x v="3"/>
    <n v="2"/>
    <n v="972.1"/>
    <n v="1944.2"/>
    <x v="961"/>
    <x v="916"/>
    <x v="1"/>
    <x v="0"/>
    <x v="2"/>
    <s v="Maharashtra "/>
  </r>
  <r>
    <s v="ORD103234"/>
    <s v="Alex Sharma"/>
    <s v="Male"/>
    <s v="alex@gmail"/>
    <n v="-2664267768"/>
    <x v="13"/>
    <x v="1"/>
    <x v="9"/>
    <n v="4"/>
    <n v="799.64"/>
    <n v="3198.56"/>
    <x v="962"/>
    <x v="965"/>
    <x v="0"/>
    <x v="0"/>
    <x v="5"/>
    <s v="Gujarat"/>
  </r>
  <r>
    <s v="ORD103599"/>
    <s v="Cameron Joshi"/>
    <s v="Male"/>
    <s v="cameron64@outlook.com"/>
    <n v="-4044609096"/>
    <x v="0"/>
    <x v="0"/>
    <x v="0"/>
    <n v="6"/>
    <n v="348.23"/>
    <n v="2089.38"/>
    <x v="963"/>
    <x v="759"/>
    <x v="3"/>
    <x v="0"/>
    <x v="3"/>
    <s v="Karnataka"/>
  </r>
  <r>
    <s v="ORD100167"/>
    <s v="Avery Agarwal"/>
    <s v="Female"/>
    <s v="avery.@company.co"/>
    <n v="-2984376269"/>
    <x v="6"/>
    <x v="1"/>
    <x v="5"/>
    <n v="1"/>
    <n v="216.9"/>
    <n v="216.9"/>
    <x v="964"/>
    <x v="966"/>
    <x v="0"/>
    <x v="1"/>
    <x v="3"/>
    <s v="Karnataka"/>
  </r>
  <r>
    <s v="ORD101365"/>
    <s v="Jesse Gupta"/>
    <s v="Unknown"/>
    <s v="jesse.12@mailinator.com"/>
    <n v="7279861522"/>
    <x v="4"/>
    <x v="0"/>
    <x v="3"/>
    <n v="1"/>
    <n v="591.76"/>
    <n v="591.76"/>
    <x v="444"/>
    <x v="967"/>
    <x v="3"/>
    <x v="2"/>
    <x v="7"/>
    <s v="West Bengal"/>
  </r>
  <r>
    <s v="ORD102595"/>
    <s v="Angel Kulkarni Jr"/>
    <s v="Male"/>
    <s v="angel.x@mailinator.com"/>
    <m/>
    <x v="5"/>
    <x v="1"/>
    <x v="4"/>
    <n v="4"/>
    <n v="948.53"/>
    <n v="3794.12"/>
    <x v="746"/>
    <x v="886"/>
    <x v="2"/>
    <x v="0"/>
    <x v="2"/>
    <s v="Maharashtra"/>
  </r>
  <r>
    <s v="ORD104279"/>
    <s v="Quinn Nair"/>
    <s v="Male"/>
    <s v="quinn.x@outlook.com"/>
    <n v="89737"/>
    <x v="12"/>
    <x v="0"/>
    <x v="8"/>
    <n v="4"/>
    <n v="519.62"/>
    <n v="2078.48"/>
    <x v="965"/>
    <x v="33"/>
    <x v="1"/>
    <x v="4"/>
    <x v="1"/>
    <s v="Tamil Nadu"/>
  </r>
  <r>
    <s v="ORD101862"/>
    <s v="Parker Sharma"/>
    <s v="Male"/>
    <s v="parker.x@hotmail.com"/>
    <n v="-7747376088"/>
    <x v="8"/>
    <x v="0"/>
    <x v="2"/>
    <n v="6"/>
    <n v="175.89"/>
    <n v="1055.3399999999999"/>
    <x v="875"/>
    <x v="968"/>
    <x v="3"/>
    <x v="0"/>
    <x v="0"/>
    <s v="Telangana"/>
  </r>
  <r>
    <s v="ORD102987"/>
    <s v="Sasha Nath"/>
    <s v="Female"/>
    <s v="sasha.@hotmail.com"/>
    <s v="(617) 8105344"/>
    <x v="8"/>
    <x v="0"/>
    <x v="2"/>
    <n v="6"/>
    <n v="973.78"/>
    <n v="5842.68"/>
    <x v="589"/>
    <x v="969"/>
    <x v="4"/>
    <x v="1"/>
    <x v="5"/>
    <s v="Gujarat"/>
  </r>
  <r>
    <s v="ORD102297"/>
    <s v="Sasha Desai"/>
    <s v="Female"/>
    <s v="sasha.x@gmail.com"/>
    <s v="(858) 3371759"/>
    <x v="6"/>
    <x v="1"/>
    <x v="5"/>
    <n v="1"/>
    <n v="1004.65"/>
    <n v="1004.65"/>
    <x v="966"/>
    <x v="970"/>
    <x v="3"/>
    <x v="1"/>
    <x v="4"/>
    <s v="Rajasthan"/>
  </r>
  <r>
    <s v="ORD104280"/>
    <s v="Lee Rao"/>
    <s v="Unknown"/>
    <s v="lee.x@gmail.com"/>
    <s v="+91 6905916375"/>
    <x v="14"/>
    <x v="2"/>
    <x v="10"/>
    <n v="2"/>
    <n v="336.28"/>
    <n v="672.56"/>
    <x v="967"/>
    <x v="971"/>
    <x v="4"/>
    <x v="2"/>
    <x v="8"/>
    <s v="Uttar Pradesh "/>
  </r>
  <r>
    <s v="ORD100517"/>
    <s v="Alex Kulkarni"/>
    <s v="Male"/>
    <s v="alex@gmail.com"/>
    <n v="8220376089"/>
    <x v="11"/>
    <x v="0"/>
    <x v="7"/>
    <n v="4"/>
    <n v="673.26"/>
    <n v="2693.04"/>
    <x v="968"/>
    <x v="972"/>
    <x v="4"/>
    <x v="1"/>
    <x v="1"/>
    <s v="Tamil Nadu"/>
  </r>
  <r>
    <s v="ORD102107"/>
    <s v="Taylor Nath"/>
    <s v="Unknown"/>
    <s v="taylor@example.com"/>
    <m/>
    <x v="2"/>
    <x v="0"/>
    <x v="0"/>
    <n v="3"/>
    <n v="1127.8800000000001"/>
    <n v="3383.6400000000003"/>
    <x v="969"/>
    <x v="973"/>
    <x v="4"/>
    <x v="0"/>
    <x v="0"/>
    <s v="Telangana"/>
  </r>
  <r>
    <s v="ORD101977"/>
    <s v="Lee Nair"/>
    <s v="Unknown"/>
    <s v="lee.com"/>
    <n v="7516444916"/>
    <x v="5"/>
    <x v="1"/>
    <x v="4"/>
    <n v="6"/>
    <n v="504.81"/>
    <n v="3028.86"/>
    <x v="568"/>
    <x v="879"/>
    <x v="1"/>
    <x v="4"/>
    <x v="2"/>
    <s v="Maharashtra "/>
  </r>
  <r>
    <s v="ORD101050"/>
    <s v="Taylor Chaudhary"/>
    <s v="Male"/>
    <s v="taylor.@example.com"/>
    <n v="9227135496"/>
    <x v="7"/>
    <x v="1"/>
    <x v="4"/>
    <n v="3"/>
    <n v="161"/>
    <n v="483"/>
    <x v="3"/>
    <x v="974"/>
    <x v="1"/>
    <x v="0"/>
    <x v="7"/>
    <s v="West Bengal "/>
  </r>
  <r>
    <s v="ORD102313"/>
    <s v="Harper Joshi"/>
    <s v="Unknown"/>
    <s v="harpergmailcom"/>
    <n v="96720"/>
    <x v="13"/>
    <x v="1"/>
    <x v="9"/>
    <n v="5"/>
    <n v="291.16000000000003"/>
    <n v="1455.8000000000002"/>
    <x v="970"/>
    <x v="275"/>
    <x v="2"/>
    <x v="0"/>
    <x v="0"/>
    <s v="Telangana"/>
  </r>
  <r>
    <s v="ORD100925"/>
    <s v="Jesse Verma"/>
    <s v="Unknown"/>
    <s v="jesse.@outlook.com"/>
    <s v="(881) 5757801"/>
    <x v="2"/>
    <x v="0"/>
    <x v="0"/>
    <n v="1"/>
    <n v="885.79"/>
    <n v="885.79"/>
    <x v="872"/>
    <x v="110"/>
    <x v="0"/>
    <x v="0"/>
    <x v="4"/>
    <s v="Rajasthan "/>
  </r>
  <r>
    <s v="ORD102800"/>
    <s v="Angel Singh"/>
    <s v="Unknown"/>
    <s v="angel.@gmail.com"/>
    <n v="-1314394012"/>
    <x v="10"/>
    <x v="1"/>
    <x v="6"/>
    <n v="2"/>
    <n v="367.18"/>
    <n v="734.36"/>
    <x v="971"/>
    <x v="774"/>
    <x v="3"/>
    <x v="1"/>
    <x v="9"/>
    <s v="Maharashtra"/>
  </r>
  <r>
    <s v="ORD100446"/>
    <s v="Skyler Verma Jr"/>
    <s v="Unknown"/>
    <s v="skyler@outlook.com"/>
    <n v="-4964641557"/>
    <x v="1"/>
    <x v="0"/>
    <x v="1"/>
    <n v="1"/>
    <n v="658.9"/>
    <n v="658.9"/>
    <x v="972"/>
    <x v="312"/>
    <x v="3"/>
    <x v="2"/>
    <x v="7"/>
    <s v="West Bengal "/>
  </r>
  <r>
    <s v="ORD103136"/>
    <s v="Robin Iyer"/>
    <s v="Male"/>
    <s v="robin.x@mailinator.com"/>
    <n v="9846047331"/>
    <x v="5"/>
    <x v="1"/>
    <x v="4"/>
    <n v="3"/>
    <n v="552.27"/>
    <n v="1656.81"/>
    <x v="973"/>
    <x v="975"/>
    <x v="4"/>
    <x v="0"/>
    <x v="6"/>
    <s v="Delhi"/>
  </r>
  <r>
    <s v="ORD102648"/>
    <s v="Parker Joshi"/>
    <s v="Male"/>
    <s v="parker.12@company.co"/>
    <s v="+91 8074419047"/>
    <x v="1"/>
    <x v="0"/>
    <x v="1"/>
    <n v="5"/>
    <n v="723.49"/>
    <n v="3617.45"/>
    <x v="974"/>
    <x v="976"/>
    <x v="0"/>
    <x v="0"/>
    <x v="8"/>
    <s v="Uttar Pradesh"/>
  </r>
  <r>
    <s v="ORD100822"/>
    <s v="Avery Shah"/>
    <s v="Unknown"/>
    <s v="avery.@company.co"/>
    <s v="(937) 4014611"/>
    <x v="13"/>
    <x v="1"/>
    <x v="9"/>
    <n v="4"/>
    <n v="242.77"/>
    <n v="971.08"/>
    <x v="975"/>
    <x v="977"/>
    <x v="3"/>
    <x v="0"/>
    <x v="0"/>
    <s v="Telangana"/>
  </r>
  <r>
    <s v="ORD100283"/>
    <s v="Robin Verma"/>
    <s v="Unknown"/>
    <s v="robin.x@gmail.com"/>
    <n v="7026972351"/>
    <x v="9"/>
    <x v="0"/>
    <x v="1"/>
    <n v="4"/>
    <n v="673"/>
    <n v="2692"/>
    <x v="433"/>
    <x v="666"/>
    <x v="0"/>
    <x v="1"/>
    <x v="1"/>
    <s v="Tamil Nadu"/>
  </r>
  <r>
    <s v="ORD103810"/>
    <s v="Casey Khan"/>
    <s v="Male"/>
    <s v="casey.12@company.co"/>
    <n v="-7572826650"/>
    <x v="11"/>
    <x v="0"/>
    <x v="7"/>
    <n v="6"/>
    <n v="961.39"/>
    <n v="5768.34"/>
    <x v="633"/>
    <x v="978"/>
    <x v="2"/>
    <x v="1"/>
    <x v="9"/>
    <s v="Maharashtra "/>
  </r>
  <r>
    <s v="ORD104355"/>
    <s v="Riley Gupta"/>
    <s v="Female"/>
    <s v="riley.@mailinator.com"/>
    <s v="(784) 4593213"/>
    <x v="8"/>
    <x v="0"/>
    <x v="2"/>
    <n v="4"/>
    <n v="350.1"/>
    <n v="1400.4"/>
    <x v="230"/>
    <x v="979"/>
    <x v="3"/>
    <x v="1"/>
    <x v="2"/>
    <s v="Maharashtra "/>
  </r>
  <r>
    <s v="ORD100705"/>
    <s v="Charlie Nair"/>
    <s v="Male"/>
    <s v="charlie.x@outlook.com"/>
    <n v="-8298541292"/>
    <x v="12"/>
    <x v="0"/>
    <x v="8"/>
    <n v="6"/>
    <n v="684.46"/>
    <n v="4106.76"/>
    <x v="267"/>
    <x v="258"/>
    <x v="2"/>
    <x v="0"/>
    <x v="5"/>
    <s v="Gujarat "/>
  </r>
  <r>
    <s v="ORD103219"/>
    <s v="Casey Kulkarni"/>
    <s v="Male"/>
    <s v="casey.com"/>
    <s v="(845) 5401202"/>
    <x v="14"/>
    <x v="2"/>
    <x v="10"/>
    <n v="2"/>
    <n v="57.14"/>
    <n v="114.28"/>
    <x v="976"/>
    <x v="637"/>
    <x v="4"/>
    <x v="0"/>
    <x v="2"/>
    <s v="Maharashtra "/>
  </r>
  <r>
    <s v="ORD100537"/>
    <s v="Sasha Patel"/>
    <s v="Unknown"/>
    <s v="sasha.12@outlook.com"/>
    <s v="7658356974 ext 65"/>
    <x v="13"/>
    <x v="1"/>
    <x v="9"/>
    <n v="5"/>
    <n v="766.4"/>
    <n v="3832"/>
    <x v="36"/>
    <x v="9"/>
    <x v="0"/>
    <x v="1"/>
    <x v="5"/>
    <s v="Gujarat"/>
  </r>
  <r>
    <s v="ORD100330"/>
    <s v="Harper Sharma Jr"/>
    <s v="Unknown"/>
    <s v="harper.x@company.co"/>
    <n v="-9707352613"/>
    <x v="3"/>
    <x v="0"/>
    <x v="2"/>
    <n v="4"/>
    <n v="672.88"/>
    <n v="2691.52"/>
    <x v="977"/>
    <x v="356"/>
    <x v="0"/>
    <x v="1"/>
    <x v="2"/>
    <s v="Maharashtra"/>
  </r>
  <r>
    <s v="ORD101661"/>
    <s v="Robin Verma Jr"/>
    <s v="Male"/>
    <s v="robingmailcom"/>
    <n v="79471"/>
    <x v="11"/>
    <x v="0"/>
    <x v="7"/>
    <n v="4"/>
    <n v="375.02"/>
    <n v="1500.08"/>
    <x v="978"/>
    <x v="608"/>
    <x v="3"/>
    <x v="0"/>
    <x v="7"/>
    <s v="West Bengal"/>
  </r>
  <r>
    <s v="ORD104133"/>
    <s v="Robin Mehta"/>
    <s v="Male"/>
    <s v="robin.com"/>
    <n v="-9630301400"/>
    <x v="8"/>
    <x v="0"/>
    <x v="2"/>
    <n v="6"/>
    <n v="860.84"/>
    <n v="5165.04"/>
    <x v="979"/>
    <x v="905"/>
    <x v="1"/>
    <x v="1"/>
    <x v="8"/>
    <s v="Uttar Pradesh "/>
  </r>
  <r>
    <s v="ORD104655"/>
    <s v="Jamie Joshi"/>
    <s v="Unknown"/>
    <s v="jamie.12@mailinator.com"/>
    <n v="6779425527"/>
    <x v="5"/>
    <x v="1"/>
    <x v="4"/>
    <n v="6"/>
    <n v="89.86"/>
    <n v="539.16"/>
    <x v="575"/>
    <x v="502"/>
    <x v="0"/>
    <x v="1"/>
    <x v="5"/>
    <s v="Gujarat"/>
  </r>
  <r>
    <s v="ORD103543"/>
    <s v="Jordan Kapoor"/>
    <s v="Male"/>
    <s v="jordan43@gmail.com"/>
    <s v="9989332495 ext 41"/>
    <x v="4"/>
    <x v="0"/>
    <x v="3"/>
    <n v="4"/>
    <n v="939.61"/>
    <n v="3758.44"/>
    <x v="980"/>
    <x v="980"/>
    <x v="0"/>
    <x v="0"/>
    <x v="7"/>
    <s v="West Bengal"/>
  </r>
  <r>
    <s v="ORD102770"/>
    <s v="Devin Kulkarni"/>
    <s v="Female"/>
    <s v="devin@gmail.com"/>
    <n v="-4848160521"/>
    <x v="10"/>
    <x v="1"/>
    <x v="6"/>
    <n v="6"/>
    <n v="570.16"/>
    <n v="3420.96"/>
    <x v="981"/>
    <x v="981"/>
    <x v="1"/>
    <x v="4"/>
    <x v="7"/>
    <s v="West Bengal "/>
  </r>
  <r>
    <s v="ORD102321"/>
    <s v="Cameron Singh"/>
    <s v="Male"/>
    <s v="cameron@yahoo.com"/>
    <s v="+91 6005242849"/>
    <x v="3"/>
    <x v="0"/>
    <x v="2"/>
    <n v="4"/>
    <n v="195.77"/>
    <n v="783.08"/>
    <x v="773"/>
    <x v="982"/>
    <x v="0"/>
    <x v="3"/>
    <x v="10"/>
    <s v="Maharashtra"/>
  </r>
  <r>
    <s v="ORD103168"/>
    <s v="Quinn Dutta"/>
    <s v="Female"/>
    <s v="quinn.12@mailinator.com"/>
    <s v="(837) 9382442"/>
    <x v="5"/>
    <x v="1"/>
    <x v="4"/>
    <n v="2"/>
    <n v="982"/>
    <n v="1964"/>
    <x v="788"/>
    <x v="983"/>
    <x v="3"/>
    <x v="1"/>
    <x v="6"/>
    <s v="Delhi"/>
  </r>
  <r>
    <s v="ORD104721"/>
    <s v="Sasha Bose"/>
    <s v="Male"/>
    <s v="sasha.x@gmail.com"/>
    <n v="-9929767276"/>
    <x v="0"/>
    <x v="0"/>
    <x v="0"/>
    <n v="5"/>
    <n v="941.86"/>
    <n v="4709.3"/>
    <x v="982"/>
    <x v="984"/>
    <x v="3"/>
    <x v="1"/>
    <x v="2"/>
    <s v="Maharashtra"/>
  </r>
  <r>
    <s v="ORD103886"/>
    <s v="Jesse Desai"/>
    <s v="Unknown"/>
    <s v="jesse.com"/>
    <s v="+91 9250380636"/>
    <x v="5"/>
    <x v="1"/>
    <x v="4"/>
    <n v="1"/>
    <n v="76.650000000000006"/>
    <n v="76.650000000000006"/>
    <x v="375"/>
    <x v="985"/>
    <x v="4"/>
    <x v="1"/>
    <x v="4"/>
    <s v="Rajasthan"/>
  </r>
  <r>
    <s v="ORD101314"/>
    <s v="Kris Joshi"/>
    <s v="Male"/>
    <s v="kris.12@outlook.com"/>
    <m/>
    <x v="1"/>
    <x v="0"/>
    <x v="1"/>
    <n v="2"/>
    <n v="1002.23"/>
    <n v="2004.46"/>
    <x v="983"/>
    <x v="986"/>
    <x v="0"/>
    <x v="3"/>
    <x v="10"/>
    <s v="Maharashtra"/>
  </r>
  <r>
    <s v="ORD100372"/>
    <s v="Robin Joshi"/>
    <s v="Unknown"/>
    <s v="robin.@yahoo.com"/>
    <s v="(757) 4046519"/>
    <x v="2"/>
    <x v="0"/>
    <x v="0"/>
    <n v="3"/>
    <n v="405.79"/>
    <n v="1217.3700000000001"/>
    <x v="749"/>
    <x v="987"/>
    <x v="0"/>
    <x v="1"/>
    <x v="9"/>
    <s v="Maharashtra "/>
  </r>
  <r>
    <s v="ORD103484"/>
    <s v="Quinn Gupta"/>
    <s v="Male"/>
    <s v="quinn.@hotmail.com"/>
    <s v="(650) 5096108"/>
    <x v="12"/>
    <x v="0"/>
    <x v="8"/>
    <n v="2"/>
    <n v="183.32"/>
    <n v="366.64"/>
    <x v="984"/>
    <x v="107"/>
    <x v="2"/>
    <x v="1"/>
    <x v="0"/>
    <s v="Telangana "/>
  </r>
  <r>
    <s v="ORD101570"/>
    <s v="Jamie Khan"/>
    <s v="Unknown"/>
    <s v="jamie.@outlook.com"/>
    <s v="6215363995 ext 541"/>
    <x v="5"/>
    <x v="1"/>
    <x v="4"/>
    <n v="3"/>
    <n v="737.25"/>
    <n v="2211.75"/>
    <x v="889"/>
    <x v="545"/>
    <x v="0"/>
    <x v="0"/>
    <x v="4"/>
    <s v="Rajasthan"/>
  </r>
  <r>
    <s v="ORD102015"/>
    <s v="Drew Gupta"/>
    <s v="Unknown"/>
    <s v="drew.12@yahoo.com"/>
    <n v="6685568542"/>
    <x v="3"/>
    <x v="0"/>
    <x v="2"/>
    <n v="1"/>
    <n v="560.77"/>
    <n v="560.77"/>
    <x v="356"/>
    <x v="829"/>
    <x v="0"/>
    <x v="2"/>
    <x v="6"/>
    <s v="Delhi"/>
  </r>
  <r>
    <s v="ORD100201"/>
    <s v="Parker Sharma"/>
    <s v="Male"/>
    <s v="parker@company.co"/>
    <n v="77065"/>
    <x v="2"/>
    <x v="0"/>
    <x v="0"/>
    <n v="3"/>
    <n v="368.19"/>
    <n v="1104.57"/>
    <x v="985"/>
    <x v="64"/>
    <x v="0"/>
    <x v="1"/>
    <x v="10"/>
    <s v="Maharashtra"/>
  </r>
  <r>
    <s v="ORD102694"/>
    <s v="Cameron Agarwal"/>
    <s v="Female"/>
    <s v="cameron65@outlook.com"/>
    <n v="9626547150"/>
    <x v="13"/>
    <x v="1"/>
    <x v="9"/>
    <n v="5"/>
    <n v="125.92"/>
    <n v="629.6"/>
    <x v="232"/>
    <x v="988"/>
    <x v="3"/>
    <x v="4"/>
    <x v="9"/>
    <s v="Maharashtra "/>
  </r>
  <r>
    <s v="ORD100189"/>
    <s v="Jesse Joshi Jr"/>
    <s v="Male"/>
    <s v="jesse.12@yahoo.com"/>
    <n v="9404788802"/>
    <x v="5"/>
    <x v="1"/>
    <x v="4"/>
    <n v="1"/>
    <n v="105.02"/>
    <n v="105.02"/>
    <x v="986"/>
    <x v="989"/>
    <x v="3"/>
    <x v="1"/>
    <x v="10"/>
    <s v="Maharashtra "/>
  </r>
  <r>
    <s v="ORD100043"/>
    <s v="Parker Gupta"/>
    <s v="Unknown"/>
    <s v="parker34@example.com"/>
    <s v="+91 7963764597"/>
    <x v="13"/>
    <x v="1"/>
    <x v="9"/>
    <n v="1"/>
    <n v="124.98"/>
    <n v="124.98"/>
    <x v="987"/>
    <x v="990"/>
    <x v="4"/>
    <x v="0"/>
    <x v="9"/>
    <s v="Maharashtra"/>
  </r>
  <r>
    <s v="ORD100941"/>
    <s v="Jordan Nath"/>
    <s v="Unknown"/>
    <m/>
    <s v="8694445661 ext 104"/>
    <x v="9"/>
    <x v="0"/>
    <x v="1"/>
    <n v="1"/>
    <n v="1098.43"/>
    <n v="1098.43"/>
    <x v="988"/>
    <x v="991"/>
    <x v="4"/>
    <x v="4"/>
    <x v="6"/>
    <s v="Delhi"/>
  </r>
  <r>
    <s v="ORD103131"/>
    <s v="Kai Khan"/>
    <s v="Unknown"/>
    <s v="kai27@company.co"/>
    <n v="9531831738"/>
    <x v="6"/>
    <x v="1"/>
    <x v="5"/>
    <n v="6"/>
    <n v="633.19000000000005"/>
    <n v="3799.1400000000003"/>
    <x v="989"/>
    <x v="992"/>
    <x v="1"/>
    <x v="3"/>
    <x v="1"/>
    <s v="Tamil Nadu"/>
  </r>
  <r>
    <s v="ORD102695"/>
    <s v="Jamie Rao"/>
    <s v="Unknown"/>
    <s v="jamie.@mailinator.com"/>
    <s v="+91 9760357554"/>
    <x v="5"/>
    <x v="1"/>
    <x v="4"/>
    <n v="6"/>
    <n v="1115.08"/>
    <n v="6690.48"/>
    <x v="990"/>
    <x v="993"/>
    <x v="2"/>
    <x v="0"/>
    <x v="5"/>
    <s v="Gujarat"/>
  </r>
  <r>
    <s v="ORD104801"/>
    <s v="Drew Patel"/>
    <s v="Female"/>
    <s v="drew@gmail"/>
    <n v="9407303137"/>
    <x v="6"/>
    <x v="1"/>
    <x v="5"/>
    <n v="3"/>
    <n v="1086.94"/>
    <n v="3260.82"/>
    <x v="991"/>
    <x v="814"/>
    <x v="4"/>
    <x v="1"/>
    <x v="1"/>
    <s v="Tamil Nadu"/>
  </r>
  <r>
    <s v="ORD101484"/>
    <s v="Robin Iyer"/>
    <s v="Unknown"/>
    <s v="robin.12@outlook.com"/>
    <n v="-8133313076"/>
    <x v="7"/>
    <x v="1"/>
    <x v="4"/>
    <n v="5"/>
    <n v="487.89"/>
    <n v="2439.4499999999998"/>
    <x v="622"/>
    <x v="994"/>
    <x v="0"/>
    <x v="1"/>
    <x v="2"/>
    <s v="Maharashtra"/>
  </r>
  <r>
    <s v="ORD103844"/>
    <s v="Jamie Verma"/>
    <s v="Unknown"/>
    <s v="jamie.com"/>
    <n v="97544"/>
    <x v="14"/>
    <x v="2"/>
    <x v="10"/>
    <n v="6"/>
    <n v="786.26"/>
    <n v="4717.5599999999995"/>
    <x v="992"/>
    <x v="806"/>
    <x v="1"/>
    <x v="1"/>
    <x v="3"/>
    <s v="Karnataka"/>
  </r>
  <r>
    <s v="ORD102608"/>
    <s v="Angel Dutta"/>
    <s v="Unknown"/>
    <s v="angel@example.com"/>
    <s v="(962) 9404675"/>
    <x v="5"/>
    <x v="1"/>
    <x v="4"/>
    <n v="5"/>
    <n v="656.34"/>
    <n v="3281.7000000000003"/>
    <x v="993"/>
    <x v="842"/>
    <x v="2"/>
    <x v="2"/>
    <x v="3"/>
    <s v="Karnataka"/>
  </r>
  <r>
    <s v="ORD100625"/>
    <s v="Riley Kulkarni"/>
    <s v="Unknown"/>
    <s v="riley.@hotmail.com"/>
    <n v="8231094688"/>
    <x v="13"/>
    <x v="1"/>
    <x v="9"/>
    <n v="2"/>
    <n v="233.65"/>
    <n v="467.3"/>
    <x v="994"/>
    <x v="202"/>
    <x v="1"/>
    <x v="2"/>
    <x v="1"/>
    <s v="Tamil Nadu"/>
  </r>
  <r>
    <s v="ORD101565"/>
    <s v="Avery Nair"/>
    <s v="Female"/>
    <m/>
    <n v="71143"/>
    <x v="2"/>
    <x v="0"/>
    <x v="0"/>
    <n v="3"/>
    <n v="937.36"/>
    <n v="2812.08"/>
    <x v="46"/>
    <x v="638"/>
    <x v="0"/>
    <x v="0"/>
    <x v="6"/>
    <s v="Delhi"/>
  </r>
  <r>
    <s v="ORD101636"/>
    <s v="Sam Chaudhary"/>
    <s v="Female"/>
    <s v="sam.x@mailinator.com"/>
    <n v="-7662101223"/>
    <x v="7"/>
    <x v="1"/>
    <x v="4"/>
    <n v="5"/>
    <n v="374.75"/>
    <n v="1873.75"/>
    <x v="995"/>
    <x v="128"/>
    <x v="0"/>
    <x v="1"/>
    <x v="9"/>
    <s v="Maharashtra"/>
  </r>
  <r>
    <s v="ORD104349"/>
    <s v="Harper Iyer"/>
    <s v="Unknown"/>
    <s v="harper.12@mailinator.com"/>
    <s v="+91 6472353803"/>
    <x v="4"/>
    <x v="0"/>
    <x v="3"/>
    <n v="4"/>
    <n v="1156.49"/>
    <n v="4625.96"/>
    <x v="795"/>
    <x v="775"/>
    <x v="1"/>
    <x v="2"/>
    <x v="8"/>
    <s v="Uttar Pradesh"/>
  </r>
  <r>
    <s v="ORD104772"/>
    <s v="Quinn Verma"/>
    <s v="Male"/>
    <s v="quinn3@hotmail.com"/>
    <n v="8132947556"/>
    <x v="3"/>
    <x v="0"/>
    <x v="2"/>
    <n v="6"/>
    <n v="480.47"/>
    <n v="2882.82"/>
    <x v="482"/>
    <x v="167"/>
    <x v="4"/>
    <x v="4"/>
    <x v="9"/>
    <s v="Maharashtra"/>
  </r>
  <r>
    <s v="ORD101123"/>
    <s v="Sasha Iyer"/>
    <s v="Female"/>
    <s v="sasha.x@yahoo.com"/>
    <n v="-9261497585"/>
    <x v="10"/>
    <x v="1"/>
    <x v="6"/>
    <n v="2"/>
    <n v="100.38"/>
    <n v="200.76"/>
    <x v="239"/>
    <x v="425"/>
    <x v="0"/>
    <x v="0"/>
    <x v="1"/>
    <s v="Tamil Nadu"/>
  </r>
  <r>
    <s v="ORD102165"/>
    <s v="Cameron Verma"/>
    <s v="Male"/>
    <s v="cameron.12@example.com"/>
    <n v="-7379943876"/>
    <x v="12"/>
    <x v="0"/>
    <x v="8"/>
    <n v="6"/>
    <n v="1079.56"/>
    <n v="6477.36"/>
    <x v="695"/>
    <x v="251"/>
    <x v="4"/>
    <x v="1"/>
    <x v="5"/>
    <s v="Gujarat"/>
  </r>
  <r>
    <s v="ORD102303"/>
    <s v="Robin Singh"/>
    <s v="Unknown"/>
    <s v="robin.@mailinator.com"/>
    <s v="+91 7636157386"/>
    <x v="3"/>
    <x v="0"/>
    <x v="2"/>
    <n v="3"/>
    <n v="195.48"/>
    <n v="586.43999999999994"/>
    <x v="498"/>
    <x v="224"/>
    <x v="2"/>
    <x v="4"/>
    <x v="0"/>
    <s v="Telangana"/>
  </r>
  <r>
    <s v="ORD104384"/>
    <s v="Sasha Joshi"/>
    <s v="Female"/>
    <s v="sasha@gmail"/>
    <n v="-3908186126"/>
    <x v="10"/>
    <x v="1"/>
    <x v="6"/>
    <n v="2"/>
    <n v="980.9"/>
    <n v="1961.8"/>
    <x v="996"/>
    <x v="194"/>
    <x v="0"/>
    <x v="4"/>
    <x v="6"/>
    <s v="Delhi"/>
  </r>
  <r>
    <s v="ORD104842"/>
    <s v="Avery Chaudhary"/>
    <s v="Unknown"/>
    <s v="avery@gmail"/>
    <s v="(668) 5443013"/>
    <x v="8"/>
    <x v="0"/>
    <x v="2"/>
    <n v="2"/>
    <n v="223.72"/>
    <n v="447.44"/>
    <x v="997"/>
    <x v="995"/>
    <x v="4"/>
    <x v="2"/>
    <x v="5"/>
    <s v="Gujarat"/>
  </r>
  <r>
    <s v="ORD104194"/>
    <s v="Lee Nair"/>
    <s v="Female"/>
    <s v="lee76@mailinator.com"/>
    <n v="-9155867069"/>
    <x v="11"/>
    <x v="0"/>
    <x v="7"/>
    <n v="2"/>
    <n v="262.45"/>
    <n v="524.9"/>
    <x v="998"/>
    <x v="643"/>
    <x v="3"/>
    <x v="1"/>
    <x v="1"/>
    <s v="Tamil Nadu"/>
  </r>
  <r>
    <s v="ORD101749"/>
    <s v="Skyler Khan"/>
    <s v="Female"/>
    <s v="skyler.@gmail.com"/>
    <s v="(708) 8627976"/>
    <x v="9"/>
    <x v="0"/>
    <x v="1"/>
    <n v="5"/>
    <n v="1158.5899999999999"/>
    <n v="5792.95"/>
    <x v="608"/>
    <x v="996"/>
    <x v="4"/>
    <x v="4"/>
    <x v="9"/>
    <s v="Maharashtra"/>
  </r>
  <r>
    <s v="ORD102582"/>
    <s v="Sam Shah"/>
    <s v="Female"/>
    <s v="sam@outlook.com"/>
    <s v="9849806388 ext 347"/>
    <x v="7"/>
    <x v="1"/>
    <x v="4"/>
    <n v="5"/>
    <n v="542.96"/>
    <n v="2714.8"/>
    <x v="363"/>
    <x v="997"/>
    <x v="1"/>
    <x v="0"/>
    <x v="8"/>
    <s v="Uttar Pradesh"/>
  </r>
  <r>
    <s v="ORD104925"/>
    <s v="Angel Kapoor"/>
    <s v="Female"/>
    <s v="angel.x@company.co"/>
    <s v="(926) 7228827"/>
    <x v="2"/>
    <x v="0"/>
    <x v="0"/>
    <n v="3"/>
    <n v="291.13"/>
    <n v="873.39"/>
    <x v="999"/>
    <x v="843"/>
    <x v="3"/>
    <x v="1"/>
    <x v="10"/>
    <s v="Maharashtra"/>
  </r>
  <r>
    <s v="ORD100982"/>
    <s v="Lee Verma"/>
    <s v="Male"/>
    <s v="lee.x@yahoo.com"/>
    <s v="(762) 5445874"/>
    <x v="9"/>
    <x v="0"/>
    <x v="1"/>
    <n v="2"/>
    <n v="550.94000000000005"/>
    <n v="1101.8800000000001"/>
    <x v="441"/>
    <x v="85"/>
    <x v="0"/>
    <x v="2"/>
    <x v="2"/>
    <s v="Maharashtra"/>
  </r>
  <r>
    <s v="ORD104231"/>
    <s v="Jamie Kapoor"/>
    <s v="Unknown"/>
    <s v="jamie79@mailinator.com"/>
    <n v="-1131203499"/>
    <x v="4"/>
    <x v="0"/>
    <x v="3"/>
    <n v="5"/>
    <n v="577"/>
    <n v="2885"/>
    <x v="976"/>
    <x v="998"/>
    <x v="2"/>
    <x v="1"/>
    <x v="9"/>
    <s v="Maharashtra"/>
  </r>
  <r>
    <s v="ORD103120"/>
    <s v="Angel Agarwal"/>
    <s v="Female"/>
    <s v="angel@gmail"/>
    <n v="-6381191850"/>
    <x v="0"/>
    <x v="0"/>
    <x v="0"/>
    <n v="4"/>
    <n v="358.77"/>
    <n v="1435.08"/>
    <x v="716"/>
    <x v="999"/>
    <x v="3"/>
    <x v="1"/>
    <x v="2"/>
    <s v="Maharashtra"/>
  </r>
  <r>
    <s v="ORD100576"/>
    <s v="Jamie Chaudhary"/>
    <s v="Male"/>
    <s v="jamie.x@yahoo.com"/>
    <n v="62589"/>
    <x v="12"/>
    <x v="0"/>
    <x v="8"/>
    <n v="1"/>
    <n v="453.08"/>
    <n v="453.08"/>
    <x v="758"/>
    <x v="306"/>
    <x v="3"/>
    <x v="1"/>
    <x v="4"/>
    <s v="Rajasthan"/>
  </r>
  <r>
    <s v="ORD101243"/>
    <s v="Angel Rao"/>
    <s v="Female"/>
    <s v="angel.@example.com"/>
    <s v="7567181110 ext 328"/>
    <x v="14"/>
    <x v="2"/>
    <x v="10"/>
    <n v="1"/>
    <n v="816.78"/>
    <n v="816.78"/>
    <x v="297"/>
    <x v="660"/>
    <x v="1"/>
    <x v="0"/>
    <x v="0"/>
    <s v="Telangana "/>
  </r>
  <r>
    <s v="ORD103042"/>
    <s v="Devin Rao"/>
    <s v="Male"/>
    <m/>
    <s v="(745) 1267655"/>
    <x v="12"/>
    <x v="0"/>
    <x v="8"/>
    <n v="5"/>
    <n v="780.12"/>
    <n v="3900.6"/>
    <x v="1000"/>
    <x v="181"/>
    <x v="4"/>
    <x v="0"/>
    <x v="2"/>
    <s v="Maharashtra"/>
  </r>
  <r>
    <s v="ORD102722"/>
    <s v="Jesse Rao"/>
    <s v="Female"/>
    <s v="jesse.x@example.com"/>
    <n v="-7899046156"/>
    <x v="12"/>
    <x v="0"/>
    <x v="8"/>
    <n v="4"/>
    <n v="301.83999999999997"/>
    <n v="1207.3599999999999"/>
    <x v="1001"/>
    <x v="1000"/>
    <x v="4"/>
    <x v="1"/>
    <x v="4"/>
    <s v="Rajasthan"/>
  </r>
  <r>
    <s v="ORD101422"/>
    <s v="Alex Joshi"/>
    <s v="Unknown"/>
    <s v="alex.12@hotmail.com"/>
    <s v="+91 7407372142"/>
    <x v="14"/>
    <x v="2"/>
    <x v="10"/>
    <n v="5"/>
    <n v="525.52"/>
    <n v="2627.6"/>
    <x v="760"/>
    <x v="704"/>
    <x v="0"/>
    <x v="1"/>
    <x v="0"/>
    <s v="Telangana"/>
  </r>
  <r>
    <s v="ORD104527"/>
    <s v="Lee Agarwal"/>
    <s v="Female"/>
    <s v="lee.12@gmail.com"/>
    <s v="+91 7987691195"/>
    <x v="9"/>
    <x v="0"/>
    <x v="1"/>
    <n v="2"/>
    <n v="1045.76"/>
    <n v="2091.52"/>
    <x v="1002"/>
    <x v="68"/>
    <x v="4"/>
    <x v="1"/>
    <x v="3"/>
    <s v="Karnataka"/>
  </r>
  <r>
    <s v="ORD101799"/>
    <s v="Drew Agarwal"/>
    <s v="Male"/>
    <s v="drew.@hotmail.com"/>
    <n v="-7175536670"/>
    <x v="3"/>
    <x v="0"/>
    <x v="2"/>
    <n v="5"/>
    <n v="679.14"/>
    <n v="3395.7"/>
    <x v="1003"/>
    <x v="1001"/>
    <x v="1"/>
    <x v="1"/>
    <x v="3"/>
    <s v="Karnataka"/>
  </r>
  <r>
    <s v="ORD102216"/>
    <s v="Taylor Nair"/>
    <s v="Female"/>
    <s v="taylor.@gmail.com"/>
    <n v="90124"/>
    <x v="1"/>
    <x v="0"/>
    <x v="1"/>
    <n v="6"/>
    <n v="788.45"/>
    <n v="4730.7000000000007"/>
    <x v="1004"/>
    <x v="36"/>
    <x v="2"/>
    <x v="3"/>
    <x v="1"/>
    <s v="Tamil Nadu"/>
  </r>
  <r>
    <s v="ORD101313"/>
    <s v="Parker Kapoor"/>
    <s v="Unknown"/>
    <m/>
    <s v="9986067073 ext 776"/>
    <x v="1"/>
    <x v="0"/>
    <x v="1"/>
    <n v="4"/>
    <n v="638.87"/>
    <n v="2555.48"/>
    <x v="688"/>
    <x v="1002"/>
    <x v="0"/>
    <x v="2"/>
    <x v="5"/>
    <s v="Gujarat"/>
  </r>
  <r>
    <s v="ORD102517"/>
    <s v="Quinn Rao"/>
    <s v="Male"/>
    <s v="quinn32@hotmail.com"/>
    <n v="8874871814"/>
    <x v="1"/>
    <x v="0"/>
    <x v="1"/>
    <n v="5"/>
    <n v="91.76"/>
    <n v="458.8"/>
    <x v="1005"/>
    <x v="399"/>
    <x v="2"/>
    <x v="1"/>
    <x v="10"/>
    <s v="Maharashtra"/>
  </r>
  <r>
    <s v="ORD101092"/>
    <s v="Skyler Nair"/>
    <s v="Male"/>
    <s v="skyler.@yahoo.com"/>
    <s v="(642) 3919524"/>
    <x v="14"/>
    <x v="2"/>
    <x v="10"/>
    <n v="6"/>
    <n v="439.49"/>
    <n v="2636.94"/>
    <x v="236"/>
    <x v="669"/>
    <x v="2"/>
    <x v="1"/>
    <x v="10"/>
    <s v="Maharashtra"/>
  </r>
  <r>
    <s v="ORD102265"/>
    <s v="Cameron Dutta"/>
    <s v="Female"/>
    <s v="cameron.@mailinator.com"/>
    <m/>
    <x v="0"/>
    <x v="0"/>
    <x v="0"/>
    <n v="3"/>
    <n v="451.8"/>
    <n v="1355.4"/>
    <x v="426"/>
    <x v="1003"/>
    <x v="0"/>
    <x v="1"/>
    <x v="4"/>
    <s v="Rajasthan"/>
  </r>
  <r>
    <s v="ORD100366"/>
    <s v="Robin Patel"/>
    <s v="Unknown"/>
    <s v="robin21@yahoo.com"/>
    <s v="9181302780 ext 411"/>
    <x v="10"/>
    <x v="1"/>
    <x v="6"/>
    <n v="3"/>
    <n v="973.98"/>
    <n v="2921.94"/>
    <x v="303"/>
    <x v="1004"/>
    <x v="3"/>
    <x v="1"/>
    <x v="7"/>
    <s v="West Bengal "/>
  </r>
  <r>
    <s v="ORD101388"/>
    <s v="Alex Agarwal"/>
    <s v="Female"/>
    <s v="alex.12@mailinator.com"/>
    <n v="8955765483"/>
    <x v="10"/>
    <x v="1"/>
    <x v="6"/>
    <n v="2"/>
    <n v="1143.8499999999999"/>
    <n v="2287.6999999999998"/>
    <x v="1006"/>
    <x v="1005"/>
    <x v="4"/>
    <x v="0"/>
    <x v="1"/>
    <s v="Tamil Nadu"/>
  </r>
  <r>
    <s v="ORD104662"/>
    <s v="Jordan Patel"/>
    <s v="Female"/>
    <s v="jordan.12@hotmail.com"/>
    <s v="8157036910 ext 629"/>
    <x v="8"/>
    <x v="0"/>
    <x v="2"/>
    <n v="6"/>
    <n v="157.88999999999999"/>
    <n v="947.33999999999992"/>
    <x v="1007"/>
    <x v="350"/>
    <x v="4"/>
    <x v="4"/>
    <x v="0"/>
    <s v="Telangana"/>
  </r>
  <r>
    <s v="ORD101138"/>
    <s v="Cameron Mehta"/>
    <s v="Male"/>
    <m/>
    <n v="-6096630585"/>
    <x v="6"/>
    <x v="1"/>
    <x v="5"/>
    <n v="4"/>
    <n v="888.88"/>
    <n v="3555.52"/>
    <x v="1008"/>
    <x v="1006"/>
    <x v="2"/>
    <x v="4"/>
    <x v="0"/>
    <s v="Telangana"/>
  </r>
  <r>
    <s v="ORD101038"/>
    <s v="Lee Kulkarni"/>
    <s v="Female"/>
    <s v="lee.x@outlook.com"/>
    <n v="-3452268187"/>
    <x v="8"/>
    <x v="0"/>
    <x v="2"/>
    <n v="6"/>
    <n v="80.099999999999994"/>
    <n v="480.59999999999997"/>
    <x v="242"/>
    <x v="1007"/>
    <x v="4"/>
    <x v="1"/>
    <x v="3"/>
    <s v="Karnataka"/>
  </r>
  <r>
    <s v="ORD101824"/>
    <s v="Sasha Verma"/>
    <s v="Unknown"/>
    <s v="sasha.x@outlook.com"/>
    <n v="8880627941"/>
    <x v="11"/>
    <x v="0"/>
    <x v="7"/>
    <n v="3"/>
    <n v="1035.42"/>
    <n v="3106.26"/>
    <x v="1009"/>
    <x v="1008"/>
    <x v="0"/>
    <x v="1"/>
    <x v="9"/>
    <s v="Maharashtra"/>
  </r>
  <r>
    <s v="ORD103679"/>
    <s v="Jordan Patel"/>
    <s v="Unknown"/>
    <s v="jordan.@outlook.com"/>
    <n v="6562364629"/>
    <x v="8"/>
    <x v="0"/>
    <x v="2"/>
    <n v="4"/>
    <n v="888.31"/>
    <n v="3553.24"/>
    <x v="1010"/>
    <x v="454"/>
    <x v="2"/>
    <x v="2"/>
    <x v="8"/>
    <s v="Uttar Pradesh "/>
  </r>
  <r>
    <s v="ORD100335"/>
    <s v="Sasha Khan"/>
    <s v="Male"/>
    <s v="sasha.12@outlook.com"/>
    <s v="(885) 1597875"/>
    <x v="8"/>
    <x v="0"/>
    <x v="2"/>
    <n v="2"/>
    <n v="215.66"/>
    <n v="431.32"/>
    <x v="992"/>
    <x v="13"/>
    <x v="2"/>
    <x v="0"/>
    <x v="0"/>
    <s v="Telangana "/>
  </r>
  <r>
    <s v="ORD104815"/>
    <s v="Parker Kulkarni"/>
    <s v="Female"/>
    <s v="parker.@company.co"/>
    <n v="8132989937"/>
    <x v="5"/>
    <x v="1"/>
    <x v="4"/>
    <n v="5"/>
    <n v="67.06"/>
    <n v="335.3"/>
    <x v="1011"/>
    <x v="745"/>
    <x v="3"/>
    <x v="1"/>
    <x v="3"/>
    <s v="Karnataka"/>
  </r>
  <r>
    <s v="ORD100435"/>
    <s v="Taylor Desai"/>
    <s v="Female"/>
    <s v="taylor.12@hotmail.com"/>
    <n v="-8955977853"/>
    <x v="1"/>
    <x v="0"/>
    <x v="1"/>
    <n v="6"/>
    <n v="432.84"/>
    <n v="2597.04"/>
    <x v="212"/>
    <x v="1009"/>
    <x v="1"/>
    <x v="1"/>
    <x v="7"/>
    <s v="West Bengal"/>
  </r>
  <r>
    <s v="ORD101212"/>
    <s v="Morgan Kulkarni"/>
    <s v="Unknown"/>
    <s v="morgan.x@outlook.com"/>
    <n v="8587819460"/>
    <x v="11"/>
    <x v="0"/>
    <x v="7"/>
    <n v="3"/>
    <n v="415.32"/>
    <n v="1245.96"/>
    <x v="1012"/>
    <x v="811"/>
    <x v="0"/>
    <x v="1"/>
    <x v="10"/>
    <s v="Maharashtra"/>
  </r>
  <r>
    <s v="ORD104984"/>
    <s v="Jordan Mehta"/>
    <s v="Male"/>
    <s v="jordan.x@outlook.com"/>
    <n v="-7198318374"/>
    <x v="10"/>
    <x v="1"/>
    <x v="6"/>
    <n v="4"/>
    <n v="136.01"/>
    <n v="544.04"/>
    <x v="544"/>
    <x v="537"/>
    <x v="0"/>
    <x v="3"/>
    <x v="10"/>
    <s v="Maharashtra "/>
  </r>
  <r>
    <s v="ORD104909"/>
    <s v="Harper Khan"/>
    <s v="Female"/>
    <s v="harper@hotmail.com"/>
    <n v="-7568541998"/>
    <x v="5"/>
    <x v="1"/>
    <x v="4"/>
    <n v="3"/>
    <n v="352.12"/>
    <n v="1056.3600000000001"/>
    <x v="1013"/>
    <x v="1010"/>
    <x v="0"/>
    <x v="1"/>
    <x v="0"/>
    <s v="Telangana"/>
  </r>
  <r>
    <s v="ORD102807"/>
    <s v="Jesse Desai"/>
    <s v="Male"/>
    <s v="jesse.12@gmail.com"/>
    <n v="62145"/>
    <x v="2"/>
    <x v="0"/>
    <x v="0"/>
    <n v="4"/>
    <n v="92.87"/>
    <n v="371.48"/>
    <x v="763"/>
    <x v="1011"/>
    <x v="2"/>
    <x v="2"/>
    <x v="6"/>
    <s v="Delhi"/>
  </r>
  <r>
    <s v="ORD101828"/>
    <s v="Rowan Shah"/>
    <s v="Female"/>
    <s v="rowan.com"/>
    <s v="+91 9498179613"/>
    <x v="13"/>
    <x v="1"/>
    <x v="9"/>
    <n v="4"/>
    <n v="1055.8"/>
    <n v="4223.2"/>
    <x v="344"/>
    <x v="551"/>
    <x v="0"/>
    <x v="1"/>
    <x v="5"/>
    <s v="Gujarat"/>
  </r>
  <r>
    <s v="ORD104666"/>
    <s v="Sam Agarwal"/>
    <s v="Male"/>
    <s v="sam.@outlook.com"/>
    <n v="-4115177756"/>
    <x v="5"/>
    <x v="1"/>
    <x v="4"/>
    <n v="5"/>
    <n v="1033.32"/>
    <n v="5166.5999999999995"/>
    <x v="613"/>
    <x v="1012"/>
    <x v="3"/>
    <x v="1"/>
    <x v="4"/>
    <s v="Rajasthan"/>
  </r>
  <r>
    <s v="ORD101182"/>
    <s v="Devin Nath"/>
    <s v="Unknown"/>
    <s v="devin@hotmail.com"/>
    <n v="94695"/>
    <x v="3"/>
    <x v="0"/>
    <x v="2"/>
    <n v="1"/>
    <n v="885.1"/>
    <n v="885.1"/>
    <x v="593"/>
    <x v="1013"/>
    <x v="3"/>
    <x v="0"/>
    <x v="3"/>
    <s v="Karnataka"/>
  </r>
  <r>
    <s v="ORD103661"/>
    <s v="Kai Kapoor Jr"/>
    <s v="Unknown"/>
    <s v="kai.12@gmail.com"/>
    <s v="(696) 4956147"/>
    <x v="5"/>
    <x v="1"/>
    <x v="4"/>
    <n v="6"/>
    <n v="444.78"/>
    <n v="2668.68"/>
    <x v="338"/>
    <x v="1014"/>
    <x v="3"/>
    <x v="0"/>
    <x v="1"/>
    <s v="Tamil Nadu "/>
  </r>
  <r>
    <s v="ORD102977"/>
    <s v="Taylor Sharma"/>
    <s v="Unknown"/>
    <s v="taylor.@yahoo.com"/>
    <n v="-2084222687"/>
    <x v="10"/>
    <x v="1"/>
    <x v="6"/>
    <n v="2"/>
    <n v="433.74"/>
    <n v="867.48"/>
    <x v="272"/>
    <x v="477"/>
    <x v="2"/>
    <x v="1"/>
    <x v="1"/>
    <s v="Tamil Nadu"/>
  </r>
  <r>
    <s v="ORD103145"/>
    <s v="Alex Gupta"/>
    <s v="Female"/>
    <s v="alex.@example.com"/>
    <s v="(675) 3156477"/>
    <x v="10"/>
    <x v="1"/>
    <x v="6"/>
    <n v="6"/>
    <n v="156.07"/>
    <n v="936.42"/>
    <x v="1014"/>
    <x v="241"/>
    <x v="3"/>
    <x v="0"/>
    <x v="10"/>
    <s v="Maharashtra"/>
  </r>
  <r>
    <s v="ORD104121"/>
    <s v="Cameron Joshi"/>
    <s v="Female"/>
    <m/>
    <n v="6872483058"/>
    <x v="2"/>
    <x v="0"/>
    <x v="0"/>
    <n v="2"/>
    <n v="196.82"/>
    <n v="393.64"/>
    <x v="60"/>
    <x v="495"/>
    <x v="4"/>
    <x v="1"/>
    <x v="1"/>
    <s v="Tamil Nadu"/>
  </r>
  <r>
    <s v="ORD101263"/>
    <s v="Sasha Kapoor"/>
    <s v="Male"/>
    <m/>
    <s v="(700) 6874500"/>
    <x v="7"/>
    <x v="1"/>
    <x v="4"/>
    <n v="3"/>
    <n v="1146.03"/>
    <n v="3438.09"/>
    <x v="1015"/>
    <x v="1015"/>
    <x v="1"/>
    <x v="2"/>
    <x v="3"/>
    <s v="Karnataka"/>
  </r>
  <r>
    <s v="ORD102492"/>
    <s v="Charlie Chaudhary"/>
    <s v="Unknown"/>
    <s v="charlie.12@outlook.com"/>
    <s v="(856) 6510897"/>
    <x v="8"/>
    <x v="0"/>
    <x v="2"/>
    <n v="6"/>
    <n v="927.44"/>
    <n v="5564.64"/>
    <x v="113"/>
    <x v="655"/>
    <x v="1"/>
    <x v="0"/>
    <x v="9"/>
    <s v="Maharashtra"/>
  </r>
  <r>
    <s v="ORD104600"/>
    <s v="Kai Gupta"/>
    <s v="Female"/>
    <s v="kai.x@example.com"/>
    <s v="8262806732 ext 770"/>
    <x v="2"/>
    <x v="0"/>
    <x v="0"/>
    <n v="2"/>
    <n v="214.74"/>
    <n v="429.48"/>
    <x v="92"/>
    <x v="1016"/>
    <x v="3"/>
    <x v="1"/>
    <x v="3"/>
    <s v="Karnataka"/>
  </r>
  <r>
    <s v="ORD103861"/>
    <s v="Charlie Kulkarni"/>
    <s v="Female"/>
    <s v="charlie.12@hotmail.com"/>
    <n v="8158395924"/>
    <x v="0"/>
    <x v="0"/>
    <x v="0"/>
    <n v="5"/>
    <n v="421.14"/>
    <n v="2105.6999999999998"/>
    <x v="1016"/>
    <x v="1017"/>
    <x v="0"/>
    <x v="2"/>
    <x v="8"/>
    <s v="Uttar Pradesh "/>
  </r>
  <r>
    <s v="ORD103888"/>
    <s v="Kris Iyer"/>
    <s v="Female"/>
    <s v="kris.x@example.com"/>
    <s v="+91 6422954202"/>
    <x v="13"/>
    <x v="1"/>
    <x v="9"/>
    <n v="2"/>
    <n v="890.91"/>
    <n v="1781.82"/>
    <x v="1017"/>
    <x v="20"/>
    <x v="4"/>
    <x v="0"/>
    <x v="9"/>
    <s v="Maharashtra "/>
  </r>
  <r>
    <s v="ORD102090"/>
    <s v="Parker Dutta"/>
    <s v="Female"/>
    <s v="parker.12@yahoo.com"/>
    <n v="-7675653218"/>
    <x v="12"/>
    <x v="0"/>
    <x v="8"/>
    <n v="5"/>
    <n v="778.33"/>
    <n v="3891.65"/>
    <x v="37"/>
    <x v="331"/>
    <x v="1"/>
    <x v="4"/>
    <x v="2"/>
    <s v="Maharashtra"/>
  </r>
  <r>
    <s v="ORD101730"/>
    <s v="Sasha Khan"/>
    <s v="Male"/>
    <s v="sasha.x@hotmail.com"/>
    <n v="9740769717"/>
    <x v="11"/>
    <x v="0"/>
    <x v="7"/>
    <n v="5"/>
    <n v="648.75"/>
    <n v="3243.75"/>
    <x v="1018"/>
    <x v="1018"/>
    <x v="1"/>
    <x v="3"/>
    <x v="9"/>
    <s v="Maharashtra"/>
  </r>
  <r>
    <s v="ORD104042"/>
    <s v="Casey Mehta"/>
    <s v="Male"/>
    <s v="casey@hotmail.com"/>
    <s v="6452008315 ext 492"/>
    <x v="3"/>
    <x v="0"/>
    <x v="2"/>
    <n v="4"/>
    <n v="1118.1500000000001"/>
    <n v="4472.6000000000004"/>
    <x v="1019"/>
    <x v="731"/>
    <x v="4"/>
    <x v="1"/>
    <x v="2"/>
    <s v="Maharashtra"/>
  </r>
  <r>
    <s v="ORD101860"/>
    <s v="Alex Bose"/>
    <s v="Female"/>
    <s v="alex@mailinator.com"/>
    <n v="-8944408409"/>
    <x v="6"/>
    <x v="1"/>
    <x v="5"/>
    <n v="5"/>
    <n v="476.87"/>
    <n v="2384.35"/>
    <x v="791"/>
    <x v="421"/>
    <x v="3"/>
    <x v="1"/>
    <x v="6"/>
    <s v="Delhi "/>
  </r>
  <r>
    <s v="ORD104513"/>
    <s v="Drew Bose Jr"/>
    <s v="Unknown"/>
    <s v="drew.@gmail.com"/>
    <s v="(653) 7194392"/>
    <x v="8"/>
    <x v="0"/>
    <x v="2"/>
    <n v="5"/>
    <n v="501.66"/>
    <n v="2508.3000000000002"/>
    <x v="1020"/>
    <x v="1019"/>
    <x v="3"/>
    <x v="0"/>
    <x v="6"/>
    <s v="Delhi"/>
  </r>
  <r>
    <s v="ORD102523"/>
    <s v="Kai Chaudhary"/>
    <s v="Male"/>
    <s v="kai.@outlook.com"/>
    <m/>
    <x v="13"/>
    <x v="1"/>
    <x v="9"/>
    <n v="6"/>
    <n v="885.45"/>
    <n v="5312.7000000000007"/>
    <x v="1021"/>
    <x v="828"/>
    <x v="0"/>
    <x v="0"/>
    <x v="6"/>
    <s v="Delhi"/>
  </r>
  <r>
    <s v="ORD100945"/>
    <s v="Riley Shah"/>
    <s v="Female"/>
    <s v="riley.@example.com"/>
    <n v="-6653465493"/>
    <x v="0"/>
    <x v="0"/>
    <x v="0"/>
    <n v="5"/>
    <n v="643.86"/>
    <n v="3219.3"/>
    <x v="87"/>
    <x v="1020"/>
    <x v="0"/>
    <x v="2"/>
    <x v="8"/>
    <s v="Uttar Pradesh"/>
  </r>
  <r>
    <s v="ORD103118"/>
    <s v="Avery Rao"/>
    <s v="Male"/>
    <s v="avery84@gmail.com"/>
    <s v="7296411406 ext 210"/>
    <x v="4"/>
    <x v="0"/>
    <x v="3"/>
    <n v="3"/>
    <n v="179.91"/>
    <n v="539.73"/>
    <x v="959"/>
    <x v="777"/>
    <x v="0"/>
    <x v="2"/>
    <x v="2"/>
    <s v="Maharashtra"/>
  </r>
  <r>
    <s v="ORD103024"/>
    <s v="Morgan Chaudhary"/>
    <s v="Male"/>
    <s v="morgan.x@company.co"/>
    <n v="-6171230723"/>
    <x v="12"/>
    <x v="0"/>
    <x v="8"/>
    <n v="6"/>
    <n v="47.03"/>
    <n v="282.18"/>
    <x v="1022"/>
    <x v="1021"/>
    <x v="0"/>
    <x v="3"/>
    <x v="4"/>
    <s v="Rajasthan"/>
  </r>
  <r>
    <s v="ORD100449"/>
    <s v="Sasha Singh"/>
    <s v="Male"/>
    <s v="sasha.@outlook.com"/>
    <s v="6568465870 ext 479"/>
    <x v="14"/>
    <x v="2"/>
    <x v="10"/>
    <n v="4"/>
    <n v="384.2"/>
    <n v="1536.8"/>
    <x v="1023"/>
    <x v="1022"/>
    <x v="2"/>
    <x v="4"/>
    <x v="6"/>
    <s v="Delhi"/>
  </r>
  <r>
    <s v="ORD102478"/>
    <s v="Avery Agarwal"/>
    <s v="Female"/>
    <s v="avery.@company.co"/>
    <s v="+91 8376814824"/>
    <x v="10"/>
    <x v="1"/>
    <x v="6"/>
    <n v="2"/>
    <n v="1128.76"/>
    <n v="2257.52"/>
    <x v="605"/>
    <x v="240"/>
    <x v="4"/>
    <x v="1"/>
    <x v="7"/>
    <s v="West Bengal"/>
  </r>
  <r>
    <s v="ORD103419"/>
    <s v="Drew Khan"/>
    <s v="Unknown"/>
    <s v="drew.x@outlook.com"/>
    <n v="-6100315917"/>
    <x v="12"/>
    <x v="0"/>
    <x v="8"/>
    <n v="2"/>
    <n v="1196.54"/>
    <n v="2393.08"/>
    <x v="799"/>
    <x v="1023"/>
    <x v="0"/>
    <x v="1"/>
    <x v="9"/>
    <s v="Maharashtra"/>
  </r>
  <r>
    <s v="ORD104111"/>
    <s v="Kai Sharma"/>
    <s v="Male"/>
    <s v="kai.@hotmail.com"/>
    <s v="8219984278 ext 317"/>
    <x v="0"/>
    <x v="0"/>
    <x v="0"/>
    <n v="1"/>
    <n v="308.14"/>
    <n v="308.14"/>
    <x v="397"/>
    <x v="416"/>
    <x v="4"/>
    <x v="2"/>
    <x v="9"/>
    <s v="Maharashtra"/>
  </r>
  <r>
    <s v="ORD104706"/>
    <s v="Jesse Mehta"/>
    <s v="Female"/>
    <s v="jesse.@example.com"/>
    <n v="6884576558"/>
    <x v="12"/>
    <x v="0"/>
    <x v="8"/>
    <n v="3"/>
    <n v="785.99"/>
    <n v="2357.9700000000003"/>
    <x v="1024"/>
    <x v="1024"/>
    <x v="3"/>
    <x v="2"/>
    <x v="6"/>
    <s v="Delhi"/>
  </r>
  <r>
    <s v="ORD104447"/>
    <s v="Cameron Mehta"/>
    <s v="Female"/>
    <s v="cameron.12@hotmail.com"/>
    <m/>
    <x v="14"/>
    <x v="2"/>
    <x v="10"/>
    <n v="6"/>
    <n v="579.41"/>
    <n v="3476.46"/>
    <x v="1025"/>
    <x v="1025"/>
    <x v="0"/>
    <x v="4"/>
    <x v="7"/>
    <s v="West Bengal "/>
  </r>
  <r>
    <s v="ORD100165"/>
    <s v="Casey Khan"/>
    <s v="Male"/>
    <s v="casey.12@hotmail.com"/>
    <n v="9151036012"/>
    <x v="1"/>
    <x v="0"/>
    <x v="1"/>
    <n v="3"/>
    <n v="665.19"/>
    <n v="1995.5700000000002"/>
    <x v="1026"/>
    <x v="1026"/>
    <x v="0"/>
    <x v="0"/>
    <x v="9"/>
    <s v="Maharashtra "/>
  </r>
  <r>
    <s v="ORD104077"/>
    <s v="Robin Joshi"/>
    <s v="Female"/>
    <s v="robin.x@hotmail.com"/>
    <n v="76455"/>
    <x v="1"/>
    <x v="0"/>
    <x v="1"/>
    <n v="1"/>
    <n v="1160.17"/>
    <n v="1160.17"/>
    <x v="119"/>
    <x v="981"/>
    <x v="3"/>
    <x v="1"/>
    <x v="5"/>
    <s v="Gujarat"/>
  </r>
  <r>
    <s v="ORD100669"/>
    <s v="Cameron Iyer"/>
    <s v="Female"/>
    <s v="camerongmailcom"/>
    <s v="+91 6056568838"/>
    <x v="5"/>
    <x v="1"/>
    <x v="4"/>
    <n v="5"/>
    <n v="41.5"/>
    <n v="207.5"/>
    <x v="1027"/>
    <x v="640"/>
    <x v="0"/>
    <x v="4"/>
    <x v="1"/>
    <s v="Tamil Nadu "/>
  </r>
  <r>
    <s v="ORD104670"/>
    <s v="Charlie Kapoor"/>
    <s v="Unknown"/>
    <s v="charlie.12@company.co"/>
    <n v="-8191425195"/>
    <x v="14"/>
    <x v="2"/>
    <x v="10"/>
    <n v="5"/>
    <n v="901.47"/>
    <n v="4507.3500000000004"/>
    <x v="107"/>
    <x v="110"/>
    <x v="0"/>
    <x v="1"/>
    <x v="3"/>
    <s v="Karnataka"/>
  </r>
  <r>
    <s v="ORD102535"/>
    <s v="Rowan Nair"/>
    <s v="Unknown"/>
    <s v="rowan.12@outlook.com"/>
    <n v="9540698388"/>
    <x v="6"/>
    <x v="1"/>
    <x v="5"/>
    <n v="5"/>
    <n v="1055"/>
    <n v="5275"/>
    <x v="1028"/>
    <x v="1027"/>
    <x v="0"/>
    <x v="0"/>
    <x v="5"/>
    <s v="Gujarat"/>
  </r>
  <r>
    <s v="ORD100062"/>
    <s v="Robin Dutta"/>
    <s v="Female"/>
    <s v="robin.@company.co"/>
    <s v="8640766997 ext 446"/>
    <x v="6"/>
    <x v="1"/>
    <x v="5"/>
    <n v="4"/>
    <n v="828.12"/>
    <n v="3312.48"/>
    <x v="241"/>
    <x v="1028"/>
    <x v="0"/>
    <x v="1"/>
    <x v="1"/>
    <s v="Tamil Nadu"/>
  </r>
  <r>
    <s v="ORD102996"/>
    <s v="Sam Khan"/>
    <s v="Female"/>
    <s v="sam@example.com"/>
    <n v="9362373293"/>
    <x v="8"/>
    <x v="0"/>
    <x v="2"/>
    <n v="5"/>
    <n v="871.33"/>
    <n v="4356.6500000000005"/>
    <x v="869"/>
    <x v="59"/>
    <x v="4"/>
    <x v="3"/>
    <x v="0"/>
    <s v="Telangana"/>
  </r>
  <r>
    <s v="ORD100429"/>
    <s v="Devin Nair"/>
    <s v="Female"/>
    <s v="devin@hotmail.com"/>
    <n v="6097634221"/>
    <x v="0"/>
    <x v="0"/>
    <x v="0"/>
    <n v="5"/>
    <n v="460.54"/>
    <n v="2302.7000000000003"/>
    <x v="536"/>
    <x v="48"/>
    <x v="3"/>
    <x v="1"/>
    <x v="4"/>
    <s v="Rajasthan"/>
  </r>
  <r>
    <s v="ORD103442"/>
    <s v="Casey Sharma"/>
    <s v="Female"/>
    <s v="casey.@mailinator.com"/>
    <s v="(982) 7774578"/>
    <x v="12"/>
    <x v="0"/>
    <x v="8"/>
    <n v="4"/>
    <n v="67.64"/>
    <n v="270.56"/>
    <x v="583"/>
    <x v="1029"/>
    <x v="0"/>
    <x v="0"/>
    <x v="1"/>
    <s v="Tamil Nadu"/>
  </r>
  <r>
    <s v="ORD101680"/>
    <s v="Harper Kapoor"/>
    <s v="Female"/>
    <s v="harper.@mailinator.com"/>
    <n v="9054648043"/>
    <x v="8"/>
    <x v="0"/>
    <x v="2"/>
    <n v="5"/>
    <n v="828.55"/>
    <n v="4142.75"/>
    <x v="933"/>
    <x v="510"/>
    <x v="1"/>
    <x v="4"/>
    <x v="5"/>
    <s v="Gujarat"/>
  </r>
  <r>
    <s v="ORD104301"/>
    <s v="Riley Nair"/>
    <s v="Male"/>
    <s v="riley.@hotmail.com"/>
    <n v="-9250880647"/>
    <x v="13"/>
    <x v="1"/>
    <x v="9"/>
    <n v="2"/>
    <n v="334.71"/>
    <n v="669.42"/>
    <x v="196"/>
    <x v="1030"/>
    <x v="0"/>
    <x v="3"/>
    <x v="6"/>
    <s v="Delhi"/>
  </r>
  <r>
    <s v="ORD100703"/>
    <s v="Sam Khan"/>
    <s v="Unknown"/>
    <s v="sam.@outlook.com"/>
    <n v="8187186410"/>
    <x v="8"/>
    <x v="0"/>
    <x v="2"/>
    <n v="6"/>
    <n v="159.02000000000001"/>
    <n v="954.12000000000012"/>
    <x v="1029"/>
    <x v="254"/>
    <x v="2"/>
    <x v="3"/>
    <x v="9"/>
    <s v="Maharashtra"/>
  </r>
  <r>
    <s v="ORD100156"/>
    <s v="Sam Kulkarni"/>
    <s v="Female"/>
    <s v="sam77@gmail.com"/>
    <n v="92398"/>
    <x v="14"/>
    <x v="2"/>
    <x v="10"/>
    <n v="5"/>
    <n v="821.87"/>
    <n v="4109.3500000000004"/>
    <x v="1030"/>
    <x v="1031"/>
    <x v="4"/>
    <x v="1"/>
    <x v="4"/>
    <s v="Rajasthan"/>
  </r>
  <r>
    <s v="ORD103382"/>
    <s v="Rowan Chaudhary"/>
    <s v="Male"/>
    <s v="rowan.12@example.com"/>
    <n v="-9694035391"/>
    <x v="1"/>
    <x v="0"/>
    <x v="1"/>
    <n v="2"/>
    <n v="190.91"/>
    <n v="381.82"/>
    <x v="1031"/>
    <x v="44"/>
    <x v="2"/>
    <x v="1"/>
    <x v="0"/>
    <s v="Telangana"/>
  </r>
  <r>
    <s v="ORD100336"/>
    <s v="Morgan Kapoor"/>
    <s v="Male"/>
    <s v="morgan.x@outlook.com"/>
    <n v="6265972900"/>
    <x v="7"/>
    <x v="1"/>
    <x v="4"/>
    <n v="3"/>
    <n v="1111.32"/>
    <n v="3333.96"/>
    <x v="1032"/>
    <x v="678"/>
    <x v="2"/>
    <x v="1"/>
    <x v="10"/>
    <s v="Maharashtra"/>
  </r>
  <r>
    <s v="ORD100793"/>
    <s v="Robin Singh"/>
    <s v="Male"/>
    <s v="robin.@hotmail.com"/>
    <n v="66083"/>
    <x v="6"/>
    <x v="1"/>
    <x v="5"/>
    <n v="5"/>
    <n v="309.54000000000002"/>
    <n v="1547.7"/>
    <x v="941"/>
    <x v="945"/>
    <x v="2"/>
    <x v="1"/>
    <x v="1"/>
    <s v="Tamil Nadu"/>
  </r>
  <r>
    <s v="ORD102545"/>
    <s v="Sasha Agarwal"/>
    <s v="Female"/>
    <s v="sasha.x@yahoo.com"/>
    <s v="(601) 6822453"/>
    <x v="5"/>
    <x v="1"/>
    <x v="4"/>
    <n v="1"/>
    <n v="643.84"/>
    <n v="643.84"/>
    <x v="107"/>
    <x v="508"/>
    <x v="0"/>
    <x v="0"/>
    <x v="7"/>
    <s v="West Bengal"/>
  </r>
  <r>
    <s v="ORD100067"/>
    <s v="Angel Nair"/>
    <s v="Female"/>
    <s v="angel.12@gmail.com"/>
    <n v="-9909257032"/>
    <x v="12"/>
    <x v="0"/>
    <x v="8"/>
    <n v="3"/>
    <n v="280.3"/>
    <n v="840.90000000000009"/>
    <x v="818"/>
    <x v="1032"/>
    <x v="1"/>
    <x v="0"/>
    <x v="4"/>
    <s v="Rajasthan"/>
  </r>
  <r>
    <s v="ORD104106"/>
    <s v="Riley Rao"/>
    <s v="Female"/>
    <s v="riley.@company.co"/>
    <s v="(792) 9763587"/>
    <x v="7"/>
    <x v="1"/>
    <x v="4"/>
    <n v="6"/>
    <n v="510.67"/>
    <n v="3064.02"/>
    <x v="1033"/>
    <x v="430"/>
    <x v="1"/>
    <x v="1"/>
    <x v="8"/>
    <s v="Uttar Pradesh"/>
  </r>
  <r>
    <s v="ORD104244"/>
    <s v="Rowan Verma"/>
    <s v="Male"/>
    <s v="rowan35@company.co"/>
    <n v="89131"/>
    <x v="3"/>
    <x v="0"/>
    <x v="2"/>
    <n v="2"/>
    <n v="100.23"/>
    <n v="200.46"/>
    <x v="981"/>
    <x v="1033"/>
    <x v="2"/>
    <x v="2"/>
    <x v="4"/>
    <s v="Rajasthan"/>
  </r>
  <r>
    <s v="ORD102510"/>
    <s v="Rowan Agarwal"/>
    <s v="Unknown"/>
    <s v="rowan.12@gmail.com"/>
    <s v="9321096861 ext 814"/>
    <x v="3"/>
    <x v="0"/>
    <x v="2"/>
    <n v="2"/>
    <n v="265.37"/>
    <n v="530.74"/>
    <x v="473"/>
    <x v="497"/>
    <x v="1"/>
    <x v="1"/>
    <x v="2"/>
    <s v="Maharashtra"/>
  </r>
  <r>
    <s v="ORD103406"/>
    <s v="Morgan Bose"/>
    <s v="Unknown"/>
    <s v="morgan.12@outlook.com"/>
    <n v="7026194570"/>
    <x v="6"/>
    <x v="1"/>
    <x v="5"/>
    <n v="3"/>
    <n v="277"/>
    <n v="831"/>
    <x v="619"/>
    <x v="1034"/>
    <x v="2"/>
    <x v="0"/>
    <x v="2"/>
    <s v="Maharashtra "/>
  </r>
  <r>
    <s v="ORD102664"/>
    <s v="Alex Desai"/>
    <s v="Unknown"/>
    <s v="alex.com"/>
    <n v="-7464509588"/>
    <x v="9"/>
    <x v="0"/>
    <x v="1"/>
    <n v="3"/>
    <n v="717.57"/>
    <n v="2152.71"/>
    <x v="1034"/>
    <x v="31"/>
    <x v="2"/>
    <x v="0"/>
    <x v="4"/>
    <s v="Rajasthan"/>
  </r>
  <r>
    <s v="ORD100231"/>
    <s v="Cameron Khan"/>
    <s v="Unknown"/>
    <s v="cameron58@yahoo.com"/>
    <n v="-7984994162"/>
    <x v="0"/>
    <x v="0"/>
    <x v="0"/>
    <n v="4"/>
    <n v="330.7"/>
    <n v="1322.8"/>
    <x v="1035"/>
    <x v="222"/>
    <x v="0"/>
    <x v="4"/>
    <x v="10"/>
    <s v="Maharashtra"/>
  </r>
  <r>
    <s v="ORD101672"/>
    <s v="Drew Verma"/>
    <s v="Female"/>
    <m/>
    <n v="-7556988558"/>
    <x v="3"/>
    <x v="0"/>
    <x v="2"/>
    <n v="3"/>
    <n v="416.07"/>
    <n v="1248.21"/>
    <x v="1036"/>
    <x v="747"/>
    <x v="2"/>
    <x v="1"/>
    <x v="10"/>
    <s v="Maharashtra"/>
  </r>
  <r>
    <s v="ORD104487"/>
    <s v="Parker Agarwal"/>
    <s v="Female"/>
    <m/>
    <n v="-7295488794"/>
    <x v="12"/>
    <x v="0"/>
    <x v="8"/>
    <n v="6"/>
    <n v="118.28"/>
    <n v="709.68000000000006"/>
    <x v="1037"/>
    <x v="1035"/>
    <x v="2"/>
    <x v="1"/>
    <x v="1"/>
    <s v="Tamil Nadu "/>
  </r>
  <r>
    <s v="ORD100414"/>
    <s v="Robin Dutta"/>
    <s v="Male"/>
    <s v="robin.12@example.com"/>
    <n v="75816"/>
    <x v="7"/>
    <x v="1"/>
    <x v="4"/>
    <n v="4"/>
    <n v="1074.31"/>
    <n v="4297.24"/>
    <x v="613"/>
    <x v="701"/>
    <x v="4"/>
    <x v="4"/>
    <x v="4"/>
    <s v="Rajasthan"/>
  </r>
  <r>
    <s v="ORD100316"/>
    <s v="Jordan Nath"/>
    <s v="Male"/>
    <s v="jordan41@yahoo.com"/>
    <n v="-6473572651"/>
    <x v="2"/>
    <x v="0"/>
    <x v="0"/>
    <n v="5"/>
    <n v="60.69"/>
    <n v="303.45"/>
    <x v="264"/>
    <x v="1036"/>
    <x v="0"/>
    <x v="1"/>
    <x v="3"/>
    <s v="Karnataka"/>
  </r>
  <r>
    <s v="ORD103629"/>
    <s v="Riley Mehta"/>
    <s v="Unknown"/>
    <s v="riley.x@example.com"/>
    <n v="84852"/>
    <x v="3"/>
    <x v="0"/>
    <x v="2"/>
    <n v="3"/>
    <n v="140.08000000000001"/>
    <n v="420.24"/>
    <x v="1038"/>
    <x v="636"/>
    <x v="2"/>
    <x v="3"/>
    <x v="4"/>
    <s v="Rajasthan"/>
  </r>
  <r>
    <s v="ORD103870"/>
    <s v="Quinn Kulkarni Jr"/>
    <s v="Male"/>
    <s v="quinn.@outlook.com"/>
    <s v="8236598806 ext 880"/>
    <x v="3"/>
    <x v="0"/>
    <x v="2"/>
    <n v="1"/>
    <n v="699"/>
    <n v="699"/>
    <x v="1039"/>
    <x v="645"/>
    <x v="4"/>
    <x v="1"/>
    <x v="3"/>
    <s v="Karnataka"/>
  </r>
  <r>
    <s v="ORD100510"/>
    <s v="Alex Sharma"/>
    <s v="Female"/>
    <s v="alex.12@company.co"/>
    <n v="-6392846941"/>
    <x v="2"/>
    <x v="0"/>
    <x v="0"/>
    <n v="1"/>
    <n v="405.38"/>
    <n v="405.38"/>
    <x v="799"/>
    <x v="1037"/>
    <x v="2"/>
    <x v="0"/>
    <x v="1"/>
    <s v="Tamil Nadu "/>
  </r>
  <r>
    <s v="ORD102312"/>
    <s v="Casey Singh"/>
    <s v="Male"/>
    <s v="casey32@mailinator.com"/>
    <n v="-9624806124"/>
    <x v="6"/>
    <x v="1"/>
    <x v="5"/>
    <n v="3"/>
    <n v="756.53"/>
    <n v="2269.59"/>
    <x v="954"/>
    <x v="1038"/>
    <x v="0"/>
    <x v="1"/>
    <x v="3"/>
    <s v="Karnataka "/>
  </r>
  <r>
    <s v="ORD102399"/>
    <s v="Drew Desai"/>
    <s v="Female"/>
    <s v="drew.@yahoo.com"/>
    <n v="88924"/>
    <x v="3"/>
    <x v="0"/>
    <x v="2"/>
    <n v="1"/>
    <n v="550.39"/>
    <n v="550.39"/>
    <x v="810"/>
    <x v="1009"/>
    <x v="0"/>
    <x v="1"/>
    <x v="5"/>
    <s v="Gujarat"/>
  </r>
  <r>
    <s v="ORD100486"/>
    <s v="Sasha Agarwal"/>
    <s v="Unknown"/>
    <s v="sasha.@outlook.com"/>
    <n v="6780504006"/>
    <x v="6"/>
    <x v="1"/>
    <x v="5"/>
    <n v="3"/>
    <n v="674.29"/>
    <n v="2022.87"/>
    <x v="997"/>
    <x v="1039"/>
    <x v="3"/>
    <x v="1"/>
    <x v="10"/>
    <s v="Maharashtra"/>
  </r>
  <r>
    <s v="ORD104730"/>
    <s v="Taylor Patel"/>
    <s v="Male"/>
    <s v="taylor.12@example.com"/>
    <n v="6262366456"/>
    <x v="3"/>
    <x v="0"/>
    <x v="2"/>
    <n v="5"/>
    <n v="812.8"/>
    <n v="4064"/>
    <x v="1040"/>
    <x v="143"/>
    <x v="2"/>
    <x v="0"/>
    <x v="3"/>
    <s v="Karnataka "/>
  </r>
  <r>
    <s v="ORD103636"/>
    <s v="Avery Sharma"/>
    <s v="Unknown"/>
    <s v="avery.x@hotmail.com"/>
    <n v="7955191789"/>
    <x v="8"/>
    <x v="0"/>
    <x v="2"/>
    <n v="4"/>
    <n v="975.75"/>
    <n v="3903"/>
    <x v="588"/>
    <x v="579"/>
    <x v="0"/>
    <x v="1"/>
    <x v="7"/>
    <s v="West Bengal"/>
  </r>
  <r>
    <s v="ORD104734"/>
    <s v="Devin Khan"/>
    <s v="Male"/>
    <s v="devin.com"/>
    <n v="7669541493"/>
    <x v="2"/>
    <x v="0"/>
    <x v="0"/>
    <n v="1"/>
    <n v="697.84"/>
    <n v="697.84"/>
    <x v="1041"/>
    <x v="754"/>
    <x v="1"/>
    <x v="4"/>
    <x v="1"/>
    <s v="Tamil Nadu"/>
  </r>
  <r>
    <s v="ORD101833"/>
    <s v="Avery Chaudhary"/>
    <s v="Male"/>
    <s v="avery.x@yahoo.com"/>
    <n v="7482178453"/>
    <x v="9"/>
    <x v="0"/>
    <x v="1"/>
    <n v="3"/>
    <n v="813.62"/>
    <n v="2440.86"/>
    <x v="1042"/>
    <x v="1040"/>
    <x v="2"/>
    <x v="1"/>
    <x v="1"/>
    <s v="Tamil Nadu"/>
  </r>
  <r>
    <s v="ORD104845"/>
    <s v="Morgan Shah"/>
    <s v="Unknown"/>
    <s v="morgan.@hotmail.com"/>
    <n v="-9758946485"/>
    <x v="1"/>
    <x v="0"/>
    <x v="1"/>
    <n v="1"/>
    <n v="60.02"/>
    <n v="60.02"/>
    <x v="1043"/>
    <x v="1041"/>
    <x v="0"/>
    <x v="1"/>
    <x v="10"/>
    <s v="Maharashtra"/>
  </r>
  <r>
    <s v="ORD102607"/>
    <s v="Sasha Rao"/>
    <s v="Female"/>
    <s v="sasha.@company.co"/>
    <s v="+91 9765010398"/>
    <x v="14"/>
    <x v="2"/>
    <x v="10"/>
    <n v="5"/>
    <n v="873.83"/>
    <n v="4369.1500000000005"/>
    <x v="1044"/>
    <x v="540"/>
    <x v="0"/>
    <x v="1"/>
    <x v="8"/>
    <s v="Uttar Pradesh"/>
  </r>
  <r>
    <s v="ORD103327"/>
    <s v="Skyler Gupta"/>
    <s v="Female"/>
    <s v="skyler.x@mailinator.com"/>
    <n v="-5159634035"/>
    <x v="4"/>
    <x v="0"/>
    <x v="3"/>
    <n v="3"/>
    <n v="570.04"/>
    <n v="1710.12"/>
    <x v="1045"/>
    <x v="662"/>
    <x v="0"/>
    <x v="0"/>
    <x v="3"/>
    <s v="Karnataka"/>
  </r>
  <r>
    <s v="ORD100381"/>
    <s v="Devin Bose"/>
    <s v="Male"/>
    <s v="devin.@outlook.com"/>
    <n v="-7755730035"/>
    <x v="13"/>
    <x v="1"/>
    <x v="9"/>
    <n v="6"/>
    <n v="336.88"/>
    <n v="2021.28"/>
    <x v="1046"/>
    <x v="1042"/>
    <x v="0"/>
    <x v="4"/>
    <x v="2"/>
    <s v="Maharashtra"/>
  </r>
  <r>
    <s v="ORD101772"/>
    <s v="Taylor Khan"/>
    <s v="Female"/>
    <s v="taylor.12@example.com"/>
    <n v="78395"/>
    <x v="12"/>
    <x v="0"/>
    <x v="8"/>
    <n v="2"/>
    <n v="623.76"/>
    <n v="1247.52"/>
    <x v="1047"/>
    <x v="611"/>
    <x v="1"/>
    <x v="1"/>
    <x v="6"/>
    <s v="Delhi"/>
  </r>
  <r>
    <s v="ORD104686"/>
    <s v="Lee Kapoor"/>
    <s v="Female"/>
    <s v="lee@gmail"/>
    <s v="+91 7354482619"/>
    <x v="9"/>
    <x v="0"/>
    <x v="1"/>
    <n v="6"/>
    <n v="966.84"/>
    <n v="5801.04"/>
    <x v="1048"/>
    <x v="1043"/>
    <x v="2"/>
    <x v="1"/>
    <x v="6"/>
    <s v="Delhi"/>
  </r>
  <r>
    <s v="ORD104632"/>
    <s v="Jesse Bose"/>
    <s v="Unknown"/>
    <m/>
    <n v="-3391249735"/>
    <x v="4"/>
    <x v="0"/>
    <x v="3"/>
    <n v="3"/>
    <n v="213.06"/>
    <n v="639.18000000000006"/>
    <x v="1"/>
    <x v="1044"/>
    <x v="1"/>
    <x v="1"/>
    <x v="3"/>
    <s v="Karnataka"/>
  </r>
  <r>
    <s v="ORD104156"/>
    <s v="Angel Gupta"/>
    <s v="Female"/>
    <s v="angel.12@example.com"/>
    <n v="-2323754989"/>
    <x v="14"/>
    <x v="2"/>
    <x v="10"/>
    <n v="3"/>
    <n v="124.74"/>
    <n v="374.21999999999997"/>
    <x v="985"/>
    <x v="1045"/>
    <x v="2"/>
    <x v="3"/>
    <x v="1"/>
    <s v="Tamil Nadu"/>
  </r>
  <r>
    <s v="ORD102688"/>
    <s v="Kai Sharma"/>
    <s v="Unknown"/>
    <s v="kai.x@yahoo.com"/>
    <n v="6493825804"/>
    <x v="8"/>
    <x v="0"/>
    <x v="2"/>
    <n v="2"/>
    <n v="678.89"/>
    <n v="1357.78"/>
    <x v="509"/>
    <x v="480"/>
    <x v="3"/>
    <x v="4"/>
    <x v="7"/>
    <s v="West Bengal"/>
  </r>
  <r>
    <s v="ORD104394"/>
    <s v="Drew Gupta Jr"/>
    <s v="Male"/>
    <s v="drew@example.com"/>
    <n v="7342787300"/>
    <x v="13"/>
    <x v="1"/>
    <x v="9"/>
    <n v="3"/>
    <n v="1076"/>
    <n v="3228"/>
    <x v="1049"/>
    <x v="1046"/>
    <x v="1"/>
    <x v="1"/>
    <x v="4"/>
    <s v="Rajasthan "/>
  </r>
  <r>
    <s v="ORD102348"/>
    <s v="Alex Gupta"/>
    <s v="Male"/>
    <s v="alex.@yahoo.com"/>
    <n v="-9220213350"/>
    <x v="12"/>
    <x v="0"/>
    <x v="8"/>
    <n v="4"/>
    <n v="830.93"/>
    <n v="3323.72"/>
    <x v="1050"/>
    <x v="520"/>
    <x v="1"/>
    <x v="0"/>
    <x v="1"/>
    <s v="Tamil Nadu"/>
  </r>
  <r>
    <s v="ORD104582"/>
    <s v="Charlie Verma"/>
    <s v="Female"/>
    <s v="charliegmailcom"/>
    <s v="9479875319 ext 61"/>
    <x v="9"/>
    <x v="0"/>
    <x v="1"/>
    <n v="1"/>
    <n v="984.52"/>
    <n v="984.52"/>
    <x v="1051"/>
    <x v="1047"/>
    <x v="3"/>
    <x v="1"/>
    <x v="1"/>
    <s v="Tamil Nadu "/>
  </r>
  <r>
    <s v="ORD101122"/>
    <s v="Casey Nath"/>
    <s v="Unknown"/>
    <s v="casey.x@gmail.com"/>
    <n v="-9879505128"/>
    <x v="6"/>
    <x v="1"/>
    <x v="5"/>
    <n v="2"/>
    <n v="776.72"/>
    <n v="1553.44"/>
    <x v="1052"/>
    <x v="1048"/>
    <x v="2"/>
    <x v="0"/>
    <x v="8"/>
    <s v="Uttar Pradesh"/>
  </r>
  <r>
    <s v="ORD100425"/>
    <s v="Devin Bose"/>
    <s v="Male"/>
    <s v="devin.x@mailinator.com"/>
    <s v="(639) 2799550"/>
    <x v="12"/>
    <x v="0"/>
    <x v="8"/>
    <n v="1"/>
    <n v="699.01"/>
    <n v="699.01"/>
    <x v="1053"/>
    <x v="1049"/>
    <x v="1"/>
    <x v="1"/>
    <x v="10"/>
    <s v="Maharashtra"/>
  </r>
  <r>
    <s v="ORD104187"/>
    <s v="Lee Gupta"/>
    <s v="Male"/>
    <s v="lee.12@hotmail.com"/>
    <n v="9099243976"/>
    <x v="13"/>
    <x v="1"/>
    <x v="9"/>
    <n v="1"/>
    <n v="762.05"/>
    <n v="762.05"/>
    <x v="959"/>
    <x v="1050"/>
    <x v="4"/>
    <x v="4"/>
    <x v="0"/>
    <s v="Telangana"/>
  </r>
  <r>
    <s v="ORD101343"/>
    <s v="Avery Rao"/>
    <s v="Unknown"/>
    <s v="avery.12@outlook.com"/>
    <n v="6018101024"/>
    <x v="5"/>
    <x v="1"/>
    <x v="4"/>
    <n v="3"/>
    <n v="714.03"/>
    <n v="2142.09"/>
    <x v="179"/>
    <x v="650"/>
    <x v="2"/>
    <x v="0"/>
    <x v="2"/>
    <s v="Maharashtra"/>
  </r>
  <r>
    <s v="ORD101446"/>
    <s v="Riley Bose"/>
    <s v="Unknown"/>
    <s v="riley.12@mailinator.com"/>
    <m/>
    <x v="12"/>
    <x v="0"/>
    <x v="8"/>
    <n v="1"/>
    <n v="478.09"/>
    <n v="478.09"/>
    <x v="1054"/>
    <x v="1051"/>
    <x v="3"/>
    <x v="1"/>
    <x v="10"/>
    <s v="Maharashtra"/>
  </r>
  <r>
    <s v="ORD100128"/>
    <s v="Kris Joshi"/>
    <s v="Unknown"/>
    <s v="kris.com"/>
    <n v="-8036231888"/>
    <x v="12"/>
    <x v="0"/>
    <x v="8"/>
    <n v="5"/>
    <n v="1161.75"/>
    <n v="5808.75"/>
    <x v="1055"/>
    <x v="602"/>
    <x v="2"/>
    <x v="0"/>
    <x v="8"/>
    <s v="Uttar Pradesh"/>
  </r>
  <r>
    <s v="ORD104272"/>
    <s v="Jordan Kulkarni"/>
    <s v="Female"/>
    <s v="jordan72@hotmail.com"/>
    <s v="7169904148 ext 998"/>
    <x v="7"/>
    <x v="1"/>
    <x v="4"/>
    <n v="3"/>
    <n v="917.33"/>
    <n v="2751.9900000000002"/>
    <x v="263"/>
    <x v="511"/>
    <x v="4"/>
    <x v="1"/>
    <x v="2"/>
    <s v="Maharashtra"/>
  </r>
  <r>
    <s v="ORD101815"/>
    <s v="Jamie Iyer Jr"/>
    <s v="Male"/>
    <s v="jamie.@example.com"/>
    <n v="-3152767932"/>
    <x v="4"/>
    <x v="0"/>
    <x v="3"/>
    <n v="1"/>
    <n v="813.85"/>
    <n v="813.85"/>
    <x v="1022"/>
    <x v="1052"/>
    <x v="0"/>
    <x v="1"/>
    <x v="2"/>
    <s v="Maharashtra "/>
  </r>
  <r>
    <s v="ORD101346"/>
    <s v="Alex Nath"/>
    <s v="Female"/>
    <s v="alex.x@outlook.com"/>
    <s v="(992) 2061499"/>
    <x v="2"/>
    <x v="0"/>
    <x v="0"/>
    <n v="5"/>
    <n v="1118.01"/>
    <n v="5590.05"/>
    <x v="1056"/>
    <x v="853"/>
    <x v="1"/>
    <x v="1"/>
    <x v="5"/>
    <s v="Gujarat"/>
  </r>
  <r>
    <s v="ORD103168"/>
    <s v="Rowan Agarwal"/>
    <s v="Male"/>
    <s v="rowan.12@gmail.com"/>
    <n v="-8252827451"/>
    <x v="14"/>
    <x v="2"/>
    <x v="10"/>
    <n v="6"/>
    <n v="501.37"/>
    <n v="3008.2200000000003"/>
    <x v="282"/>
    <x v="1053"/>
    <x v="3"/>
    <x v="0"/>
    <x v="6"/>
    <s v="Delhi"/>
  </r>
  <r>
    <s v="ORD102358"/>
    <s v="Skyler Patel"/>
    <s v="Unknown"/>
    <s v="skyler.@mailinator.com"/>
    <s v="+91 8010217786"/>
    <x v="12"/>
    <x v="0"/>
    <x v="8"/>
    <n v="4"/>
    <n v="1077.75"/>
    <n v="4311"/>
    <x v="51"/>
    <x v="1054"/>
    <x v="4"/>
    <x v="1"/>
    <x v="7"/>
    <s v="West Bengal "/>
  </r>
  <r>
    <s v="ORD104020"/>
    <s v="Alex Kapoor"/>
    <s v="Female"/>
    <s v="alex.x@hotmail.com"/>
    <n v="68818"/>
    <x v="3"/>
    <x v="0"/>
    <x v="2"/>
    <n v="20"/>
    <n v="1014.11"/>
    <n v="20282.2"/>
    <x v="350"/>
    <x v="1055"/>
    <x v="0"/>
    <x v="0"/>
    <x v="4"/>
    <s v="Rajasthan "/>
  </r>
  <r>
    <s v="ORD102813"/>
    <s v="Robin Dutta Jr"/>
    <s v="Male"/>
    <s v="robin.x@hotmail.com"/>
    <n v="-8922606419"/>
    <x v="1"/>
    <x v="0"/>
    <x v="1"/>
    <n v="6"/>
    <n v="862.57"/>
    <n v="5175.42"/>
    <x v="568"/>
    <x v="115"/>
    <x v="1"/>
    <x v="1"/>
    <x v="9"/>
    <s v="Maharashtra"/>
  </r>
  <r>
    <s v="ORD103527"/>
    <s v="Kris Kulkarni"/>
    <s v="Male"/>
    <s v="kris.x@company.co"/>
    <n v="-3783727656"/>
    <x v="8"/>
    <x v="0"/>
    <x v="2"/>
    <n v="4"/>
    <n v="774.7"/>
    <n v="3098.8"/>
    <x v="142"/>
    <x v="676"/>
    <x v="2"/>
    <x v="3"/>
    <x v="1"/>
    <s v="Tamil Nadu"/>
  </r>
  <r>
    <s v="ORD103616"/>
    <s v="Charlie Dutta"/>
    <s v="Male"/>
    <s v="charlie.@gmail.com"/>
    <s v="6428986529 ext 862"/>
    <x v="11"/>
    <x v="0"/>
    <x v="7"/>
    <n v="3"/>
    <n v="99.27"/>
    <n v="297.81"/>
    <x v="807"/>
    <x v="1056"/>
    <x v="1"/>
    <x v="0"/>
    <x v="10"/>
    <s v="Maharashtra"/>
  </r>
  <r>
    <s v="ORD104538"/>
    <s v="Casey Shah"/>
    <s v="Male"/>
    <m/>
    <n v="94778"/>
    <x v="10"/>
    <x v="1"/>
    <x v="6"/>
    <n v="5"/>
    <n v="385.5"/>
    <n v="1927.5"/>
    <x v="312"/>
    <x v="797"/>
    <x v="3"/>
    <x v="0"/>
    <x v="4"/>
    <s v="Rajasthan"/>
  </r>
  <r>
    <s v="ORD102986"/>
    <s v="Rowan Dutta"/>
    <s v="Female"/>
    <s v="rowan.12@example.com"/>
    <n v="85147"/>
    <x v="7"/>
    <x v="1"/>
    <x v="4"/>
    <n v="5"/>
    <n v="462.49"/>
    <n v="2312.4499999999998"/>
    <x v="1057"/>
    <x v="366"/>
    <x v="0"/>
    <x v="1"/>
    <x v="6"/>
    <s v="Delhi"/>
  </r>
  <r>
    <s v="ORD104912"/>
    <s v="Jordan Khan"/>
    <s v="Unknown"/>
    <s v="jordan.@gmail.com"/>
    <n v="7757905069"/>
    <x v="8"/>
    <x v="0"/>
    <x v="2"/>
    <n v="2"/>
    <n v="866.19"/>
    <n v="1732.38"/>
    <x v="1058"/>
    <x v="1057"/>
    <x v="2"/>
    <x v="1"/>
    <x v="2"/>
    <s v="Maharashtra "/>
  </r>
  <r>
    <s v="ORD101578"/>
    <s v="Kris Dutta"/>
    <s v="Male"/>
    <s v="kris.@outlook.com"/>
    <m/>
    <x v="11"/>
    <x v="0"/>
    <x v="7"/>
    <n v="6"/>
    <n v="661.4"/>
    <n v="3968.3999999999996"/>
    <x v="364"/>
    <x v="1058"/>
    <x v="2"/>
    <x v="2"/>
    <x v="1"/>
    <s v="Tamil Nadu"/>
  </r>
  <r>
    <s v="ORD100241"/>
    <s v="Harper Singh"/>
    <s v="Male"/>
    <s v="harper.x@outlook.com"/>
    <n v="94532"/>
    <x v="10"/>
    <x v="1"/>
    <x v="6"/>
    <n v="2"/>
    <n v="259.98"/>
    <n v="519.96"/>
    <x v="137"/>
    <x v="497"/>
    <x v="3"/>
    <x v="0"/>
    <x v="8"/>
    <s v="Uttar Pradesh"/>
  </r>
  <r>
    <s v="ORD100649"/>
    <s v="Sam Kapoor"/>
    <s v="Unknown"/>
    <s v="sam.@outlook.com"/>
    <n v="7366852221"/>
    <x v="1"/>
    <x v="0"/>
    <x v="1"/>
    <n v="2"/>
    <n v="621.42999999999995"/>
    <n v="1242.8599999999999"/>
    <x v="1059"/>
    <x v="203"/>
    <x v="1"/>
    <x v="1"/>
    <x v="5"/>
    <s v="Gujarat"/>
  </r>
  <r>
    <s v="ORD100511"/>
    <s v="Casey Nath"/>
    <s v="Unknown"/>
    <s v="casey.12@outlook.com"/>
    <s v="(757) 6553761"/>
    <x v="11"/>
    <x v="0"/>
    <x v="7"/>
    <n v="6"/>
    <n v="825.05"/>
    <n v="4950.2999999999993"/>
    <x v="906"/>
    <x v="1059"/>
    <x v="0"/>
    <x v="2"/>
    <x v="6"/>
    <s v="Delhi"/>
  </r>
  <r>
    <s v="ORD100878"/>
    <s v="Lee Rao"/>
    <s v="Unknown"/>
    <s v="lee.@company.co"/>
    <n v="87168"/>
    <x v="12"/>
    <x v="0"/>
    <x v="8"/>
    <n v="1"/>
    <n v="690.03"/>
    <n v="690.03"/>
    <x v="584"/>
    <x v="124"/>
    <x v="2"/>
    <x v="1"/>
    <x v="2"/>
    <s v="Maharashtra "/>
  </r>
  <r>
    <s v="ORD100834"/>
    <s v="Rowan Shah"/>
    <s v="Unknown"/>
    <s v="rowan@gmail.com"/>
    <n v="8086919766"/>
    <x v="11"/>
    <x v="0"/>
    <x v="7"/>
    <n v="1"/>
    <n v="999.33"/>
    <n v="999.33"/>
    <x v="1060"/>
    <x v="593"/>
    <x v="1"/>
    <x v="1"/>
    <x v="1"/>
    <s v="Tamil Nadu"/>
  </r>
  <r>
    <s v="ORD103386"/>
    <s v="Drew Chaudhary"/>
    <s v="Unknown"/>
    <s v="drew.12@company.co"/>
    <s v="(766) 1157642"/>
    <x v="8"/>
    <x v="0"/>
    <x v="2"/>
    <n v="6"/>
    <n v="987.53"/>
    <n v="5925.18"/>
    <x v="883"/>
    <x v="383"/>
    <x v="2"/>
    <x v="1"/>
    <x v="3"/>
    <s v="Karnataka"/>
  </r>
  <r>
    <s v="ORD100828"/>
    <s v="Sasha Patel"/>
    <s v="Unknown"/>
    <s v="sasha.com"/>
    <n v="9463334200"/>
    <x v="8"/>
    <x v="0"/>
    <x v="2"/>
    <n v="6"/>
    <n v="802.8"/>
    <n v="4816.7999999999993"/>
    <x v="1061"/>
    <x v="509"/>
    <x v="4"/>
    <x v="4"/>
    <x v="6"/>
    <s v="Delhi"/>
  </r>
  <r>
    <s v="ORD101256"/>
    <s v="Jesse Singh"/>
    <s v="Male"/>
    <s v="jesse21@yahoo.com"/>
    <n v="76491"/>
    <x v="10"/>
    <x v="1"/>
    <x v="6"/>
    <n v="6"/>
    <n v="302.97000000000003"/>
    <n v="1817.8200000000002"/>
    <x v="991"/>
    <x v="1060"/>
    <x v="1"/>
    <x v="1"/>
    <x v="1"/>
    <s v="Tamil Nadu"/>
  </r>
  <r>
    <s v="ORD101504"/>
    <s v="Casey Agarwal"/>
    <s v="Unknown"/>
    <s v="caseygmail.com"/>
    <n v="7820405639"/>
    <x v="14"/>
    <x v="2"/>
    <x v="10"/>
    <n v="1"/>
    <n v="747.74"/>
    <n v="747.74"/>
    <x v="1062"/>
    <x v="1061"/>
    <x v="3"/>
    <x v="0"/>
    <x v="8"/>
    <s v="Uttar Pradesh"/>
  </r>
  <r>
    <s v="ORD100109"/>
    <s v="Charlie Mehta"/>
    <s v="Male"/>
    <s v="charlie.12@example.com"/>
    <n v="-6782035108"/>
    <x v="7"/>
    <x v="1"/>
    <x v="4"/>
    <n v="1"/>
    <n v="904.6"/>
    <n v="904.6"/>
    <x v="193"/>
    <x v="931"/>
    <x v="3"/>
    <x v="1"/>
    <x v="3"/>
    <s v="Karnataka"/>
  </r>
  <r>
    <s v="ORD102715"/>
    <s v="Rowan Khan"/>
    <s v="Female"/>
    <m/>
    <n v="6412845168"/>
    <x v="10"/>
    <x v="1"/>
    <x v="6"/>
    <n v="6"/>
    <n v="150"/>
    <n v="900"/>
    <x v="769"/>
    <x v="475"/>
    <x v="4"/>
    <x v="3"/>
    <x v="8"/>
    <s v="Uttar Pradesh"/>
  </r>
  <r>
    <s v="ORD102323"/>
    <s v="Drew Nair"/>
    <s v="Unknown"/>
    <s v="drew@gmail"/>
    <n v="6020418941"/>
    <x v="10"/>
    <x v="1"/>
    <x v="6"/>
    <n v="4"/>
    <n v="449.53"/>
    <n v="1798.12"/>
    <x v="1063"/>
    <x v="1062"/>
    <x v="4"/>
    <x v="0"/>
    <x v="8"/>
    <s v="Uttar Pradesh"/>
  </r>
  <r>
    <s v="ORD101123"/>
    <s v="Rowan Dutta"/>
    <s v="Male"/>
    <s v="rowan.x@outlook.com"/>
    <n v="-6202194186"/>
    <x v="14"/>
    <x v="2"/>
    <x v="10"/>
    <n v="1"/>
    <n v="1131.79"/>
    <n v="1131.79"/>
    <x v="209"/>
    <x v="972"/>
    <x v="0"/>
    <x v="2"/>
    <x v="2"/>
    <s v="Maharashtra "/>
  </r>
  <r>
    <s v="ORD104057"/>
    <s v="Riley Nair Jr"/>
    <s v="Female"/>
    <s v="riley.x@gmail.com"/>
    <s v="+91 6369822110"/>
    <x v="11"/>
    <x v="0"/>
    <x v="7"/>
    <n v="3"/>
    <n v="1163.31"/>
    <n v="3489.93"/>
    <x v="1064"/>
    <x v="1063"/>
    <x v="2"/>
    <x v="1"/>
    <x v="8"/>
    <s v="Uttar Pradesh"/>
  </r>
  <r>
    <s v="ORD101765"/>
    <s v="Robin Bose"/>
    <s v="Female"/>
    <s v="robin90@hotmail.com"/>
    <n v="6359889352"/>
    <x v="9"/>
    <x v="0"/>
    <x v="1"/>
    <n v="1"/>
    <n v="626.66"/>
    <n v="626.66"/>
    <x v="973"/>
    <x v="1064"/>
    <x v="0"/>
    <x v="0"/>
    <x v="4"/>
    <s v="Rajasthan "/>
  </r>
  <r>
    <s v="ORD100256"/>
    <s v="Sasha Singh Jr"/>
    <s v="Male"/>
    <s v="sasha.12@hotmail.com"/>
    <n v="7802430732"/>
    <x v="6"/>
    <x v="1"/>
    <x v="5"/>
    <n v="6"/>
    <n v="891.62"/>
    <n v="5349.72"/>
    <x v="490"/>
    <x v="1065"/>
    <x v="1"/>
    <x v="1"/>
    <x v="4"/>
    <s v="Rajasthan "/>
  </r>
  <r>
    <s v="ORD102864"/>
    <s v="Devin Sharma"/>
    <s v="Female"/>
    <s v="devin.@yahoo.com"/>
    <n v="-8528968700"/>
    <x v="9"/>
    <x v="0"/>
    <x v="1"/>
    <n v="2"/>
    <n v="245.23"/>
    <n v="490.46"/>
    <x v="579"/>
    <x v="1066"/>
    <x v="4"/>
    <x v="2"/>
    <x v="7"/>
    <s v="West Bengal"/>
  </r>
  <r>
    <s v="ORD101430"/>
    <s v="Kai Mehta"/>
    <s v="Unknown"/>
    <s v="kai.12@company.co"/>
    <s v="+91 6175702890"/>
    <x v="1"/>
    <x v="0"/>
    <x v="1"/>
    <n v="5"/>
    <n v="858"/>
    <n v="4290"/>
    <x v="710"/>
    <x v="980"/>
    <x v="1"/>
    <x v="0"/>
    <x v="8"/>
    <s v="Uttar Pradesh "/>
  </r>
  <r>
    <s v="ORD104120"/>
    <s v="Rowan Rao"/>
    <s v="Female"/>
    <s v="rowan.x@gmail.com"/>
    <s v="6050560798 ext 271"/>
    <x v="7"/>
    <x v="1"/>
    <x v="4"/>
    <n v="4"/>
    <n v="215.55"/>
    <n v="862.2"/>
    <x v="1065"/>
    <x v="1067"/>
    <x v="3"/>
    <x v="1"/>
    <x v="10"/>
    <s v="Maharashtra"/>
  </r>
  <r>
    <s v="ORD101603"/>
    <s v="Avery Nair"/>
    <s v="Unknown"/>
    <s v="avery.12@yahoo.com"/>
    <s v="7739148699 ext 740"/>
    <x v="0"/>
    <x v="0"/>
    <x v="0"/>
    <n v="4"/>
    <n v="650.99"/>
    <n v="2603.96"/>
    <x v="418"/>
    <x v="1068"/>
    <x v="2"/>
    <x v="0"/>
    <x v="5"/>
    <s v="Gujarat "/>
  </r>
  <r>
    <s v="ORD101712"/>
    <s v="Kris Desai"/>
    <s v="Male"/>
    <s v="kris.@company.co"/>
    <m/>
    <x v="12"/>
    <x v="0"/>
    <x v="8"/>
    <n v="6"/>
    <n v="1177.8699999999999"/>
    <n v="7067.2199999999993"/>
    <x v="308"/>
    <x v="1069"/>
    <x v="0"/>
    <x v="0"/>
    <x v="6"/>
    <s v="Delhi"/>
  </r>
  <r>
    <s v="ORD100849"/>
    <s v="Jesse Khan"/>
    <s v="Unknown"/>
    <s v="jesse.12@mailinator.com"/>
    <s v="(603) 9318849"/>
    <x v="6"/>
    <x v="1"/>
    <x v="5"/>
    <n v="5"/>
    <n v="709.69"/>
    <n v="3548.4500000000003"/>
    <x v="358"/>
    <x v="1070"/>
    <x v="0"/>
    <x v="0"/>
    <x v="8"/>
    <s v="Uttar Pradesh"/>
  </r>
  <r>
    <s v="ORD102313"/>
    <s v="Casey Shah"/>
    <s v="Unknown"/>
    <s v="casey.x@gmail.com"/>
    <s v="+91 6173649185"/>
    <x v="1"/>
    <x v="0"/>
    <x v="1"/>
    <n v="4"/>
    <n v="142.47999999999999"/>
    <n v="569.91999999999996"/>
    <x v="1066"/>
    <x v="706"/>
    <x v="4"/>
    <x v="2"/>
    <x v="0"/>
    <s v="Telangana"/>
  </r>
  <r>
    <s v="ORD101882"/>
    <s v="Riley Gupta"/>
    <s v="Female"/>
    <s v="riley@.com"/>
    <n v="-8496589694"/>
    <x v="10"/>
    <x v="1"/>
    <x v="6"/>
    <n v="1"/>
    <n v="466.47"/>
    <n v="466.47"/>
    <x v="1067"/>
    <x v="1071"/>
    <x v="0"/>
    <x v="0"/>
    <x v="5"/>
    <s v="Gujarat"/>
  </r>
  <r>
    <s v="ORD100061"/>
    <s v="Devin Singh"/>
    <s v="Female"/>
    <m/>
    <n v="64903"/>
    <x v="14"/>
    <x v="2"/>
    <x v="10"/>
    <n v="1"/>
    <n v="1036.8399999999999"/>
    <n v="1036.8399999999999"/>
    <x v="1050"/>
    <x v="1072"/>
    <x v="1"/>
    <x v="1"/>
    <x v="2"/>
    <s v="Maharashtra"/>
  </r>
  <r>
    <s v="ORD100821"/>
    <s v="Morgan Kulkarni Jr"/>
    <s v="Unknown"/>
    <s v="morgan@.com"/>
    <n v="-9020096361"/>
    <x v="8"/>
    <x v="0"/>
    <x v="2"/>
    <n v="6"/>
    <n v="623.76"/>
    <n v="3742.56"/>
    <x v="811"/>
    <x v="1073"/>
    <x v="0"/>
    <x v="3"/>
    <x v="5"/>
    <s v="Gujarat "/>
  </r>
  <r>
    <s v="ORD103047"/>
    <s v="Angel Rao"/>
    <s v="Unknown"/>
    <s v="angel.12@example.com"/>
    <n v="9879719248"/>
    <x v="6"/>
    <x v="1"/>
    <x v="5"/>
    <n v="2"/>
    <n v="896.25"/>
    <n v="1792.5"/>
    <x v="1043"/>
    <x v="1074"/>
    <x v="2"/>
    <x v="1"/>
    <x v="2"/>
    <s v="Maharashtra"/>
  </r>
  <r>
    <s v="ORD103873"/>
    <s v="Cameron Khan Jr"/>
    <s v="Female"/>
    <s v="cameron.@hotmail.com"/>
    <n v="9409793466"/>
    <x v="12"/>
    <x v="0"/>
    <x v="8"/>
    <n v="3"/>
    <n v="76.52"/>
    <n v="229.56"/>
    <x v="539"/>
    <x v="1075"/>
    <x v="0"/>
    <x v="1"/>
    <x v="6"/>
    <s v="Delhi"/>
  </r>
  <r>
    <s v="ORD103270"/>
    <s v="Casey Sharma"/>
    <s v="Unknown"/>
    <s v="casey.@yahoo.com"/>
    <s v="(689) 2754671"/>
    <x v="4"/>
    <x v="0"/>
    <x v="3"/>
    <n v="4"/>
    <n v="926.06"/>
    <n v="3704.24"/>
    <x v="501"/>
    <x v="157"/>
    <x v="1"/>
    <x v="1"/>
    <x v="0"/>
    <s v="Telangana"/>
  </r>
  <r>
    <s v="ORD104869"/>
    <s v="Sasha Joshi"/>
    <s v="Female"/>
    <s v="sasha@hotmail.com"/>
    <m/>
    <x v="4"/>
    <x v="0"/>
    <x v="3"/>
    <n v="1"/>
    <n v="928.77"/>
    <n v="928.77"/>
    <x v="1068"/>
    <x v="311"/>
    <x v="4"/>
    <x v="1"/>
    <x v="8"/>
    <s v="Uttar Pradesh "/>
  </r>
  <r>
    <s v="ORD103768"/>
    <s v="Lee Kulkarni"/>
    <s v="Unknown"/>
    <s v="lee81@gmail.com"/>
    <n v="-6509205069"/>
    <x v="2"/>
    <x v="0"/>
    <x v="0"/>
    <n v="2"/>
    <n v="1197.06"/>
    <n v="2394.12"/>
    <x v="323"/>
    <x v="276"/>
    <x v="1"/>
    <x v="0"/>
    <x v="1"/>
    <s v="Tamil Nadu"/>
  </r>
  <r>
    <s v="ORD102475"/>
    <s v="Jesse Joshi"/>
    <s v="Female"/>
    <s v="jesse.x@company.co"/>
    <m/>
    <x v="9"/>
    <x v="0"/>
    <x v="1"/>
    <n v="2"/>
    <n v="252.05"/>
    <n v="504.1"/>
    <x v="63"/>
    <x v="1076"/>
    <x v="4"/>
    <x v="0"/>
    <x v="0"/>
    <s v="Telangana"/>
  </r>
  <r>
    <s v="ORD100778"/>
    <s v="Cameron Agarwal"/>
    <s v="Male"/>
    <s v="cameron.x@yahoo.com"/>
    <n v="7019129506"/>
    <x v="12"/>
    <x v="0"/>
    <x v="8"/>
    <n v="1"/>
    <n v="925.76"/>
    <n v="925.76"/>
    <x v="1069"/>
    <x v="1056"/>
    <x v="0"/>
    <x v="1"/>
    <x v="10"/>
    <s v="Maharashtra"/>
  </r>
  <r>
    <s v="ORD102142"/>
    <s v="Rowan Chaudhary"/>
    <s v="Female"/>
    <s v="rowangmail.com"/>
    <n v="6850607525"/>
    <x v="3"/>
    <x v="0"/>
    <x v="2"/>
    <n v="3"/>
    <n v="1115.01"/>
    <n v="3345.0299999999997"/>
    <x v="937"/>
    <x v="64"/>
    <x v="4"/>
    <x v="1"/>
    <x v="9"/>
    <s v="Maharashtra"/>
  </r>
  <r>
    <s v="ORD103991"/>
    <s v="Jesse Patel Jr"/>
    <s v="Unknown"/>
    <s v="jesse.@company.co"/>
    <n v="-9213099620"/>
    <x v="0"/>
    <x v="0"/>
    <x v="0"/>
    <n v="2"/>
    <n v="878.69"/>
    <n v="1757.38"/>
    <x v="665"/>
    <x v="433"/>
    <x v="4"/>
    <x v="0"/>
    <x v="5"/>
    <s v="Gujarat"/>
  </r>
  <r>
    <s v="ORD103982"/>
    <s v="Jordan Kulkarni"/>
    <s v="Male"/>
    <s v="jordan.@example.com"/>
    <n v="-6159223452"/>
    <x v="5"/>
    <x v="1"/>
    <x v="4"/>
    <n v="2"/>
    <n v="321.81"/>
    <n v="643.62"/>
    <x v="650"/>
    <x v="532"/>
    <x v="0"/>
    <x v="1"/>
    <x v="5"/>
    <s v="Gujarat"/>
  </r>
  <r>
    <s v="ORD100826"/>
    <s v="Sasha Kapoor"/>
    <s v="Unknown"/>
    <s v="sasha.@company.co"/>
    <n v="9363803934"/>
    <x v="8"/>
    <x v="0"/>
    <x v="2"/>
    <n v="4"/>
    <n v="524.77"/>
    <n v="2099.08"/>
    <x v="1070"/>
    <x v="1020"/>
    <x v="2"/>
    <x v="1"/>
    <x v="5"/>
    <s v="Gujarat "/>
  </r>
  <r>
    <s v="ORD101265"/>
    <s v="Lee Khan"/>
    <s v="Male"/>
    <s v="lee.12@example.com"/>
    <n v="9173930207"/>
    <x v="11"/>
    <x v="0"/>
    <x v="7"/>
    <n v="6"/>
    <n v="389.42"/>
    <n v="2336.52"/>
    <x v="1071"/>
    <x v="389"/>
    <x v="0"/>
    <x v="1"/>
    <x v="8"/>
    <s v="Uttar Pradesh"/>
  </r>
  <r>
    <s v="ORD100197"/>
    <s v="Jordan Agarwal"/>
    <s v="Male"/>
    <s v="jordan.12@outlook.com"/>
    <m/>
    <x v="14"/>
    <x v="2"/>
    <x v="10"/>
    <n v="3"/>
    <n v="1110.52"/>
    <n v="3331.56"/>
    <x v="154"/>
    <x v="861"/>
    <x v="1"/>
    <x v="4"/>
    <x v="2"/>
    <s v="Maharashtra"/>
  </r>
  <r>
    <s v="ORD102259"/>
    <s v="Skyler Iyer"/>
    <s v="Female"/>
    <s v="skyler.@hotmail.com"/>
    <n v="8577023554"/>
    <x v="14"/>
    <x v="2"/>
    <x v="10"/>
    <n v="3"/>
    <n v="292.70999999999998"/>
    <n v="878.12999999999988"/>
    <x v="823"/>
    <x v="843"/>
    <x v="0"/>
    <x v="0"/>
    <x v="1"/>
    <s v="Tamil Nadu"/>
  </r>
  <r>
    <s v="ORD104573"/>
    <s v="Rowan Nath"/>
    <s v="Female"/>
    <s v="rowan.@example.com"/>
    <n v="73393"/>
    <x v="10"/>
    <x v="1"/>
    <x v="6"/>
    <n v="2"/>
    <n v="973.21"/>
    <n v="1946.42"/>
    <x v="131"/>
    <x v="993"/>
    <x v="0"/>
    <x v="1"/>
    <x v="10"/>
    <s v="Maharashtra"/>
  </r>
  <r>
    <s v="ORD101797"/>
    <s v="Rowan Iyer"/>
    <s v="Male"/>
    <s v="rowan.@example.com"/>
    <s v="8448185586 ext 448"/>
    <x v="6"/>
    <x v="1"/>
    <x v="5"/>
    <n v="4"/>
    <n v="749.42"/>
    <n v="2997.68"/>
    <x v="487"/>
    <x v="1065"/>
    <x v="0"/>
    <x v="1"/>
    <x v="3"/>
    <s v="Karnataka "/>
  </r>
  <r>
    <s v="ORD103251"/>
    <s v="Casey Bose"/>
    <s v="Male"/>
    <s v="casey.@company.co"/>
    <n v="8729669882"/>
    <x v="6"/>
    <x v="1"/>
    <x v="5"/>
    <n v="4"/>
    <n v="533.29"/>
    <n v="2133.16"/>
    <x v="572"/>
    <x v="612"/>
    <x v="3"/>
    <x v="3"/>
    <x v="7"/>
    <s v="West Bengal"/>
  </r>
  <r>
    <s v="ORD103090"/>
    <s v="Jesse Singh"/>
    <s v="Female"/>
    <s v="jesse.12@outlook.com"/>
    <s v="+91 7114920300"/>
    <x v="0"/>
    <x v="0"/>
    <x v="0"/>
    <n v="3"/>
    <n v="929.06"/>
    <n v="2787.18"/>
    <x v="1072"/>
    <x v="998"/>
    <x v="2"/>
    <x v="1"/>
    <x v="6"/>
    <s v="Delhi"/>
  </r>
  <r>
    <s v="ORD100683"/>
    <s v="Quinn Joshi Jr"/>
    <s v="Unknown"/>
    <s v="quinn.@gmail.com"/>
    <s v="7253157721 ext 401"/>
    <x v="2"/>
    <x v="0"/>
    <x v="0"/>
    <n v="6"/>
    <n v="96.59"/>
    <n v="579.54"/>
    <x v="36"/>
    <x v="1077"/>
    <x v="3"/>
    <x v="1"/>
    <x v="0"/>
    <s v="Telangana"/>
  </r>
  <r>
    <s v="ORD101522"/>
    <s v="Casey Agarwal"/>
    <s v="Female"/>
    <s v="casey.12@company.co"/>
    <s v="+91 6328836517"/>
    <x v="0"/>
    <x v="0"/>
    <x v="0"/>
    <n v="4"/>
    <n v="852.31"/>
    <n v="3409.24"/>
    <x v="774"/>
    <x v="392"/>
    <x v="0"/>
    <x v="1"/>
    <x v="3"/>
    <s v="Karnataka"/>
  </r>
  <r>
    <s v="ORD101247"/>
    <s v="Avery Iyer"/>
    <s v="Unknown"/>
    <s v="avery62@company.co"/>
    <m/>
    <x v="1"/>
    <x v="0"/>
    <x v="1"/>
    <n v="6"/>
    <n v="845.52"/>
    <n v="5073.12"/>
    <x v="544"/>
    <x v="1078"/>
    <x v="2"/>
    <x v="0"/>
    <x v="6"/>
    <s v="Delhi"/>
  </r>
  <r>
    <s v="ORD102576"/>
    <s v="Kris Verma"/>
    <s v="Unknown"/>
    <s v="kris.x@mailinator.com"/>
    <s v="(880) 8047746"/>
    <x v="7"/>
    <x v="1"/>
    <x v="4"/>
    <n v="5"/>
    <n v="567.55999999999995"/>
    <n v="2837.7999999999997"/>
    <x v="902"/>
    <x v="1079"/>
    <x v="1"/>
    <x v="0"/>
    <x v="7"/>
    <s v="West Bengal"/>
  </r>
  <r>
    <s v="ORD104261"/>
    <s v="Charlie Shah"/>
    <s v="Male"/>
    <s v="charlie.x@example.com"/>
    <n v="-7386919139"/>
    <x v="4"/>
    <x v="0"/>
    <x v="3"/>
    <n v="2"/>
    <n v="1144.97"/>
    <n v="2289.94"/>
    <x v="356"/>
    <x v="211"/>
    <x v="0"/>
    <x v="0"/>
    <x v="2"/>
    <s v="Maharashtra"/>
  </r>
  <r>
    <s v="ORD103674"/>
    <s v="Quinn Sharma"/>
    <s v="Male"/>
    <s v="quinn.12@outlook.com"/>
    <n v="8846855498"/>
    <x v="12"/>
    <x v="0"/>
    <x v="8"/>
    <n v="6"/>
    <n v="719.32"/>
    <n v="4315.92"/>
    <x v="61"/>
    <x v="989"/>
    <x v="4"/>
    <x v="4"/>
    <x v="6"/>
    <s v="Delhi "/>
  </r>
  <r>
    <s v="ORD103887"/>
    <s v="Morgan Singh"/>
    <s v="Female"/>
    <s v="morgan.@mailinator.com"/>
    <n v="-6528777187"/>
    <x v="8"/>
    <x v="0"/>
    <x v="2"/>
    <n v="4"/>
    <n v="352.17"/>
    <n v="1408.68"/>
    <x v="704"/>
    <x v="641"/>
    <x v="4"/>
    <x v="2"/>
    <x v="1"/>
    <s v="Tamil Nadu"/>
  </r>
  <r>
    <s v="ORD100485"/>
    <s v="Parker Shah"/>
    <s v="Male"/>
    <s v="parker@company.co"/>
    <n v="-8865019249"/>
    <x v="5"/>
    <x v="1"/>
    <x v="4"/>
    <n v="4"/>
    <n v="237.64"/>
    <n v="950.56"/>
    <x v="1073"/>
    <x v="793"/>
    <x v="3"/>
    <x v="0"/>
    <x v="6"/>
    <s v="Delhi "/>
  </r>
  <r>
    <s v="ORD100777"/>
    <s v="Sasha Iyer"/>
    <s v="Female"/>
    <s v="sasha.x@gmail.com"/>
    <n v="7776483509"/>
    <x v="6"/>
    <x v="1"/>
    <x v="5"/>
    <n v="1"/>
    <n v="128.57"/>
    <n v="128.57"/>
    <x v="938"/>
    <x v="588"/>
    <x v="1"/>
    <x v="0"/>
    <x v="4"/>
    <s v="Rajasthan"/>
  </r>
  <r>
    <s v="ORD102696"/>
    <s v="Taylor Agarwal"/>
    <s v="Male"/>
    <s v="taylor37@company.co"/>
    <n v="79486"/>
    <x v="9"/>
    <x v="0"/>
    <x v="1"/>
    <n v="5"/>
    <n v="278.98"/>
    <n v="1394.9"/>
    <x v="868"/>
    <x v="789"/>
    <x v="3"/>
    <x v="1"/>
    <x v="1"/>
    <s v="Tamil Nadu"/>
  </r>
  <r>
    <s v="ORD100162"/>
    <s v="Drew Kulkarni"/>
    <s v="Male"/>
    <s v="drew.x@yahoo.com"/>
    <n v="-7916193948"/>
    <x v="1"/>
    <x v="0"/>
    <x v="1"/>
    <n v="5"/>
    <n v="869.86"/>
    <n v="4349.3"/>
    <x v="228"/>
    <x v="868"/>
    <x v="0"/>
    <x v="4"/>
    <x v="1"/>
    <s v="Tamil Nadu"/>
  </r>
  <r>
    <s v="ORD101077"/>
    <s v="Angel Gupta"/>
    <s v="Male"/>
    <s v="angel.@mailinator.com"/>
    <n v="-9650150895"/>
    <x v="5"/>
    <x v="1"/>
    <x v="4"/>
    <n v="2"/>
    <n v="601.16999999999996"/>
    <n v="1202.3399999999999"/>
    <x v="1074"/>
    <x v="1080"/>
    <x v="3"/>
    <x v="4"/>
    <x v="7"/>
    <s v="West Bengal "/>
  </r>
  <r>
    <s v="ORD102074"/>
    <s v="Sam Kulkarni"/>
    <s v="Unknown"/>
    <s v="sam.@hotmail.com"/>
    <n v="9053079468"/>
    <x v="6"/>
    <x v="1"/>
    <x v="5"/>
    <n v="3"/>
    <n v="1176.68"/>
    <n v="3530.04"/>
    <x v="1075"/>
    <x v="546"/>
    <x v="2"/>
    <x v="1"/>
    <x v="10"/>
    <s v="Maharashtra"/>
  </r>
  <r>
    <s v="ORD101570"/>
    <s v="Drew Sharma"/>
    <s v="Female"/>
    <s v="drew.x@example.com"/>
    <s v="8009216805 ext 861"/>
    <x v="9"/>
    <x v="0"/>
    <x v="1"/>
    <n v="5"/>
    <n v="659.63"/>
    <n v="3298.15"/>
    <x v="894"/>
    <x v="1081"/>
    <x v="2"/>
    <x v="3"/>
    <x v="7"/>
    <s v="West Bengal"/>
  </r>
  <r>
    <s v="ORD101546"/>
    <s v="Angel Agarwal"/>
    <s v="Male"/>
    <s v="angel.12@hotmail.com"/>
    <s v="9316980767 ext 612"/>
    <x v="0"/>
    <x v="0"/>
    <x v="0"/>
    <n v="5"/>
    <n v="774.26"/>
    <n v="3871.3"/>
    <x v="1076"/>
    <x v="86"/>
    <x v="1"/>
    <x v="1"/>
    <x v="5"/>
    <s v="Gujarat"/>
  </r>
  <r>
    <s v="ORD101116"/>
    <s v="Taylor Singh"/>
    <s v="Unknown"/>
    <s v="taylor@yahoo.com"/>
    <s v="+91 8752074916"/>
    <x v="4"/>
    <x v="0"/>
    <x v="3"/>
    <n v="1"/>
    <n v="1023.48"/>
    <n v="1023.48"/>
    <x v="1077"/>
    <x v="907"/>
    <x v="3"/>
    <x v="4"/>
    <x v="8"/>
    <s v="Uttar Pradesh"/>
  </r>
  <r>
    <s v="ORD101367"/>
    <s v="Alex Nath"/>
    <s v="Unknown"/>
    <s v="alex.@mailinator.com"/>
    <n v="-8094507951"/>
    <x v="1"/>
    <x v="0"/>
    <x v="1"/>
    <n v="1"/>
    <n v="177.28"/>
    <n v="177.28"/>
    <x v="442"/>
    <x v="1082"/>
    <x v="3"/>
    <x v="1"/>
    <x v="5"/>
    <s v="Gujarat"/>
  </r>
  <r>
    <s v="ORD101332"/>
    <s v="Morgan Chaudhary"/>
    <s v="Female"/>
    <s v="morgan.x@mailinator.com"/>
    <n v="69641"/>
    <x v="0"/>
    <x v="0"/>
    <x v="0"/>
    <n v="6"/>
    <n v="837.79"/>
    <n v="5026.74"/>
    <x v="774"/>
    <x v="1083"/>
    <x v="0"/>
    <x v="2"/>
    <x v="1"/>
    <s v="Tamil Nadu"/>
  </r>
  <r>
    <s v="ORD104502"/>
    <s v="Morgan Singh Jr"/>
    <s v="Female"/>
    <s v="morgan.@outlook.com"/>
    <n v="-7796167320"/>
    <x v="13"/>
    <x v="1"/>
    <x v="9"/>
    <n v="2"/>
    <n v="525.6"/>
    <n v="1051.2"/>
    <x v="353"/>
    <x v="834"/>
    <x v="1"/>
    <x v="1"/>
    <x v="9"/>
    <s v="Maharashtra"/>
  </r>
  <r>
    <s v="ORD100368"/>
    <s v="Riley Sharma"/>
    <s v="Female"/>
    <s v="riley.12@mailinator.com"/>
    <n v="-5623687549"/>
    <x v="13"/>
    <x v="1"/>
    <x v="9"/>
    <n v="4"/>
    <n v="431.82"/>
    <n v="1727.28"/>
    <x v="354"/>
    <x v="813"/>
    <x v="0"/>
    <x v="1"/>
    <x v="3"/>
    <s v="Karnataka"/>
  </r>
  <r>
    <s v="ORD102117"/>
    <s v="Alex Bose"/>
    <s v="Male"/>
    <s v="alex.12@example.com"/>
    <n v="60228"/>
    <x v="12"/>
    <x v="0"/>
    <x v="8"/>
    <n v="3"/>
    <n v="875.32"/>
    <n v="2625.96"/>
    <x v="1078"/>
    <x v="1084"/>
    <x v="1"/>
    <x v="1"/>
    <x v="2"/>
    <s v="Maharashtra "/>
  </r>
  <r>
    <s v="ORD103614"/>
    <s v="Parker Kapoor"/>
    <s v="Unknown"/>
    <s v="parker.x@outlook.com"/>
    <s v="(696) 6927668"/>
    <x v="11"/>
    <x v="0"/>
    <x v="7"/>
    <n v="2"/>
    <n v="588.82000000000005"/>
    <n v="1177.6400000000001"/>
    <x v="242"/>
    <x v="595"/>
    <x v="2"/>
    <x v="0"/>
    <x v="7"/>
    <s v="West Bengal"/>
  </r>
  <r>
    <s v="ORD104630"/>
    <s v="Drew Joshi"/>
    <s v="Unknown"/>
    <s v="drew.12@example.com"/>
    <n v="7589568675"/>
    <x v="8"/>
    <x v="0"/>
    <x v="2"/>
    <n v="3"/>
    <n v="411.51"/>
    <n v="1234.53"/>
    <x v="741"/>
    <x v="326"/>
    <x v="4"/>
    <x v="0"/>
    <x v="7"/>
    <s v="West Bengal "/>
  </r>
  <r>
    <s v="ORD104376"/>
    <s v="Angel Mehta"/>
    <s v="Female"/>
    <m/>
    <n v="97940"/>
    <x v="10"/>
    <x v="1"/>
    <x v="6"/>
    <n v="5"/>
    <n v="1075.51"/>
    <n v="5377.55"/>
    <x v="1079"/>
    <x v="1085"/>
    <x v="4"/>
    <x v="0"/>
    <x v="10"/>
    <s v="Maharashtra"/>
  </r>
  <r>
    <s v="ORD103815"/>
    <s v="Lee Bose"/>
    <s v="Female"/>
    <s v="lee.12@outlook.com"/>
    <s v="9842195206 ext 976"/>
    <x v="1"/>
    <x v="0"/>
    <x v="1"/>
    <n v="5"/>
    <n v="1119.29"/>
    <n v="5596.45"/>
    <x v="378"/>
    <x v="965"/>
    <x v="0"/>
    <x v="1"/>
    <x v="2"/>
    <s v="Maharashtra"/>
  </r>
  <r>
    <s v="ORD100179"/>
    <s v="Rowan Chaudhary"/>
    <s v="Female"/>
    <s v="rowan.@yahoo.com"/>
    <n v="9157531471"/>
    <x v="0"/>
    <x v="0"/>
    <x v="0"/>
    <n v="3"/>
    <n v="937.47"/>
    <n v="2812.41"/>
    <x v="429"/>
    <x v="1086"/>
    <x v="0"/>
    <x v="0"/>
    <x v="10"/>
    <s v="Maharashtra"/>
  </r>
  <r>
    <s v="ORD104292"/>
    <s v="Kai Khan"/>
    <s v="Male"/>
    <s v="kai.x@gmail.com"/>
    <m/>
    <x v="10"/>
    <x v="1"/>
    <x v="6"/>
    <n v="5"/>
    <n v="455.85"/>
    <n v="2279.25"/>
    <x v="132"/>
    <x v="52"/>
    <x v="2"/>
    <x v="0"/>
    <x v="2"/>
    <s v="Maharashtra"/>
  </r>
  <r>
    <s v="ORD102083"/>
    <s v="Casey Kapoor"/>
    <s v="Unknown"/>
    <s v="casey.x@yahoo.com"/>
    <s v="7721911104 ext 317"/>
    <x v="13"/>
    <x v="1"/>
    <x v="9"/>
    <n v="3"/>
    <n v="1022.96"/>
    <n v="3068.88"/>
    <x v="1080"/>
    <x v="1087"/>
    <x v="3"/>
    <x v="1"/>
    <x v="10"/>
    <s v="Maharashtra"/>
  </r>
  <r>
    <s v="ORD101919"/>
    <s v="Angel Verma"/>
    <s v="Male"/>
    <s v="angel.12@hotmail.com"/>
    <n v="-6651479968"/>
    <x v="0"/>
    <x v="0"/>
    <x v="0"/>
    <n v="4"/>
    <n v="133.53"/>
    <n v="534.12"/>
    <x v="1077"/>
    <x v="1078"/>
    <x v="2"/>
    <x v="1"/>
    <x v="7"/>
    <s v="West Bengal"/>
  </r>
  <r>
    <s v="ORD104597"/>
    <s v="Charlie Dutta"/>
    <s v="Female"/>
    <s v="charlie.x@hotmail.com"/>
    <n v="6838595359"/>
    <x v="12"/>
    <x v="0"/>
    <x v="8"/>
    <n v="1"/>
    <n v="78.56"/>
    <n v="78.56"/>
    <x v="122"/>
    <x v="173"/>
    <x v="0"/>
    <x v="0"/>
    <x v="10"/>
    <s v="Maharashtra"/>
  </r>
  <r>
    <s v="ORD100129"/>
    <s v="Cameron Shah Jr"/>
    <s v="Female"/>
    <s v="cameron.x@hotmail.com"/>
    <s v="6782980817 ext 219"/>
    <x v="2"/>
    <x v="0"/>
    <x v="0"/>
    <n v="2"/>
    <n v="339.49"/>
    <n v="678.98"/>
    <x v="459"/>
    <x v="598"/>
    <x v="1"/>
    <x v="0"/>
    <x v="1"/>
    <s v="Tamil Nadu"/>
  </r>
  <r>
    <s v="ORD104097"/>
    <s v="Angel Agarwal"/>
    <s v="Unknown"/>
    <s v="angel.12@yahoo.com"/>
    <n v="-7938750240"/>
    <x v="12"/>
    <x v="0"/>
    <x v="8"/>
    <n v="6"/>
    <n v="90.06"/>
    <n v="540.36"/>
    <x v="933"/>
    <x v="1088"/>
    <x v="4"/>
    <x v="0"/>
    <x v="4"/>
    <s v="Rajasthan"/>
  </r>
  <r>
    <s v="ORD103673"/>
    <s v="Kris Dutta"/>
    <s v="Unknown"/>
    <s v="kris.12@outlook.com"/>
    <s v="+91 8036317449"/>
    <x v="10"/>
    <x v="1"/>
    <x v="6"/>
    <n v="5"/>
    <n v="808.73"/>
    <n v="4043.65"/>
    <x v="1081"/>
    <x v="1089"/>
    <x v="4"/>
    <x v="1"/>
    <x v="0"/>
    <s v="Telangana"/>
  </r>
  <r>
    <s v="ORD100756"/>
    <s v="Charlie Shah"/>
    <s v="Female"/>
    <s v="charlie.12@mailinator.com"/>
    <n v="64396"/>
    <x v="6"/>
    <x v="1"/>
    <x v="5"/>
    <n v="1"/>
    <n v="1046.43"/>
    <n v="1046.43"/>
    <x v="633"/>
    <x v="1000"/>
    <x v="1"/>
    <x v="1"/>
    <x v="1"/>
    <s v="Tamil Nadu"/>
  </r>
  <r>
    <s v="ORD103117"/>
    <s v="Parker Rao"/>
    <s v="Female"/>
    <s v="parker@gmail.com"/>
    <n v="-7570550225"/>
    <x v="12"/>
    <x v="0"/>
    <x v="8"/>
    <n v="3"/>
    <n v="559.74"/>
    <n v="1679.22"/>
    <x v="1082"/>
    <x v="1090"/>
    <x v="0"/>
    <x v="1"/>
    <x v="9"/>
    <s v="Maharashtra"/>
  </r>
  <r>
    <s v="ORD104655"/>
    <s v="Sam Kulkarni"/>
    <s v="Male"/>
    <s v="sam@hotmail.com"/>
    <n v="78961"/>
    <x v="11"/>
    <x v="0"/>
    <x v="7"/>
    <n v="3"/>
    <n v="857.36"/>
    <n v="2572.08"/>
    <x v="1083"/>
    <x v="1006"/>
    <x v="0"/>
    <x v="1"/>
    <x v="0"/>
    <s v="Telangana"/>
  </r>
  <r>
    <s v="ORD101611"/>
    <s v="Avery Desai"/>
    <s v="Male"/>
    <s v="avery.12@example.com"/>
    <n v="8166158846"/>
    <x v="3"/>
    <x v="0"/>
    <x v="2"/>
    <n v="6"/>
    <n v="351.03"/>
    <n v="2106.1799999999998"/>
    <x v="1084"/>
    <x v="1091"/>
    <x v="4"/>
    <x v="1"/>
    <x v="7"/>
    <s v="West Bengal "/>
  </r>
  <r>
    <s v="ORD103067"/>
    <s v="Avery Khan"/>
    <s v="Male"/>
    <s v="avery.@yahoo.com"/>
    <s v="+91 8372905531"/>
    <x v="3"/>
    <x v="0"/>
    <x v="2"/>
    <n v="3"/>
    <n v="307.32"/>
    <n v="921.96"/>
    <x v="585"/>
    <x v="955"/>
    <x v="0"/>
    <x v="2"/>
    <x v="2"/>
    <s v="Maharashtra"/>
  </r>
  <r>
    <s v="ORD102539"/>
    <s v="Jamie Chaudhary"/>
    <s v="Female"/>
    <s v="jamie.@outlook.com"/>
    <n v="-9811733996"/>
    <x v="3"/>
    <x v="0"/>
    <x v="2"/>
    <n v="1"/>
    <n v="875.88"/>
    <n v="875.88"/>
    <x v="1085"/>
    <x v="589"/>
    <x v="1"/>
    <x v="1"/>
    <x v="5"/>
    <s v="Gujarat"/>
  </r>
  <r>
    <s v="ORD102131"/>
    <s v="Sasha Bose"/>
    <s v="Female"/>
    <s v="sasha.12@company.co"/>
    <s v="9833357897 ext 877"/>
    <x v="2"/>
    <x v="0"/>
    <x v="0"/>
    <n v="1"/>
    <n v="407"/>
    <n v="407"/>
    <x v="1086"/>
    <x v="1092"/>
    <x v="1"/>
    <x v="1"/>
    <x v="6"/>
    <s v="Delhi"/>
  </r>
  <r>
    <s v="ORD104653"/>
    <s v="Parker Desai"/>
    <s v="Female"/>
    <s v="parker.@company.co"/>
    <s v="6289755033 ext 389"/>
    <x v="13"/>
    <x v="1"/>
    <x v="9"/>
    <n v="4"/>
    <n v="922"/>
    <n v="3688"/>
    <x v="595"/>
    <x v="1093"/>
    <x v="3"/>
    <x v="1"/>
    <x v="9"/>
    <s v="Maharashtra"/>
  </r>
  <r>
    <s v="ORD102094"/>
    <s v="Rowan Dutta"/>
    <s v="Female"/>
    <m/>
    <n v="8910426964"/>
    <x v="14"/>
    <x v="2"/>
    <x v="10"/>
    <n v="1"/>
    <n v="309.33"/>
    <n v="309.33"/>
    <x v="741"/>
    <x v="554"/>
    <x v="3"/>
    <x v="0"/>
    <x v="3"/>
    <s v="Karnataka "/>
  </r>
  <r>
    <s v="ORD101275"/>
    <s v="Taylor Chaudhary"/>
    <s v="Male"/>
    <s v="taylor.@gmail.com"/>
    <s v="(833) 3579938"/>
    <x v="5"/>
    <x v="1"/>
    <x v="4"/>
    <n v="6"/>
    <n v="99.29"/>
    <n v="595.74"/>
    <x v="571"/>
    <x v="408"/>
    <x v="3"/>
    <x v="3"/>
    <x v="0"/>
    <s v="Telangana"/>
  </r>
  <r>
    <s v="ORD104275"/>
    <s v="Alex Gupta"/>
    <s v="Male"/>
    <s v="alexgmail.com"/>
    <s v="(844) 5425852"/>
    <x v="11"/>
    <x v="0"/>
    <x v="7"/>
    <n v="5"/>
    <n v="1030.29"/>
    <n v="5151.45"/>
    <x v="351"/>
    <x v="310"/>
    <x v="3"/>
    <x v="4"/>
    <x v="9"/>
    <s v="Maharashtra"/>
  </r>
  <r>
    <s v="ORD104954"/>
    <s v="Harper Dutta"/>
    <s v="Unknown"/>
    <s v="harper.@yahoo.com"/>
    <n v="70362"/>
    <x v="3"/>
    <x v="0"/>
    <x v="2"/>
    <n v="2"/>
    <n v="610.19000000000005"/>
    <n v="1220.3800000000001"/>
    <x v="618"/>
    <x v="941"/>
    <x v="3"/>
    <x v="1"/>
    <x v="1"/>
    <s v="Tamil Nadu"/>
  </r>
  <r>
    <s v="ORD104587"/>
    <s v="Jamie Shah"/>
    <s v="Male"/>
    <s v="jamie@.com"/>
    <s v="(762) 4968102"/>
    <x v="7"/>
    <x v="1"/>
    <x v="4"/>
    <n v="4"/>
    <n v="917.76"/>
    <n v="3671.04"/>
    <x v="1087"/>
    <x v="233"/>
    <x v="4"/>
    <x v="1"/>
    <x v="0"/>
    <s v="Telangana"/>
  </r>
  <r>
    <s v="ORD100951"/>
    <s v="Morgan Rao"/>
    <s v="Unknown"/>
    <s v="morgan.@yahoo.com"/>
    <n v="-9617880198"/>
    <x v="2"/>
    <x v="0"/>
    <x v="0"/>
    <n v="6"/>
    <n v="979.43"/>
    <n v="5876.58"/>
    <x v="1088"/>
    <x v="144"/>
    <x v="0"/>
    <x v="1"/>
    <x v="9"/>
    <s v="Maharashtra"/>
  </r>
  <r>
    <s v="ORD101699"/>
    <s v="Sasha Singh"/>
    <s v="Unknown"/>
    <s v="sasha.@company.co"/>
    <n v="80336"/>
    <x v="9"/>
    <x v="0"/>
    <x v="1"/>
    <n v="5"/>
    <n v="845.58"/>
    <n v="4227.9000000000005"/>
    <x v="548"/>
    <x v="1094"/>
    <x v="2"/>
    <x v="0"/>
    <x v="1"/>
    <s v="Tamil Nadu"/>
  </r>
  <r>
    <s v="ORD103202"/>
    <s v="Drew Kulkarni"/>
    <s v="Unknown"/>
    <s v="drew.@example.com"/>
    <n v="91496"/>
    <x v="11"/>
    <x v="0"/>
    <x v="7"/>
    <n v="3"/>
    <n v="673.84"/>
    <n v="2021.52"/>
    <x v="1089"/>
    <x v="1095"/>
    <x v="0"/>
    <x v="2"/>
    <x v="10"/>
    <s v="Maharashtra "/>
  </r>
  <r>
    <s v="ORD100962"/>
    <s v="Quinn Bose"/>
    <s v="Unknown"/>
    <s v="quinn.@hotmail.com"/>
    <m/>
    <x v="14"/>
    <x v="2"/>
    <x v="10"/>
    <n v="6"/>
    <n v="259.39999999999998"/>
    <n v="1556.3999999999999"/>
    <x v="1090"/>
    <x v="50"/>
    <x v="0"/>
    <x v="1"/>
    <x v="1"/>
    <s v="Tamil Nadu"/>
  </r>
  <r>
    <s v="ORD102822"/>
    <s v="Charlie Verma"/>
    <s v="Male"/>
    <s v="charlie.@company.co"/>
    <n v="-4636620153"/>
    <x v="7"/>
    <x v="1"/>
    <x v="4"/>
    <n v="5"/>
    <n v="197.91"/>
    <n v="989.55"/>
    <x v="667"/>
    <x v="1096"/>
    <x v="0"/>
    <x v="1"/>
    <x v="10"/>
    <s v="Maharashtra"/>
  </r>
  <r>
    <s v="ORD102758"/>
    <s v="Harper Kulkarni"/>
    <s v="Unknown"/>
    <s v="harper.@hotmail.com"/>
    <s v="8587439758 ext 876"/>
    <x v="14"/>
    <x v="2"/>
    <x v="10"/>
    <n v="2"/>
    <n v="119.9"/>
    <n v="239.8"/>
    <x v="1091"/>
    <x v="674"/>
    <x v="1"/>
    <x v="1"/>
    <x v="6"/>
    <s v="Delhi"/>
  </r>
  <r>
    <s v="ORD100225"/>
    <s v="Sam Patel"/>
    <s v="Male"/>
    <s v="sam90@hotmail.com"/>
    <n v="8297423915"/>
    <x v="11"/>
    <x v="0"/>
    <x v="7"/>
    <n v="5"/>
    <n v="389.03"/>
    <n v="1945.1499999999999"/>
    <x v="694"/>
    <x v="1097"/>
    <x v="2"/>
    <x v="4"/>
    <x v="7"/>
    <s v="West Bengal"/>
  </r>
  <r>
    <s v="ORD101981"/>
    <s v="Sasha Verma"/>
    <s v="Female"/>
    <s v="sasha@gmail.com"/>
    <n v="9525709401"/>
    <x v="1"/>
    <x v="0"/>
    <x v="1"/>
    <n v="3"/>
    <n v="610.07000000000005"/>
    <n v="1830.21"/>
    <x v="125"/>
    <x v="922"/>
    <x v="3"/>
    <x v="0"/>
    <x v="2"/>
    <s v="Maharashtra "/>
  </r>
  <r>
    <s v="ORD103486"/>
    <s v="Cameron Gupta"/>
    <s v="Male"/>
    <m/>
    <n v="6245158490"/>
    <x v="3"/>
    <x v="0"/>
    <x v="2"/>
    <n v="5"/>
    <n v="965.23"/>
    <n v="4826.1499999999996"/>
    <x v="570"/>
    <x v="561"/>
    <x v="0"/>
    <x v="1"/>
    <x v="2"/>
    <s v="Maharashtra"/>
  </r>
  <r>
    <s v="ORD101680"/>
    <s v="Quinn Kulkarni"/>
    <s v="Unknown"/>
    <s v="quinngmailcom"/>
    <s v="+91 8014221596"/>
    <x v="1"/>
    <x v="0"/>
    <x v="1"/>
    <n v="3"/>
    <n v="726.12"/>
    <n v="2178.36"/>
    <x v="1077"/>
    <x v="694"/>
    <x v="2"/>
    <x v="0"/>
    <x v="0"/>
    <s v="Telangana"/>
  </r>
  <r>
    <s v="ORD102984"/>
    <s v="Rowan Joshi"/>
    <s v="Male"/>
    <s v="rowan.x@example.com"/>
    <n v="-4729103774"/>
    <x v="2"/>
    <x v="0"/>
    <x v="0"/>
    <n v="3"/>
    <n v="783.69"/>
    <n v="2351.0700000000002"/>
    <x v="93"/>
    <x v="1098"/>
    <x v="0"/>
    <x v="0"/>
    <x v="2"/>
    <s v="Maharashtra"/>
  </r>
  <r>
    <s v="ORD103731"/>
    <s v="Skyler Sharma"/>
    <s v="Female"/>
    <m/>
    <n v="7849122792"/>
    <x v="4"/>
    <x v="0"/>
    <x v="3"/>
    <n v="4"/>
    <n v="728.67"/>
    <n v="2914.68"/>
    <x v="1092"/>
    <x v="696"/>
    <x v="0"/>
    <x v="2"/>
    <x v="4"/>
    <s v="Rajasthan"/>
  </r>
  <r>
    <s v="ORD103423"/>
    <s v="Charlie Nair"/>
    <s v="Female"/>
    <s v="charlie.com"/>
    <s v="7689723209 ext 490"/>
    <x v="13"/>
    <x v="1"/>
    <x v="9"/>
    <n v="5"/>
    <n v="164.38"/>
    <n v="821.9"/>
    <x v="127"/>
    <x v="993"/>
    <x v="2"/>
    <x v="1"/>
    <x v="5"/>
    <s v="Gujarat"/>
  </r>
  <r>
    <s v="ORD101712"/>
    <s v="Casey Sharma"/>
    <s v="Unknown"/>
    <s v="casey@.com"/>
    <s v="+91 9693880214"/>
    <x v="14"/>
    <x v="2"/>
    <x v="10"/>
    <n v="4"/>
    <n v="771.48"/>
    <n v="3085.92"/>
    <x v="883"/>
    <x v="1099"/>
    <x v="1"/>
    <x v="1"/>
    <x v="8"/>
    <s v="Uttar Pradesh"/>
  </r>
  <r>
    <s v="ORD103924"/>
    <s v="Casey Kapoor"/>
    <s v="Male"/>
    <s v="casey.x@mailinator.com"/>
    <s v="8814679028 ext 71"/>
    <x v="7"/>
    <x v="1"/>
    <x v="4"/>
    <n v="4"/>
    <n v="1026.18"/>
    <n v="4104.72"/>
    <x v="936"/>
    <x v="227"/>
    <x v="0"/>
    <x v="0"/>
    <x v="8"/>
    <s v="Uttar Pradesh "/>
  </r>
  <r>
    <s v="ORD103089"/>
    <s v="Lee Iyer"/>
    <s v="Female"/>
    <s v="lee@gmail"/>
    <n v="-5357689293"/>
    <x v="8"/>
    <x v="0"/>
    <x v="2"/>
    <n v="5"/>
    <n v="637"/>
    <n v="3185"/>
    <x v="55"/>
    <x v="765"/>
    <x v="2"/>
    <x v="2"/>
    <x v="9"/>
    <s v="Maharashtra"/>
  </r>
  <r>
    <s v="ORD104626"/>
    <s v="Jamie Desai"/>
    <s v="Female"/>
    <s v="jamie.@company.co"/>
    <n v="-6282315838"/>
    <x v="2"/>
    <x v="0"/>
    <x v="0"/>
    <n v="5"/>
    <n v="925.06"/>
    <n v="4625.2999999999993"/>
    <x v="616"/>
    <x v="477"/>
    <x v="4"/>
    <x v="1"/>
    <x v="6"/>
    <s v="Delhi"/>
  </r>
  <r>
    <s v="ORD102590"/>
    <s v="Robin Sharma"/>
    <s v="Unknown"/>
    <s v="robin@gmail"/>
    <n v="7394040141"/>
    <x v="9"/>
    <x v="0"/>
    <x v="1"/>
    <n v="6"/>
    <n v="1012.4"/>
    <n v="6074.4"/>
    <x v="252"/>
    <x v="769"/>
    <x v="1"/>
    <x v="2"/>
    <x v="9"/>
    <s v="Maharashtra"/>
  </r>
  <r>
    <s v="ORD100139"/>
    <s v="Devin Shah Jr"/>
    <s v="Female"/>
    <m/>
    <s v="+91 7156184315"/>
    <x v="1"/>
    <x v="0"/>
    <x v="1"/>
    <n v="4"/>
    <n v="951.44"/>
    <n v="3805.76"/>
    <x v="1093"/>
    <x v="1100"/>
    <x v="0"/>
    <x v="1"/>
    <x v="3"/>
    <s v="Karnataka"/>
  </r>
  <r>
    <s v="ORD103088"/>
    <s v="Kai Agarwal"/>
    <s v="Male"/>
    <s v="kai39@example.com"/>
    <n v="-6670477496"/>
    <x v="12"/>
    <x v="0"/>
    <x v="8"/>
    <n v="2"/>
    <n v="389.06"/>
    <n v="778.12"/>
    <x v="1094"/>
    <x v="639"/>
    <x v="2"/>
    <x v="0"/>
    <x v="6"/>
    <s v="Delhi"/>
  </r>
  <r>
    <s v="ORD104488"/>
    <s v="Alex Gupta"/>
    <s v="Female"/>
    <s v="alex.x@company.co"/>
    <n v="75537"/>
    <x v="2"/>
    <x v="0"/>
    <x v="0"/>
    <n v="5"/>
    <n v="377.38"/>
    <n v="1886.9"/>
    <x v="1095"/>
    <x v="721"/>
    <x v="0"/>
    <x v="3"/>
    <x v="0"/>
    <s v="Telangana "/>
  </r>
  <r>
    <s v="ORD100147"/>
    <s v="Quinn Iyer"/>
    <s v="Male"/>
    <s v="quinn.12@mailinator.com"/>
    <n v="-8152161448"/>
    <x v="12"/>
    <x v="0"/>
    <x v="8"/>
    <n v="6"/>
    <n v="553.89"/>
    <n v="3323.34"/>
    <x v="953"/>
    <x v="1101"/>
    <x v="4"/>
    <x v="0"/>
    <x v="3"/>
    <s v="Karnataka "/>
  </r>
  <r>
    <s v="ORD102387"/>
    <s v="Parker Patel"/>
    <s v="Female"/>
    <s v="parker.@company.co"/>
    <n v="66966"/>
    <x v="10"/>
    <x v="1"/>
    <x v="6"/>
    <n v="6"/>
    <n v="598.12"/>
    <n v="3588.7200000000003"/>
    <x v="1096"/>
    <x v="368"/>
    <x v="4"/>
    <x v="1"/>
    <x v="10"/>
    <s v="Maharashtra"/>
  </r>
  <r>
    <s v="ORD100191"/>
    <s v="Harper Gupta"/>
    <s v="Unknown"/>
    <s v="harper.12@example.com"/>
    <n v="80086"/>
    <x v="1"/>
    <x v="0"/>
    <x v="1"/>
    <n v="1"/>
    <n v="1149.21"/>
    <n v="1149.21"/>
    <x v="649"/>
    <x v="431"/>
    <x v="0"/>
    <x v="3"/>
    <x v="7"/>
    <s v="West Bengal"/>
  </r>
  <r>
    <s v="ORD100194"/>
    <s v="Casey Desai"/>
    <s v="Male"/>
    <s v="casey.12@company.co"/>
    <n v="-9272659527"/>
    <x v="0"/>
    <x v="0"/>
    <x v="0"/>
    <n v="1"/>
    <n v="403.92"/>
    <n v="403.92"/>
    <x v="1097"/>
    <x v="732"/>
    <x v="1"/>
    <x v="1"/>
    <x v="3"/>
    <s v="Karnataka "/>
  </r>
  <r>
    <s v="ORD101453"/>
    <s v="Casey Verma"/>
    <s v="Unknown"/>
    <s v="casey.x@hotmail.com"/>
    <s v="+91 8947630788"/>
    <x v="6"/>
    <x v="1"/>
    <x v="5"/>
    <n v="4"/>
    <n v="1121"/>
    <n v="4484"/>
    <x v="565"/>
    <x v="1102"/>
    <x v="2"/>
    <x v="1"/>
    <x v="5"/>
    <s v="Gujarat"/>
  </r>
  <r>
    <s v="ORD104527"/>
    <s v="Casey Singh"/>
    <s v="Female"/>
    <s v="casey.@gmail.com"/>
    <s v="7065432407 ext 893"/>
    <x v="6"/>
    <x v="1"/>
    <x v="5"/>
    <n v="3"/>
    <n v="1060.52"/>
    <n v="3181.56"/>
    <x v="1098"/>
    <x v="1103"/>
    <x v="2"/>
    <x v="0"/>
    <x v="4"/>
    <s v="Rajasthan"/>
  </r>
  <r>
    <s v="ORD100800"/>
    <s v="Parker Shah Jr"/>
    <s v="Female"/>
    <s v="parker@gmail.com"/>
    <n v="-1340539369"/>
    <x v="0"/>
    <x v="0"/>
    <x v="0"/>
    <n v="1"/>
    <n v="385.17"/>
    <n v="385.17"/>
    <x v="725"/>
    <x v="705"/>
    <x v="2"/>
    <x v="0"/>
    <x v="1"/>
    <s v="Tamil Nadu"/>
  </r>
  <r>
    <s v="ORD100659"/>
    <s v="Riley Mehta"/>
    <s v="Male"/>
    <s v="riley@.com"/>
    <n v="7242655074"/>
    <x v="2"/>
    <x v="0"/>
    <x v="0"/>
    <n v="3"/>
    <n v="848.75"/>
    <n v="2546.25"/>
    <x v="532"/>
    <x v="995"/>
    <x v="3"/>
    <x v="0"/>
    <x v="2"/>
    <s v="Maharashtra"/>
  </r>
  <r>
    <s v="ORD103473"/>
    <s v="Taylor Patel"/>
    <s v="Male"/>
    <s v="taylor.x@example.com"/>
    <n v="-4883179477"/>
    <x v="0"/>
    <x v="0"/>
    <x v="0"/>
    <n v="5"/>
    <n v="1037.8599999999999"/>
    <n v="5189.2999999999993"/>
    <x v="747"/>
    <x v="742"/>
    <x v="3"/>
    <x v="2"/>
    <x v="4"/>
    <s v="Rajasthan"/>
  </r>
  <r>
    <s v="ORD104443"/>
    <s v="Avery Patel"/>
    <s v="Unknown"/>
    <s v="avery.12@mailinator.com"/>
    <s v="7009191304 ext 836"/>
    <x v="5"/>
    <x v="1"/>
    <x v="4"/>
    <n v="1"/>
    <n v="1115.81"/>
    <n v="1115.81"/>
    <x v="105"/>
    <x v="209"/>
    <x v="3"/>
    <x v="1"/>
    <x v="9"/>
    <s v="Maharashtra"/>
  </r>
  <r>
    <s v="ORD102519"/>
    <s v="Sasha Nair"/>
    <s v="Male"/>
    <s v="sasha.com"/>
    <m/>
    <x v="14"/>
    <x v="2"/>
    <x v="10"/>
    <n v="2"/>
    <n v="897.12"/>
    <n v="1794.24"/>
    <x v="95"/>
    <x v="353"/>
    <x v="0"/>
    <x v="0"/>
    <x v="8"/>
    <s v="Uttar Pradesh"/>
  </r>
  <r>
    <s v="ORD100741"/>
    <s v="Jordan Singh"/>
    <s v="Male"/>
    <s v="jordan.12@hotmail.com"/>
    <n v="8239126570"/>
    <x v="11"/>
    <x v="0"/>
    <x v="7"/>
    <n v="3"/>
    <n v="1068.45"/>
    <n v="3205.3500000000004"/>
    <x v="1099"/>
    <x v="1104"/>
    <x v="3"/>
    <x v="0"/>
    <x v="10"/>
    <s v="Maharashtra"/>
  </r>
  <r>
    <s v="ORD100458"/>
    <s v="Riley Singh"/>
    <s v="Female"/>
    <s v="riley13@hotmail.com"/>
    <s v="+91 9205776178"/>
    <x v="4"/>
    <x v="0"/>
    <x v="3"/>
    <n v="3"/>
    <n v="815.4"/>
    <n v="2446.1999999999998"/>
    <x v="335"/>
    <x v="335"/>
    <x v="4"/>
    <x v="1"/>
    <x v="9"/>
    <s v="Maharashtra"/>
  </r>
  <r>
    <s v="ORD100587"/>
    <s v="Jordan Iyer"/>
    <s v="Female"/>
    <s v="jordan.@hotmail.com"/>
    <n v="6018001429"/>
    <x v="11"/>
    <x v="0"/>
    <x v="7"/>
    <n v="5"/>
    <n v="275.06"/>
    <n v="1375.3"/>
    <x v="1100"/>
    <x v="545"/>
    <x v="0"/>
    <x v="1"/>
    <x v="7"/>
    <s v="West Bengal"/>
  </r>
  <r>
    <s v="ORD102947"/>
    <s v="Jordan Desai"/>
    <s v="Unknown"/>
    <s v="jordan.@mailinator.com"/>
    <n v="84281"/>
    <x v="4"/>
    <x v="0"/>
    <x v="3"/>
    <n v="2"/>
    <n v="174.19"/>
    <n v="348.38"/>
    <x v="1101"/>
    <x v="478"/>
    <x v="0"/>
    <x v="1"/>
    <x v="9"/>
    <s v="Maharashtra"/>
  </r>
  <r>
    <s v="ORD104095"/>
    <s v="Taylor Joshi"/>
    <s v="Female"/>
    <s v="taylor.x@gmail.com"/>
    <n v="7244465016"/>
    <x v="2"/>
    <x v="0"/>
    <x v="0"/>
    <n v="3"/>
    <n v="256.62"/>
    <n v="769.86"/>
    <x v="986"/>
    <x v="572"/>
    <x v="3"/>
    <x v="0"/>
    <x v="9"/>
    <s v="Maharashtra"/>
  </r>
  <r>
    <s v="ORD103326"/>
    <s v="Morgan Singh"/>
    <s v="Unknown"/>
    <s v="morgan.@hotmail.com"/>
    <n v="8327041319"/>
    <x v="5"/>
    <x v="1"/>
    <x v="4"/>
    <n v="3"/>
    <n v="923"/>
    <n v="2769"/>
    <x v="1102"/>
    <x v="262"/>
    <x v="4"/>
    <x v="2"/>
    <x v="6"/>
    <s v="Delhi"/>
  </r>
  <r>
    <s v="ORD101628"/>
    <s v="Jordan Rao"/>
    <s v="Female"/>
    <s v="jordan.12@yahoo.com"/>
    <n v="9663167710"/>
    <x v="0"/>
    <x v="0"/>
    <x v="0"/>
    <n v="3"/>
    <n v="718.48"/>
    <n v="2155.44"/>
    <x v="1103"/>
    <x v="1105"/>
    <x v="2"/>
    <x v="1"/>
    <x v="6"/>
    <s v="Delhi"/>
  </r>
  <r>
    <s v="ORD104168"/>
    <s v="Alex Rao"/>
    <s v="Female"/>
    <s v="alex83@gmail.com"/>
    <n v="9247482131"/>
    <x v="10"/>
    <x v="1"/>
    <x v="6"/>
    <n v="4"/>
    <n v="170.88"/>
    <n v="683.52"/>
    <x v="1104"/>
    <x v="208"/>
    <x v="1"/>
    <x v="1"/>
    <x v="1"/>
    <s v="Tamil Nadu"/>
  </r>
  <r>
    <s v="ORD101930"/>
    <s v="Kris Nath"/>
    <s v="Unknown"/>
    <s v="kris.@example.com"/>
    <n v="96553"/>
    <x v="5"/>
    <x v="1"/>
    <x v="4"/>
    <n v="1"/>
    <n v="673.4"/>
    <n v="673.4"/>
    <x v="1105"/>
    <x v="849"/>
    <x v="4"/>
    <x v="1"/>
    <x v="6"/>
    <s v="Delhi"/>
  </r>
  <r>
    <s v="ORD100059"/>
    <s v="Skyler Singh"/>
    <s v="Female"/>
    <s v="skyler.12@hotmail.com"/>
    <s v="6054340558 ext 870"/>
    <x v="4"/>
    <x v="0"/>
    <x v="3"/>
    <n v="4"/>
    <n v="891.2"/>
    <n v="3564.8"/>
    <x v="348"/>
    <x v="1106"/>
    <x v="0"/>
    <x v="0"/>
    <x v="5"/>
    <s v="Gujarat"/>
  </r>
  <r>
    <s v="ORD103269"/>
    <s v="Harper Chaudhary"/>
    <s v="Female"/>
    <s v="harper.12@gmail.com"/>
    <n v="78012"/>
    <x v="11"/>
    <x v="0"/>
    <x v="7"/>
    <n v="5"/>
    <n v="175.16"/>
    <n v="875.8"/>
    <x v="1106"/>
    <x v="562"/>
    <x v="3"/>
    <x v="4"/>
    <x v="3"/>
    <s v="Karnataka"/>
  </r>
  <r>
    <s v="ORD104033"/>
    <s v="Morgan Dutta"/>
    <s v="Male"/>
    <s v="morgan.x@yahoo.com"/>
    <n v="8870409256"/>
    <x v="4"/>
    <x v="0"/>
    <x v="3"/>
    <n v="2"/>
    <n v="821.33"/>
    <n v="1642.66"/>
    <x v="1107"/>
    <x v="229"/>
    <x v="4"/>
    <x v="3"/>
    <x v="9"/>
    <s v="Maharashtra"/>
  </r>
  <r>
    <s v="ORD103298"/>
    <s v="Alex Kapoor"/>
    <s v="Female"/>
    <s v="alex17@gmail.com"/>
    <s v="(823) 5534410"/>
    <x v="14"/>
    <x v="2"/>
    <x v="10"/>
    <n v="2"/>
    <n v="340.76"/>
    <n v="681.52"/>
    <x v="798"/>
    <x v="1107"/>
    <x v="1"/>
    <x v="1"/>
    <x v="5"/>
    <s v="Gujarat"/>
  </r>
  <r>
    <s v="ORD104670"/>
    <s v="Quinn Chaudhary"/>
    <s v="Female"/>
    <s v="quinn@example.com"/>
    <n v="8869031302"/>
    <x v="0"/>
    <x v="0"/>
    <x v="0"/>
    <n v="2"/>
    <n v="1012.43"/>
    <n v="2024.86"/>
    <x v="1108"/>
    <x v="1101"/>
    <x v="0"/>
    <x v="0"/>
    <x v="3"/>
    <s v="Karnataka "/>
  </r>
  <r>
    <s v="ORD103754"/>
    <s v="Jamie Dutta"/>
    <s v="Female"/>
    <s v="jamie.x@hotmail.com"/>
    <n v="9994328266"/>
    <x v="9"/>
    <x v="0"/>
    <x v="1"/>
    <n v="3"/>
    <n v="498.15"/>
    <n v="1494.4499999999998"/>
    <x v="1109"/>
    <x v="520"/>
    <x v="0"/>
    <x v="0"/>
    <x v="7"/>
    <s v="West Bengal"/>
  </r>
  <r>
    <s v="ORD101024"/>
    <s v="Parker Dutta"/>
    <s v="Unknown"/>
    <s v="parker@hotmail.com"/>
    <s v="+91 8279432606"/>
    <x v="10"/>
    <x v="1"/>
    <x v="6"/>
    <n v="6"/>
    <n v="1002.98"/>
    <n v="6017.88"/>
    <x v="1055"/>
    <x v="1108"/>
    <x v="1"/>
    <x v="1"/>
    <x v="1"/>
    <s v="Tamil Nadu"/>
  </r>
  <r>
    <s v="ORD100457"/>
    <s v="Jesse Verma"/>
    <s v="Male"/>
    <s v="jessegmailcom"/>
    <n v="-8692566289"/>
    <x v="6"/>
    <x v="1"/>
    <x v="5"/>
    <n v="5"/>
    <n v="225.77"/>
    <n v="1128.8500000000001"/>
    <x v="1110"/>
    <x v="160"/>
    <x v="3"/>
    <x v="2"/>
    <x v="1"/>
    <s v="Tamil Nadu"/>
  </r>
  <r>
    <s v="ORD103925"/>
    <s v="Jordan Kapoor"/>
    <s v="Unknown"/>
    <s v="jordan@yahoo.com"/>
    <n v="9723200692"/>
    <x v="4"/>
    <x v="0"/>
    <x v="3"/>
    <n v="5"/>
    <n v="286.95"/>
    <n v="1434.75"/>
    <x v="1111"/>
    <x v="254"/>
    <x v="3"/>
    <x v="1"/>
    <x v="6"/>
    <s v="Delhi"/>
  </r>
  <r>
    <s v="ORD101503"/>
    <s v="Casey Sharma"/>
    <s v="Male"/>
    <s v="casey.x@company.co"/>
    <n v="7881601286"/>
    <x v="8"/>
    <x v="0"/>
    <x v="2"/>
    <n v="3"/>
    <n v="991.8"/>
    <n v="2975.3999999999996"/>
    <x v="1112"/>
    <x v="2"/>
    <x v="1"/>
    <x v="1"/>
    <x v="1"/>
    <s v="Tamil Nadu"/>
  </r>
  <r>
    <s v="ORD104556"/>
    <s v="Kris Sharma"/>
    <s v="Male"/>
    <s v="kris.x@mailinator.com"/>
    <s v="+91 6716166380"/>
    <x v="3"/>
    <x v="0"/>
    <x v="2"/>
    <n v="3"/>
    <n v="122.71"/>
    <n v="368.13"/>
    <x v="492"/>
    <x v="1109"/>
    <x v="0"/>
    <x v="1"/>
    <x v="0"/>
    <s v="Telangana"/>
  </r>
  <r>
    <s v="ORD102696"/>
    <s v="Jesse Iyer"/>
    <s v="Male"/>
    <s v="jesse.@outlook.com"/>
    <n v="82271"/>
    <x v="0"/>
    <x v="0"/>
    <x v="0"/>
    <n v="1"/>
    <n v="176.52"/>
    <n v="176.52"/>
    <x v="1113"/>
    <x v="808"/>
    <x v="1"/>
    <x v="1"/>
    <x v="9"/>
    <s v="Maharashtra"/>
  </r>
  <r>
    <s v="ORD102931"/>
    <s v="Sasha Iyer"/>
    <s v="Female"/>
    <s v="sasha.@yahoo.com"/>
    <n v="7899277082"/>
    <x v="5"/>
    <x v="1"/>
    <x v="4"/>
    <n v="2"/>
    <n v="296.49"/>
    <n v="592.98"/>
    <x v="586"/>
    <x v="1110"/>
    <x v="3"/>
    <x v="1"/>
    <x v="1"/>
    <s v="Tamil Nadu"/>
  </r>
  <r>
    <s v="ORD100790"/>
    <s v="Quinn Kapoor"/>
    <s v="Female"/>
    <s v="quinn.x@mailinator.com"/>
    <m/>
    <x v="13"/>
    <x v="1"/>
    <x v="9"/>
    <n v="6"/>
    <n v="687.21"/>
    <n v="4123.26"/>
    <x v="1114"/>
    <x v="473"/>
    <x v="3"/>
    <x v="1"/>
    <x v="6"/>
    <s v="Delhi"/>
  </r>
  <r>
    <s v="ORD102551"/>
    <s v="Kai Kulkarni"/>
    <s v="Female"/>
    <s v="kai.@example.com"/>
    <n v="-7753650288"/>
    <x v="6"/>
    <x v="1"/>
    <x v="5"/>
    <n v="4"/>
    <n v="809.17"/>
    <n v="3236.68"/>
    <x v="899"/>
    <x v="28"/>
    <x v="4"/>
    <x v="3"/>
    <x v="7"/>
    <s v="West Bengal"/>
  </r>
  <r>
    <s v="ORD102629"/>
    <s v="Skyler Verma"/>
    <s v="Female"/>
    <s v="skyler.12@example.com"/>
    <n v="6573431012"/>
    <x v="5"/>
    <x v="1"/>
    <x v="4"/>
    <n v="2"/>
    <n v="487.73"/>
    <n v="975.46"/>
    <x v="455"/>
    <x v="1111"/>
    <x v="3"/>
    <x v="0"/>
    <x v="7"/>
    <s v="West Bengal"/>
  </r>
  <r>
    <s v="ORD103101"/>
    <s v="Skyler Nair"/>
    <s v="Female"/>
    <s v="skyler@outlook.com"/>
    <n v="6947623359"/>
    <x v="9"/>
    <x v="0"/>
    <x v="1"/>
    <n v="3"/>
    <n v="624.17999999999995"/>
    <n v="1872.54"/>
    <x v="150"/>
    <x v="770"/>
    <x v="0"/>
    <x v="0"/>
    <x v="10"/>
    <s v="Maharashtra"/>
  </r>
  <r>
    <s v="ORD101441"/>
    <s v="Angel Bose"/>
    <s v="Female"/>
    <s v="angel.x@yahoo.com"/>
    <s v="8753680322 ext 431"/>
    <x v="4"/>
    <x v="0"/>
    <x v="3"/>
    <n v="4"/>
    <n v="885.42"/>
    <n v="3541.68"/>
    <x v="1115"/>
    <x v="836"/>
    <x v="4"/>
    <x v="1"/>
    <x v="1"/>
    <s v="Tamil Nadu"/>
  </r>
  <r>
    <s v="ORD104994"/>
    <s v="Jordan Shah"/>
    <s v="Male"/>
    <s v="jordan.x@outlook.com"/>
    <n v="65111"/>
    <x v="6"/>
    <x v="1"/>
    <x v="5"/>
    <n v="1"/>
    <n v="256.31"/>
    <n v="256.31"/>
    <x v="898"/>
    <x v="1112"/>
    <x v="1"/>
    <x v="0"/>
    <x v="8"/>
    <s v="Uttar Pradesh"/>
  </r>
  <r>
    <s v="ORD102528"/>
    <s v="Rowan Khan"/>
    <s v="Female"/>
    <s v="rowan.12@gmail.com"/>
    <n v="-7987103495"/>
    <x v="2"/>
    <x v="0"/>
    <x v="0"/>
    <n v="5"/>
    <n v="827.29"/>
    <n v="4136.45"/>
    <x v="938"/>
    <x v="1103"/>
    <x v="1"/>
    <x v="2"/>
    <x v="6"/>
    <s v="Delhi "/>
  </r>
  <r>
    <s v="ORD100721"/>
    <s v="Jesse Kulkarni Jr"/>
    <s v="Unknown"/>
    <s v="jesse.12@hotmail.com"/>
    <n v="8070787268"/>
    <x v="1"/>
    <x v="0"/>
    <x v="1"/>
    <n v="1"/>
    <n v="1099.46"/>
    <n v="1099.46"/>
    <x v="813"/>
    <x v="673"/>
    <x v="2"/>
    <x v="1"/>
    <x v="2"/>
    <s v="Maharashtra"/>
  </r>
  <r>
    <s v="ORD104922"/>
    <s v="Alex Joshi Jr"/>
    <s v="Male"/>
    <s v="alex.@gmail.com"/>
    <n v="-5916704917"/>
    <x v="0"/>
    <x v="0"/>
    <x v="0"/>
    <n v="6"/>
    <n v="418.4"/>
    <n v="2510.3999999999996"/>
    <x v="1116"/>
    <x v="207"/>
    <x v="2"/>
    <x v="1"/>
    <x v="9"/>
    <s v="Maharashtra "/>
  </r>
  <r>
    <s v="ORD102936"/>
    <s v="Devin Desai"/>
    <s v="Female"/>
    <s v="devin@.com"/>
    <n v="7554210789"/>
    <x v="0"/>
    <x v="0"/>
    <x v="0"/>
    <n v="6"/>
    <n v="1030.6600000000001"/>
    <n v="6183.9600000000009"/>
    <x v="280"/>
    <x v="863"/>
    <x v="1"/>
    <x v="0"/>
    <x v="2"/>
    <s v="Maharashtra"/>
  </r>
  <r>
    <s v="ORD100684"/>
    <s v="Lee Shah"/>
    <s v="Male"/>
    <s v="lee.12@gmail.com"/>
    <n v="8432835786"/>
    <x v="8"/>
    <x v="0"/>
    <x v="2"/>
    <n v="5"/>
    <n v="884.35"/>
    <n v="4421.75"/>
    <x v="74"/>
    <x v="1113"/>
    <x v="2"/>
    <x v="0"/>
    <x v="0"/>
    <s v="Telangana "/>
  </r>
  <r>
    <s v="ORD100310"/>
    <s v="Drew Singh"/>
    <s v="Unknown"/>
    <s v="drew73@example.com"/>
    <s v="9454786876 ext 593"/>
    <x v="1"/>
    <x v="0"/>
    <x v="1"/>
    <n v="3"/>
    <n v="1115.46"/>
    <n v="3346.38"/>
    <x v="736"/>
    <x v="1114"/>
    <x v="0"/>
    <x v="1"/>
    <x v="7"/>
    <s v="West Bengal "/>
  </r>
  <r>
    <s v="ORD101795"/>
    <s v="Jordan Singh"/>
    <s v="Female"/>
    <s v="jordan.12@mailinator.com"/>
    <n v="8653241196"/>
    <x v="2"/>
    <x v="0"/>
    <x v="0"/>
    <n v="1"/>
    <n v="421.67"/>
    <n v="421.67"/>
    <x v="355"/>
    <x v="120"/>
    <x v="4"/>
    <x v="0"/>
    <x v="8"/>
    <s v="Uttar Pradesh"/>
  </r>
  <r>
    <s v="ORD104907"/>
    <s v="Skyler Chaudhary"/>
    <s v="Female"/>
    <s v="skyler.12@gmail.com"/>
    <s v="+91 8963160076"/>
    <x v="13"/>
    <x v="1"/>
    <x v="9"/>
    <n v="2"/>
    <n v="783.48"/>
    <n v="1566.96"/>
    <x v="1117"/>
    <x v="180"/>
    <x v="4"/>
    <x v="1"/>
    <x v="6"/>
    <s v="Delhi"/>
  </r>
  <r>
    <s v="ORD100625"/>
    <s v="Robin Verma"/>
    <s v="Male"/>
    <s v="robin.12@hotmail.com"/>
    <n v="66122"/>
    <x v="5"/>
    <x v="1"/>
    <x v="4"/>
    <n v="3"/>
    <n v="166.98"/>
    <n v="500.93999999999994"/>
    <x v="936"/>
    <x v="845"/>
    <x v="2"/>
    <x v="1"/>
    <x v="10"/>
    <s v="Maharashtra"/>
  </r>
  <r>
    <s v="ORD100245"/>
    <s v="Avery Nair"/>
    <s v="Unknown"/>
    <s v="avery@company.co"/>
    <s v="+91 6368109034"/>
    <x v="4"/>
    <x v="0"/>
    <x v="3"/>
    <n v="4"/>
    <n v="110.83"/>
    <n v="443.32"/>
    <x v="1118"/>
    <x v="415"/>
    <x v="1"/>
    <x v="1"/>
    <x v="8"/>
    <s v="Uttar Pradesh"/>
  </r>
  <r>
    <s v="ORD102348"/>
    <s v="Harper Patel"/>
    <s v="Male"/>
    <s v="harper.x@example.com"/>
    <s v="+91 7062989026"/>
    <x v="6"/>
    <x v="1"/>
    <x v="5"/>
    <n v="1"/>
    <n v="1007.72"/>
    <n v="1007.72"/>
    <x v="306"/>
    <x v="1115"/>
    <x v="1"/>
    <x v="3"/>
    <x v="2"/>
    <s v="Maharashtra"/>
  </r>
  <r>
    <s v="ORD104343"/>
    <s v="Sam Dutta"/>
    <s v="Female"/>
    <s v="sam.x@gmail.com"/>
    <n v="-6004882562"/>
    <x v="0"/>
    <x v="0"/>
    <x v="0"/>
    <n v="1"/>
    <n v="366.75"/>
    <n v="366.75"/>
    <x v="584"/>
    <x v="119"/>
    <x v="1"/>
    <x v="1"/>
    <x v="1"/>
    <s v="Tamil Nadu"/>
  </r>
  <r>
    <s v="ORD100722"/>
    <s v="Sam Iyer"/>
    <s v="Female"/>
    <s v="sam36@gmail.com"/>
    <n v="63314"/>
    <x v="7"/>
    <x v="1"/>
    <x v="4"/>
    <n v="4"/>
    <n v="933.56"/>
    <n v="3734.24"/>
    <x v="961"/>
    <x v="516"/>
    <x v="4"/>
    <x v="0"/>
    <x v="3"/>
    <s v="Karnataka "/>
  </r>
  <r>
    <s v="ORD100474"/>
    <s v="Taylor Verma"/>
    <s v="Female"/>
    <s v="taylor.@yahoo.com"/>
    <n v="66046"/>
    <x v="12"/>
    <x v="0"/>
    <x v="8"/>
    <n v="6"/>
    <n v="1169.47"/>
    <n v="7016.82"/>
    <x v="1119"/>
    <x v="1116"/>
    <x v="3"/>
    <x v="0"/>
    <x v="10"/>
    <s v="Maharashtra "/>
  </r>
  <r>
    <s v="ORD101374"/>
    <s v="Harper Iyer"/>
    <s v="Male"/>
    <m/>
    <s v="9497202106 ext 79"/>
    <x v="8"/>
    <x v="0"/>
    <x v="2"/>
    <n v="5"/>
    <n v="167.23"/>
    <n v="836.15"/>
    <x v="1120"/>
    <x v="766"/>
    <x v="2"/>
    <x v="0"/>
    <x v="1"/>
    <s v="Tamil Nadu"/>
  </r>
  <r>
    <s v="ORD102669"/>
    <s v="Skyler Iyer"/>
    <s v="Unknown"/>
    <s v="skyler.@mailinator.com"/>
    <n v="8384017019"/>
    <x v="1"/>
    <x v="0"/>
    <x v="1"/>
    <n v="6"/>
    <n v="1139.57"/>
    <n v="6837.42"/>
    <x v="1121"/>
    <x v="955"/>
    <x v="0"/>
    <x v="3"/>
    <x v="4"/>
    <s v="Rajasthan"/>
  </r>
  <r>
    <s v="ORD100752"/>
    <s v="Skyler Dutta"/>
    <s v="Female"/>
    <s v="skyler87@outlook.com"/>
    <n v="96306"/>
    <x v="4"/>
    <x v="0"/>
    <x v="3"/>
    <n v="1"/>
    <n v="760.17"/>
    <n v="760.17"/>
    <x v="2"/>
    <x v="1117"/>
    <x v="4"/>
    <x v="1"/>
    <x v="6"/>
    <s v="Delhi"/>
  </r>
  <r>
    <s v="ORD103282"/>
    <s v="Taylor Kapoor"/>
    <s v="Unknown"/>
    <s v="taylor.12@example.com"/>
    <n v="-7716908253"/>
    <x v="9"/>
    <x v="0"/>
    <x v="1"/>
    <n v="2"/>
    <n v="367.36"/>
    <n v="734.72"/>
    <x v="973"/>
    <x v="1094"/>
    <x v="4"/>
    <x v="1"/>
    <x v="10"/>
    <s v="Maharashtra"/>
  </r>
  <r>
    <s v="ORD104614"/>
    <s v="Casey Shah Jr"/>
    <s v="Male"/>
    <s v="casey.@outlook.com"/>
    <n v="77307"/>
    <x v="2"/>
    <x v="0"/>
    <x v="0"/>
    <n v="1"/>
    <n v="95.47"/>
    <n v="95.47"/>
    <x v="557"/>
    <x v="1118"/>
    <x v="0"/>
    <x v="0"/>
    <x v="3"/>
    <s v="Karnataka"/>
  </r>
  <r>
    <s v="ORD103419"/>
    <s v="Jesse Iyer"/>
    <s v="Male"/>
    <s v="jesse.x@mailinator.com"/>
    <n v="8945427725"/>
    <x v="1"/>
    <x v="0"/>
    <x v="1"/>
    <n v="1"/>
    <n v="230.64"/>
    <n v="230.64"/>
    <x v="548"/>
    <x v="231"/>
    <x v="0"/>
    <x v="1"/>
    <x v="6"/>
    <s v="Delhi"/>
  </r>
  <r>
    <s v="ORD103108"/>
    <s v="Riley Joshi"/>
    <s v="Male"/>
    <s v="riley.@hotmail.com"/>
    <n v="-8531710972"/>
    <x v="10"/>
    <x v="1"/>
    <x v="6"/>
    <n v="5"/>
    <n v="407.25"/>
    <n v="2036.25"/>
    <x v="1122"/>
    <x v="1119"/>
    <x v="1"/>
    <x v="1"/>
    <x v="5"/>
    <s v="Gujarat"/>
  </r>
  <r>
    <s v="ORD101445"/>
    <s v="Quinn Patel"/>
    <s v="Male"/>
    <s v="quinn.@yahoo.com"/>
    <s v="(923) 2829840"/>
    <x v="10"/>
    <x v="1"/>
    <x v="6"/>
    <n v="5"/>
    <n v="469.19"/>
    <n v="2345.9499999999998"/>
    <x v="1123"/>
    <x v="137"/>
    <x v="0"/>
    <x v="4"/>
    <x v="1"/>
    <s v="Tamil Nadu "/>
  </r>
  <r>
    <s v="ORD104062"/>
    <s v="Jordan Khan"/>
    <s v="Unknown"/>
    <s v="jordan.com"/>
    <n v="9891525363"/>
    <x v="9"/>
    <x v="0"/>
    <x v="1"/>
    <n v="1"/>
    <n v="754.58"/>
    <n v="754.58"/>
    <x v="150"/>
    <x v="1015"/>
    <x v="1"/>
    <x v="2"/>
    <x v="5"/>
    <s v="Gujarat "/>
  </r>
  <r>
    <s v="ORD100116"/>
    <s v="Kai Sharma"/>
    <s v="Female"/>
    <s v="kai20@company.co"/>
    <n v="6317677825"/>
    <x v="14"/>
    <x v="2"/>
    <x v="10"/>
    <n v="6"/>
    <n v="1163.3800000000001"/>
    <n v="6980.2800000000007"/>
    <x v="633"/>
    <x v="1120"/>
    <x v="0"/>
    <x v="1"/>
    <x v="2"/>
    <s v="Maharashtra"/>
  </r>
  <r>
    <s v="ORD104566"/>
    <s v="Kris Chaudhary"/>
    <s v="Male"/>
    <s v="kris.@outlook.com"/>
    <s v="(848) 1280810"/>
    <x v="4"/>
    <x v="0"/>
    <x v="3"/>
    <n v="1"/>
    <n v="960.93"/>
    <n v="960.93"/>
    <x v="192"/>
    <x v="197"/>
    <x v="0"/>
    <x v="3"/>
    <x v="10"/>
    <s v="Maharashtra "/>
  </r>
  <r>
    <s v="ORD101506"/>
    <s v="Rowan Nath"/>
    <s v="Female"/>
    <s v="rowan.com"/>
    <n v="7653713076"/>
    <x v="3"/>
    <x v="0"/>
    <x v="2"/>
    <n v="4"/>
    <n v="823.08"/>
    <n v="3292.32"/>
    <x v="1100"/>
    <x v="1121"/>
    <x v="0"/>
    <x v="0"/>
    <x v="7"/>
    <s v="West Bengal "/>
  </r>
  <r>
    <s v="ORD104096"/>
    <s v="Rowan Joshi"/>
    <s v="Female"/>
    <s v="rowan.12@hotmail.com"/>
    <n v="-9285586393"/>
    <x v="0"/>
    <x v="0"/>
    <x v="0"/>
    <n v="2"/>
    <n v="227.93"/>
    <n v="455.86"/>
    <x v="625"/>
    <x v="1122"/>
    <x v="0"/>
    <x v="1"/>
    <x v="10"/>
    <s v="Maharashtra"/>
  </r>
  <r>
    <s v="ORD103212"/>
    <s v="Morgan Iyer"/>
    <s v="Male"/>
    <s v="morgan.@hotmail.com"/>
    <s v="(630) 2293483"/>
    <x v="6"/>
    <x v="1"/>
    <x v="5"/>
    <n v="4"/>
    <n v="397.33"/>
    <n v="1589.32"/>
    <x v="645"/>
    <x v="1021"/>
    <x v="3"/>
    <x v="1"/>
    <x v="0"/>
    <s v="Telangana"/>
  </r>
  <r>
    <s v="ORD104184"/>
    <s v="Charlie Khan"/>
    <s v="Female"/>
    <s v="charlie@.com"/>
    <m/>
    <x v="9"/>
    <x v="0"/>
    <x v="1"/>
    <n v="4"/>
    <n v="352.19"/>
    <n v="1408.76"/>
    <x v="257"/>
    <x v="798"/>
    <x v="3"/>
    <x v="1"/>
    <x v="6"/>
    <s v="Delhi"/>
  </r>
  <r>
    <s v="ORD100567"/>
    <s v="Drew Nath"/>
    <s v="Male"/>
    <s v="drew.@example.com"/>
    <n v="-5487078719"/>
    <x v="0"/>
    <x v="0"/>
    <x v="0"/>
    <n v="1"/>
    <n v="675.23"/>
    <n v="675.23"/>
    <x v="76"/>
    <x v="750"/>
    <x v="2"/>
    <x v="1"/>
    <x v="7"/>
    <s v="West Bengal"/>
  </r>
  <r>
    <s v="ORD100907"/>
    <s v="Robin Kapoor"/>
    <s v="Male"/>
    <s v="robin.x@gmail.com"/>
    <m/>
    <x v="1"/>
    <x v="0"/>
    <x v="1"/>
    <n v="2"/>
    <n v="488.87"/>
    <n v="977.74"/>
    <x v="58"/>
    <x v="1123"/>
    <x v="2"/>
    <x v="0"/>
    <x v="7"/>
    <s v="West Bengal"/>
  </r>
  <r>
    <s v="ORD103106"/>
    <s v="Sam Rao"/>
    <s v="Male"/>
    <s v="sam.12@gmail.com"/>
    <m/>
    <x v="11"/>
    <x v="0"/>
    <x v="7"/>
    <n v="6"/>
    <n v="503.29"/>
    <n v="3019.7400000000002"/>
    <x v="1124"/>
    <x v="667"/>
    <x v="1"/>
    <x v="1"/>
    <x v="9"/>
    <s v="Maharashtra"/>
  </r>
  <r>
    <s v="ORD101248"/>
    <s v="Alex Patel"/>
    <s v="Male"/>
    <s v="alex.@gmail.com"/>
    <n v="-4711124375"/>
    <x v="10"/>
    <x v="1"/>
    <x v="6"/>
    <n v="6"/>
    <n v="438.86"/>
    <n v="2633.16"/>
    <x v="1125"/>
    <x v="539"/>
    <x v="0"/>
    <x v="1"/>
    <x v="8"/>
    <s v="Uttar Pradesh"/>
  </r>
  <r>
    <s v="ORD102123"/>
    <s v="Parker Joshi"/>
    <s v="Female"/>
    <s v="parker.x@gmail.com"/>
    <s v="(605) 1859277"/>
    <x v="3"/>
    <x v="0"/>
    <x v="2"/>
    <n v="3"/>
    <n v="712.36"/>
    <n v="2137.08"/>
    <x v="1126"/>
    <x v="1124"/>
    <x v="3"/>
    <x v="0"/>
    <x v="8"/>
    <s v="Uttar Pradesh"/>
  </r>
  <r>
    <s v="ORD101136"/>
    <s v="Jordan Rao"/>
    <s v="Female"/>
    <s v="jordan31@yahoo.com"/>
    <n v="-6932748303"/>
    <x v="4"/>
    <x v="0"/>
    <x v="3"/>
    <n v="4"/>
    <n v="145.11000000000001"/>
    <n v="580.44000000000005"/>
    <x v="1127"/>
    <x v="1054"/>
    <x v="0"/>
    <x v="1"/>
    <x v="2"/>
    <s v="Maharashtra"/>
  </r>
  <r>
    <s v="ORD104964"/>
    <s v="Jamie Iyer"/>
    <s v="Unknown"/>
    <s v="jamie.12@yahoo.com"/>
    <n v="-8020940983"/>
    <x v="7"/>
    <x v="1"/>
    <x v="4"/>
    <n v="1"/>
    <n v="448.66"/>
    <n v="448.66"/>
    <x v="1128"/>
    <x v="1125"/>
    <x v="2"/>
    <x v="1"/>
    <x v="10"/>
    <s v="Maharashtra"/>
  </r>
  <r>
    <s v="ORD101907"/>
    <s v="Rowan Khan"/>
    <s v="Female"/>
    <s v="rowan.12@yahoo.com"/>
    <n v="-7557553964"/>
    <x v="7"/>
    <x v="1"/>
    <x v="4"/>
    <n v="4"/>
    <n v="519.51"/>
    <n v="2078.04"/>
    <x v="941"/>
    <x v="885"/>
    <x v="0"/>
    <x v="0"/>
    <x v="0"/>
    <s v="Telangana "/>
  </r>
  <r>
    <s v="ORD100493"/>
    <s v="Lee Singh"/>
    <s v="Unknown"/>
    <s v="lee.12@example.com"/>
    <m/>
    <x v="7"/>
    <x v="1"/>
    <x v="4"/>
    <n v="5"/>
    <n v="617.33000000000004"/>
    <n v="3086.65"/>
    <x v="876"/>
    <x v="1126"/>
    <x v="0"/>
    <x v="1"/>
    <x v="9"/>
    <s v="Maharashtra"/>
  </r>
  <r>
    <s v="ORD104232"/>
    <s v="Jesse Chaudhary"/>
    <s v="Male"/>
    <s v="jesse@gmail.com"/>
    <n v="89401"/>
    <x v="2"/>
    <x v="0"/>
    <x v="0"/>
    <n v="1"/>
    <n v="753.89"/>
    <n v="753.89"/>
    <x v="682"/>
    <x v="1041"/>
    <x v="1"/>
    <x v="1"/>
    <x v="5"/>
    <s v="Gujarat"/>
  </r>
  <r>
    <s v="ORD102500"/>
    <s v="Jesse Rao"/>
    <s v="Unknown"/>
    <s v="jesse.x@mailinator.com"/>
    <s v="7270025071 ext 550"/>
    <x v="0"/>
    <x v="0"/>
    <x v="0"/>
    <n v="5"/>
    <n v="622.51"/>
    <n v="3112.55"/>
    <x v="893"/>
    <x v="768"/>
    <x v="2"/>
    <x v="0"/>
    <x v="4"/>
    <s v="Rajasthan"/>
  </r>
  <r>
    <s v="ORD103318"/>
    <s v="Skyler Gupta"/>
    <s v="Female"/>
    <s v="skyler.12@company.co"/>
    <m/>
    <x v="6"/>
    <x v="1"/>
    <x v="5"/>
    <n v="4"/>
    <n v="922"/>
    <n v="3688"/>
    <x v="219"/>
    <x v="1127"/>
    <x v="1"/>
    <x v="1"/>
    <x v="7"/>
    <s v="West Bengal"/>
  </r>
  <r>
    <s v="ORD104571"/>
    <s v="Casey Agarwal"/>
    <s v="Male"/>
    <s v="casey@gmail"/>
    <m/>
    <x v="0"/>
    <x v="0"/>
    <x v="0"/>
    <n v="6"/>
    <n v="671.59"/>
    <n v="4029.54"/>
    <x v="1129"/>
    <x v="1128"/>
    <x v="0"/>
    <x v="1"/>
    <x v="9"/>
    <s v="Maharashtra"/>
  </r>
  <r>
    <s v="ORD100399"/>
    <s v="Morgan Joshi"/>
    <s v="Female"/>
    <s v="morgan.12@example.com"/>
    <s v="8479140146 ext 813"/>
    <x v="13"/>
    <x v="1"/>
    <x v="9"/>
    <n v="5"/>
    <n v="727.69"/>
    <n v="3638.4500000000003"/>
    <x v="146"/>
    <x v="405"/>
    <x v="4"/>
    <x v="0"/>
    <x v="7"/>
    <s v="West Bengal"/>
  </r>
  <r>
    <s v="ORD100967"/>
    <s v="Cameron Sharma"/>
    <s v="Male"/>
    <s v="cameron@gmail.com"/>
    <s v="+91 8370614801"/>
    <x v="4"/>
    <x v="0"/>
    <x v="3"/>
    <n v="2"/>
    <n v="379.12"/>
    <n v="758.24"/>
    <x v="765"/>
    <x v="1129"/>
    <x v="0"/>
    <x v="2"/>
    <x v="6"/>
    <s v="Delhi"/>
  </r>
  <r>
    <s v="ORD102766"/>
    <s v="Jamie Chaudhary"/>
    <s v="Male"/>
    <s v="jamie.x@company.co"/>
    <s v="6426433723 ext 87"/>
    <x v="12"/>
    <x v="0"/>
    <x v="8"/>
    <n v="4"/>
    <n v="1091.8499999999999"/>
    <n v="4367.3999999999996"/>
    <x v="969"/>
    <x v="878"/>
    <x v="0"/>
    <x v="0"/>
    <x v="6"/>
    <s v="Delhi"/>
  </r>
  <r>
    <s v="ORD104619"/>
    <s v="Sam Nair"/>
    <s v="Female"/>
    <s v="sam34@mailinator.com"/>
    <s v="+91 8477899445"/>
    <x v="3"/>
    <x v="0"/>
    <x v="2"/>
    <n v="3"/>
    <n v="360"/>
    <n v="1080"/>
    <x v="377"/>
    <x v="1130"/>
    <x v="0"/>
    <x v="1"/>
    <x v="3"/>
    <s v="Karnataka"/>
  </r>
  <r>
    <s v="ORD103923"/>
    <s v="Sasha Chaudhary"/>
    <s v="Female"/>
    <m/>
    <n v="96116"/>
    <x v="11"/>
    <x v="0"/>
    <x v="7"/>
    <n v="4"/>
    <n v="734.13"/>
    <n v="2936.52"/>
    <x v="32"/>
    <x v="1034"/>
    <x v="4"/>
    <x v="2"/>
    <x v="5"/>
    <s v="Gujarat "/>
  </r>
  <r>
    <s v="ORD100874"/>
    <s v="Charlie Gupta"/>
    <s v="Unknown"/>
    <s v="charlie.12@mailinator.com"/>
    <n v="9632762653"/>
    <x v="0"/>
    <x v="0"/>
    <x v="0"/>
    <n v="4"/>
    <n v="374.32"/>
    <n v="1497.28"/>
    <x v="7"/>
    <x v="1034"/>
    <x v="2"/>
    <x v="0"/>
    <x v="9"/>
    <s v="Maharashtra "/>
  </r>
  <r>
    <s v="ORD104673"/>
    <s v="Cameron Shah"/>
    <s v="Male"/>
    <m/>
    <s v="6755344420 ext 716"/>
    <x v="11"/>
    <x v="0"/>
    <x v="7"/>
    <n v="1"/>
    <n v="968.94"/>
    <n v="968.94"/>
    <x v="1130"/>
    <x v="1110"/>
    <x v="1"/>
    <x v="0"/>
    <x v="6"/>
    <s v="Delhi"/>
  </r>
  <r>
    <s v="ORD103298"/>
    <s v="Avery Joshi"/>
    <s v="Male"/>
    <s v="avery@hotmail.com"/>
    <n v="-9683105736"/>
    <x v="4"/>
    <x v="0"/>
    <x v="3"/>
    <n v="4"/>
    <n v="830.73"/>
    <n v="3322.92"/>
    <x v="48"/>
    <x v="806"/>
    <x v="4"/>
    <x v="1"/>
    <x v="10"/>
    <s v="Maharashtra "/>
  </r>
  <r>
    <s v="ORD101577"/>
    <s v="Parker Mehta"/>
    <s v="Male"/>
    <s v="parker.x@example.com"/>
    <n v="-6554488811"/>
    <x v="1"/>
    <x v="0"/>
    <x v="1"/>
    <n v="2"/>
    <n v="861.27"/>
    <n v="1722.54"/>
    <x v="1131"/>
    <x v="765"/>
    <x v="1"/>
    <x v="0"/>
    <x v="2"/>
    <s v="Maharashtra"/>
  </r>
  <r>
    <s v="ORD100899"/>
    <s v="Parker Verma"/>
    <s v="Unknown"/>
    <s v="parker58@outlook.com"/>
    <n v="-6461091235"/>
    <x v="7"/>
    <x v="1"/>
    <x v="4"/>
    <n v="2"/>
    <n v="374.61"/>
    <n v="749.22"/>
    <x v="981"/>
    <x v="1131"/>
    <x v="1"/>
    <x v="1"/>
    <x v="5"/>
    <s v="Gujarat"/>
  </r>
  <r>
    <s v="ORD100599"/>
    <s v="Sasha Nair"/>
    <s v="Male"/>
    <s v="sasha.x@hotmail.com"/>
    <s v="6044338542 ext 16"/>
    <x v="7"/>
    <x v="1"/>
    <x v="4"/>
    <n v="4"/>
    <n v="1034.57"/>
    <n v="4138.28"/>
    <x v="38"/>
    <x v="1132"/>
    <x v="2"/>
    <x v="1"/>
    <x v="2"/>
    <s v="Maharashtra"/>
  </r>
  <r>
    <s v="ORD104867"/>
    <s v="Quinn Singh Jr"/>
    <s v="Unknown"/>
    <s v="quinn.12@example.com"/>
    <n v="6685613239"/>
    <x v="7"/>
    <x v="1"/>
    <x v="4"/>
    <n v="6"/>
    <n v="583.37"/>
    <n v="3500.2200000000003"/>
    <x v="762"/>
    <x v="698"/>
    <x v="4"/>
    <x v="1"/>
    <x v="2"/>
    <s v="Maharashtra "/>
  </r>
  <r>
    <s v="ORD102147"/>
    <s v="Parker Dutta"/>
    <s v="Female"/>
    <s v="parker.@example.com"/>
    <s v="6379469007 ext 968"/>
    <x v="12"/>
    <x v="0"/>
    <x v="8"/>
    <n v="3"/>
    <n v="395"/>
    <n v="1185"/>
    <x v="618"/>
    <x v="281"/>
    <x v="3"/>
    <x v="0"/>
    <x v="9"/>
    <s v="Maharashtra"/>
  </r>
  <r>
    <s v="ORD103171"/>
    <s v="Lee Kulkarni Jr"/>
    <s v="Male"/>
    <s v="lee.x@company.co"/>
    <m/>
    <x v="5"/>
    <x v="1"/>
    <x v="4"/>
    <n v="1"/>
    <n v="796.93"/>
    <n v="796.93"/>
    <x v="1056"/>
    <x v="1133"/>
    <x v="1"/>
    <x v="1"/>
    <x v="0"/>
    <s v="Telangana "/>
  </r>
  <r>
    <s v="ORD102765"/>
    <s v="Sasha Patel"/>
    <s v="Female"/>
    <s v="sasha.12@outlook.com"/>
    <s v="+91 8438544649"/>
    <x v="4"/>
    <x v="0"/>
    <x v="3"/>
    <n v="1"/>
    <n v="715.32"/>
    <n v="715.32"/>
    <x v="342"/>
    <x v="892"/>
    <x v="4"/>
    <x v="1"/>
    <x v="0"/>
    <s v="Telangana"/>
  </r>
  <r>
    <s v="ORD101223"/>
    <s v="Quinn Sharma"/>
    <s v="Unknown"/>
    <s v="quinn.12@gmail.com"/>
    <n v="63796"/>
    <x v="10"/>
    <x v="1"/>
    <x v="6"/>
    <n v="6"/>
    <n v="974.34"/>
    <n v="5846.04"/>
    <x v="455"/>
    <x v="928"/>
    <x v="0"/>
    <x v="1"/>
    <x v="1"/>
    <s v="Tamil Nadu"/>
  </r>
  <r>
    <s v="ORD100314"/>
    <s v="Rowan Iyer"/>
    <s v="Female"/>
    <s v="rowan.@yahoo.com"/>
    <n v="-1998278217"/>
    <x v="10"/>
    <x v="1"/>
    <x v="6"/>
    <n v="1"/>
    <n v="511.58"/>
    <n v="511.58"/>
    <x v="955"/>
    <x v="1134"/>
    <x v="2"/>
    <x v="1"/>
    <x v="2"/>
    <s v="Maharashtra"/>
  </r>
  <r>
    <s v="ORD104767"/>
    <s v="Morgan Rao"/>
    <s v="Unknown"/>
    <s v="morgan@gmail"/>
    <n v="78764"/>
    <x v="11"/>
    <x v="0"/>
    <x v="7"/>
    <n v="6"/>
    <n v="462.12"/>
    <n v="2772.7200000000003"/>
    <x v="745"/>
    <x v="1135"/>
    <x v="0"/>
    <x v="1"/>
    <x v="9"/>
    <s v="Maharashtra"/>
  </r>
  <r>
    <s v="ORD103688"/>
    <s v="Kai Chaudhary"/>
    <s v="Male"/>
    <s v="kai.x@company.co"/>
    <n v="-7770588107"/>
    <x v="3"/>
    <x v="0"/>
    <x v="2"/>
    <n v="6"/>
    <n v="832.75"/>
    <n v="4996.5"/>
    <x v="1062"/>
    <x v="566"/>
    <x v="3"/>
    <x v="3"/>
    <x v="7"/>
    <s v="West Bengal"/>
  </r>
  <r>
    <s v="ORD103935"/>
    <s v="Robin Sharma"/>
    <s v="Unknown"/>
    <s v="robin.12@mailinator.com"/>
    <m/>
    <x v="0"/>
    <x v="0"/>
    <x v="0"/>
    <n v="1"/>
    <n v="889.51"/>
    <n v="889.51"/>
    <x v="47"/>
    <x v="1136"/>
    <x v="4"/>
    <x v="0"/>
    <x v="4"/>
    <s v="Rajasthan"/>
  </r>
  <r>
    <s v="ORD104205"/>
    <s v="Sasha Desai"/>
    <s v="Female"/>
    <s v="sasha@gmail"/>
    <n v="72362"/>
    <x v="12"/>
    <x v="0"/>
    <x v="8"/>
    <n v="4"/>
    <n v="1013.94"/>
    <n v="4055.76"/>
    <x v="820"/>
    <x v="1137"/>
    <x v="4"/>
    <x v="1"/>
    <x v="0"/>
    <s v="Telangana"/>
  </r>
  <r>
    <s v="ORD103418"/>
    <s v="Taylor Kulkarni Jr"/>
    <s v="Unknown"/>
    <s v="taylor.x@gmail.com"/>
    <n v="7709013320"/>
    <x v="12"/>
    <x v="0"/>
    <x v="8"/>
    <n v="5"/>
    <n v="352.88"/>
    <n v="1764.4"/>
    <x v="107"/>
    <x v="349"/>
    <x v="2"/>
    <x v="1"/>
    <x v="7"/>
    <s v="West Bengal"/>
  </r>
  <r>
    <s v="ORD100930"/>
    <s v="Cameron Khan"/>
    <s v="Female"/>
    <s v="cameron.12@company.co"/>
    <n v="78589"/>
    <x v="10"/>
    <x v="1"/>
    <x v="6"/>
    <n v="3"/>
    <n v="904.13"/>
    <n v="2712.39"/>
    <x v="1132"/>
    <x v="120"/>
    <x v="3"/>
    <x v="3"/>
    <x v="4"/>
    <s v="Rajasthan"/>
  </r>
  <r>
    <s v="ORD104712"/>
    <s v="Jordan Dutta"/>
    <s v="Unknown"/>
    <s v="jordan.12@mailinator.com"/>
    <n v="9350953406"/>
    <x v="9"/>
    <x v="0"/>
    <x v="1"/>
    <n v="2"/>
    <n v="532.34"/>
    <n v="1064.68"/>
    <x v="1133"/>
    <x v="184"/>
    <x v="0"/>
    <x v="1"/>
    <x v="8"/>
    <s v="Uttar Pradesh"/>
  </r>
  <r>
    <s v="ORD100266"/>
    <s v="Taylor Patel"/>
    <s v="Female"/>
    <s v="taylor.@hotmail.com"/>
    <n v="7041518442"/>
    <x v="9"/>
    <x v="0"/>
    <x v="1"/>
    <n v="6"/>
    <n v="847.5"/>
    <n v="5085"/>
    <x v="820"/>
    <x v="1138"/>
    <x v="0"/>
    <x v="1"/>
    <x v="5"/>
    <s v="Gujarat"/>
  </r>
  <r>
    <s v="ORD103864"/>
    <s v="Quinn Iyer"/>
    <s v="Female"/>
    <s v="quinn.12@mailinator.com"/>
    <s v="8930445948 ext 257"/>
    <x v="5"/>
    <x v="1"/>
    <x v="4"/>
    <n v="4"/>
    <n v="433.17"/>
    <n v="1732.68"/>
    <x v="606"/>
    <x v="1002"/>
    <x v="0"/>
    <x v="1"/>
    <x v="1"/>
    <s v="Tamil Nadu "/>
  </r>
  <r>
    <s v="ORD102242"/>
    <s v="Lee Singh"/>
    <s v="Male"/>
    <s v="lee85@company.co"/>
    <n v="-9966539251"/>
    <x v="8"/>
    <x v="0"/>
    <x v="2"/>
    <n v="4"/>
    <n v="288.3"/>
    <n v="1153.2"/>
    <x v="1134"/>
    <x v="1139"/>
    <x v="4"/>
    <x v="1"/>
    <x v="0"/>
    <s v="Telangana "/>
  </r>
  <r>
    <s v="ORD101010"/>
    <s v="Sasha Bose"/>
    <s v="Female"/>
    <s v="sasha.x@example.com"/>
    <s v="+91 8064410095"/>
    <x v="4"/>
    <x v="0"/>
    <x v="3"/>
    <n v="3"/>
    <n v="545.52"/>
    <n v="1636.56"/>
    <x v="367"/>
    <x v="629"/>
    <x v="0"/>
    <x v="0"/>
    <x v="1"/>
    <s v="Tamil Nadu"/>
  </r>
  <r>
    <s v="ORD100677"/>
    <s v="Jamie Sharma"/>
    <s v="Unknown"/>
    <s v="jamie.12@outlook.com"/>
    <n v="95128"/>
    <x v="4"/>
    <x v="0"/>
    <x v="3"/>
    <n v="1"/>
    <n v="1029.18"/>
    <n v="1029.18"/>
    <x v="1135"/>
    <x v="372"/>
    <x v="2"/>
    <x v="1"/>
    <x v="0"/>
    <s v="Telangana"/>
  </r>
  <r>
    <s v="ORD101647"/>
    <s v="Sam Nath"/>
    <s v="Unknown"/>
    <s v="sam.12@example.com"/>
    <s v="(983) 3818861"/>
    <x v="13"/>
    <x v="1"/>
    <x v="9"/>
    <n v="2"/>
    <n v="861.69"/>
    <n v="1723.38"/>
    <x v="451"/>
    <x v="1140"/>
    <x v="0"/>
    <x v="1"/>
    <x v="4"/>
    <s v="Rajasthan "/>
  </r>
  <r>
    <s v="ORD101934"/>
    <s v="Morgan Nair"/>
    <s v="Unknown"/>
    <s v="morgan@gmail"/>
    <n v="-1524122851"/>
    <x v="13"/>
    <x v="1"/>
    <x v="9"/>
    <n v="4"/>
    <n v="391.98"/>
    <n v="1567.92"/>
    <x v="1136"/>
    <x v="1141"/>
    <x v="2"/>
    <x v="0"/>
    <x v="0"/>
    <s v="Telangana"/>
  </r>
  <r>
    <s v="ORD103953"/>
    <s v="Parker Agarwal"/>
    <s v="Female"/>
    <s v="parker.12@mailinator.com"/>
    <s v="(676) 7610037"/>
    <x v="6"/>
    <x v="1"/>
    <x v="5"/>
    <n v="3"/>
    <n v="641.64"/>
    <n v="1924.92"/>
    <x v="211"/>
    <x v="1142"/>
    <x v="4"/>
    <x v="1"/>
    <x v="9"/>
    <s v="Maharashtra "/>
  </r>
  <r>
    <s v="ORD100223"/>
    <s v="Casey Joshi"/>
    <s v="Male"/>
    <s v="casey30@hotmail.com"/>
    <n v="7952765682"/>
    <x v="0"/>
    <x v="0"/>
    <x v="0"/>
    <n v="4"/>
    <n v="662.29"/>
    <n v="2649.16"/>
    <x v="1022"/>
    <x v="786"/>
    <x v="1"/>
    <x v="3"/>
    <x v="3"/>
    <s v="Karnataka"/>
  </r>
  <r>
    <s v="ORD101631"/>
    <s v="Devin Kapoor"/>
    <s v="Male"/>
    <s v="devin.12@outlook.com"/>
    <s v="+91 8535351634"/>
    <x v="9"/>
    <x v="0"/>
    <x v="1"/>
    <n v="6"/>
    <n v="580.17999999999995"/>
    <n v="3481.08"/>
    <x v="239"/>
    <x v="1056"/>
    <x v="4"/>
    <x v="2"/>
    <x v="5"/>
    <s v="Gujarat"/>
  </r>
  <r>
    <s v="ORD101750"/>
    <s v="Devin Sharma"/>
    <s v="Unknown"/>
    <s v="devin.12@company.co"/>
    <s v="+91 9358765254"/>
    <x v="3"/>
    <x v="0"/>
    <x v="2"/>
    <n v="4"/>
    <n v="735.96"/>
    <n v="2943.84"/>
    <x v="97"/>
    <x v="553"/>
    <x v="4"/>
    <x v="4"/>
    <x v="6"/>
    <s v="Delhi"/>
  </r>
  <r>
    <s v="ORD102251"/>
    <s v="Jordan Patel"/>
    <s v="Unknown"/>
    <s v="jordan.12@company.co"/>
    <n v="71206"/>
    <x v="12"/>
    <x v="0"/>
    <x v="8"/>
    <n v="3"/>
    <n v="230.54"/>
    <n v="691.62"/>
    <x v="936"/>
    <x v="931"/>
    <x v="1"/>
    <x v="1"/>
    <x v="1"/>
    <s v="Tamil Nadu"/>
  </r>
  <r>
    <s v="ORD104187"/>
    <s v="Robin Khan"/>
    <s v="Unknown"/>
    <m/>
    <n v="-3464302416"/>
    <x v="4"/>
    <x v="0"/>
    <x v="3"/>
    <n v="6"/>
    <n v="310.95"/>
    <n v="1865.6999999999998"/>
    <x v="285"/>
    <x v="313"/>
    <x v="3"/>
    <x v="0"/>
    <x v="4"/>
    <s v="Rajasthan"/>
  </r>
  <r>
    <s v="ORD102032"/>
    <s v="Drew Nath"/>
    <s v="Female"/>
    <s v="drew@yahoo.com"/>
    <n v="-8857618202"/>
    <x v="7"/>
    <x v="1"/>
    <x v="4"/>
    <n v="6"/>
    <n v="837.96"/>
    <n v="5027.76"/>
    <x v="476"/>
    <x v="168"/>
    <x v="3"/>
    <x v="1"/>
    <x v="8"/>
    <s v="Uttar Pradesh"/>
  </r>
  <r>
    <s v="ORD103412"/>
    <s v="Sasha Nath"/>
    <s v="Unknown"/>
    <s v="sasha.com"/>
    <s v="7653305260 ext 233"/>
    <x v="10"/>
    <x v="1"/>
    <x v="6"/>
    <n v="2"/>
    <n v="607.29999999999995"/>
    <n v="1214.5999999999999"/>
    <x v="1028"/>
    <x v="646"/>
    <x v="2"/>
    <x v="1"/>
    <x v="8"/>
    <s v="Uttar Pradesh"/>
  </r>
  <r>
    <s v="ORD101189"/>
    <s v="Rowan Verma"/>
    <s v="Male"/>
    <s v="rowan83@example.com"/>
    <s v="9013627562 ext 496"/>
    <x v="1"/>
    <x v="0"/>
    <x v="1"/>
    <n v="3"/>
    <n v="1043.22"/>
    <n v="3129.66"/>
    <x v="447"/>
    <x v="400"/>
    <x v="2"/>
    <x v="4"/>
    <x v="5"/>
    <s v="Gujarat"/>
  </r>
  <r>
    <s v="ORD104345"/>
    <s v="Alex Iyer"/>
    <s v="Unknown"/>
    <s v="alex.12@company.co"/>
    <s v="+91 8573923364"/>
    <x v="1"/>
    <x v="0"/>
    <x v="1"/>
    <n v="1"/>
    <n v="322.42"/>
    <n v="322.42"/>
    <x v="859"/>
    <x v="948"/>
    <x v="0"/>
    <x v="0"/>
    <x v="5"/>
    <s v="Gujarat"/>
  </r>
  <r>
    <s v="ORD102184"/>
    <s v="Jordan Shah"/>
    <s v="Unknown"/>
    <s v="jordan.@hotmail.com"/>
    <n v="-6984902100"/>
    <x v="1"/>
    <x v="0"/>
    <x v="1"/>
    <n v="1"/>
    <n v="158.96"/>
    <n v="158.96"/>
    <x v="147"/>
    <x v="1143"/>
    <x v="4"/>
    <x v="0"/>
    <x v="3"/>
    <s v="Karnataka"/>
  </r>
  <r>
    <s v="ORD100278"/>
    <s v="Kai Khan"/>
    <s v="Female"/>
    <s v="kai.x@yahoo.com"/>
    <s v="(740) 1165479"/>
    <x v="2"/>
    <x v="0"/>
    <x v="0"/>
    <n v="1"/>
    <n v="395.6"/>
    <n v="395.6"/>
    <x v="1120"/>
    <x v="1069"/>
    <x v="3"/>
    <x v="2"/>
    <x v="1"/>
    <s v="Tamil Nadu"/>
  </r>
  <r>
    <s v="ORD100773"/>
    <s v="Devin Gupta"/>
    <s v="Male"/>
    <s v="devin.x@hotmail.com"/>
    <s v="7707957991 ext 490"/>
    <x v="8"/>
    <x v="0"/>
    <x v="2"/>
    <n v="5"/>
    <n v="1024"/>
    <n v="5120"/>
    <x v="1137"/>
    <x v="794"/>
    <x v="3"/>
    <x v="4"/>
    <x v="3"/>
    <s v="Karnataka"/>
  </r>
  <r>
    <s v="ORD104592"/>
    <s v="Robin Patel"/>
    <s v="Female"/>
    <s v="robin.12@gmail.com"/>
    <s v="(848) 4190693"/>
    <x v="12"/>
    <x v="0"/>
    <x v="8"/>
    <n v="6"/>
    <n v="162.74"/>
    <n v="976.44"/>
    <x v="462"/>
    <x v="1144"/>
    <x v="0"/>
    <x v="1"/>
    <x v="5"/>
    <s v="Gujarat "/>
  </r>
  <r>
    <s v="ORD100853"/>
    <s v="Rowan Bose Jr"/>
    <s v="Unknown"/>
    <s v="rowan.@yahoo.com"/>
    <s v="+91 7343404541"/>
    <x v="7"/>
    <x v="1"/>
    <x v="4"/>
    <n v="3"/>
    <n v="518.59"/>
    <n v="1555.77"/>
    <x v="1138"/>
    <x v="1133"/>
    <x v="0"/>
    <x v="3"/>
    <x v="2"/>
    <s v="Maharashtra"/>
  </r>
  <r>
    <s v="ORD100099"/>
    <s v="Taylor Chaudhary"/>
    <s v="Male"/>
    <s v="taylor.@yahoo.com"/>
    <s v="+91 9050829192"/>
    <x v="4"/>
    <x v="0"/>
    <x v="3"/>
    <n v="2"/>
    <n v="207.76"/>
    <n v="415.52"/>
    <x v="642"/>
    <x v="1145"/>
    <x v="4"/>
    <x v="4"/>
    <x v="7"/>
    <s v="West Bengal "/>
  </r>
  <r>
    <s v="ORD102056"/>
    <s v="Robin Khan"/>
    <s v="Unknown"/>
    <s v="robin.x@yahoo.com"/>
    <s v="(990) 7673860"/>
    <x v="1"/>
    <x v="0"/>
    <x v="1"/>
    <n v="5"/>
    <n v="784.12"/>
    <n v="3920.6"/>
    <x v="1139"/>
    <x v="479"/>
    <x v="3"/>
    <x v="0"/>
    <x v="0"/>
    <s v="Telangana "/>
  </r>
  <r>
    <s v="ORD101276"/>
    <s v="Angel Shah"/>
    <s v="Unknown"/>
    <s v="angel.12@gmail.com"/>
    <n v="-1098246042"/>
    <x v="13"/>
    <x v="1"/>
    <x v="9"/>
    <n v="3"/>
    <n v="212.8"/>
    <n v="638.40000000000009"/>
    <x v="1039"/>
    <x v="123"/>
    <x v="4"/>
    <x v="4"/>
    <x v="3"/>
    <s v="Karnataka"/>
  </r>
  <r>
    <s v="ORD103719"/>
    <s v="Angel Chaudhary"/>
    <s v="Unknown"/>
    <s v="angel.@yahoo.com"/>
    <n v="-6027412478"/>
    <x v="12"/>
    <x v="0"/>
    <x v="8"/>
    <n v="3"/>
    <n v="941.5"/>
    <n v="2824.5"/>
    <x v="395"/>
    <x v="349"/>
    <x v="3"/>
    <x v="2"/>
    <x v="10"/>
    <s v="Maharashtra"/>
  </r>
  <r>
    <s v="ORD103927"/>
    <s v="Morgan Nath"/>
    <s v="Unknown"/>
    <s v="morgan.x@example.com"/>
    <s v="6827712540 ext 757"/>
    <x v="8"/>
    <x v="0"/>
    <x v="2"/>
    <n v="2"/>
    <n v="164.02"/>
    <n v="328.04"/>
    <x v="417"/>
    <x v="225"/>
    <x v="0"/>
    <x v="1"/>
    <x v="8"/>
    <s v="Uttar Pradesh"/>
  </r>
  <r>
    <s v="ORD100019"/>
    <s v="Rowan Shah"/>
    <s v="Female"/>
    <s v="rowan.12@hotmail.com"/>
    <n v="6679282378"/>
    <x v="14"/>
    <x v="2"/>
    <x v="10"/>
    <n v="1"/>
    <n v="781.18"/>
    <n v="781.18"/>
    <x v="465"/>
    <x v="1146"/>
    <x v="1"/>
    <x v="0"/>
    <x v="6"/>
    <s v="Delhi"/>
  </r>
  <r>
    <s v="ORD103222"/>
    <s v="Taylor Iyer"/>
    <s v="Male"/>
    <m/>
    <s v="+91 7590961813"/>
    <x v="14"/>
    <x v="2"/>
    <x v="10"/>
    <n v="5"/>
    <n v="1041.3499999999999"/>
    <n v="5206.75"/>
    <x v="433"/>
    <x v="311"/>
    <x v="3"/>
    <x v="3"/>
    <x v="3"/>
    <s v="Karnataka"/>
  </r>
  <r>
    <s v="ORD102953"/>
    <s v="Jesse Mehta"/>
    <s v="Female"/>
    <s v="jesse.x@example.com"/>
    <n v="85339"/>
    <x v="11"/>
    <x v="0"/>
    <x v="7"/>
    <n v="6"/>
    <n v="1087.82"/>
    <n v="6526.92"/>
    <x v="226"/>
    <x v="788"/>
    <x v="4"/>
    <x v="0"/>
    <x v="3"/>
    <s v="Karnataka"/>
  </r>
  <r>
    <s v="ORD103025"/>
    <s v="Kris Singh"/>
    <s v="Unknown"/>
    <s v="kris.@company.co"/>
    <s v="+91 9169646141"/>
    <x v="1"/>
    <x v="0"/>
    <x v="1"/>
    <n v="1"/>
    <n v="491.36"/>
    <n v="491.36"/>
    <x v="1140"/>
    <x v="981"/>
    <x v="0"/>
    <x v="3"/>
    <x v="7"/>
    <s v="West Bengal "/>
  </r>
  <r>
    <s v="ORD102454"/>
    <s v="Casey Dutta"/>
    <s v="Unknown"/>
    <s v="casey.12@mailinator.com"/>
    <n v="7216568773"/>
    <x v="4"/>
    <x v="0"/>
    <x v="3"/>
    <n v="6"/>
    <n v="581.37"/>
    <n v="3488.2200000000003"/>
    <x v="1141"/>
    <x v="519"/>
    <x v="1"/>
    <x v="1"/>
    <x v="10"/>
    <s v="Maharashtra"/>
  </r>
  <r>
    <s v="ORD104980"/>
    <s v="Cameron Shah"/>
    <s v="Unknown"/>
    <s v="cameron.x@gmail.com"/>
    <n v="90497"/>
    <x v="5"/>
    <x v="1"/>
    <x v="4"/>
    <n v="5"/>
    <n v="636.15"/>
    <n v="3180.75"/>
    <x v="856"/>
    <x v="399"/>
    <x v="1"/>
    <x v="0"/>
    <x v="10"/>
    <s v="Maharashtra"/>
  </r>
  <r>
    <s v="ORD102875"/>
    <s v="Sam Chaudhary"/>
    <s v="Female"/>
    <s v="samgmail.com"/>
    <n v="7692139551"/>
    <x v="14"/>
    <x v="2"/>
    <x v="10"/>
    <n v="6"/>
    <n v="647.02"/>
    <n v="3882.12"/>
    <x v="1142"/>
    <x v="931"/>
    <x v="0"/>
    <x v="1"/>
    <x v="5"/>
    <s v="Gujarat"/>
  </r>
  <r>
    <s v="ORD101409"/>
    <s v="Jamie Shah"/>
    <s v="Female"/>
    <s v="jamie.12@outlook.com"/>
    <m/>
    <x v="10"/>
    <x v="1"/>
    <x v="6"/>
    <n v="3"/>
    <n v="924.84"/>
    <n v="2774.52"/>
    <x v="1143"/>
    <x v="1147"/>
    <x v="3"/>
    <x v="0"/>
    <x v="10"/>
    <s v="Maharashtra"/>
  </r>
  <r>
    <s v="ORD103856"/>
    <s v="Morgan Chaudhary"/>
    <s v="Unknown"/>
    <s v="morgangmailcom"/>
    <n v="-5253245807"/>
    <x v="13"/>
    <x v="1"/>
    <x v="9"/>
    <n v="2"/>
    <n v="168.9"/>
    <n v="337.8"/>
    <x v="1144"/>
    <x v="712"/>
    <x v="4"/>
    <x v="0"/>
    <x v="8"/>
    <s v="Uttar Pradesh "/>
  </r>
  <r>
    <s v="ORD102363"/>
    <s v="Rowan Kapoor"/>
    <s v="Female"/>
    <s v="rowan@.com"/>
    <n v="-9934652096"/>
    <x v="11"/>
    <x v="0"/>
    <x v="7"/>
    <n v="1"/>
    <n v="508.85"/>
    <n v="508.85"/>
    <x v="202"/>
    <x v="1148"/>
    <x v="1"/>
    <x v="1"/>
    <x v="6"/>
    <s v="Delhi"/>
  </r>
  <r>
    <s v="ORD102077"/>
    <s v="Rowan Verma"/>
    <s v="Female"/>
    <s v="rowan.12@outlook.com"/>
    <s v="+91 7256372976"/>
    <x v="11"/>
    <x v="0"/>
    <x v="7"/>
    <n v="5"/>
    <n v="1140.2"/>
    <n v="5701"/>
    <x v="966"/>
    <x v="451"/>
    <x v="2"/>
    <x v="1"/>
    <x v="9"/>
    <s v="Maharashtra"/>
  </r>
  <r>
    <s v="ORD102398"/>
    <s v="Cameron Nath"/>
    <s v="Female"/>
    <s v="cameron.x@gmail.com"/>
    <n v="94999"/>
    <x v="2"/>
    <x v="0"/>
    <x v="0"/>
    <n v="5"/>
    <n v="294.02999999999997"/>
    <n v="1470.1499999999999"/>
    <x v="839"/>
    <x v="1149"/>
    <x v="4"/>
    <x v="1"/>
    <x v="7"/>
    <s v="West Bengal"/>
  </r>
  <r>
    <s v="ORD103026"/>
    <s v="Rowan Kapoor"/>
    <s v="Female"/>
    <s v="rowan.x@gmail.com"/>
    <n v="8206219791"/>
    <x v="6"/>
    <x v="1"/>
    <x v="5"/>
    <n v="2"/>
    <n v="381.79"/>
    <n v="763.58"/>
    <x v="1145"/>
    <x v="9"/>
    <x v="2"/>
    <x v="4"/>
    <x v="0"/>
    <s v="Telangana"/>
  </r>
  <r>
    <s v="ORD104273"/>
    <s v="Robin Agarwal"/>
    <s v="Unknown"/>
    <s v="robin.@yahoo.com"/>
    <s v="+91 7220324982"/>
    <x v="0"/>
    <x v="0"/>
    <x v="0"/>
    <n v="3"/>
    <n v="348.43"/>
    <n v="1045.29"/>
    <x v="714"/>
    <x v="1150"/>
    <x v="0"/>
    <x v="1"/>
    <x v="7"/>
    <s v="West Bengal"/>
  </r>
  <r>
    <s v="ORD100894"/>
    <s v="Angel Kulkarni"/>
    <s v="Unknown"/>
    <s v="angel.x@mailinator.com"/>
    <s v="+91 9158312302"/>
    <x v="13"/>
    <x v="1"/>
    <x v="9"/>
    <n v="5"/>
    <n v="903.71"/>
    <n v="4518.55"/>
    <x v="829"/>
    <x v="477"/>
    <x v="3"/>
    <x v="1"/>
    <x v="6"/>
    <s v="Delhi"/>
  </r>
  <r>
    <s v="ORD101857"/>
    <s v="Robin Bose Jr"/>
    <s v="Unknown"/>
    <s v="robin.12@company.co"/>
    <n v="8087224224"/>
    <x v="6"/>
    <x v="1"/>
    <x v="5"/>
    <n v="5"/>
    <n v="693"/>
    <n v="3465"/>
    <x v="568"/>
    <x v="1151"/>
    <x v="4"/>
    <x v="1"/>
    <x v="8"/>
    <s v="Uttar Pradesh"/>
  </r>
  <r>
    <s v="ORD102370"/>
    <s v="Rowan Kulkarni"/>
    <s v="Unknown"/>
    <s v="rowan@company.co"/>
    <s v="(889) 6136941"/>
    <x v="3"/>
    <x v="0"/>
    <x v="2"/>
    <n v="6"/>
    <n v="1154.81"/>
    <n v="6928.86"/>
    <x v="869"/>
    <x v="224"/>
    <x v="4"/>
    <x v="1"/>
    <x v="3"/>
    <s v="Karnataka "/>
  </r>
  <r>
    <s v="ORD102581"/>
    <s v="Jamie Khan"/>
    <s v="Unknown"/>
    <s v="jamie@.com"/>
    <n v="6690815955"/>
    <x v="7"/>
    <x v="1"/>
    <x v="4"/>
    <n v="2"/>
    <n v="781.3"/>
    <n v="1562.6"/>
    <x v="37"/>
    <x v="1136"/>
    <x v="0"/>
    <x v="1"/>
    <x v="0"/>
    <s v="Telangana"/>
  </r>
  <r>
    <s v="ORD100509"/>
    <s v="Angel Shah Jr"/>
    <s v="Unknown"/>
    <m/>
    <s v="(960) 6740679"/>
    <x v="4"/>
    <x v="0"/>
    <x v="3"/>
    <n v="3"/>
    <n v="246.05"/>
    <n v="738.15000000000009"/>
    <x v="803"/>
    <x v="20"/>
    <x v="2"/>
    <x v="1"/>
    <x v="0"/>
    <s v="Telangana"/>
  </r>
  <r>
    <s v="ORD102428"/>
    <s v="Lee Kulkarni"/>
    <s v="Female"/>
    <s v="lee.@hotmail.com"/>
    <n v="9797438574"/>
    <x v="4"/>
    <x v="0"/>
    <x v="3"/>
    <n v="3"/>
    <n v="687.93"/>
    <n v="2063.79"/>
    <x v="81"/>
    <x v="1152"/>
    <x v="2"/>
    <x v="1"/>
    <x v="2"/>
    <s v="Maharashtra"/>
  </r>
  <r>
    <s v="ORD100160"/>
    <s v="Drew Joshi"/>
    <s v="Female"/>
    <s v="drew.x@mailinator.com"/>
    <s v="+91 7317064971"/>
    <x v="7"/>
    <x v="1"/>
    <x v="4"/>
    <n v="6"/>
    <n v="948.41"/>
    <n v="5690.46"/>
    <x v="1146"/>
    <x v="1153"/>
    <x v="0"/>
    <x v="0"/>
    <x v="5"/>
    <s v="Gujarat"/>
  </r>
  <r>
    <s v="ORD104232"/>
    <s v="Robin Chaudhary"/>
    <s v="Female"/>
    <s v="robin98@example.com"/>
    <s v="(969) 2805032"/>
    <x v="12"/>
    <x v="0"/>
    <x v="8"/>
    <n v="1"/>
    <n v="1093.51"/>
    <n v="1093.51"/>
    <x v="1147"/>
    <x v="515"/>
    <x v="0"/>
    <x v="1"/>
    <x v="1"/>
    <s v="Tamil Nadu"/>
  </r>
  <r>
    <s v="ORD101488"/>
    <s v="Jesse Rao"/>
    <s v="Unknown"/>
    <s v="jesse.x@mailinator.com"/>
    <n v="-6418222325"/>
    <x v="10"/>
    <x v="1"/>
    <x v="6"/>
    <n v="2"/>
    <n v="134.63"/>
    <n v="269.26"/>
    <x v="93"/>
    <x v="744"/>
    <x v="4"/>
    <x v="0"/>
    <x v="8"/>
    <s v="Uttar Pradesh"/>
  </r>
  <r>
    <s v="ORD103092"/>
    <s v="Skyler Shah"/>
    <s v="Unknown"/>
    <s v="skyler.@hotmail.com"/>
    <n v="92460"/>
    <x v="12"/>
    <x v="0"/>
    <x v="8"/>
    <n v="4"/>
    <n v="1086.28"/>
    <n v="4345.12"/>
    <x v="1148"/>
    <x v="490"/>
    <x v="1"/>
    <x v="1"/>
    <x v="8"/>
    <s v="Uttar Pradesh"/>
  </r>
  <r>
    <s v="ORD100176"/>
    <s v="Angel Agarwal"/>
    <s v="Unknown"/>
    <s v="angel.x@yahoo.com"/>
    <n v="6050951360"/>
    <x v="6"/>
    <x v="1"/>
    <x v="5"/>
    <n v="6"/>
    <n v="656.3"/>
    <n v="3937.7999999999997"/>
    <x v="420"/>
    <x v="487"/>
    <x v="2"/>
    <x v="1"/>
    <x v="4"/>
    <s v="Rajasthan"/>
  </r>
  <r>
    <s v="ORD101745"/>
    <s v="Sam Khan"/>
    <s v="Male"/>
    <s v="sam.12@example.com"/>
    <n v="8361051581"/>
    <x v="12"/>
    <x v="0"/>
    <x v="8"/>
    <n v="3"/>
    <n v="1066.1600000000001"/>
    <n v="3198.4800000000005"/>
    <x v="399"/>
    <x v="1154"/>
    <x v="3"/>
    <x v="0"/>
    <x v="3"/>
    <s v="Karnataka"/>
  </r>
  <r>
    <s v="ORD100400"/>
    <s v="Morgan Khan"/>
    <s v="Unknown"/>
    <s v="morgan.12@yahoo.com"/>
    <n v="-4843660717"/>
    <x v="9"/>
    <x v="0"/>
    <x v="1"/>
    <n v="3"/>
    <n v="184"/>
    <n v="552"/>
    <x v="1130"/>
    <x v="32"/>
    <x v="1"/>
    <x v="0"/>
    <x v="9"/>
    <s v="Maharashtra"/>
  </r>
  <r>
    <s v="ORD104448"/>
    <s v="Sam Dutta"/>
    <s v="Male"/>
    <s v="samgmailcom"/>
    <n v="83995"/>
    <x v="13"/>
    <x v="1"/>
    <x v="9"/>
    <n v="3"/>
    <n v="237.62"/>
    <n v="712.86"/>
    <x v="1143"/>
    <x v="125"/>
    <x v="2"/>
    <x v="1"/>
    <x v="5"/>
    <s v="Gujarat"/>
  </r>
  <r>
    <s v="ORD101258"/>
    <s v="Taylor Bose"/>
    <s v="Male"/>
    <s v="taylorgmail.com"/>
    <m/>
    <x v="4"/>
    <x v="0"/>
    <x v="3"/>
    <n v="2"/>
    <n v="250.49"/>
    <n v="500.98"/>
    <x v="253"/>
    <x v="1155"/>
    <x v="0"/>
    <x v="1"/>
    <x v="1"/>
    <s v="Tamil Nadu"/>
  </r>
  <r>
    <s v="ORD103632"/>
    <s v="Riley Sharma"/>
    <s v="Male"/>
    <s v="riley.@hotmail.com"/>
    <n v="-7188451757"/>
    <x v="7"/>
    <x v="1"/>
    <x v="4"/>
    <n v="4"/>
    <n v="419.36"/>
    <n v="1677.44"/>
    <x v="784"/>
    <x v="1156"/>
    <x v="1"/>
    <x v="0"/>
    <x v="10"/>
    <s v="Maharashtra"/>
  </r>
  <r>
    <s v="ORD104096"/>
    <s v="Riley Iyer"/>
    <s v="Unknown"/>
    <s v="riley.com"/>
    <n v="-6736919101"/>
    <x v="9"/>
    <x v="0"/>
    <x v="1"/>
    <n v="3"/>
    <n v="1095"/>
    <n v="3285"/>
    <x v="1149"/>
    <x v="118"/>
    <x v="3"/>
    <x v="3"/>
    <x v="3"/>
    <s v="Karnataka "/>
  </r>
  <r>
    <s v="ORD100227"/>
    <s v="Drew Nath"/>
    <s v="Male"/>
    <s v="drew24@example.com"/>
    <m/>
    <x v="5"/>
    <x v="1"/>
    <x v="4"/>
    <n v="2"/>
    <n v="931.23"/>
    <n v="1862.46"/>
    <x v="458"/>
    <x v="1157"/>
    <x v="2"/>
    <x v="4"/>
    <x v="0"/>
    <s v="Telangana "/>
  </r>
  <r>
    <s v="ORD100898"/>
    <s v="Casey Nair Jr"/>
    <s v="Female"/>
    <s v="casey.12@outlook.com"/>
    <n v="8243668343"/>
    <x v="5"/>
    <x v="1"/>
    <x v="4"/>
    <n v="5"/>
    <n v="84.1"/>
    <n v="420.5"/>
    <x v="1150"/>
    <x v="965"/>
    <x v="1"/>
    <x v="0"/>
    <x v="2"/>
    <s v="Maharashtra"/>
  </r>
  <r>
    <s v="ORD103442"/>
    <s v="Robin Kapoor"/>
    <s v="Unknown"/>
    <m/>
    <n v="65322"/>
    <x v="4"/>
    <x v="0"/>
    <x v="3"/>
    <n v="6"/>
    <n v="709.82"/>
    <n v="4258.92"/>
    <x v="530"/>
    <x v="1158"/>
    <x v="4"/>
    <x v="1"/>
    <x v="8"/>
    <s v="Uttar Pradesh"/>
  </r>
  <r>
    <s v="ORD102115"/>
    <s v="Drew Nath"/>
    <s v="Unknown"/>
    <s v="drew.12@yahoo.com"/>
    <n v="-5654184683"/>
    <x v="11"/>
    <x v="0"/>
    <x v="7"/>
    <n v="6"/>
    <n v="563.79999999999995"/>
    <n v="3382.7999999999997"/>
    <x v="1151"/>
    <x v="178"/>
    <x v="0"/>
    <x v="1"/>
    <x v="1"/>
    <s v="Tamil Nadu"/>
  </r>
  <r>
    <s v="ORD100905"/>
    <s v="Harper Verma"/>
    <s v="Unknown"/>
    <s v="harper@gmail"/>
    <n v="6290376027"/>
    <x v="12"/>
    <x v="0"/>
    <x v="8"/>
    <n v="1"/>
    <n v="332.05"/>
    <n v="332.05"/>
    <x v="1152"/>
    <x v="756"/>
    <x v="0"/>
    <x v="1"/>
    <x v="0"/>
    <s v="Telangana"/>
  </r>
  <r>
    <s v="ORD104719"/>
    <s v="Quinn Verma"/>
    <s v="Male"/>
    <m/>
    <s v="(696) 9234759"/>
    <x v="3"/>
    <x v="0"/>
    <x v="2"/>
    <n v="2"/>
    <n v="425.79"/>
    <n v="851.58"/>
    <x v="1153"/>
    <x v="1120"/>
    <x v="0"/>
    <x v="1"/>
    <x v="9"/>
    <s v="Maharashtra"/>
  </r>
  <r>
    <s v="ORD101398"/>
    <s v="Rowan Bose"/>
    <s v="Female"/>
    <s v="rowan.12@example.com"/>
    <s v="9151005982 ext 300"/>
    <x v="12"/>
    <x v="0"/>
    <x v="8"/>
    <n v="3"/>
    <n v="964.82"/>
    <n v="2894.46"/>
    <x v="40"/>
    <x v="79"/>
    <x v="4"/>
    <x v="2"/>
    <x v="1"/>
    <s v="Tamil Nadu"/>
  </r>
  <r>
    <s v="ORD104494"/>
    <s v="Quinn Nath"/>
    <s v="Male"/>
    <s v="quinn.12@example.com"/>
    <m/>
    <x v="0"/>
    <x v="0"/>
    <x v="0"/>
    <n v="2"/>
    <n v="275.89999999999998"/>
    <n v="551.79999999999995"/>
    <x v="1154"/>
    <x v="1159"/>
    <x v="4"/>
    <x v="1"/>
    <x v="1"/>
    <s v="Tamil Nadu "/>
  </r>
  <r>
    <s v="ORD103603"/>
    <s v="Jamie Verma"/>
    <s v="Male"/>
    <s v="jamie.x@example.com"/>
    <s v="+91 7910644020"/>
    <x v="13"/>
    <x v="1"/>
    <x v="9"/>
    <n v="2"/>
    <n v="793.41"/>
    <n v="1586.82"/>
    <x v="462"/>
    <x v="1160"/>
    <x v="2"/>
    <x v="1"/>
    <x v="7"/>
    <s v="West Bengal"/>
  </r>
  <r>
    <s v="ORD101343"/>
    <s v="Devin Shah"/>
    <s v="Female"/>
    <s v="devin.x@company.co"/>
    <s v="+91 6209864881"/>
    <x v="9"/>
    <x v="0"/>
    <x v="1"/>
    <n v="3"/>
    <n v="723.19"/>
    <n v="2169.5700000000002"/>
    <x v="840"/>
    <x v="1108"/>
    <x v="3"/>
    <x v="1"/>
    <x v="4"/>
    <s v="Rajasthan"/>
  </r>
  <r>
    <s v="ORD101669"/>
    <s v="Lee Shah"/>
    <s v="Male"/>
    <s v="lee.12@gmail.com"/>
    <s v="8829451524 ext 78"/>
    <x v="3"/>
    <x v="0"/>
    <x v="2"/>
    <n v="6"/>
    <n v="739"/>
    <n v="4434"/>
    <x v="1155"/>
    <x v="1161"/>
    <x v="0"/>
    <x v="1"/>
    <x v="5"/>
    <s v="Gujarat"/>
  </r>
  <r>
    <s v="ORD104285"/>
    <s v="Parker Kulkarni"/>
    <s v="Female"/>
    <s v="parker.12@company.co"/>
    <n v="8578870477"/>
    <x v="5"/>
    <x v="1"/>
    <x v="4"/>
    <n v="3"/>
    <n v="317.62"/>
    <n v="952.86"/>
    <x v="1156"/>
    <x v="1162"/>
    <x v="2"/>
    <x v="2"/>
    <x v="4"/>
    <s v="Rajasthan"/>
  </r>
  <r>
    <s v="ORD103340"/>
    <s v="Skyler Desai"/>
    <s v="Male"/>
    <s v="skyler.@example.com"/>
    <s v="8688704900 ext 478"/>
    <x v="10"/>
    <x v="1"/>
    <x v="6"/>
    <n v="5"/>
    <n v="367.61"/>
    <n v="1838.0500000000002"/>
    <x v="973"/>
    <x v="81"/>
    <x v="0"/>
    <x v="1"/>
    <x v="5"/>
    <s v="Gujarat"/>
  </r>
  <r>
    <s v="ORD103117"/>
    <s v="Kai Verma"/>
    <s v="Female"/>
    <s v="kai.x@hotmail.com"/>
    <s v="(754) 5590848"/>
    <x v="14"/>
    <x v="2"/>
    <x v="10"/>
    <n v="6"/>
    <n v="844.23"/>
    <n v="5065.38"/>
    <x v="1157"/>
    <x v="1163"/>
    <x v="4"/>
    <x v="0"/>
    <x v="2"/>
    <s v="Maharashtra "/>
  </r>
  <r>
    <s v="ORD103771"/>
    <s v="Morgan Chaudhary"/>
    <s v="Female"/>
    <s v="morgan17@company.co"/>
    <n v="95827"/>
    <x v="9"/>
    <x v="0"/>
    <x v="1"/>
    <n v="6"/>
    <n v="342.38"/>
    <n v="2054.2799999999997"/>
    <x v="190"/>
    <x v="1014"/>
    <x v="0"/>
    <x v="1"/>
    <x v="1"/>
    <s v="Tamil Nadu"/>
  </r>
  <r>
    <s v="ORD101506"/>
    <s v="Kai Shah"/>
    <s v="Unknown"/>
    <s v="kai.12@company.co"/>
    <n v="87928"/>
    <x v="14"/>
    <x v="2"/>
    <x v="10"/>
    <n v="6"/>
    <n v="987.77"/>
    <n v="5926.62"/>
    <x v="1158"/>
    <x v="568"/>
    <x v="3"/>
    <x v="0"/>
    <x v="1"/>
    <s v="Tamil Nadu"/>
  </r>
  <r>
    <s v="ORD103212"/>
    <s v="Robin Iyer"/>
    <s v="Female"/>
    <s v="robin.@outlook.com"/>
    <s v="(932) 3089715"/>
    <x v="12"/>
    <x v="0"/>
    <x v="8"/>
    <n v="3"/>
    <n v="665.29"/>
    <n v="1995.87"/>
    <x v="1159"/>
    <x v="1164"/>
    <x v="0"/>
    <x v="1"/>
    <x v="5"/>
    <s v="Gujarat"/>
  </r>
  <r>
    <s v="ORD102298"/>
    <s v="Kai Sharma"/>
    <s v="Female"/>
    <s v="kai.12@example.com"/>
    <s v="+91 9767711101"/>
    <x v="11"/>
    <x v="0"/>
    <x v="7"/>
    <n v="6"/>
    <n v="812.74"/>
    <n v="4876.4400000000005"/>
    <x v="1160"/>
    <x v="58"/>
    <x v="0"/>
    <x v="2"/>
    <x v="3"/>
    <s v="Karnataka "/>
  </r>
  <r>
    <s v="ORD102841"/>
    <s v="Kris Singh"/>
    <s v="Unknown"/>
    <s v="kris.@gmail.com"/>
    <s v="8696158895 ext 4"/>
    <x v="14"/>
    <x v="2"/>
    <x v="10"/>
    <n v="1"/>
    <n v="1133.1099999999999"/>
    <n v="1133.1099999999999"/>
    <x v="1161"/>
    <x v="1165"/>
    <x v="4"/>
    <x v="1"/>
    <x v="9"/>
    <s v="Maharashtra"/>
  </r>
  <r>
    <s v="ORD101396"/>
    <s v="Parker Sharma"/>
    <s v="Female"/>
    <s v="parker.@gmail.com"/>
    <n v="8106823591"/>
    <x v="9"/>
    <x v="0"/>
    <x v="1"/>
    <n v="3"/>
    <n v="184.22"/>
    <n v="552.66"/>
    <x v="1162"/>
    <x v="46"/>
    <x v="3"/>
    <x v="1"/>
    <x v="1"/>
    <s v="Tamil Nadu"/>
  </r>
  <r>
    <s v="ORD100015"/>
    <s v="Charlie Dutta"/>
    <s v="Male"/>
    <m/>
    <s v="(761) 1364088"/>
    <x v="10"/>
    <x v="1"/>
    <x v="6"/>
    <n v="5"/>
    <n v="149.37"/>
    <n v="746.85"/>
    <x v="159"/>
    <x v="1166"/>
    <x v="4"/>
    <x v="1"/>
    <x v="2"/>
    <s v="Maharashtra"/>
  </r>
  <r>
    <s v="ORD103747"/>
    <s v="Alex Verma"/>
    <s v="Female"/>
    <s v="alex.x@company.co"/>
    <s v="+91 9027274713"/>
    <x v="9"/>
    <x v="0"/>
    <x v="1"/>
    <n v="4"/>
    <n v="996.02"/>
    <n v="3984.08"/>
    <x v="1163"/>
    <x v="1167"/>
    <x v="2"/>
    <x v="1"/>
    <x v="10"/>
    <s v="Maharashtra"/>
  </r>
  <r>
    <s v="ORD102767"/>
    <s v="Morgan Agarwal"/>
    <s v="Female"/>
    <s v="morgan.x@mailinator.com"/>
    <n v="-6478690226"/>
    <x v="4"/>
    <x v="0"/>
    <x v="3"/>
    <n v="4"/>
    <n v="558.29"/>
    <n v="2233.16"/>
    <x v="766"/>
    <x v="746"/>
    <x v="0"/>
    <x v="2"/>
    <x v="2"/>
    <s v="Maharashtra"/>
  </r>
  <r>
    <s v="ORD103571"/>
    <s v="Taylor Joshi"/>
    <s v="Female"/>
    <s v="taylor.x@yahoo.com"/>
    <n v="-1114475238"/>
    <x v="12"/>
    <x v="0"/>
    <x v="8"/>
    <n v="5"/>
    <n v="123.02"/>
    <n v="615.1"/>
    <x v="205"/>
    <x v="984"/>
    <x v="4"/>
    <x v="1"/>
    <x v="0"/>
    <s v="Telangana "/>
  </r>
  <r>
    <s v="ORD100917"/>
    <s v="Angel Nath"/>
    <s v="Male"/>
    <s v="angel64@gmail.com"/>
    <s v="+91 9103898586"/>
    <x v="6"/>
    <x v="1"/>
    <x v="5"/>
    <n v="3"/>
    <n v="427.5"/>
    <n v="1282.5"/>
    <x v="502"/>
    <x v="1079"/>
    <x v="3"/>
    <x v="0"/>
    <x v="8"/>
    <s v="Uttar Pradesh"/>
  </r>
  <r>
    <s v="ORD103593"/>
    <s v="Lee Nath"/>
    <s v="Male"/>
    <s v="lee.@gmail.com"/>
    <n v="-8122440415"/>
    <x v="6"/>
    <x v="1"/>
    <x v="5"/>
    <n v="1"/>
    <n v="1012.63"/>
    <n v="1012.63"/>
    <x v="188"/>
    <x v="464"/>
    <x v="4"/>
    <x v="0"/>
    <x v="4"/>
    <s v="Rajasthan "/>
  </r>
  <r>
    <s v="ORD103614"/>
    <s v="Morgan Bose"/>
    <s v="Unknown"/>
    <s v="morgan.12@gmail.com"/>
    <s v="+91 9254608305"/>
    <x v="6"/>
    <x v="1"/>
    <x v="5"/>
    <n v="2"/>
    <n v="890.11"/>
    <n v="1780.22"/>
    <x v="1164"/>
    <x v="826"/>
    <x v="0"/>
    <x v="1"/>
    <x v="9"/>
    <s v="Maharashtra "/>
  </r>
  <r>
    <s v="ORD102629"/>
    <s v="Casey Kapoor"/>
    <s v="Unknown"/>
    <s v="casey@outlook.com"/>
    <s v="(877) 1557968"/>
    <x v="0"/>
    <x v="0"/>
    <x v="0"/>
    <n v="5"/>
    <n v="847.58"/>
    <n v="4237.9000000000005"/>
    <x v="1165"/>
    <x v="90"/>
    <x v="3"/>
    <x v="2"/>
    <x v="3"/>
    <s v="Karnataka "/>
  </r>
  <r>
    <s v="ORD101196"/>
    <s v="Casey Khan"/>
    <s v="Female"/>
    <s v="casey.12@yahoo.com"/>
    <s v="+91 6312116019"/>
    <x v="12"/>
    <x v="0"/>
    <x v="8"/>
    <n v="10"/>
    <n v="56.67"/>
    <n v="566.70000000000005"/>
    <x v="396"/>
    <x v="1168"/>
    <x v="4"/>
    <x v="2"/>
    <x v="4"/>
    <s v="Rajasthan"/>
  </r>
  <r>
    <s v="ORD102946"/>
    <s v="Sam Patel"/>
    <s v="Male"/>
    <s v="sam85@example.com"/>
    <n v="7966933726"/>
    <x v="11"/>
    <x v="0"/>
    <x v="7"/>
    <n v="3"/>
    <n v="338.58"/>
    <n v="1015.74"/>
    <x v="508"/>
    <x v="1169"/>
    <x v="0"/>
    <x v="1"/>
    <x v="7"/>
    <s v="West Bengal"/>
  </r>
  <r>
    <s v="ORD102671"/>
    <s v="Casey Gupta"/>
    <s v="Female"/>
    <s v="casey.12@company.co"/>
    <n v="9734767776"/>
    <x v="10"/>
    <x v="1"/>
    <x v="6"/>
    <n v="6"/>
    <n v="72.790000000000006"/>
    <n v="436.74"/>
    <x v="545"/>
    <x v="1170"/>
    <x v="4"/>
    <x v="2"/>
    <x v="9"/>
    <s v="Maharashtra "/>
  </r>
  <r>
    <s v="ORD100573"/>
    <s v="Alex Patel"/>
    <s v="Female"/>
    <s v="alex.x@example.com"/>
    <n v="-8867986270"/>
    <x v="5"/>
    <x v="1"/>
    <x v="4"/>
    <n v="4"/>
    <n v="177.75"/>
    <n v="711"/>
    <x v="128"/>
    <x v="510"/>
    <x v="0"/>
    <x v="0"/>
    <x v="3"/>
    <s v="Karnataka"/>
  </r>
  <r>
    <s v="ORD100211"/>
    <s v="Jamie Kapoor"/>
    <s v="Female"/>
    <s v="jamie.12@example.com"/>
    <s v="+91 6260412355"/>
    <x v="13"/>
    <x v="1"/>
    <x v="9"/>
    <n v="2"/>
    <n v="1174"/>
    <n v="2348"/>
    <x v="1056"/>
    <x v="914"/>
    <x v="3"/>
    <x v="0"/>
    <x v="10"/>
    <s v="Maharashtra "/>
  </r>
  <r>
    <s v="ORD101416"/>
    <s v="Lee Kapoor"/>
    <s v="Female"/>
    <m/>
    <n v="-9350719443"/>
    <x v="4"/>
    <x v="0"/>
    <x v="3"/>
    <n v="1"/>
    <n v="772.86"/>
    <n v="772.86"/>
    <x v="1166"/>
    <x v="1171"/>
    <x v="0"/>
    <x v="1"/>
    <x v="6"/>
    <s v="Delhi"/>
  </r>
  <r>
    <s v="ORD104873"/>
    <s v="Kai Rao"/>
    <s v="Female"/>
    <s v="kai.@yahoo.com"/>
    <n v="-7988713151"/>
    <x v="3"/>
    <x v="0"/>
    <x v="2"/>
    <n v="4"/>
    <n v="513.03"/>
    <n v="2052.12"/>
    <x v="213"/>
    <x v="1172"/>
    <x v="2"/>
    <x v="0"/>
    <x v="3"/>
    <s v="Karnataka"/>
  </r>
  <r>
    <s v="ORD102951"/>
    <s v="Avery Mehta"/>
    <s v="Male"/>
    <s v="avery.12@yahoo.com"/>
    <s v="(825) 8207795"/>
    <x v="12"/>
    <x v="0"/>
    <x v="8"/>
    <n v="5"/>
    <n v="972.3"/>
    <n v="4861.5"/>
    <x v="766"/>
    <x v="1173"/>
    <x v="0"/>
    <x v="0"/>
    <x v="8"/>
    <s v="Uttar Pradesh"/>
  </r>
  <r>
    <s v="ORD100567"/>
    <s v="Devin Iyer"/>
    <s v="Male"/>
    <s v="devin.@company.co"/>
    <n v="-8505430601"/>
    <x v="6"/>
    <x v="1"/>
    <x v="5"/>
    <n v="2"/>
    <n v="414"/>
    <n v="828"/>
    <x v="80"/>
    <x v="410"/>
    <x v="4"/>
    <x v="3"/>
    <x v="8"/>
    <s v="Uttar Pradesh"/>
  </r>
  <r>
    <s v="ORD104480"/>
    <s v="Kris Patel"/>
    <s v="Unknown"/>
    <s v="kris.com"/>
    <s v="9612354842 ext 991"/>
    <x v="2"/>
    <x v="0"/>
    <x v="0"/>
    <n v="6"/>
    <n v="872.96"/>
    <n v="5237.76"/>
    <x v="1167"/>
    <x v="1174"/>
    <x v="1"/>
    <x v="0"/>
    <x v="7"/>
    <s v="West Bengal"/>
  </r>
  <r>
    <s v="ORD102986"/>
    <s v="Drew Dutta"/>
    <s v="Unknown"/>
    <s v="drew.x@gmail.com"/>
    <m/>
    <x v="1"/>
    <x v="0"/>
    <x v="1"/>
    <n v="2"/>
    <n v="199.07"/>
    <n v="398.14"/>
    <x v="645"/>
    <x v="160"/>
    <x v="1"/>
    <x v="0"/>
    <x v="7"/>
    <s v="West Bengal "/>
  </r>
  <r>
    <s v="ORD100387"/>
    <s v="Jamie Kulkarni"/>
    <s v="Female"/>
    <s v="jamie.12@company.co"/>
    <n v="9641162303"/>
    <x v="5"/>
    <x v="1"/>
    <x v="4"/>
    <n v="6"/>
    <n v="673.8"/>
    <n v="4042.7999999999997"/>
    <x v="437"/>
    <x v="732"/>
    <x v="2"/>
    <x v="2"/>
    <x v="1"/>
    <s v="Tamil Nadu"/>
  </r>
  <r>
    <s v="ORD104636"/>
    <s v="Lee Sharma"/>
    <s v="Male"/>
    <s v="lee.x@gmail.com"/>
    <n v="-1821873952"/>
    <x v="14"/>
    <x v="2"/>
    <x v="10"/>
    <n v="1"/>
    <n v="206.61"/>
    <n v="206.61"/>
    <x v="1168"/>
    <x v="39"/>
    <x v="2"/>
    <x v="0"/>
    <x v="1"/>
    <s v="Tamil Nadu"/>
  </r>
  <r>
    <s v="ORD102139"/>
    <s v="Casey Kapoor"/>
    <s v="Unknown"/>
    <s v="casey.@hotmail.com"/>
    <s v="(839) 9000833"/>
    <x v="1"/>
    <x v="0"/>
    <x v="1"/>
    <n v="3"/>
    <n v="366.93"/>
    <n v="1100.79"/>
    <x v="520"/>
    <x v="639"/>
    <x v="1"/>
    <x v="0"/>
    <x v="7"/>
    <s v="West Bengal"/>
  </r>
  <r>
    <s v="ORD103594"/>
    <s v="Charlie Chaudhary"/>
    <s v="Female"/>
    <s v="charlie.x@outlook.com"/>
    <n v="62302"/>
    <x v="5"/>
    <x v="1"/>
    <x v="4"/>
    <n v="6"/>
    <n v="97.66"/>
    <n v="585.96"/>
    <x v="362"/>
    <x v="1175"/>
    <x v="0"/>
    <x v="2"/>
    <x v="5"/>
    <s v="Gujarat"/>
  </r>
  <r>
    <s v="ORD103165"/>
    <s v="Sasha Chaudhary"/>
    <s v="Male"/>
    <s v="sasha.@hotmail.com"/>
    <s v="6375159959 ext 740"/>
    <x v="14"/>
    <x v="2"/>
    <x v="10"/>
    <n v="4"/>
    <n v="244.07"/>
    <n v="976.28"/>
    <x v="1169"/>
    <x v="1176"/>
    <x v="4"/>
    <x v="1"/>
    <x v="10"/>
    <s v="Maharashtra"/>
  </r>
  <r>
    <s v="ORD101675"/>
    <s v="Kai Shah"/>
    <s v="Unknown"/>
    <s v="kai.12@hotmail.com"/>
    <s v="9891460968 ext 387"/>
    <x v="3"/>
    <x v="0"/>
    <x v="2"/>
    <n v="3"/>
    <n v="117.14"/>
    <n v="351.42"/>
    <x v="1170"/>
    <x v="590"/>
    <x v="1"/>
    <x v="1"/>
    <x v="10"/>
    <s v="Maharashtra"/>
  </r>
  <r>
    <s v="ORD102453"/>
    <s v="Devin Bose"/>
    <s v="Female"/>
    <s v="devin.x@yahoo.com"/>
    <n v="9877235657"/>
    <x v="0"/>
    <x v="0"/>
    <x v="0"/>
    <n v="5"/>
    <n v="688.89"/>
    <n v="3444.45"/>
    <x v="1171"/>
    <x v="891"/>
    <x v="4"/>
    <x v="1"/>
    <x v="2"/>
    <s v="Maharashtra"/>
  </r>
  <r>
    <s v="ORD103011"/>
    <s v="Casey Kulkarni"/>
    <s v="Female"/>
    <s v="casey@.com"/>
    <s v="+91 7520225519"/>
    <x v="14"/>
    <x v="2"/>
    <x v="10"/>
    <n v="2"/>
    <n v="1095.02"/>
    <n v="2190.04"/>
    <x v="977"/>
    <x v="901"/>
    <x v="4"/>
    <x v="1"/>
    <x v="1"/>
    <s v="Tamil Nadu "/>
  </r>
  <r>
    <s v="ORD100422"/>
    <s v="Jesse Bose"/>
    <s v="Male"/>
    <s v="jesse35@hotmail.com"/>
    <s v="+91 8055273936"/>
    <x v="1"/>
    <x v="0"/>
    <x v="1"/>
    <n v="2"/>
    <n v="462.9"/>
    <n v="925.8"/>
    <x v="394"/>
    <x v="664"/>
    <x v="2"/>
    <x v="4"/>
    <x v="0"/>
    <s v="Telangana"/>
  </r>
  <r>
    <s v="ORD103922"/>
    <s v="Charlie Verma"/>
    <s v="Female"/>
    <s v="charlie31@outlook.com"/>
    <n v="-8929596822"/>
    <x v="9"/>
    <x v="0"/>
    <x v="1"/>
    <n v="3"/>
    <n v="703.55"/>
    <n v="2110.6499999999996"/>
    <x v="1101"/>
    <x v="197"/>
    <x v="2"/>
    <x v="3"/>
    <x v="0"/>
    <s v="Telangana "/>
  </r>
  <r>
    <s v="ORD104669"/>
    <s v="Casey Gupta Jr"/>
    <s v="Female"/>
    <s v="casey.@example.com"/>
    <m/>
    <x v="11"/>
    <x v="0"/>
    <x v="7"/>
    <n v="3"/>
    <n v="335.14"/>
    <n v="1005.42"/>
    <x v="1172"/>
    <x v="1177"/>
    <x v="2"/>
    <x v="4"/>
    <x v="5"/>
    <s v="Gujarat"/>
  </r>
  <r>
    <s v="ORD103510"/>
    <s v="Parker Kapoor"/>
    <s v="Male"/>
    <s v="parker@gmail"/>
    <s v="(974) 8005746"/>
    <x v="11"/>
    <x v="0"/>
    <x v="7"/>
    <n v="3"/>
    <n v="933.28"/>
    <n v="2799.84"/>
    <x v="244"/>
    <x v="1178"/>
    <x v="2"/>
    <x v="1"/>
    <x v="10"/>
    <s v="Maharashtra"/>
  </r>
  <r>
    <s v="ORD104584"/>
    <s v="Jamie Chaudhary"/>
    <s v="Female"/>
    <s v="jamie@.com"/>
    <n v="9961582964"/>
    <x v="10"/>
    <x v="1"/>
    <x v="6"/>
    <n v="1"/>
    <n v="880.66"/>
    <n v="880.66"/>
    <x v="733"/>
    <x v="1116"/>
    <x v="0"/>
    <x v="1"/>
    <x v="7"/>
    <s v="West Bengal"/>
  </r>
  <r>
    <s v="ORD102721"/>
    <s v="Avery Chaudhary"/>
    <s v="Female"/>
    <s v="avery.@example.com"/>
    <s v="+91 9311363899"/>
    <x v="5"/>
    <x v="1"/>
    <x v="4"/>
    <n v="1"/>
    <n v="460"/>
    <n v="460"/>
    <x v="1173"/>
    <x v="569"/>
    <x v="3"/>
    <x v="1"/>
    <x v="8"/>
    <s v="Uttar Pradesh"/>
  </r>
  <r>
    <s v="ORD100350"/>
    <s v="Jamie Iyer"/>
    <s v="Female"/>
    <s v="jamie.x@example.com"/>
    <s v="+91 8943631361"/>
    <x v="2"/>
    <x v="0"/>
    <x v="0"/>
    <n v="3"/>
    <n v="441.35"/>
    <n v="1324.0500000000002"/>
    <x v="1104"/>
    <x v="998"/>
    <x v="0"/>
    <x v="4"/>
    <x v="1"/>
    <s v="Tamil Nadu"/>
  </r>
  <r>
    <s v="ORD104867"/>
    <s v="Avery Nath"/>
    <s v="Female"/>
    <s v="avery.12@gmail.com"/>
    <n v="9148543539"/>
    <x v="7"/>
    <x v="1"/>
    <x v="4"/>
    <n v="1"/>
    <n v="1034.8"/>
    <n v="1034.8"/>
    <x v="1174"/>
    <x v="548"/>
    <x v="4"/>
    <x v="1"/>
    <x v="4"/>
    <s v="Rajasthan"/>
  </r>
  <r>
    <s v="ORD104158"/>
    <s v="Quinn Joshi"/>
    <s v="Female"/>
    <s v="quinn.x@mailinator.com"/>
    <n v="7602607382"/>
    <x v="1"/>
    <x v="0"/>
    <x v="1"/>
    <n v="5"/>
    <n v="1080.98"/>
    <n v="5404.9"/>
    <x v="159"/>
    <x v="1099"/>
    <x v="2"/>
    <x v="1"/>
    <x v="10"/>
    <s v="Maharashtra"/>
  </r>
  <r>
    <s v="ORD104501"/>
    <s v="Alex Shah"/>
    <s v="Unknown"/>
    <s v="alex@company.co"/>
    <s v="(787) 5083388"/>
    <x v="0"/>
    <x v="0"/>
    <x v="0"/>
    <n v="1"/>
    <n v="159.16"/>
    <n v="159.16"/>
    <x v="595"/>
    <x v="867"/>
    <x v="2"/>
    <x v="1"/>
    <x v="7"/>
    <s v="West Bengal"/>
  </r>
  <r>
    <s v="ORD103905"/>
    <s v="Harper Khan"/>
    <s v="Male"/>
    <s v="harper@hotmail.com"/>
    <s v="7861493547 ext 626"/>
    <x v="1"/>
    <x v="0"/>
    <x v="1"/>
    <n v="6"/>
    <n v="41.84"/>
    <n v="251.04000000000002"/>
    <x v="1175"/>
    <x v="192"/>
    <x v="0"/>
    <x v="1"/>
    <x v="9"/>
    <s v="Maharashtra "/>
  </r>
  <r>
    <s v="ORD104817"/>
    <s v="Harper Nath Jr"/>
    <s v="Female"/>
    <s v="harper.@hotmail.com"/>
    <s v="(797) 7340483"/>
    <x v="1"/>
    <x v="0"/>
    <x v="1"/>
    <n v="4"/>
    <n v="590.80999999999995"/>
    <n v="2363.2399999999998"/>
    <x v="336"/>
    <x v="336"/>
    <x v="3"/>
    <x v="1"/>
    <x v="8"/>
    <s v="Uttar Pradesh"/>
  </r>
  <r>
    <s v="ORD101315"/>
    <s v="Sam Kapoor"/>
    <s v="Female"/>
    <m/>
    <n v="84228"/>
    <x v="5"/>
    <x v="1"/>
    <x v="4"/>
    <n v="2"/>
    <n v="973.35"/>
    <n v="1946.7"/>
    <x v="1176"/>
    <x v="834"/>
    <x v="1"/>
    <x v="0"/>
    <x v="2"/>
    <s v="Maharashtra"/>
  </r>
  <r>
    <s v="ORD103616"/>
    <s v="Charlie Mehta"/>
    <s v="Unknown"/>
    <s v="charlie@gmail"/>
    <s v="7064141265 ext 391"/>
    <x v="12"/>
    <x v="0"/>
    <x v="8"/>
    <n v="6"/>
    <n v="957.85"/>
    <n v="5747.1"/>
    <x v="995"/>
    <x v="1179"/>
    <x v="4"/>
    <x v="0"/>
    <x v="4"/>
    <s v="Rajasthan "/>
  </r>
  <r>
    <s v="ORD103879"/>
    <s v="Skyler Shah"/>
    <s v="Male"/>
    <s v="skyler97@example.com"/>
    <n v="6077528456"/>
    <x v="11"/>
    <x v="0"/>
    <x v="7"/>
    <n v="2"/>
    <n v="268.67"/>
    <n v="537.34"/>
    <x v="318"/>
    <x v="826"/>
    <x v="2"/>
    <x v="1"/>
    <x v="9"/>
    <s v="Maharashtra "/>
  </r>
  <r>
    <s v="ORD104228"/>
    <s v="Devin Khan"/>
    <s v="Male"/>
    <s v="devin.x@company.co"/>
    <s v="+91 9801244144"/>
    <x v="5"/>
    <x v="1"/>
    <x v="4"/>
    <n v="4"/>
    <n v="862.68"/>
    <n v="3450.72"/>
    <x v="441"/>
    <x v="473"/>
    <x v="2"/>
    <x v="0"/>
    <x v="5"/>
    <s v="Gujarat"/>
  </r>
  <r>
    <s v="ORD104436"/>
    <s v="Rowan Nair"/>
    <s v="Unknown"/>
    <s v="rowan.x@outlook.com"/>
    <n v="7068164110"/>
    <x v="0"/>
    <x v="0"/>
    <x v="0"/>
    <n v="5"/>
    <n v="183.32"/>
    <n v="916.59999999999991"/>
    <x v="1177"/>
    <x v="849"/>
    <x v="0"/>
    <x v="3"/>
    <x v="2"/>
    <s v="Maharashtra"/>
  </r>
  <r>
    <s v="ORD101326"/>
    <s v="Sam Joshi Jr"/>
    <s v="Female"/>
    <s v="sam.@yahoo.com"/>
    <n v="8434694504"/>
    <x v="8"/>
    <x v="0"/>
    <x v="2"/>
    <n v="3"/>
    <n v="130.06"/>
    <n v="390.18"/>
    <x v="118"/>
    <x v="1180"/>
    <x v="4"/>
    <x v="1"/>
    <x v="2"/>
    <s v="Maharashtra"/>
  </r>
  <r>
    <s v="ORD103517"/>
    <s v="Lee Gupta"/>
    <s v="Female"/>
    <s v="lee72@example.com"/>
    <s v="8210630578 ext 175"/>
    <x v="13"/>
    <x v="1"/>
    <x v="9"/>
    <n v="4"/>
    <n v="702.37"/>
    <n v="2809.48"/>
    <x v="63"/>
    <x v="1181"/>
    <x v="0"/>
    <x v="1"/>
    <x v="2"/>
    <s v="Maharashtra"/>
  </r>
  <r>
    <s v="ORD104274"/>
    <s v="Riley Mehta"/>
    <s v="Male"/>
    <s v="riley.@mailinator.com"/>
    <n v="8451191877"/>
    <x v="1"/>
    <x v="0"/>
    <x v="1"/>
    <n v="3"/>
    <n v="1132.1400000000001"/>
    <n v="3396.42"/>
    <x v="1178"/>
    <x v="1182"/>
    <x v="1"/>
    <x v="0"/>
    <x v="8"/>
    <s v="Uttar Pradesh"/>
  </r>
  <r>
    <s v="ORD102086"/>
    <s v="Jordan Verma"/>
    <s v="Male"/>
    <m/>
    <s v="7721366656 ext 617"/>
    <x v="11"/>
    <x v="0"/>
    <x v="7"/>
    <n v="1"/>
    <n v="402.05"/>
    <n v="402.05"/>
    <x v="546"/>
    <x v="813"/>
    <x v="1"/>
    <x v="1"/>
    <x v="7"/>
    <s v="West Bengal"/>
  </r>
  <r>
    <s v="ORD104712"/>
    <s v="Riley Chaudhary"/>
    <s v="Unknown"/>
    <s v="riley@mailinator.com"/>
    <s v="(886) 2370215"/>
    <x v="3"/>
    <x v="0"/>
    <x v="2"/>
    <n v="6"/>
    <n v="986.49"/>
    <n v="5918.9400000000005"/>
    <x v="1179"/>
    <x v="1183"/>
    <x v="0"/>
    <x v="0"/>
    <x v="9"/>
    <s v="Maharashtra"/>
  </r>
  <r>
    <s v="ORD101382"/>
    <s v="Jordan Chaudhary"/>
    <s v="Unknown"/>
    <s v="jordan.x@hotmail.com"/>
    <s v="+91 9158031179"/>
    <x v="7"/>
    <x v="1"/>
    <x v="4"/>
    <n v="1"/>
    <n v="1007.87"/>
    <n v="1007.87"/>
    <x v="1180"/>
    <x v="1184"/>
    <x v="1"/>
    <x v="1"/>
    <x v="3"/>
    <s v="Karnataka"/>
  </r>
  <r>
    <s v="ORD104307"/>
    <s v="Casey Shah"/>
    <s v="Unknown"/>
    <s v="casey.12@company.co"/>
    <n v="85523"/>
    <x v="2"/>
    <x v="0"/>
    <x v="0"/>
    <n v="4"/>
    <n v="473.49"/>
    <n v="1893.96"/>
    <x v="332"/>
    <x v="733"/>
    <x v="0"/>
    <x v="3"/>
    <x v="8"/>
    <s v="Uttar Pradesh"/>
  </r>
  <r>
    <s v="ORD102236"/>
    <s v="Skyler Patel"/>
    <s v="Male"/>
    <s v="skyler21@hotmail.com"/>
    <s v="+91 6964095945"/>
    <x v="0"/>
    <x v="0"/>
    <x v="0"/>
    <n v="1"/>
    <n v="691.32"/>
    <n v="691.32"/>
    <x v="510"/>
    <x v="1171"/>
    <x v="1"/>
    <x v="1"/>
    <x v="3"/>
    <s v="Karnataka "/>
  </r>
  <r>
    <s v="ORD101557"/>
    <s v="Angel Dutta"/>
    <s v="Male"/>
    <s v="angel.12@example.com"/>
    <n v="-6827843912"/>
    <x v="2"/>
    <x v="0"/>
    <x v="0"/>
    <n v="2"/>
    <n v="133.22999999999999"/>
    <n v="266.45999999999998"/>
    <x v="658"/>
    <x v="1185"/>
    <x v="2"/>
    <x v="1"/>
    <x v="1"/>
    <s v="Tamil Nadu"/>
  </r>
  <r>
    <s v="ORD101654"/>
    <s v="Parker Mehta"/>
    <s v="Male"/>
    <s v="parker.@gmail.com"/>
    <s v="7994047442 ext 61"/>
    <x v="3"/>
    <x v="0"/>
    <x v="2"/>
    <n v="3"/>
    <n v="256.76"/>
    <n v="770.28"/>
    <x v="1181"/>
    <x v="1186"/>
    <x v="4"/>
    <x v="1"/>
    <x v="10"/>
    <s v="Maharashtra "/>
  </r>
  <r>
    <s v="ORD103649"/>
    <s v="Angel Khan"/>
    <s v="Female"/>
    <s v="angel.12@hotmail.com"/>
    <n v="8748449623"/>
    <x v="11"/>
    <x v="0"/>
    <x v="7"/>
    <n v="3"/>
    <n v="958.74"/>
    <n v="2876.2200000000003"/>
    <x v="1182"/>
    <x v="354"/>
    <x v="1"/>
    <x v="3"/>
    <x v="6"/>
    <s v="Delhi"/>
  </r>
  <r>
    <s v="ORD103853"/>
    <s v="Casey Mehta"/>
    <s v="Unknown"/>
    <s v="casey@hotmail.com"/>
    <s v="8389390641 ext 352"/>
    <x v="8"/>
    <x v="0"/>
    <x v="2"/>
    <n v="3"/>
    <n v="40.53"/>
    <n v="121.59"/>
    <x v="1183"/>
    <x v="101"/>
    <x v="3"/>
    <x v="0"/>
    <x v="3"/>
    <s v="Karnataka"/>
  </r>
  <r>
    <s v="ORD101262"/>
    <s v="Lee Shah"/>
    <s v="Unknown"/>
    <s v="lee.@gmail.com"/>
    <n v="9163288843"/>
    <x v="4"/>
    <x v="0"/>
    <x v="3"/>
    <n v="2"/>
    <n v="108.92"/>
    <n v="217.84"/>
    <x v="1184"/>
    <x v="546"/>
    <x v="4"/>
    <x v="1"/>
    <x v="10"/>
    <s v="Maharashtra"/>
  </r>
  <r>
    <s v="ORD101382"/>
    <s v="Jamie Bose"/>
    <s v="Female"/>
    <s v="jamie.@example.com"/>
    <n v="65741"/>
    <x v="5"/>
    <x v="1"/>
    <x v="4"/>
    <n v="1"/>
    <n v="442.13"/>
    <n v="442.13"/>
    <x v="1185"/>
    <x v="571"/>
    <x v="2"/>
    <x v="4"/>
    <x v="8"/>
    <s v="Uttar Pradesh"/>
  </r>
  <r>
    <s v="ORD101080"/>
    <s v="Charlie Bose"/>
    <s v="Female"/>
    <s v="charlie.com"/>
    <n v="-7183089205"/>
    <x v="10"/>
    <x v="1"/>
    <x v="6"/>
    <n v="5"/>
    <n v="994.54"/>
    <n v="4972.7"/>
    <x v="911"/>
    <x v="860"/>
    <x v="3"/>
    <x v="1"/>
    <x v="7"/>
    <s v="West Bengal"/>
  </r>
  <r>
    <s v="ORD100390"/>
    <s v="Jamie Sharma"/>
    <s v="Male"/>
    <s v="jamie.12@yahoo.com"/>
    <n v="-7298268149"/>
    <x v="1"/>
    <x v="0"/>
    <x v="1"/>
    <n v="6"/>
    <n v="1097.52"/>
    <n v="6585.12"/>
    <x v="196"/>
    <x v="307"/>
    <x v="1"/>
    <x v="2"/>
    <x v="9"/>
    <s v="Maharashtra"/>
  </r>
  <r>
    <s v="ORD102622"/>
    <s v="Avery Sharma"/>
    <s v="Male"/>
    <s v="avery.@outlook.com"/>
    <n v="-7360842039"/>
    <x v="2"/>
    <x v="0"/>
    <x v="0"/>
    <n v="5"/>
    <n v="1072.8900000000001"/>
    <n v="5364.4500000000007"/>
    <x v="936"/>
    <x v="1187"/>
    <x v="2"/>
    <x v="4"/>
    <x v="0"/>
    <s v="Telangana"/>
  </r>
  <r>
    <s v="ORD100326"/>
    <s v="Angel Chaudhary"/>
    <s v="Female"/>
    <s v="angel@gmail"/>
    <n v="-7360670711"/>
    <x v="2"/>
    <x v="0"/>
    <x v="0"/>
    <n v="4"/>
    <n v="808.41"/>
    <n v="3233.64"/>
    <x v="146"/>
    <x v="900"/>
    <x v="2"/>
    <x v="0"/>
    <x v="3"/>
    <s v="Karnataka"/>
  </r>
  <r>
    <s v="ORD101002"/>
    <s v="Jamie Shah"/>
    <s v="Male"/>
    <s v="jamie.@gmail.com"/>
    <s v="+91 9347095195"/>
    <x v="2"/>
    <x v="0"/>
    <x v="0"/>
    <n v="5"/>
    <n v="675.39"/>
    <n v="3376.95"/>
    <x v="1186"/>
    <x v="705"/>
    <x v="0"/>
    <x v="1"/>
    <x v="9"/>
    <s v="Maharashtra"/>
  </r>
  <r>
    <s v="ORD102061"/>
    <s v="Jesse Agarwal"/>
    <s v="Female"/>
    <s v="jesse.@gmail.com"/>
    <s v="+91 8427850719"/>
    <x v="14"/>
    <x v="2"/>
    <x v="10"/>
    <n v="1"/>
    <n v="382.95"/>
    <n v="382.95"/>
    <x v="1187"/>
    <x v="472"/>
    <x v="0"/>
    <x v="1"/>
    <x v="7"/>
    <s v="West Bengal"/>
  </r>
  <r>
    <s v="ORD103351"/>
    <s v="Kai Nath"/>
    <s v="Unknown"/>
    <s v="kai73@outlook.com"/>
    <n v="-2666875501"/>
    <x v="3"/>
    <x v="0"/>
    <x v="2"/>
    <n v="1"/>
    <n v="935.83"/>
    <n v="935.83"/>
    <x v="829"/>
    <x v="338"/>
    <x v="3"/>
    <x v="0"/>
    <x v="8"/>
    <s v="Uttar Pradesh"/>
  </r>
  <r>
    <s v="ORD101345"/>
    <s v="Angel Kulkarni"/>
    <s v="Unknown"/>
    <s v="angel@outlook.com"/>
    <n v="-5688431348"/>
    <x v="8"/>
    <x v="0"/>
    <x v="2"/>
    <n v="5"/>
    <n v="673.58"/>
    <n v="3367.9"/>
    <x v="17"/>
    <x v="42"/>
    <x v="3"/>
    <x v="1"/>
    <x v="10"/>
    <s v="Maharashtra "/>
  </r>
  <r>
    <s v="ORD101607"/>
    <s v="Taylor Kulkarni"/>
    <s v="Male"/>
    <m/>
    <n v="-4352271798"/>
    <x v="7"/>
    <x v="1"/>
    <x v="4"/>
    <n v="5"/>
    <n v="364.37"/>
    <n v="1821.85"/>
    <x v="1060"/>
    <x v="958"/>
    <x v="1"/>
    <x v="1"/>
    <x v="10"/>
    <s v="Maharashtra"/>
  </r>
  <r>
    <s v="ORD101928"/>
    <s v="Quinn Desai"/>
    <s v="Female"/>
    <s v="quinn.12@gmail.com"/>
    <n v="6643025086"/>
    <x v="3"/>
    <x v="0"/>
    <x v="2"/>
    <n v="4"/>
    <n v="514.92999999999995"/>
    <n v="2059.7199999999998"/>
    <x v="793"/>
    <x v="1188"/>
    <x v="0"/>
    <x v="1"/>
    <x v="9"/>
    <s v="Maharashtra "/>
  </r>
  <r>
    <s v="ORD104147"/>
    <s v="Casey Nath"/>
    <s v="Female"/>
    <s v="casey64@gmail.com"/>
    <m/>
    <x v="12"/>
    <x v="0"/>
    <x v="8"/>
    <n v="1"/>
    <n v="1107.71"/>
    <n v="1107.71"/>
    <x v="1188"/>
    <x v="504"/>
    <x v="0"/>
    <x v="0"/>
    <x v="2"/>
    <s v="Maharashtra"/>
  </r>
  <r>
    <s v="ORD104225"/>
    <s v="Charlie Desai"/>
    <s v="Female"/>
    <s v="charlie45@outlook.com"/>
    <s v="+91 7046686150"/>
    <x v="4"/>
    <x v="0"/>
    <x v="3"/>
    <n v="1"/>
    <n v="701.94"/>
    <n v="701.94"/>
    <x v="1189"/>
    <x v="1189"/>
    <x v="4"/>
    <x v="1"/>
    <x v="1"/>
    <s v="Tamil Nadu"/>
  </r>
  <r>
    <s v="ORD100396"/>
    <s v="Jamie Kapoor"/>
    <s v="Unknown"/>
    <s v="jamie@.com"/>
    <n v="-8696917702"/>
    <x v="13"/>
    <x v="1"/>
    <x v="9"/>
    <n v="6"/>
    <n v="1148.6500000000001"/>
    <n v="6891.9000000000005"/>
    <x v="971"/>
    <x v="48"/>
    <x v="0"/>
    <x v="1"/>
    <x v="0"/>
    <s v="Telangana"/>
  </r>
  <r>
    <s v="ORD101208"/>
    <s v="Drew Iyer"/>
    <s v="Female"/>
    <s v="drew46@gmail.com"/>
    <n v="8786451094"/>
    <x v="11"/>
    <x v="0"/>
    <x v="7"/>
    <n v="5"/>
    <n v="583.47"/>
    <n v="2917.3500000000004"/>
    <x v="841"/>
    <x v="805"/>
    <x v="1"/>
    <x v="3"/>
    <x v="1"/>
    <s v="Tamil Nadu"/>
  </r>
  <r>
    <s v="ORD103489"/>
    <s v="Sam Nath"/>
    <s v="Female"/>
    <s v="sam.@hotmail.com"/>
    <n v="96466"/>
    <x v="9"/>
    <x v="0"/>
    <x v="1"/>
    <n v="4"/>
    <n v="1003.19"/>
    <n v="4012.76"/>
    <x v="1190"/>
    <x v="9"/>
    <x v="4"/>
    <x v="0"/>
    <x v="6"/>
    <s v="Delhi"/>
  </r>
  <r>
    <s v="ORD103813"/>
    <s v="Parker Shah"/>
    <s v="Female"/>
    <s v="parker@.com"/>
    <s v="+91 7388079578"/>
    <x v="10"/>
    <x v="1"/>
    <x v="6"/>
    <n v="6"/>
    <n v="654.33000000000004"/>
    <n v="3925.9800000000005"/>
    <x v="1047"/>
    <x v="37"/>
    <x v="1"/>
    <x v="1"/>
    <x v="0"/>
    <s v="Telangana "/>
  </r>
  <r>
    <s v="ORD103118"/>
    <s v="Avery Patel"/>
    <s v="Female"/>
    <s v="avery.x@gmail.com"/>
    <s v="+91 7488271720"/>
    <x v="12"/>
    <x v="0"/>
    <x v="8"/>
    <n v="3"/>
    <n v="409.53"/>
    <n v="1228.5899999999999"/>
    <x v="82"/>
    <x v="1190"/>
    <x v="0"/>
    <x v="1"/>
    <x v="1"/>
    <s v="Tamil Nadu"/>
  </r>
  <r>
    <s v="ORD104358"/>
    <s v="Sam Dutta"/>
    <s v="Male"/>
    <s v="sam.12@hotmail.com"/>
    <m/>
    <x v="2"/>
    <x v="0"/>
    <x v="0"/>
    <n v="6"/>
    <n v="197.19"/>
    <n v="1183.1399999999999"/>
    <x v="413"/>
    <x v="789"/>
    <x v="1"/>
    <x v="0"/>
    <x v="3"/>
    <s v="Karnataka"/>
  </r>
  <r>
    <s v="ORD101760"/>
    <s v="Cameron Nair"/>
    <s v="Unknown"/>
    <m/>
    <n v="76921"/>
    <x v="0"/>
    <x v="0"/>
    <x v="0"/>
    <n v="3"/>
    <n v="1120.82"/>
    <n v="3362.46"/>
    <x v="810"/>
    <x v="1191"/>
    <x v="3"/>
    <x v="0"/>
    <x v="9"/>
    <s v="Maharashtra"/>
  </r>
  <r>
    <s v="ORD101115"/>
    <s v="Harper Patel"/>
    <s v="Unknown"/>
    <s v="harper.@hotmail.com"/>
    <m/>
    <x v="2"/>
    <x v="0"/>
    <x v="0"/>
    <n v="1"/>
    <n v="279.3"/>
    <n v="279.3"/>
    <x v="768"/>
    <x v="324"/>
    <x v="0"/>
    <x v="0"/>
    <x v="6"/>
    <s v="Delhi"/>
  </r>
  <r>
    <s v="ORD103828"/>
    <s v="Robin Nair"/>
    <s v="Unknown"/>
    <s v="robin.@yahoo.com"/>
    <n v="-9033804289"/>
    <x v="0"/>
    <x v="0"/>
    <x v="0"/>
    <n v="4"/>
    <n v="931.25"/>
    <n v="3725"/>
    <x v="444"/>
    <x v="345"/>
    <x v="2"/>
    <x v="3"/>
    <x v="2"/>
    <s v="Maharashtra"/>
  </r>
  <r>
    <s v="ORD103914"/>
    <s v="Angel Dutta"/>
    <s v="Female"/>
    <s v="angel.12@gmail.com"/>
    <n v="-8652492295"/>
    <x v="3"/>
    <x v="0"/>
    <x v="2"/>
    <n v="3"/>
    <n v="152.97999999999999"/>
    <n v="458.93999999999994"/>
    <x v="1191"/>
    <x v="1192"/>
    <x v="2"/>
    <x v="0"/>
    <x v="2"/>
    <s v="Maharashtra"/>
  </r>
  <r>
    <s v="ORD103067"/>
    <s v="Parker Khan"/>
    <s v="Unknown"/>
    <s v="parker.com"/>
    <n v="99430"/>
    <x v="13"/>
    <x v="1"/>
    <x v="9"/>
    <n v="1"/>
    <n v="315.67"/>
    <n v="315.67"/>
    <x v="547"/>
    <x v="534"/>
    <x v="1"/>
    <x v="1"/>
    <x v="0"/>
    <s v="Telangana"/>
  </r>
  <r>
    <s v="ORD101179"/>
    <s v="Cameron Khan"/>
    <s v="Female"/>
    <m/>
    <n v="6998173670"/>
    <x v="9"/>
    <x v="0"/>
    <x v="1"/>
    <n v="4"/>
    <n v="656.54"/>
    <n v="2626.16"/>
    <x v="127"/>
    <x v="1163"/>
    <x v="3"/>
    <x v="0"/>
    <x v="10"/>
    <s v="Maharashtra"/>
  </r>
  <r>
    <s v="ORD102921"/>
    <s v="Devin Agarwal"/>
    <s v="Male"/>
    <s v="devin.12@mailinator.com"/>
    <s v="+91 7960784888"/>
    <x v="12"/>
    <x v="0"/>
    <x v="8"/>
    <n v="3"/>
    <n v="818.28"/>
    <n v="2454.84"/>
    <x v="1192"/>
    <x v="1193"/>
    <x v="2"/>
    <x v="4"/>
    <x v="0"/>
    <s v="Telangana "/>
  </r>
  <r>
    <s v="ORD101625"/>
    <s v="Riley Kapoor"/>
    <s v="Unknown"/>
    <s v="riley.@example.com"/>
    <n v="-9956064326"/>
    <x v="12"/>
    <x v="0"/>
    <x v="8"/>
    <n v="2"/>
    <n v="1095.04"/>
    <n v="2190.08"/>
    <x v="983"/>
    <x v="34"/>
    <x v="0"/>
    <x v="0"/>
    <x v="6"/>
    <s v="Delhi"/>
  </r>
  <r>
    <s v="ORD101096"/>
    <s v="Sam Khan"/>
    <s v="Female"/>
    <s v="sam.12@example.com"/>
    <s v="(858) 7359787"/>
    <x v="12"/>
    <x v="0"/>
    <x v="8"/>
    <n v="4"/>
    <n v="861.28"/>
    <n v="3445.12"/>
    <x v="948"/>
    <x v="69"/>
    <x v="1"/>
    <x v="1"/>
    <x v="8"/>
    <s v="Uttar Pradesh"/>
  </r>
  <r>
    <s v="ORD100938"/>
    <s v="Kai Agarwal"/>
    <s v="Unknown"/>
    <s v="kai.@yahoo.com"/>
    <s v="+91 8438991703"/>
    <x v="7"/>
    <x v="1"/>
    <x v="4"/>
    <n v="2"/>
    <n v="787.3"/>
    <n v="1574.6"/>
    <x v="1193"/>
    <x v="1170"/>
    <x v="0"/>
    <x v="1"/>
    <x v="9"/>
    <s v="Maharashtra"/>
  </r>
  <r>
    <s v="ORD100992"/>
    <s v="Cameron Kulkarni"/>
    <s v="Unknown"/>
    <s v="cameron.@outlook.com"/>
    <n v="6735845030"/>
    <x v="10"/>
    <x v="1"/>
    <x v="6"/>
    <n v="3"/>
    <n v="348.96"/>
    <n v="1046.8799999999999"/>
    <x v="1194"/>
    <x v="1194"/>
    <x v="1"/>
    <x v="1"/>
    <x v="3"/>
    <s v="Karnataka "/>
  </r>
  <r>
    <s v="ORD104648"/>
    <s v="Riley Verma"/>
    <s v="Male"/>
    <s v="riley.12@outlook.com"/>
    <n v="66980"/>
    <x v="8"/>
    <x v="0"/>
    <x v="2"/>
    <n v="1"/>
    <n v="217.07"/>
    <n v="217.07"/>
    <x v="987"/>
    <x v="1195"/>
    <x v="3"/>
    <x v="0"/>
    <x v="3"/>
    <s v="Karnataka"/>
  </r>
  <r>
    <s v="ORD100641"/>
    <s v="Sam Gupta"/>
    <s v="Male"/>
    <s v="sam.@example.com"/>
    <s v="6189050701 ext 133"/>
    <x v="3"/>
    <x v="0"/>
    <x v="2"/>
    <n v="1"/>
    <n v="52.7"/>
    <n v="52.7"/>
    <x v="1177"/>
    <x v="383"/>
    <x v="0"/>
    <x v="4"/>
    <x v="6"/>
    <s v="Delhi"/>
  </r>
  <r>
    <s v="ORD103738"/>
    <s v="Jesse Bose"/>
    <s v="Male"/>
    <s v="jesse.@yahoo.com"/>
    <n v="7547649890"/>
    <x v="3"/>
    <x v="0"/>
    <x v="2"/>
    <n v="4"/>
    <n v="50.5"/>
    <n v="202"/>
    <x v="1195"/>
    <x v="496"/>
    <x v="0"/>
    <x v="1"/>
    <x v="2"/>
    <s v="Maharashtra "/>
  </r>
  <r>
    <s v="ORD104885"/>
    <s v="Harper Rao"/>
    <s v="Male"/>
    <s v="harper79@yahoo.com"/>
    <s v="+91 6139411184"/>
    <x v="0"/>
    <x v="0"/>
    <x v="0"/>
    <n v="4"/>
    <n v="1098.43"/>
    <n v="4393.72"/>
    <x v="251"/>
    <x v="869"/>
    <x v="0"/>
    <x v="1"/>
    <x v="10"/>
    <s v="Maharashtra"/>
  </r>
  <r>
    <s v="ORD104842"/>
    <s v="Casey Dutta"/>
    <s v="Female"/>
    <s v="casey.@example.com"/>
    <n v="8545501603"/>
    <x v="11"/>
    <x v="0"/>
    <x v="7"/>
    <n v="6"/>
    <n v="544.82000000000005"/>
    <n v="3268.92"/>
    <x v="87"/>
    <x v="35"/>
    <x v="3"/>
    <x v="1"/>
    <x v="2"/>
    <s v="Maharashtra"/>
  </r>
  <r>
    <s v="ORD103942"/>
    <s v="Alex Desai"/>
    <s v="Female"/>
    <s v="alexgmail.com"/>
    <n v="-1141932439"/>
    <x v="8"/>
    <x v="0"/>
    <x v="2"/>
    <n v="2"/>
    <n v="310.04000000000002"/>
    <n v="620.08000000000004"/>
    <x v="755"/>
    <x v="1196"/>
    <x v="2"/>
    <x v="1"/>
    <x v="10"/>
    <s v="Maharashtra"/>
  </r>
  <r>
    <s v="ORD101840"/>
    <s v="Sam Khan"/>
    <s v="Female"/>
    <s v="sam.@gmail.com"/>
    <n v="-9785798761"/>
    <x v="14"/>
    <x v="2"/>
    <x v="10"/>
    <n v="4"/>
    <n v="783.81"/>
    <n v="3135.24"/>
    <x v="1196"/>
    <x v="1197"/>
    <x v="1"/>
    <x v="1"/>
    <x v="9"/>
    <s v="Maharashtra "/>
  </r>
  <r>
    <s v="ORD100941"/>
    <s v="Sasha Iyer"/>
    <s v="Male"/>
    <s v="sasha.x@company.co"/>
    <s v="+91 6775867024"/>
    <x v="8"/>
    <x v="0"/>
    <x v="2"/>
    <n v="2"/>
    <n v="465.97"/>
    <n v="931.94"/>
    <x v="1197"/>
    <x v="248"/>
    <x v="3"/>
    <x v="2"/>
    <x v="1"/>
    <s v="Tamil Nadu"/>
  </r>
  <r>
    <s v="ORD102359"/>
    <s v="Morgan Agarwal"/>
    <s v="Female"/>
    <s v="morgan.x@mailinator.com"/>
    <n v="-5191798838"/>
    <x v="5"/>
    <x v="1"/>
    <x v="4"/>
    <n v="4"/>
    <n v="79.790000000000006"/>
    <n v="319.16000000000003"/>
    <x v="1001"/>
    <x v="1198"/>
    <x v="2"/>
    <x v="1"/>
    <x v="3"/>
    <s v="Karnataka "/>
  </r>
  <r>
    <s v="ORD103299"/>
    <s v="Parker Verma"/>
    <s v="Unknown"/>
    <s v="parker.12@hotmail.com"/>
    <s v="+91 8300431675"/>
    <x v="11"/>
    <x v="0"/>
    <x v="7"/>
    <n v="1"/>
    <n v="393.93"/>
    <n v="393.93"/>
    <x v="755"/>
    <x v="1199"/>
    <x v="4"/>
    <x v="0"/>
    <x v="6"/>
    <s v="Delhi"/>
  </r>
  <r>
    <s v="ORD102885"/>
    <s v="Harper Kapoor"/>
    <s v="Unknown"/>
    <s v="harper.@outlook.com"/>
    <n v="-8041549402"/>
    <x v="5"/>
    <x v="1"/>
    <x v="4"/>
    <n v="2"/>
    <n v="196.47"/>
    <n v="392.94"/>
    <x v="1095"/>
    <x v="1200"/>
    <x v="2"/>
    <x v="1"/>
    <x v="7"/>
    <s v="West Bengal"/>
  </r>
  <r>
    <s v="ORD104147"/>
    <s v="Quinn Patel"/>
    <s v="Male"/>
    <s v="quinngmailcom"/>
    <n v="98461"/>
    <x v="6"/>
    <x v="1"/>
    <x v="5"/>
    <n v="1"/>
    <n v="1166.17"/>
    <n v="1166.17"/>
    <x v="318"/>
    <x v="637"/>
    <x v="2"/>
    <x v="1"/>
    <x v="10"/>
    <s v="Maharashtra"/>
  </r>
  <r>
    <s v="ORD104694"/>
    <s v="Riley Verma"/>
    <s v="Unknown"/>
    <s v="riley.12@hotmail.com"/>
    <s v="+91 6594279664"/>
    <x v="9"/>
    <x v="0"/>
    <x v="1"/>
    <n v="4"/>
    <n v="273.93"/>
    <n v="1095.72"/>
    <x v="937"/>
    <x v="65"/>
    <x v="0"/>
    <x v="1"/>
    <x v="2"/>
    <s v="Maharashtra"/>
  </r>
  <r>
    <s v="ORD102634"/>
    <s v="Robin Kulkarni"/>
    <s v="Male"/>
    <m/>
    <n v="92821"/>
    <x v="10"/>
    <x v="1"/>
    <x v="6"/>
    <n v="6"/>
    <n v="1037.4100000000001"/>
    <n v="6224.4600000000009"/>
    <x v="478"/>
    <x v="91"/>
    <x v="1"/>
    <x v="1"/>
    <x v="2"/>
    <s v="Maharashtra"/>
  </r>
  <r>
    <s v="ORD104981"/>
    <s v="Angel Iyer"/>
    <s v="Male"/>
    <s v="angel.@yahoo.com"/>
    <n v="9802157755"/>
    <x v="12"/>
    <x v="0"/>
    <x v="8"/>
    <n v="5"/>
    <n v="1002.66"/>
    <n v="5013.3"/>
    <x v="1198"/>
    <x v="216"/>
    <x v="4"/>
    <x v="4"/>
    <x v="8"/>
    <s v="Uttar Pradesh"/>
  </r>
  <r>
    <s v="ORD104173"/>
    <s v="Kai Sharma"/>
    <s v="Male"/>
    <s v="kai@outlook.com"/>
    <s v="8268122343 ext 97"/>
    <x v="4"/>
    <x v="0"/>
    <x v="3"/>
    <n v="4"/>
    <n v="883.15"/>
    <n v="3532.6"/>
    <x v="1199"/>
    <x v="414"/>
    <x v="0"/>
    <x v="0"/>
    <x v="0"/>
    <s v="Telangana"/>
  </r>
  <r>
    <s v="ORD103962"/>
    <s v="Rowan Nair"/>
    <s v="Female"/>
    <s v="rowan.x@hotmail.com"/>
    <n v="-8150379392"/>
    <x v="3"/>
    <x v="0"/>
    <x v="2"/>
    <n v="2"/>
    <n v="488.02"/>
    <n v="976.04"/>
    <x v="344"/>
    <x v="551"/>
    <x v="1"/>
    <x v="2"/>
    <x v="0"/>
    <s v="Telangana"/>
  </r>
  <r>
    <s v="ORD104121"/>
    <s v="Morgan Verma"/>
    <s v="Female"/>
    <s v="morgan.12@company.co"/>
    <s v="(990) 9486449"/>
    <x v="0"/>
    <x v="0"/>
    <x v="0"/>
    <n v="3"/>
    <n v="194.99"/>
    <n v="584.97"/>
    <x v="87"/>
    <x v="1020"/>
    <x v="0"/>
    <x v="2"/>
    <x v="7"/>
    <s v="West Bengal"/>
  </r>
  <r>
    <s v="ORD101978"/>
    <s v="Cameron Verma Jr"/>
    <s v="Unknown"/>
    <s v="cameron@gmail"/>
    <s v="(642) 9580574"/>
    <x v="4"/>
    <x v="0"/>
    <x v="3"/>
    <n v="2"/>
    <n v="307.97000000000003"/>
    <n v="615.94000000000005"/>
    <x v="1052"/>
    <x v="409"/>
    <x v="2"/>
    <x v="0"/>
    <x v="1"/>
    <s v="Tamil Nadu"/>
  </r>
  <r>
    <s v="ORD103861"/>
    <s v="Taylor Nair"/>
    <s v="Unknown"/>
    <s v="taylor.@outlook.com"/>
    <n v="7666870173"/>
    <x v="14"/>
    <x v="2"/>
    <x v="10"/>
    <n v="6"/>
    <n v="280"/>
    <n v="1680"/>
    <x v="1200"/>
    <x v="91"/>
    <x v="1"/>
    <x v="1"/>
    <x v="0"/>
    <s v="Telangana"/>
  </r>
  <r>
    <s v="ORD102564"/>
    <s v="Parker Kulkarni"/>
    <s v="Female"/>
    <s v="parker@mailinator.com"/>
    <n v="8355133708"/>
    <x v="5"/>
    <x v="1"/>
    <x v="4"/>
    <n v="5"/>
    <n v="793.17"/>
    <n v="3965.85"/>
    <x v="1201"/>
    <x v="979"/>
    <x v="0"/>
    <x v="4"/>
    <x v="7"/>
    <s v="West Bengal"/>
  </r>
  <r>
    <s v="ORD104668"/>
    <s v="Sasha Kapoor"/>
    <s v="Unknown"/>
    <s v="sasha.@company.co"/>
    <s v="(683) 6491139"/>
    <x v="12"/>
    <x v="0"/>
    <x v="8"/>
    <n v="3"/>
    <n v="515.15"/>
    <n v="1545.4499999999998"/>
    <x v="153"/>
    <x v="62"/>
    <x v="0"/>
    <x v="0"/>
    <x v="4"/>
    <s v="Rajasthan"/>
  </r>
  <r>
    <s v="ORD101408"/>
    <s v="Charlie Sharma"/>
    <s v="Female"/>
    <s v="charlie.x@outlook.com"/>
    <s v="+91 7433359215"/>
    <x v="11"/>
    <x v="0"/>
    <x v="7"/>
    <n v="2"/>
    <n v="434.25"/>
    <n v="868.5"/>
    <x v="356"/>
    <x v="1201"/>
    <x v="4"/>
    <x v="1"/>
    <x v="7"/>
    <s v="West Bengal"/>
  </r>
  <r>
    <s v="ORD104656"/>
    <s v="Robin Chaudhary"/>
    <s v="Unknown"/>
    <s v="robin.x@example.com"/>
    <n v="-1062690828"/>
    <x v="12"/>
    <x v="0"/>
    <x v="8"/>
    <n v="3"/>
    <n v="147.91"/>
    <n v="443.73"/>
    <x v="636"/>
    <x v="801"/>
    <x v="4"/>
    <x v="0"/>
    <x v="3"/>
    <s v="Karnataka"/>
  </r>
  <r>
    <s v="ORD102870"/>
    <s v="Jamie Iyer"/>
    <s v="Male"/>
    <s v="jamie.com"/>
    <n v="-8282018404"/>
    <x v="1"/>
    <x v="0"/>
    <x v="1"/>
    <n v="3"/>
    <n v="919.63"/>
    <n v="2758.89"/>
    <x v="1202"/>
    <x v="1000"/>
    <x v="3"/>
    <x v="2"/>
    <x v="4"/>
    <s v="Rajasthan"/>
  </r>
  <r>
    <s v="ORD100802"/>
    <s v="Angel Joshi"/>
    <s v="Female"/>
    <m/>
    <n v="6637448959"/>
    <x v="13"/>
    <x v="1"/>
    <x v="9"/>
    <n v="2"/>
    <n v="887.13"/>
    <n v="1774.26"/>
    <x v="971"/>
    <x v="1202"/>
    <x v="1"/>
    <x v="3"/>
    <x v="6"/>
    <s v="Delhi"/>
  </r>
  <r>
    <s v="ORD104673"/>
    <s v="Cameron Nair"/>
    <s v="Unknown"/>
    <s v="cameron.x@company.co"/>
    <n v="71356"/>
    <x v="11"/>
    <x v="0"/>
    <x v="7"/>
    <n v="5"/>
    <n v="1031.3800000000001"/>
    <n v="5156.9000000000005"/>
    <x v="790"/>
    <x v="1203"/>
    <x v="2"/>
    <x v="4"/>
    <x v="3"/>
    <s v="Karnataka"/>
  </r>
  <r>
    <s v="ORD104740"/>
    <s v="Avery Bose"/>
    <s v="Unknown"/>
    <s v="avery@.com"/>
    <s v="(720) 2381086"/>
    <x v="0"/>
    <x v="0"/>
    <x v="0"/>
    <n v="5"/>
    <n v="473.11"/>
    <n v="2365.5500000000002"/>
    <x v="492"/>
    <x v="421"/>
    <x v="3"/>
    <x v="0"/>
    <x v="2"/>
    <s v="Maharashtra"/>
  </r>
  <r>
    <s v="ORD101977"/>
    <s v="Robin Nath"/>
    <s v="Female"/>
    <s v="robin67@yahoo.com"/>
    <n v="73033"/>
    <x v="14"/>
    <x v="2"/>
    <x v="10"/>
    <n v="6"/>
    <n v="659.12"/>
    <n v="3954.7200000000003"/>
    <x v="277"/>
    <x v="630"/>
    <x v="1"/>
    <x v="1"/>
    <x v="9"/>
    <s v="Maharashtra"/>
  </r>
  <r>
    <s v="ORD101498"/>
    <s v="Avery Chaudhary"/>
    <s v="Unknown"/>
    <s v="avery.com"/>
    <n v="-7100759824"/>
    <x v="14"/>
    <x v="2"/>
    <x v="10"/>
    <n v="3"/>
    <n v="175.44"/>
    <n v="526.31999999999994"/>
    <x v="97"/>
    <x v="366"/>
    <x v="0"/>
    <x v="1"/>
    <x v="1"/>
    <s v="Tamil Nadu "/>
  </r>
  <r>
    <s v="ORD104341"/>
    <s v="Skyler Patel"/>
    <s v="Unknown"/>
    <s v="skyler.x@mailinator.com"/>
    <s v="+91 8460222848"/>
    <x v="9"/>
    <x v="0"/>
    <x v="1"/>
    <n v="3"/>
    <n v="470.92"/>
    <n v="1412.76"/>
    <x v="750"/>
    <x v="1204"/>
    <x v="0"/>
    <x v="0"/>
    <x v="4"/>
    <s v="Rajasthan"/>
  </r>
  <r>
    <s v="ORD103353"/>
    <s v="Jordan Khan"/>
    <s v="Unknown"/>
    <s v="jordan.@hotmail.com"/>
    <s v="+91 7003023557"/>
    <x v="13"/>
    <x v="1"/>
    <x v="9"/>
    <n v="1"/>
    <n v="546.27"/>
    <n v="546.27"/>
    <x v="1203"/>
    <x v="142"/>
    <x v="0"/>
    <x v="4"/>
    <x v="9"/>
    <s v="Maharashtra"/>
  </r>
  <r>
    <s v="ORD103215"/>
    <s v="Harper Kapoor"/>
    <s v="Male"/>
    <s v="harper11@yahoo.com"/>
    <n v="9151529087"/>
    <x v="13"/>
    <x v="1"/>
    <x v="9"/>
    <n v="3"/>
    <n v="913.59"/>
    <n v="2740.77"/>
    <x v="849"/>
    <x v="34"/>
    <x v="1"/>
    <x v="1"/>
    <x v="6"/>
    <s v="Delhi"/>
  </r>
  <r>
    <s v="ORD102665"/>
    <s v="Drew Sharma"/>
    <s v="Unknown"/>
    <s v="drew@gmail"/>
    <s v="+91 7835255682"/>
    <x v="13"/>
    <x v="1"/>
    <x v="9"/>
    <n v="3"/>
    <n v="552.41"/>
    <n v="1657.23"/>
    <x v="1204"/>
    <x v="31"/>
    <x v="3"/>
    <x v="1"/>
    <x v="5"/>
    <s v="Gujarat"/>
  </r>
  <r>
    <s v="ORD103382"/>
    <s v="Lee Rao"/>
    <s v="Female"/>
    <s v="lee.@company.co"/>
    <n v="-6624846007"/>
    <x v="8"/>
    <x v="0"/>
    <x v="2"/>
    <n v="4"/>
    <n v="714.61"/>
    <n v="2858.44"/>
    <x v="963"/>
    <x v="390"/>
    <x v="0"/>
    <x v="3"/>
    <x v="7"/>
    <s v="West Bengal "/>
  </r>
  <r>
    <s v="ORD102974"/>
    <s v="Rowan Dutta Jr"/>
    <s v="Unknown"/>
    <s v="rowan.x@hotmail.com"/>
    <s v="8983729417 ext 628"/>
    <x v="4"/>
    <x v="0"/>
    <x v="3"/>
    <n v="6"/>
    <n v="143.18"/>
    <n v="859.08"/>
    <x v="1205"/>
    <x v="1019"/>
    <x v="4"/>
    <x v="1"/>
    <x v="10"/>
    <s v="Maharashtra "/>
  </r>
  <r>
    <s v="ORD102283"/>
    <s v="Cameron Joshi"/>
    <s v="Unknown"/>
    <s v="cameron.@outlook.com"/>
    <n v="-6137461135"/>
    <x v="13"/>
    <x v="1"/>
    <x v="9"/>
    <n v="5"/>
    <n v="697.94"/>
    <n v="3489.7000000000003"/>
    <x v="1206"/>
    <x v="71"/>
    <x v="2"/>
    <x v="3"/>
    <x v="4"/>
    <s v="Rajasthan"/>
  </r>
  <r>
    <s v="ORD100631"/>
    <s v="Taylor Nath"/>
    <s v="Male"/>
    <m/>
    <n v="6184674659"/>
    <x v="1"/>
    <x v="0"/>
    <x v="1"/>
    <n v="3"/>
    <n v="357.09"/>
    <n v="1071.27"/>
    <x v="763"/>
    <x v="94"/>
    <x v="3"/>
    <x v="0"/>
    <x v="9"/>
    <s v="Maharashtra"/>
  </r>
  <r>
    <s v="ORD102464"/>
    <s v="Parker Sharma"/>
    <s v="Male"/>
    <s v="parker.12@gmail.com"/>
    <m/>
    <x v="4"/>
    <x v="0"/>
    <x v="3"/>
    <n v="5"/>
    <n v="419.67"/>
    <n v="2098.35"/>
    <x v="1207"/>
    <x v="302"/>
    <x v="0"/>
    <x v="3"/>
    <x v="5"/>
    <s v="Gujarat"/>
  </r>
  <r>
    <s v="ORD103209"/>
    <s v="Rowan Iyer"/>
    <s v="Female"/>
    <s v="rowan.x@mailinator.com"/>
    <n v="9922055729"/>
    <x v="6"/>
    <x v="1"/>
    <x v="5"/>
    <n v="5"/>
    <n v="310.3"/>
    <n v="1551.5"/>
    <x v="708"/>
    <x v="101"/>
    <x v="2"/>
    <x v="3"/>
    <x v="3"/>
    <s v="Karnataka "/>
  </r>
  <r>
    <s v="ORD103847"/>
    <s v="Jesse Desai"/>
    <s v="Unknown"/>
    <s v="jesse.x@gmail.com"/>
    <n v="6530207760"/>
    <x v="7"/>
    <x v="1"/>
    <x v="4"/>
    <n v="6"/>
    <n v="723.3"/>
    <n v="4339.7999999999993"/>
    <x v="1208"/>
    <x v="516"/>
    <x v="0"/>
    <x v="0"/>
    <x v="3"/>
    <s v="Karnataka"/>
  </r>
  <r>
    <s v="ORD101481"/>
    <s v="Jesse Sharma"/>
    <s v="Female"/>
    <s v="jesse@yahoo.com"/>
    <s v="9471494621 ext 773"/>
    <x v="3"/>
    <x v="0"/>
    <x v="2"/>
    <n v="6"/>
    <n v="386.24"/>
    <n v="2317.44"/>
    <x v="1209"/>
    <x v="1096"/>
    <x v="4"/>
    <x v="1"/>
    <x v="5"/>
    <s v="Gujarat"/>
  </r>
  <r>
    <s v="ORD104822"/>
    <s v="Alex Shah"/>
    <s v="Male"/>
    <s v="alex.x@example.com"/>
    <n v="7570469406"/>
    <x v="9"/>
    <x v="0"/>
    <x v="1"/>
    <n v="1"/>
    <n v="254.66"/>
    <n v="254.66"/>
    <x v="1210"/>
    <x v="975"/>
    <x v="4"/>
    <x v="1"/>
    <x v="2"/>
    <s v="Maharashtra"/>
  </r>
  <r>
    <s v="ORD101111"/>
    <s v="Cameron Rao"/>
    <s v="Female"/>
    <s v="cameron.12@mailinator.com"/>
    <s v="+91 7133639636"/>
    <x v="10"/>
    <x v="1"/>
    <x v="6"/>
    <n v="5"/>
    <n v="331.13"/>
    <n v="1655.65"/>
    <x v="478"/>
    <x v="44"/>
    <x v="1"/>
    <x v="0"/>
    <x v="2"/>
    <s v="Maharashtra"/>
  </r>
  <r>
    <s v="ORD102689"/>
    <s v="Rowan Iyer Jr"/>
    <s v="Male"/>
    <s v="rowangmail.com"/>
    <n v="85203"/>
    <x v="1"/>
    <x v="0"/>
    <x v="1"/>
    <n v="4"/>
    <n v="863"/>
    <n v="3452"/>
    <x v="605"/>
    <x v="1166"/>
    <x v="2"/>
    <x v="0"/>
    <x v="10"/>
    <s v="Maharashtra"/>
  </r>
  <r>
    <s v="ORD101602"/>
    <s v="Angel Patel"/>
    <s v="Female"/>
    <s v="angel.@example.com"/>
    <s v="+91 6122029639"/>
    <x v="1"/>
    <x v="0"/>
    <x v="1"/>
    <n v="3"/>
    <n v="313.33"/>
    <n v="939.99"/>
    <x v="1211"/>
    <x v="519"/>
    <x v="0"/>
    <x v="0"/>
    <x v="4"/>
    <s v="Rajasthan"/>
  </r>
  <r>
    <s v="ORD102786"/>
    <s v="Harper Bose"/>
    <s v="Female"/>
    <s v="harper.@gmail.com"/>
    <s v="8183759802 ext 221"/>
    <x v="6"/>
    <x v="1"/>
    <x v="5"/>
    <n v="4"/>
    <n v="152.29"/>
    <n v="609.16"/>
    <x v="800"/>
    <x v="37"/>
    <x v="3"/>
    <x v="0"/>
    <x v="7"/>
    <s v="West Bengal"/>
  </r>
  <r>
    <s v="ORD102364"/>
    <s v="Lee Patel"/>
    <s v="Male"/>
    <s v="lee.12@example.com"/>
    <s v="(700) 3700115"/>
    <x v="8"/>
    <x v="0"/>
    <x v="2"/>
    <n v="6"/>
    <n v="1051.52"/>
    <n v="6309.12"/>
    <x v="259"/>
    <x v="1181"/>
    <x v="3"/>
    <x v="1"/>
    <x v="7"/>
    <s v="West Bengal"/>
  </r>
  <r>
    <s v="ORD103338"/>
    <s v="Cameron Dutta"/>
    <s v="Female"/>
    <s v="cameron.@yahoo.com"/>
    <n v="7150333412"/>
    <x v="12"/>
    <x v="0"/>
    <x v="8"/>
    <n v="3"/>
    <n v="799.03"/>
    <n v="2397.09"/>
    <x v="64"/>
    <x v="1205"/>
    <x v="0"/>
    <x v="1"/>
    <x v="10"/>
    <s v="Maharashtra"/>
  </r>
  <r>
    <s v="ORD101763"/>
    <s v="Lee Patel"/>
    <s v="Male"/>
    <s v="lee.x@yahoo.com"/>
    <n v="-8433651753"/>
    <x v="3"/>
    <x v="0"/>
    <x v="2"/>
    <n v="1"/>
    <n v="271.42"/>
    <n v="271.42"/>
    <x v="112"/>
    <x v="1206"/>
    <x v="0"/>
    <x v="0"/>
    <x v="0"/>
    <s v="Telangana"/>
  </r>
  <r>
    <s v="ORD101108"/>
    <s v="Taylor Agarwal"/>
    <s v="Male"/>
    <s v="taylor.@outlook.com"/>
    <s v="6185164935 ext 979"/>
    <x v="4"/>
    <x v="0"/>
    <x v="3"/>
    <n v="4"/>
    <n v="615.85"/>
    <n v="2463.4"/>
    <x v="1212"/>
    <x v="407"/>
    <x v="4"/>
    <x v="1"/>
    <x v="9"/>
    <s v="Maharashtra "/>
  </r>
  <r>
    <s v="ORD103638"/>
    <s v="Rowan Agarwal Jr"/>
    <s v="Unknown"/>
    <s v="rowan.@company.co"/>
    <n v="-5789904652"/>
    <x v="0"/>
    <x v="0"/>
    <x v="0"/>
    <n v="4"/>
    <n v="1074.2"/>
    <n v="4296.8"/>
    <x v="1213"/>
    <x v="1207"/>
    <x v="2"/>
    <x v="1"/>
    <x v="2"/>
    <s v="Maharashtra"/>
  </r>
  <r>
    <s v="ORD102890"/>
    <s v="Charlie Dutta"/>
    <s v="Female"/>
    <s v="charlie@hotmail.com"/>
    <m/>
    <x v="7"/>
    <x v="1"/>
    <x v="4"/>
    <n v="5"/>
    <n v="418.39"/>
    <n v="2091.9499999999998"/>
    <x v="1214"/>
    <x v="536"/>
    <x v="0"/>
    <x v="1"/>
    <x v="2"/>
    <s v="Maharashtra"/>
  </r>
  <r>
    <s v="ORD102728"/>
    <s v="Jordan Iyer"/>
    <s v="Male"/>
    <s v="jordan.12@gmail.com"/>
    <n v="-3783750066"/>
    <x v="12"/>
    <x v="0"/>
    <x v="8"/>
    <n v="4"/>
    <n v="1025"/>
    <n v="4100"/>
    <x v="194"/>
    <x v="1112"/>
    <x v="1"/>
    <x v="4"/>
    <x v="5"/>
    <s v="Gujarat "/>
  </r>
  <r>
    <s v="ORD101660"/>
    <s v="Quinn Kulkarni"/>
    <s v="Unknown"/>
    <s v="quinn.12@example.com"/>
    <n v="-6433417082"/>
    <x v="13"/>
    <x v="1"/>
    <x v="9"/>
    <n v="4"/>
    <n v="374.41"/>
    <n v="1497.64"/>
    <x v="1215"/>
    <x v="1130"/>
    <x v="0"/>
    <x v="0"/>
    <x v="9"/>
    <s v="Maharashtra"/>
  </r>
  <r>
    <s v="ORD100756"/>
    <s v="Lee Khan"/>
    <s v="Female"/>
    <s v="lee82@yahoo.com"/>
    <s v="6400886669 ext 701"/>
    <x v="8"/>
    <x v="0"/>
    <x v="2"/>
    <n v="1"/>
    <n v="121.89"/>
    <n v="121.89"/>
    <x v="487"/>
    <x v="431"/>
    <x v="0"/>
    <x v="1"/>
    <x v="0"/>
    <s v="Telangana"/>
  </r>
  <r>
    <s v="ORD101409"/>
    <s v="Avery Desai"/>
    <s v="Male"/>
    <s v="avery28@yahoo.com"/>
    <s v="+91 9191449229"/>
    <x v="5"/>
    <x v="1"/>
    <x v="4"/>
    <n v="5"/>
    <n v="1095.53"/>
    <n v="5477.65"/>
    <x v="1216"/>
    <x v="913"/>
    <x v="0"/>
    <x v="1"/>
    <x v="8"/>
    <s v="Uttar Pradesh"/>
  </r>
  <r>
    <s v="ORD101580"/>
    <s v="Jesse Nair"/>
    <s v="Female"/>
    <s v="jesse73@hotmail.com"/>
    <m/>
    <x v="12"/>
    <x v="0"/>
    <x v="8"/>
    <n v="5"/>
    <n v="103.23"/>
    <n v="516.15"/>
    <x v="920"/>
    <x v="395"/>
    <x v="2"/>
    <x v="1"/>
    <x v="10"/>
    <s v="Maharashtra"/>
  </r>
  <r>
    <s v="ORD103757"/>
    <s v="Quinn Bose Jr"/>
    <s v="Female"/>
    <s v="quinn.x@outlook.com"/>
    <s v="7817007120 ext 368"/>
    <x v="8"/>
    <x v="0"/>
    <x v="2"/>
    <n v="3"/>
    <n v="313.37"/>
    <n v="940.11"/>
    <x v="263"/>
    <x v="1208"/>
    <x v="4"/>
    <x v="0"/>
    <x v="7"/>
    <s v="West Bengal"/>
  </r>
  <r>
    <s v="ORD100178"/>
    <s v="Jordan Kapoor"/>
    <s v="Unknown"/>
    <s v="jordan.12@gmail.com"/>
    <n v="95150"/>
    <x v="10"/>
    <x v="1"/>
    <x v="6"/>
    <n v="6"/>
    <n v="548.91"/>
    <n v="3293.46"/>
    <x v="1217"/>
    <x v="283"/>
    <x v="2"/>
    <x v="3"/>
    <x v="4"/>
    <s v="Rajasthan "/>
  </r>
  <r>
    <s v="ORD102697"/>
    <s v="Skyler Rao"/>
    <s v="Female"/>
    <s v="skyler.12@mailinator.com"/>
    <n v="8738324055"/>
    <x v="12"/>
    <x v="0"/>
    <x v="8"/>
    <n v="1"/>
    <n v="451.72"/>
    <n v="451.72"/>
    <x v="871"/>
    <x v="471"/>
    <x v="0"/>
    <x v="1"/>
    <x v="10"/>
    <s v="Maharashtra"/>
  </r>
  <r>
    <s v="ORD103268"/>
    <s v="Jordan Nair"/>
    <s v="Female"/>
    <s v="jordan.@mailinator.com"/>
    <n v="-7138052203"/>
    <x v="2"/>
    <x v="0"/>
    <x v="0"/>
    <n v="3"/>
    <n v="457.7"/>
    <n v="1373.1"/>
    <x v="1218"/>
    <x v="1209"/>
    <x v="2"/>
    <x v="1"/>
    <x v="7"/>
    <s v="West Bengal "/>
  </r>
  <r>
    <s v="ORD105006"/>
    <s v="Riley Mehta"/>
    <s v="Female"/>
    <s v="riley.12@yahoo.com"/>
    <s v="+91 6525450286"/>
    <x v="6"/>
    <x v="1"/>
    <x v="5"/>
    <n v="2"/>
    <n v="864.89"/>
    <n v="1729.78"/>
    <x v="479"/>
    <x v="1210"/>
    <x v="3"/>
    <x v="3"/>
    <x v="2"/>
    <s v="Maharashtra"/>
  </r>
  <r>
    <s v="ORD102215"/>
    <s v="Sasha Sharma"/>
    <s v="Unknown"/>
    <s v="sasha.@yahoo.com"/>
    <n v="-7875429141"/>
    <x v="7"/>
    <x v="1"/>
    <x v="4"/>
    <n v="6"/>
    <n v="804.39"/>
    <n v="4826.34"/>
    <x v="356"/>
    <x v="460"/>
    <x v="1"/>
    <x v="4"/>
    <x v="7"/>
    <s v="West Bengal"/>
  </r>
  <r>
    <s v="ORD104868"/>
    <s v="Riley Desai"/>
    <s v="Female"/>
    <s v="riley.@example.com"/>
    <n v="92694"/>
    <x v="10"/>
    <x v="1"/>
    <x v="6"/>
    <n v="3"/>
    <n v="321.16000000000003"/>
    <n v="963.48"/>
    <x v="979"/>
    <x v="1211"/>
    <x v="2"/>
    <x v="1"/>
    <x v="0"/>
    <s v="Telangana"/>
  </r>
  <r>
    <s v="ORD103450"/>
    <s v="Casey Agarwal"/>
    <s v="Female"/>
    <s v="casey.x@outlook.com"/>
    <s v="(779) 2963649"/>
    <x v="11"/>
    <x v="0"/>
    <x v="7"/>
    <n v="5"/>
    <n v="1191.99"/>
    <n v="5959.95"/>
    <x v="907"/>
    <x v="631"/>
    <x v="2"/>
    <x v="0"/>
    <x v="6"/>
    <s v="Delhi"/>
  </r>
  <r>
    <s v="ORD102960"/>
    <s v="Cameron Dutta"/>
    <s v="Unknown"/>
    <s v="cameron2@company.co"/>
    <s v="(696) 7539827"/>
    <x v="7"/>
    <x v="1"/>
    <x v="4"/>
    <n v="1"/>
    <n v="386.24"/>
    <n v="386.24"/>
    <x v="1219"/>
    <x v="1212"/>
    <x v="4"/>
    <x v="4"/>
    <x v="7"/>
    <s v="West Bengal"/>
  </r>
  <r>
    <s v="ORD102987"/>
    <s v="Morgan Gupta"/>
    <s v="Male"/>
    <s v="morgan72@gmail.com"/>
    <n v="6404639899"/>
    <x v="8"/>
    <x v="0"/>
    <x v="2"/>
    <n v="4"/>
    <n v="388"/>
    <n v="1552"/>
    <x v="38"/>
    <x v="1213"/>
    <x v="3"/>
    <x v="0"/>
    <x v="4"/>
    <s v="Rajasthan"/>
  </r>
  <r>
    <s v="ORD104137"/>
    <s v="Avery Verma"/>
    <s v="Unknown"/>
    <s v="avery.12@example.com"/>
    <s v="(765) 5763095"/>
    <x v="1"/>
    <x v="0"/>
    <x v="1"/>
    <n v="4"/>
    <n v="596.27"/>
    <n v="2385.08"/>
    <x v="145"/>
    <x v="1214"/>
    <x v="3"/>
    <x v="1"/>
    <x v="3"/>
    <s v="Karnataka"/>
  </r>
  <r>
    <s v="ORD101210"/>
    <s v="Cameron Kapoor"/>
    <s v="Male"/>
    <s v="cameron.x@mailinator.com"/>
    <n v="8571261132"/>
    <x v="0"/>
    <x v="0"/>
    <x v="0"/>
    <n v="3"/>
    <n v="1141.53"/>
    <n v="3424.59"/>
    <x v="728"/>
    <x v="1205"/>
    <x v="2"/>
    <x v="0"/>
    <x v="7"/>
    <s v="West Bengal"/>
  </r>
  <r>
    <s v="ORD100778"/>
    <s v="Charlie Singh"/>
    <s v="Unknown"/>
    <s v="charlie.@mailinator.com"/>
    <n v="75583"/>
    <x v="11"/>
    <x v="0"/>
    <x v="7"/>
    <n v="6"/>
    <n v="1010.54"/>
    <n v="6063.24"/>
    <x v="49"/>
    <x v="1215"/>
    <x v="4"/>
    <x v="1"/>
    <x v="0"/>
    <s v="Telangana"/>
  </r>
  <r>
    <s v="ORD101124"/>
    <s v="Cameron Singh"/>
    <s v="Female"/>
    <s v="cameron.x@yahoo.com"/>
    <n v="-7191366720"/>
    <x v="10"/>
    <x v="1"/>
    <x v="6"/>
    <n v="6"/>
    <n v="737.61"/>
    <n v="4425.66"/>
    <x v="790"/>
    <x v="1216"/>
    <x v="0"/>
    <x v="0"/>
    <x v="1"/>
    <s v="Tamil Nadu"/>
  </r>
  <r>
    <s v="ORD100338"/>
    <s v="Rowan Nair"/>
    <s v="Female"/>
    <s v="rowan.@mailinator.com"/>
    <n v="-2156130944"/>
    <x v="11"/>
    <x v="0"/>
    <x v="7"/>
    <n v="3"/>
    <n v="1167.98"/>
    <n v="3503.94"/>
    <x v="426"/>
    <x v="1217"/>
    <x v="2"/>
    <x v="1"/>
    <x v="6"/>
    <s v="Delhi"/>
  </r>
  <r>
    <s v="ORD102533"/>
    <s v="Parker Sharma"/>
    <s v="Unknown"/>
    <s v="parker.x@example.com"/>
    <n v="9107033784"/>
    <x v="9"/>
    <x v="0"/>
    <x v="1"/>
    <n v="4"/>
    <n v="943.1"/>
    <n v="3772.4"/>
    <x v="990"/>
    <x v="1218"/>
    <x v="1"/>
    <x v="1"/>
    <x v="5"/>
    <s v="Gujarat"/>
  </r>
  <r>
    <s v="ORD100763"/>
    <s v="Devin Khan"/>
    <s v="Male"/>
    <s v="devin15@mailinator.com"/>
    <n v="7020410543"/>
    <x v="12"/>
    <x v="0"/>
    <x v="8"/>
    <n v="3"/>
    <n v="110.79"/>
    <n v="332.37"/>
    <x v="1220"/>
    <x v="314"/>
    <x v="3"/>
    <x v="0"/>
    <x v="4"/>
    <s v="Rajasthan"/>
  </r>
  <r>
    <s v="ORD101349"/>
    <s v="Charlie Dutta"/>
    <s v="Male"/>
    <s v="charlie.12@example.com"/>
    <n v="8173380498"/>
    <x v="0"/>
    <x v="0"/>
    <x v="0"/>
    <n v="3"/>
    <n v="1140.6199999999999"/>
    <n v="3421.8599999999997"/>
    <x v="279"/>
    <x v="843"/>
    <x v="1"/>
    <x v="0"/>
    <x v="6"/>
    <s v="Delhi"/>
  </r>
  <r>
    <s v="ORD101219"/>
    <s v="Casey Rao"/>
    <s v="Unknown"/>
    <s v="caseygmail.com"/>
    <s v="7512087044 ext 552"/>
    <x v="1"/>
    <x v="0"/>
    <x v="1"/>
    <n v="6"/>
    <n v="1192.5999999999999"/>
    <n v="7155.5999999999995"/>
    <x v="1221"/>
    <x v="694"/>
    <x v="1"/>
    <x v="4"/>
    <x v="7"/>
    <s v="West Bengal"/>
  </r>
  <r>
    <s v="ORD101860"/>
    <s v="Devin Desai"/>
    <s v="Unknown"/>
    <s v="devingmailcom"/>
    <n v="7284808302"/>
    <x v="7"/>
    <x v="1"/>
    <x v="4"/>
    <n v="3"/>
    <n v="456.44"/>
    <n v="1369.32"/>
    <x v="1208"/>
    <x v="589"/>
    <x v="1"/>
    <x v="0"/>
    <x v="1"/>
    <s v="Tamil Nadu "/>
  </r>
  <r>
    <s v="ORD102796"/>
    <s v="Morgan Kapoor Jr"/>
    <s v="Female"/>
    <s v="morgan.12@company.co"/>
    <n v="6382512287"/>
    <x v="7"/>
    <x v="1"/>
    <x v="4"/>
    <n v="5"/>
    <n v="596.47"/>
    <n v="2982.3500000000004"/>
    <x v="263"/>
    <x v="1219"/>
    <x v="1"/>
    <x v="3"/>
    <x v="7"/>
    <s v="West Bengal"/>
  </r>
  <r>
    <s v="ORD100062"/>
    <s v="Sam Verma"/>
    <s v="Male"/>
    <s v="sam@yahoo.com"/>
    <n v="8604114475"/>
    <x v="7"/>
    <x v="1"/>
    <x v="4"/>
    <n v="4"/>
    <n v="537.44000000000005"/>
    <n v="2149.7600000000002"/>
    <x v="1222"/>
    <x v="1220"/>
    <x v="3"/>
    <x v="0"/>
    <x v="2"/>
    <s v="Maharashtra "/>
  </r>
  <r>
    <s v="ORD101843"/>
    <s v="Jesse Shah"/>
    <s v="Male"/>
    <s v="jesse@mailinator.com"/>
    <s v="8892107622 ext 135"/>
    <x v="6"/>
    <x v="1"/>
    <x v="5"/>
    <n v="1"/>
    <n v="1165.28"/>
    <n v="1165.28"/>
    <x v="619"/>
    <x v="1221"/>
    <x v="3"/>
    <x v="1"/>
    <x v="4"/>
    <s v="Rajasthan "/>
  </r>
  <r>
    <s v="ORD103415"/>
    <s v="Jamie Shah"/>
    <s v="Unknown"/>
    <s v="jamie.12@company.co"/>
    <n v="-6956095969"/>
    <x v="2"/>
    <x v="0"/>
    <x v="0"/>
    <n v="1"/>
    <n v="121.63"/>
    <n v="121.63"/>
    <x v="1223"/>
    <x v="700"/>
    <x v="1"/>
    <x v="1"/>
    <x v="7"/>
    <s v="West Bengal"/>
  </r>
  <r>
    <s v="ORD101562"/>
    <s v="Morgan Khan"/>
    <s v="Unknown"/>
    <s v="morgan@gmail"/>
    <n v="92879"/>
    <x v="10"/>
    <x v="1"/>
    <x v="6"/>
    <n v="4"/>
    <n v="340.08"/>
    <n v="1360.32"/>
    <x v="928"/>
    <x v="1222"/>
    <x v="0"/>
    <x v="1"/>
    <x v="10"/>
    <s v="Maharashtra "/>
  </r>
  <r>
    <s v="ORD103185"/>
    <s v="Casey Agarwal"/>
    <s v="Male"/>
    <s v="casey@example.com"/>
    <n v="7933455049"/>
    <x v="10"/>
    <x v="1"/>
    <x v="6"/>
    <n v="3"/>
    <n v="607.17999999999995"/>
    <n v="1821.54"/>
    <x v="1224"/>
    <x v="420"/>
    <x v="3"/>
    <x v="0"/>
    <x v="8"/>
    <s v="Uttar Pradesh "/>
  </r>
  <r>
    <s v="ORD103913"/>
    <s v="Jamie Nath"/>
    <s v="Female"/>
    <s v="jamie@gmail"/>
    <n v="7885716937"/>
    <x v="7"/>
    <x v="1"/>
    <x v="4"/>
    <n v="1"/>
    <n v="1055.23"/>
    <n v="1055.23"/>
    <x v="1225"/>
    <x v="224"/>
    <x v="1"/>
    <x v="0"/>
    <x v="9"/>
    <s v="Maharashtra"/>
  </r>
  <r>
    <s v="ORD101241"/>
    <s v="Kai Khan"/>
    <s v="Male"/>
    <s v="kai.12@yahoo.com"/>
    <s v="+91 9886218378"/>
    <x v="0"/>
    <x v="0"/>
    <x v="0"/>
    <n v="1"/>
    <n v="48.46"/>
    <n v="48.46"/>
    <x v="225"/>
    <x v="664"/>
    <x v="4"/>
    <x v="3"/>
    <x v="7"/>
    <s v="West Bengal "/>
  </r>
  <r>
    <s v="ORD104867"/>
    <s v="Morgan Mehta"/>
    <s v="Male"/>
    <s v="morgan.x@mailinator.com"/>
    <n v="-8078804567"/>
    <x v="12"/>
    <x v="0"/>
    <x v="8"/>
    <n v="5"/>
    <n v="673.92"/>
    <n v="3369.6"/>
    <x v="1001"/>
    <x v="1223"/>
    <x v="4"/>
    <x v="1"/>
    <x v="5"/>
    <s v="Gujarat"/>
  </r>
  <r>
    <s v="ORD100672"/>
    <s v="Rowan Patel"/>
    <s v="Female"/>
    <s v="rowan.12@yahoo.com"/>
    <m/>
    <x v="9"/>
    <x v="0"/>
    <x v="1"/>
    <n v="1"/>
    <n v="687.64"/>
    <n v="687.64"/>
    <x v="1019"/>
    <x v="1078"/>
    <x v="2"/>
    <x v="1"/>
    <x v="4"/>
    <s v="Rajasthan "/>
  </r>
  <r>
    <s v="ORD103381"/>
    <s v="Skyler Kapoor"/>
    <s v="Male"/>
    <s v="skyler.@company.co"/>
    <n v="82635"/>
    <x v="9"/>
    <x v="0"/>
    <x v="1"/>
    <n v="5"/>
    <n v="603.19000000000005"/>
    <n v="3015.9500000000003"/>
    <x v="1226"/>
    <x v="1224"/>
    <x v="2"/>
    <x v="1"/>
    <x v="9"/>
    <s v="Maharashtra "/>
  </r>
  <r>
    <s v="ORD104599"/>
    <s v="Parker Mehta"/>
    <s v="Male"/>
    <s v="parkergmailcom"/>
    <n v="69982"/>
    <x v="3"/>
    <x v="0"/>
    <x v="2"/>
    <n v="2"/>
    <n v="513.17999999999995"/>
    <n v="1026.3599999999999"/>
    <x v="568"/>
    <x v="827"/>
    <x v="1"/>
    <x v="1"/>
    <x v="0"/>
    <s v="Telangana"/>
  </r>
  <r>
    <s v="ORD104876"/>
    <s v="Angel Bose Jr"/>
    <s v="Male"/>
    <s v="angel.x@company.co"/>
    <n v="8512745242"/>
    <x v="6"/>
    <x v="1"/>
    <x v="5"/>
    <n v="5"/>
    <n v="713.46"/>
    <n v="3567.3"/>
    <x v="899"/>
    <x v="1225"/>
    <x v="0"/>
    <x v="0"/>
    <x v="6"/>
    <s v="Delhi"/>
  </r>
  <r>
    <s v="ORD100890"/>
    <s v="Jordan Singh"/>
    <s v="Female"/>
    <s v="jordan@mailinator.com"/>
    <s v="+91 6740718151"/>
    <x v="3"/>
    <x v="0"/>
    <x v="2"/>
    <n v="6"/>
    <n v="795.78"/>
    <n v="4774.68"/>
    <x v="38"/>
    <x v="38"/>
    <x v="2"/>
    <x v="1"/>
    <x v="4"/>
    <s v="Rajasthan"/>
  </r>
  <r>
    <s v="ORD104800"/>
    <s v="Kai Chaudhary"/>
    <s v="Female"/>
    <s v="kai.x@example.com"/>
    <n v="-6095841989"/>
    <x v="7"/>
    <x v="1"/>
    <x v="4"/>
    <n v="4"/>
    <n v="804.09"/>
    <n v="3216.36"/>
    <x v="1227"/>
    <x v="1226"/>
    <x v="0"/>
    <x v="1"/>
    <x v="4"/>
    <s v="Rajasthan"/>
  </r>
  <r>
    <s v="ORD101802"/>
    <s v="Charlie Desai"/>
    <s v="Unknown"/>
    <s v="charlie@.com"/>
    <s v="+91 8492534959"/>
    <x v="2"/>
    <x v="0"/>
    <x v="0"/>
    <n v="2"/>
    <n v="274.83"/>
    <n v="549.66"/>
    <x v="1228"/>
    <x v="1227"/>
    <x v="4"/>
    <x v="1"/>
    <x v="1"/>
    <s v="Tamil Nadu"/>
  </r>
  <r>
    <s v="ORD100583"/>
    <s v="Riley Agarwal"/>
    <s v="Female"/>
    <s v="riley13@yahoo.com"/>
    <s v="9285980073 ext 577"/>
    <x v="14"/>
    <x v="2"/>
    <x v="10"/>
    <n v="6"/>
    <n v="818.88"/>
    <n v="4913.28"/>
    <x v="219"/>
    <x v="1124"/>
    <x v="1"/>
    <x v="2"/>
    <x v="10"/>
    <s v="Maharashtra"/>
  </r>
  <r>
    <s v="ORD103294"/>
    <s v="Taylor Nath"/>
    <s v="Unknown"/>
    <s v="taylor.x@example.com"/>
    <n v="-6481685433"/>
    <x v="5"/>
    <x v="1"/>
    <x v="4"/>
    <n v="4"/>
    <n v="720.41"/>
    <n v="2881.64"/>
    <x v="1229"/>
    <x v="1028"/>
    <x v="1"/>
    <x v="0"/>
    <x v="1"/>
    <s v="Tamil Nadu"/>
  </r>
  <r>
    <s v="ORD101576"/>
    <s v="Riley Kapoor"/>
    <s v="Unknown"/>
    <s v="riley37@gmail.com"/>
    <n v="9709344978"/>
    <x v="9"/>
    <x v="0"/>
    <x v="1"/>
    <n v="5"/>
    <n v="580.74"/>
    <n v="2903.7"/>
    <x v="772"/>
    <x v="1228"/>
    <x v="2"/>
    <x v="0"/>
    <x v="0"/>
    <s v="Telangana"/>
  </r>
  <r>
    <s v="ORD103398"/>
    <s v="Jordan Agarwal"/>
    <s v="Male"/>
    <s v="jordan.12@company.co"/>
    <s v="+91 8559081096"/>
    <x v="0"/>
    <x v="0"/>
    <x v="0"/>
    <n v="6"/>
    <n v="1071.53"/>
    <n v="6429.18"/>
    <x v="361"/>
    <x v="1229"/>
    <x v="2"/>
    <x v="0"/>
    <x v="9"/>
    <s v="Maharashtra "/>
  </r>
  <r>
    <s v="ORD101371"/>
    <s v="Sam Nath"/>
    <s v="Female"/>
    <s v="sam.@gmail.com"/>
    <n v="7175074733"/>
    <x v="10"/>
    <x v="1"/>
    <x v="6"/>
    <n v="6"/>
    <n v="285.14"/>
    <n v="1710.84"/>
    <x v="760"/>
    <x v="1164"/>
    <x v="2"/>
    <x v="0"/>
    <x v="6"/>
    <s v="Delhi"/>
  </r>
  <r>
    <s v="ORD101567"/>
    <s v="Taylor Chaudhary"/>
    <s v="Female"/>
    <s v="taylor.12@yahoo.com"/>
    <s v="+91 9242295054"/>
    <x v="3"/>
    <x v="0"/>
    <x v="2"/>
    <n v="1"/>
    <n v="798.82"/>
    <n v="798.82"/>
    <x v="1230"/>
    <x v="1230"/>
    <x v="1"/>
    <x v="1"/>
    <x v="7"/>
    <s v="West Bengal "/>
  </r>
  <r>
    <s v="ORD101790"/>
    <s v="Rowan Nath"/>
    <s v="Female"/>
    <s v="rowan.x@outlook.com"/>
    <n v="-3613908475"/>
    <x v="6"/>
    <x v="1"/>
    <x v="5"/>
    <n v="5"/>
    <n v="1093.1199999999999"/>
    <n v="5465.5999999999995"/>
    <x v="1231"/>
    <x v="1231"/>
    <x v="4"/>
    <x v="3"/>
    <x v="0"/>
    <s v="Telangana"/>
  </r>
  <r>
    <s v="ORD102766"/>
    <s v="Taylor Khan"/>
    <s v="Unknown"/>
    <m/>
    <m/>
    <x v="13"/>
    <x v="1"/>
    <x v="9"/>
    <n v="6"/>
    <n v="823.54"/>
    <n v="4941.24"/>
    <x v="1232"/>
    <x v="671"/>
    <x v="4"/>
    <x v="1"/>
    <x v="0"/>
    <s v="Telangana"/>
  </r>
  <r>
    <s v="ORD100691"/>
    <s v="Parker Singh"/>
    <s v="Female"/>
    <s v="parker.x@hotmail.com"/>
    <n v="-6846473526"/>
    <x v="0"/>
    <x v="0"/>
    <x v="0"/>
    <n v="3"/>
    <n v="604.99"/>
    <n v="1814.97"/>
    <x v="717"/>
    <x v="295"/>
    <x v="0"/>
    <x v="0"/>
    <x v="4"/>
    <s v="Rajasthan"/>
  </r>
  <r>
    <s v="ORD104425"/>
    <s v="Quinn Khan"/>
    <s v="Female"/>
    <s v="quinn.x@example.com"/>
    <s v="+91 6619435071"/>
    <x v="6"/>
    <x v="1"/>
    <x v="5"/>
    <n v="1"/>
    <n v="607.6"/>
    <n v="607.6"/>
    <x v="97"/>
    <x v="132"/>
    <x v="1"/>
    <x v="0"/>
    <x v="10"/>
    <s v="Maharashtra"/>
  </r>
  <r>
    <s v="ORD104203"/>
    <s v="Jamie Sharma"/>
    <s v="Unknown"/>
    <s v="jamiegmail.com"/>
    <n v="73476"/>
    <x v="7"/>
    <x v="1"/>
    <x v="4"/>
    <n v="6"/>
    <n v="678.25"/>
    <n v="4069.5"/>
    <x v="428"/>
    <x v="202"/>
    <x v="4"/>
    <x v="1"/>
    <x v="3"/>
    <s v="Karnataka"/>
  </r>
  <r>
    <s v="ORD101573"/>
    <s v="Jesse Desai"/>
    <s v="Unknown"/>
    <s v="jesse.@yahoo.com"/>
    <n v="72522"/>
    <x v="14"/>
    <x v="2"/>
    <x v="10"/>
    <n v="5"/>
    <n v="276.99"/>
    <n v="1384.95"/>
    <x v="1014"/>
    <x v="1232"/>
    <x v="3"/>
    <x v="1"/>
    <x v="6"/>
    <s v="Delhi"/>
  </r>
  <r>
    <s v="ORD100408"/>
    <s v="Morgan Nath"/>
    <s v="Unknown"/>
    <s v="morgan.@yahoo.com"/>
    <n v="-5757968509"/>
    <x v="1"/>
    <x v="0"/>
    <x v="1"/>
    <n v="3"/>
    <n v="152.04"/>
    <n v="456.12"/>
    <x v="351"/>
    <x v="1233"/>
    <x v="0"/>
    <x v="1"/>
    <x v="9"/>
    <s v="Maharashtra"/>
  </r>
  <r>
    <s v="ORD100095"/>
    <s v="Harper Gupta"/>
    <s v="Female"/>
    <s v="harper.12@company.co"/>
    <n v="83080"/>
    <x v="1"/>
    <x v="0"/>
    <x v="1"/>
    <n v="6"/>
    <n v="1013.32"/>
    <n v="6079.92"/>
    <x v="1233"/>
    <x v="1234"/>
    <x v="0"/>
    <x v="4"/>
    <x v="5"/>
    <s v="Gujarat "/>
  </r>
  <r>
    <s v="ORD102306"/>
    <s v="Parker Kapoor"/>
    <s v="Female"/>
    <s v="parker.12@company.co"/>
    <m/>
    <x v="14"/>
    <x v="2"/>
    <x v="10"/>
    <n v="6"/>
    <n v="1153.17"/>
    <n v="6919.02"/>
    <x v="355"/>
    <x v="1139"/>
    <x v="1"/>
    <x v="2"/>
    <x v="9"/>
    <s v="Maharashtra"/>
  </r>
  <r>
    <s v="ORD104204"/>
    <s v="Harper Nair"/>
    <s v="Unknown"/>
    <s v="harper.12@yahoo.com"/>
    <n v="-3267087256"/>
    <x v="8"/>
    <x v="0"/>
    <x v="2"/>
    <n v="2"/>
    <n v="391.52"/>
    <n v="783.04"/>
    <x v="788"/>
    <x v="995"/>
    <x v="0"/>
    <x v="1"/>
    <x v="9"/>
    <s v="Maharashtra"/>
  </r>
  <r>
    <s v="ORD102785"/>
    <s v="Lee Singh"/>
    <s v="Unknown"/>
    <s v="lee.@example.com"/>
    <n v="-8838645920"/>
    <x v="13"/>
    <x v="1"/>
    <x v="9"/>
    <n v="6"/>
    <n v="893.45"/>
    <n v="5360.7000000000007"/>
    <x v="41"/>
    <x v="762"/>
    <x v="0"/>
    <x v="1"/>
    <x v="6"/>
    <s v="Delhi "/>
  </r>
  <r>
    <s v="ORD103934"/>
    <s v="Devin Dutta"/>
    <s v="Male"/>
    <s v="devin.12@yahoo.com"/>
    <n v="92228"/>
    <x v="7"/>
    <x v="1"/>
    <x v="4"/>
    <n v="3"/>
    <n v="454.36"/>
    <n v="1363.08"/>
    <x v="1234"/>
    <x v="689"/>
    <x v="3"/>
    <x v="0"/>
    <x v="1"/>
    <s v="Tamil Nadu"/>
  </r>
  <r>
    <s v="ORD102077"/>
    <s v="Lee Sharma"/>
    <s v="Female"/>
    <s v="lee.x@hotmail.com"/>
    <n v="9930249403"/>
    <x v="12"/>
    <x v="0"/>
    <x v="8"/>
    <n v="5"/>
    <n v="991.79"/>
    <n v="4958.95"/>
    <x v="1235"/>
    <x v="1235"/>
    <x v="2"/>
    <x v="0"/>
    <x v="10"/>
    <s v="Maharashtra"/>
  </r>
  <r>
    <s v="ORD101478"/>
    <s v="Kris Gupta"/>
    <s v="Male"/>
    <s v="kris.@hotmail.com"/>
    <n v="65238"/>
    <x v="1"/>
    <x v="0"/>
    <x v="1"/>
    <n v="5"/>
    <n v="839.61"/>
    <n v="4198.05"/>
    <x v="1127"/>
    <x v="1236"/>
    <x v="0"/>
    <x v="0"/>
    <x v="8"/>
    <s v="Uttar Pradesh"/>
  </r>
  <r>
    <s v="ORD102261"/>
    <s v="Alex Shah"/>
    <s v="Female"/>
    <s v="alex.x@outlook.com"/>
    <s v="+91 7155803806"/>
    <x v="12"/>
    <x v="0"/>
    <x v="8"/>
    <n v="4"/>
    <n v="665.07"/>
    <n v="2660.28"/>
    <x v="37"/>
    <x v="582"/>
    <x v="4"/>
    <x v="0"/>
    <x v="6"/>
    <s v="Delhi"/>
  </r>
  <r>
    <s v="ORD100456"/>
    <s v="Harper Mehta"/>
    <s v="Female"/>
    <s v="harper.@mailinator.com"/>
    <n v="-1329011114"/>
    <x v="1"/>
    <x v="0"/>
    <x v="1"/>
    <n v="4"/>
    <n v="582.08000000000004"/>
    <n v="2328.3200000000002"/>
    <x v="983"/>
    <x v="227"/>
    <x v="1"/>
    <x v="1"/>
    <x v="5"/>
    <s v="Gujarat "/>
  </r>
  <r>
    <s v="ORD100084"/>
    <s v="Jamie Patel"/>
    <s v="Male"/>
    <s v="jamie.@hotmail.com"/>
    <s v="+91 7242676804"/>
    <x v="7"/>
    <x v="1"/>
    <x v="4"/>
    <n v="1"/>
    <n v="517.45000000000005"/>
    <n v="517.45000000000005"/>
    <x v="678"/>
    <x v="61"/>
    <x v="0"/>
    <x v="0"/>
    <x v="8"/>
    <s v="Uttar Pradesh "/>
  </r>
  <r>
    <s v="ORD103852"/>
    <s v="Quinn Kulkarni"/>
    <s v="Male"/>
    <s v="quinn.@mailinator.com"/>
    <n v="-6859140734"/>
    <x v="14"/>
    <x v="2"/>
    <x v="10"/>
    <n v="4"/>
    <n v="112.58"/>
    <n v="450.32"/>
    <x v="713"/>
    <x v="1237"/>
    <x v="2"/>
    <x v="1"/>
    <x v="1"/>
    <s v="Tamil Nadu "/>
  </r>
  <r>
    <s v="ORD104082"/>
    <s v="Jesse Mehta"/>
    <s v="Male"/>
    <s v="jesse.12@gmail.com"/>
    <s v="8329228760 ext 16"/>
    <x v="12"/>
    <x v="0"/>
    <x v="8"/>
    <n v="3"/>
    <n v="769.16"/>
    <n v="2307.48"/>
    <x v="1236"/>
    <x v="587"/>
    <x v="4"/>
    <x v="2"/>
    <x v="7"/>
    <s v="West Bengal"/>
  </r>
  <r>
    <s v="ORD102610"/>
    <s v="Morgan Rao"/>
    <s v="Female"/>
    <s v="morgan@.com"/>
    <n v="6075234056"/>
    <x v="5"/>
    <x v="1"/>
    <x v="4"/>
    <n v="5"/>
    <n v="606.32000000000005"/>
    <n v="3031.6000000000004"/>
    <x v="1237"/>
    <x v="1238"/>
    <x v="0"/>
    <x v="2"/>
    <x v="4"/>
    <s v="Rajasthan"/>
  </r>
  <r>
    <s v="ORD101323"/>
    <s v="Drew Nair"/>
    <s v="Unknown"/>
    <s v="drew.12@gmail.com"/>
    <s v="7791343914 ext 344"/>
    <x v="9"/>
    <x v="0"/>
    <x v="1"/>
    <n v="1"/>
    <n v="804.46"/>
    <n v="804.46"/>
    <x v="1048"/>
    <x v="173"/>
    <x v="3"/>
    <x v="0"/>
    <x v="3"/>
    <s v="Karnataka "/>
  </r>
  <r>
    <s v="ORD104611"/>
    <s v="Quinn Verma"/>
    <s v="Female"/>
    <s v="quinn.@company.co"/>
    <s v="(856) 9762344"/>
    <x v="11"/>
    <x v="0"/>
    <x v="7"/>
    <n v="6"/>
    <n v="117.95"/>
    <n v="707.7"/>
    <x v="1238"/>
    <x v="346"/>
    <x v="0"/>
    <x v="0"/>
    <x v="1"/>
    <s v="Tamil Nadu"/>
  </r>
  <r>
    <s v="ORD104275"/>
    <s v="Taylor Desai"/>
    <s v="Female"/>
    <s v="taylor@.com"/>
    <s v="9053193185 ext 357"/>
    <x v="9"/>
    <x v="0"/>
    <x v="1"/>
    <n v="1"/>
    <n v="396.73"/>
    <n v="396.73"/>
    <x v="675"/>
    <x v="110"/>
    <x v="3"/>
    <x v="0"/>
    <x v="0"/>
    <s v="Telangana"/>
  </r>
  <r>
    <s v="ORD101381"/>
    <s v="Jordan Shah"/>
    <s v="Female"/>
    <s v="jordangmailcom"/>
    <n v="89140"/>
    <x v="4"/>
    <x v="0"/>
    <x v="3"/>
    <n v="5"/>
    <n v="843.01"/>
    <n v="4215.05"/>
    <x v="796"/>
    <x v="21"/>
    <x v="0"/>
    <x v="1"/>
    <x v="8"/>
    <s v="Uttar Pradesh"/>
  </r>
  <r>
    <s v="ORD101965"/>
    <s v="Charlie Chaudhary"/>
    <s v="Female"/>
    <m/>
    <s v="(844) 8647043"/>
    <x v="6"/>
    <x v="1"/>
    <x v="5"/>
    <n v="6"/>
    <n v="906.16"/>
    <n v="5436.96"/>
    <x v="1239"/>
    <x v="1239"/>
    <x v="3"/>
    <x v="1"/>
    <x v="3"/>
    <s v="Karnataka"/>
  </r>
  <r>
    <s v="ORD103520"/>
    <s v="Kai Desai"/>
    <s v="Male"/>
    <s v="kai@hotmail.com"/>
    <n v="9628718181"/>
    <x v="0"/>
    <x v="0"/>
    <x v="0"/>
    <n v="1"/>
    <n v="1115.3499999999999"/>
    <n v="1115.3499999999999"/>
    <x v="1185"/>
    <x v="547"/>
    <x v="4"/>
    <x v="4"/>
    <x v="4"/>
    <s v="Rajasthan "/>
  </r>
  <r>
    <s v="ORD103000"/>
    <s v="Quinn Shah Jr"/>
    <s v="Female"/>
    <s v="quinn.12@outlook.com"/>
    <n v="-1726574709"/>
    <x v="1"/>
    <x v="0"/>
    <x v="1"/>
    <n v="4"/>
    <n v="280.58999999999997"/>
    <n v="1122.3599999999999"/>
    <x v="130"/>
    <x v="109"/>
    <x v="3"/>
    <x v="3"/>
    <x v="10"/>
    <s v="Maharashtra"/>
  </r>
  <r>
    <s v="ORD102782"/>
    <s v="Charlie Mehta"/>
    <s v="Male"/>
    <s v="charlie.x@hotmail.com"/>
    <n v="7479686856"/>
    <x v="12"/>
    <x v="0"/>
    <x v="8"/>
    <n v="5"/>
    <n v="336.21"/>
    <n v="1681.05"/>
    <x v="1240"/>
    <x v="1240"/>
    <x v="0"/>
    <x v="3"/>
    <x v="9"/>
    <s v="Maharashtra"/>
  </r>
  <r>
    <s v="ORD102600"/>
    <s v="Rowan Singh"/>
    <s v="Female"/>
    <s v="rowan.@company.co"/>
    <s v="+91 6725430353"/>
    <x v="4"/>
    <x v="0"/>
    <x v="3"/>
    <n v="5"/>
    <n v="1040.26"/>
    <n v="5201.3"/>
    <x v="1241"/>
    <x v="620"/>
    <x v="0"/>
    <x v="0"/>
    <x v="1"/>
    <s v="Tamil Nadu"/>
  </r>
  <r>
    <s v="ORD103691"/>
    <s v="Jesse Desai"/>
    <s v="Female"/>
    <s v="jesse73@example.com"/>
    <n v="6721791871"/>
    <x v="9"/>
    <x v="0"/>
    <x v="1"/>
    <n v="3"/>
    <n v="612.16"/>
    <n v="1836.48"/>
    <x v="155"/>
    <x v="1241"/>
    <x v="2"/>
    <x v="3"/>
    <x v="4"/>
    <s v="Rajasthan"/>
  </r>
  <r>
    <s v="ORD102453"/>
    <s v="Angel Desai"/>
    <s v="Female"/>
    <s v="angel73@yahoo.com"/>
    <n v="-9061536742"/>
    <x v="5"/>
    <x v="1"/>
    <x v="4"/>
    <n v="3"/>
    <n v="1173.46"/>
    <n v="3520.38"/>
    <x v="1242"/>
    <x v="1242"/>
    <x v="0"/>
    <x v="1"/>
    <x v="9"/>
    <s v="Maharashtra"/>
  </r>
  <r>
    <s v="ORD103298"/>
    <s v="Lee Desai"/>
    <s v="Unknown"/>
    <s v="leegmail.com"/>
    <m/>
    <x v="9"/>
    <x v="0"/>
    <x v="1"/>
    <n v="2"/>
    <n v="174.94"/>
    <n v="349.88"/>
    <x v="852"/>
    <x v="1243"/>
    <x v="3"/>
    <x v="1"/>
    <x v="0"/>
    <s v="Telangana"/>
  </r>
  <r>
    <s v="ORD101672"/>
    <s v="Angel Verma"/>
    <s v="Male"/>
    <s v="angel@hotmail.com"/>
    <s v="+91 6855731891"/>
    <x v="7"/>
    <x v="1"/>
    <x v="4"/>
    <n v="3"/>
    <n v="1055.81"/>
    <n v="3167.43"/>
    <x v="1243"/>
    <x v="1244"/>
    <x v="3"/>
    <x v="1"/>
    <x v="5"/>
    <s v="Gujarat"/>
  </r>
  <r>
    <s v="ORD102927"/>
    <s v="Riley Iyer"/>
    <s v="Male"/>
    <s v="riley.12@example.com"/>
    <s v="7270285552 ext 766"/>
    <x v="1"/>
    <x v="0"/>
    <x v="1"/>
    <n v="2"/>
    <n v="1093.17"/>
    <n v="2186.34"/>
    <x v="1244"/>
    <x v="1245"/>
    <x v="4"/>
    <x v="1"/>
    <x v="2"/>
    <s v="Maharashtra"/>
  </r>
  <r>
    <s v="ORD101752"/>
    <s v="Cameron Nath"/>
    <s v="Female"/>
    <s v="cameron.x@hotmail.com"/>
    <n v="7602704659"/>
    <x v="5"/>
    <x v="1"/>
    <x v="4"/>
    <n v="6"/>
    <n v="600.74"/>
    <n v="3604.44"/>
    <x v="1071"/>
    <x v="1246"/>
    <x v="2"/>
    <x v="1"/>
    <x v="4"/>
    <s v="Rajasthan"/>
  </r>
  <r>
    <s v="ORD101357"/>
    <s v="Casey Desai"/>
    <s v="Female"/>
    <s v="casey.@company.co"/>
    <s v="(740) 2643180"/>
    <x v="1"/>
    <x v="0"/>
    <x v="1"/>
    <n v="4"/>
    <n v="385.13"/>
    <n v="1540.52"/>
    <x v="1245"/>
    <x v="1247"/>
    <x v="0"/>
    <x v="1"/>
    <x v="6"/>
    <s v="Delhi"/>
  </r>
  <r>
    <s v="ORD104581"/>
    <s v="Kris Kulkarni"/>
    <s v="Unknown"/>
    <s v="kris86@mailinator.com"/>
    <n v="97635"/>
    <x v="0"/>
    <x v="0"/>
    <x v="0"/>
    <n v="4"/>
    <n v="418"/>
    <n v="1672"/>
    <x v="184"/>
    <x v="630"/>
    <x v="3"/>
    <x v="4"/>
    <x v="9"/>
    <s v="Maharashtra "/>
  </r>
  <r>
    <s v="ORD100185"/>
    <s v="Morgan Singh"/>
    <s v="Female"/>
    <s v="morgan.@example.com"/>
    <n v="8022887749"/>
    <x v="7"/>
    <x v="1"/>
    <x v="4"/>
    <n v="4"/>
    <n v="570.98"/>
    <n v="2283.92"/>
    <x v="1246"/>
    <x v="1248"/>
    <x v="0"/>
    <x v="2"/>
    <x v="1"/>
    <s v="Tamil Nadu"/>
  </r>
  <r>
    <s v="ORD104269"/>
    <s v="Skyler Khan"/>
    <s v="Female"/>
    <s v="skyler.@yahoo.com"/>
    <s v="(796) 5218438"/>
    <x v="10"/>
    <x v="1"/>
    <x v="6"/>
    <n v="1"/>
    <n v="329.69"/>
    <n v="329.69"/>
    <x v="251"/>
    <x v="1249"/>
    <x v="2"/>
    <x v="1"/>
    <x v="10"/>
    <s v="Maharashtra"/>
  </r>
  <r>
    <s v="ORD102077"/>
    <s v="Robin Agarwal"/>
    <s v="Female"/>
    <s v="robin19@yahoo.com"/>
    <m/>
    <x v="12"/>
    <x v="0"/>
    <x v="8"/>
    <n v="3"/>
    <n v="96.02"/>
    <n v="288.06"/>
    <x v="932"/>
    <x v="684"/>
    <x v="0"/>
    <x v="0"/>
    <x v="6"/>
    <s v="Delhi"/>
  </r>
  <r>
    <s v="ORD100701"/>
    <s v="Lee Chaudhary"/>
    <s v="Male"/>
    <s v="lee.12@outlook.com"/>
    <n v="61503"/>
    <x v="12"/>
    <x v="0"/>
    <x v="8"/>
    <n v="6"/>
    <n v="943.27"/>
    <n v="5659.62"/>
    <x v="116"/>
    <x v="1250"/>
    <x v="0"/>
    <x v="1"/>
    <x v="9"/>
    <s v="Maharashtra"/>
  </r>
  <r>
    <s v="ORD100481"/>
    <s v="Taylor Verma"/>
    <s v="Unknown"/>
    <s v="taylor.x@outlook.com"/>
    <n v="-5223195646"/>
    <x v="14"/>
    <x v="2"/>
    <x v="10"/>
    <n v="3"/>
    <n v="232.97"/>
    <n v="698.91"/>
    <x v="27"/>
    <x v="924"/>
    <x v="4"/>
    <x v="0"/>
    <x v="0"/>
    <s v="Telangana"/>
  </r>
  <r>
    <s v="ORD100979"/>
    <s v="Jesse Kapoor"/>
    <s v="Female"/>
    <s v="jesse.12@mailinator.com"/>
    <n v="-6600066438"/>
    <x v="6"/>
    <x v="1"/>
    <x v="5"/>
    <n v="5"/>
    <n v="601.69000000000005"/>
    <n v="3008.4500000000003"/>
    <x v="1247"/>
    <x v="135"/>
    <x v="0"/>
    <x v="1"/>
    <x v="1"/>
    <s v="Tamil Nadu "/>
  </r>
  <r>
    <s v="ORD100432"/>
    <s v="Alex Nair"/>
    <s v="Unknown"/>
    <s v="alex.@company.co"/>
    <s v="+91 6875485620"/>
    <x v="4"/>
    <x v="0"/>
    <x v="3"/>
    <n v="1"/>
    <n v="115.74"/>
    <n v="115.74"/>
    <x v="141"/>
    <x v="628"/>
    <x v="0"/>
    <x v="0"/>
    <x v="6"/>
    <s v="Delhi"/>
  </r>
  <r>
    <s v="ORD100728"/>
    <s v="Rowan Nair"/>
    <s v="Female"/>
    <s v="rowan.@mailinator.com"/>
    <n v="9828473050"/>
    <x v="0"/>
    <x v="0"/>
    <x v="0"/>
    <n v="6"/>
    <n v="149.87"/>
    <n v="899.22"/>
    <x v="1248"/>
    <x v="465"/>
    <x v="0"/>
    <x v="1"/>
    <x v="5"/>
    <s v="Gujarat "/>
  </r>
  <r>
    <s v="ORD101569"/>
    <s v="Jesse Shah"/>
    <s v="Female"/>
    <s v="jesse.x@mailinator.com"/>
    <n v="76610"/>
    <x v="0"/>
    <x v="0"/>
    <x v="0"/>
    <n v="4"/>
    <n v="118.87"/>
    <n v="475.48"/>
    <x v="129"/>
    <x v="361"/>
    <x v="2"/>
    <x v="1"/>
    <x v="1"/>
    <s v="Tamil Nadu"/>
  </r>
  <r>
    <s v="ORD103077"/>
    <s v="Lee Nair"/>
    <s v="Unknown"/>
    <s v="lee.@mailinator.com"/>
    <n v="8665206217"/>
    <x v="3"/>
    <x v="0"/>
    <x v="2"/>
    <n v="2"/>
    <n v="327.23"/>
    <n v="654.46"/>
    <x v="1249"/>
    <x v="683"/>
    <x v="4"/>
    <x v="0"/>
    <x v="10"/>
    <s v="Maharashtra "/>
  </r>
  <r>
    <s v="ORD103928"/>
    <s v="Jesse Dutta"/>
    <s v="Male"/>
    <s v="jesse93@gmail.com"/>
    <n v="9916157293"/>
    <x v="11"/>
    <x v="0"/>
    <x v="7"/>
    <n v="6"/>
    <n v="790.83"/>
    <n v="4744.9800000000005"/>
    <x v="938"/>
    <x v="844"/>
    <x v="3"/>
    <x v="1"/>
    <x v="2"/>
    <s v="Maharashtra"/>
  </r>
  <r>
    <s v="ORD103782"/>
    <s v="Harper Gupta"/>
    <s v="Female"/>
    <s v="harper.x@outlook.com"/>
    <n v="-7644230099"/>
    <x v="1"/>
    <x v="0"/>
    <x v="1"/>
    <n v="3"/>
    <n v="131.19"/>
    <n v="393.57"/>
    <x v="290"/>
    <x v="294"/>
    <x v="3"/>
    <x v="0"/>
    <x v="8"/>
    <s v="Uttar Pradesh"/>
  </r>
  <r>
    <s v="ORD103901"/>
    <s v="Harper Kapoor"/>
    <s v="Unknown"/>
    <s v="harper22@hotmail.com"/>
    <s v="9390919432 ext 587"/>
    <x v="1"/>
    <x v="0"/>
    <x v="1"/>
    <n v="4"/>
    <n v="720.44"/>
    <n v="2881.76"/>
    <x v="1250"/>
    <x v="1251"/>
    <x v="2"/>
    <x v="4"/>
    <x v="5"/>
    <s v="Gujarat"/>
  </r>
  <r>
    <s v="ORD101915"/>
    <s v="Devin Bose"/>
    <s v="Unknown"/>
    <s v="devin.@hotmail.com"/>
    <m/>
    <x v="12"/>
    <x v="0"/>
    <x v="8"/>
    <n v="1"/>
    <n v="1011.05"/>
    <n v="1011.05"/>
    <x v="1251"/>
    <x v="1252"/>
    <x v="3"/>
    <x v="1"/>
    <x v="8"/>
    <s v="Uttar Pradesh"/>
  </r>
  <r>
    <s v="ORD100365"/>
    <s v="Morgan Kapoor"/>
    <s v="Female"/>
    <s v="morgan@gmail"/>
    <n v="-9683068980"/>
    <x v="7"/>
    <x v="1"/>
    <x v="4"/>
    <n v="2"/>
    <n v="713.84"/>
    <n v="1427.68"/>
    <x v="146"/>
    <x v="1253"/>
    <x v="3"/>
    <x v="1"/>
    <x v="2"/>
    <s v="Maharashtra"/>
  </r>
  <r>
    <s v="ORD101219"/>
    <s v="Taylor Nath Jr"/>
    <s v="Female"/>
    <s v="taylor.x@outlook.com"/>
    <s v="+91 6105222051"/>
    <x v="11"/>
    <x v="0"/>
    <x v="7"/>
    <n v="2"/>
    <n v="586.16"/>
    <n v="1172.32"/>
    <x v="447"/>
    <x v="1152"/>
    <x v="0"/>
    <x v="3"/>
    <x v="5"/>
    <s v="Gujarat "/>
  </r>
  <r>
    <s v="ORD104043"/>
    <s v="Jesse Kapoor"/>
    <s v="Unknown"/>
    <m/>
    <s v="(765) 9256606"/>
    <x v="2"/>
    <x v="0"/>
    <x v="0"/>
    <n v="4"/>
    <n v="352.54"/>
    <n v="1410.16"/>
    <x v="533"/>
    <x v="47"/>
    <x v="4"/>
    <x v="1"/>
    <x v="1"/>
    <s v="Tamil Nadu "/>
  </r>
  <r>
    <s v="ORD102729"/>
    <s v="Parker Nath"/>
    <s v="Unknown"/>
    <s v="parker.x@yahoo.com"/>
    <s v="9898744234 ext 183"/>
    <x v="6"/>
    <x v="1"/>
    <x v="5"/>
    <n v="1"/>
    <n v="244.34"/>
    <n v="244.34"/>
    <x v="691"/>
    <x v="266"/>
    <x v="1"/>
    <x v="0"/>
    <x v="8"/>
    <s v="Uttar Pradesh"/>
  </r>
  <r>
    <s v="ORD104001"/>
    <s v="Parker Dutta"/>
    <s v="Unknown"/>
    <s v="parker@outlook.com"/>
    <s v="(600) 4272730"/>
    <x v="12"/>
    <x v="0"/>
    <x v="8"/>
    <n v="2"/>
    <n v="403.02"/>
    <n v="806.04"/>
    <x v="737"/>
    <x v="922"/>
    <x v="4"/>
    <x v="0"/>
    <x v="6"/>
    <s v="Delhi"/>
  </r>
  <r>
    <s v="ORD100891"/>
    <s v="Taylor Shah"/>
    <s v="Female"/>
    <s v="taylor.@example.com"/>
    <n v="-7318253020"/>
    <x v="5"/>
    <x v="1"/>
    <x v="4"/>
    <n v="5"/>
    <n v="882.87"/>
    <n v="4414.3500000000004"/>
    <x v="819"/>
    <x v="800"/>
    <x v="4"/>
    <x v="1"/>
    <x v="0"/>
    <s v="Telangana"/>
  </r>
  <r>
    <s v="ORD102366"/>
    <s v="Morgan Nath"/>
    <s v="Female"/>
    <s v="morgan.12@gmail.com"/>
    <n v="8287981154"/>
    <x v="2"/>
    <x v="0"/>
    <x v="0"/>
    <n v="6"/>
    <n v="1013.05"/>
    <n v="6078.2999999999993"/>
    <x v="35"/>
    <x v="620"/>
    <x v="0"/>
    <x v="0"/>
    <x v="2"/>
    <s v="Maharashtra"/>
  </r>
  <r>
    <s v="ORD103367"/>
    <s v="Morgan Chaudhary"/>
    <s v="Male"/>
    <s v="morgan73@example.com"/>
    <n v="6851892972"/>
    <x v="10"/>
    <x v="1"/>
    <x v="6"/>
    <n v="3"/>
    <n v="1192.74"/>
    <n v="3578.2200000000003"/>
    <x v="324"/>
    <x v="550"/>
    <x v="4"/>
    <x v="0"/>
    <x v="9"/>
    <s v="Maharashtra"/>
  </r>
  <r>
    <s v="ORD100593"/>
    <s v="Cameron Singh Jr"/>
    <s v="Female"/>
    <s v="cameron@company.co"/>
    <n v="6733277752"/>
    <x v="10"/>
    <x v="1"/>
    <x v="6"/>
    <n v="6"/>
    <n v="519.79999999999995"/>
    <n v="3118.7999999999997"/>
    <x v="326"/>
    <x v="925"/>
    <x v="4"/>
    <x v="4"/>
    <x v="3"/>
    <s v="Karnataka"/>
  </r>
  <r>
    <s v="ORD101102"/>
    <s v="Jesse Iyer"/>
    <s v="Female"/>
    <s v="jesse.x@gmail.com"/>
    <n v="-5814938352"/>
    <x v="4"/>
    <x v="0"/>
    <x v="3"/>
    <n v="4"/>
    <n v="261.89"/>
    <n v="1047.56"/>
    <x v="86"/>
    <x v="346"/>
    <x v="4"/>
    <x v="1"/>
    <x v="1"/>
    <s v="Tamil Nadu"/>
  </r>
  <r>
    <s v="ORD103036"/>
    <s v="Parker Joshi"/>
    <s v="Female"/>
    <s v="parker.12@yahoo.com"/>
    <n v="-6934734810"/>
    <x v="14"/>
    <x v="2"/>
    <x v="10"/>
    <n v="2"/>
    <n v="54.31"/>
    <n v="108.62"/>
    <x v="1252"/>
    <x v="1254"/>
    <x v="0"/>
    <x v="0"/>
    <x v="10"/>
    <s v="Maharashtra"/>
  </r>
  <r>
    <s v="ORD100199"/>
    <s v="Lee Agarwal"/>
    <s v="Female"/>
    <s v="lee.12@company.co"/>
    <n v="6808972471"/>
    <x v="12"/>
    <x v="0"/>
    <x v="8"/>
    <n v="1"/>
    <n v="848.62"/>
    <n v="848.62"/>
    <x v="1253"/>
    <x v="1219"/>
    <x v="2"/>
    <x v="1"/>
    <x v="2"/>
    <s v="Maharashtra"/>
  </r>
  <r>
    <s v="ORD102456"/>
    <s v="Taylor Dutta"/>
    <s v="Unknown"/>
    <s v="taylor.12@yahoo.com"/>
    <n v="8984392894"/>
    <x v="3"/>
    <x v="0"/>
    <x v="2"/>
    <n v="6"/>
    <n v="1066.27"/>
    <n v="6397.62"/>
    <x v="983"/>
    <x v="1068"/>
    <x v="1"/>
    <x v="1"/>
    <x v="2"/>
    <s v="Maharashtra"/>
  </r>
  <r>
    <s v="ORD102186"/>
    <s v="Quinn Patel"/>
    <s v="Female"/>
    <s v="quinn.@mailinator.com"/>
    <s v="9340144287 ext 657"/>
    <x v="8"/>
    <x v="0"/>
    <x v="2"/>
    <n v="6"/>
    <n v="572.89"/>
    <n v="3437.34"/>
    <x v="1254"/>
    <x v="794"/>
    <x v="0"/>
    <x v="3"/>
    <x v="0"/>
    <s v="Telangana"/>
  </r>
  <r>
    <s v="ORD104969"/>
    <s v="Angel Desai Jr"/>
    <s v="Female"/>
    <s v="angelgmailcom"/>
    <n v="6744467080"/>
    <x v="1"/>
    <x v="0"/>
    <x v="1"/>
    <n v="3"/>
    <n v="714.44"/>
    <n v="2143.3200000000002"/>
    <x v="27"/>
    <x v="1255"/>
    <x v="3"/>
    <x v="1"/>
    <x v="7"/>
    <s v="West Bengal"/>
  </r>
  <r>
    <s v="ORD104661"/>
    <s v="Jesse Khan"/>
    <s v="Unknown"/>
    <s v="jesse.com"/>
    <s v="8492664506 ext 855"/>
    <x v="13"/>
    <x v="1"/>
    <x v="9"/>
    <n v="6"/>
    <n v="817.31"/>
    <n v="4903.8599999999997"/>
    <x v="193"/>
    <x v="1049"/>
    <x v="1"/>
    <x v="1"/>
    <x v="3"/>
    <s v="Karnataka "/>
  </r>
  <r>
    <s v="ORD104546"/>
    <s v="Kris Shah"/>
    <s v="Unknown"/>
    <s v="krisgmailcom"/>
    <n v="6265886369"/>
    <x v="13"/>
    <x v="1"/>
    <x v="9"/>
    <n v="5"/>
    <n v="278.76"/>
    <n v="1393.8"/>
    <x v="1255"/>
    <x v="681"/>
    <x v="0"/>
    <x v="0"/>
    <x v="2"/>
    <s v="Maharashtra"/>
  </r>
  <r>
    <s v="ORD100843"/>
    <s v="Charlie Kapoor"/>
    <s v="Unknown"/>
    <s v="charlie@company.co"/>
    <s v="+91 8134358239"/>
    <x v="4"/>
    <x v="0"/>
    <x v="3"/>
    <n v="3"/>
    <n v="163.55000000000001"/>
    <n v="490.65000000000003"/>
    <x v="426"/>
    <x v="832"/>
    <x v="4"/>
    <x v="2"/>
    <x v="6"/>
    <s v="Delhi"/>
  </r>
  <r>
    <s v="ORD104629"/>
    <s v="Alex Verma"/>
    <s v="Unknown"/>
    <s v="alex.x@example.com"/>
    <s v="6664567991 ext 646"/>
    <x v="2"/>
    <x v="0"/>
    <x v="0"/>
    <n v="6"/>
    <n v="846.83"/>
    <n v="5080.9800000000005"/>
    <x v="1256"/>
    <x v="1065"/>
    <x v="4"/>
    <x v="1"/>
    <x v="5"/>
    <s v="Gujarat"/>
  </r>
  <r>
    <s v="ORD101401"/>
    <s v="Kai Nair"/>
    <s v="Female"/>
    <s v="kai.x@yahoo.com"/>
    <s v="7081613037 ext 548"/>
    <x v="3"/>
    <x v="0"/>
    <x v="2"/>
    <n v="2"/>
    <n v="427.15"/>
    <n v="854.3"/>
    <x v="1103"/>
    <x v="1256"/>
    <x v="1"/>
    <x v="1"/>
    <x v="3"/>
    <s v="Karnataka"/>
  </r>
  <r>
    <s v="ORD100773"/>
    <s v="Casey Desai"/>
    <s v="Unknown"/>
    <s v="casey.12@example.com"/>
    <n v="-2461516610"/>
    <x v="10"/>
    <x v="1"/>
    <x v="6"/>
    <n v="3"/>
    <n v="881.42"/>
    <n v="2644.2599999999998"/>
    <x v="1196"/>
    <x v="630"/>
    <x v="4"/>
    <x v="1"/>
    <x v="7"/>
    <s v="West Bengal"/>
  </r>
  <r>
    <s v="ORD102555"/>
    <s v="Taylor Verma"/>
    <s v="Female"/>
    <s v="taylor.@hotmail.com"/>
    <n v="-4256007861"/>
    <x v="3"/>
    <x v="0"/>
    <x v="2"/>
    <n v="6"/>
    <n v="977.07"/>
    <n v="5862.42"/>
    <x v="759"/>
    <x v="1257"/>
    <x v="4"/>
    <x v="3"/>
    <x v="9"/>
    <s v="Maharashtra"/>
  </r>
  <r>
    <s v="ORD100188"/>
    <s v="Morgan Rao"/>
    <s v="Male"/>
    <s v="morgan.12@hotmail.com"/>
    <s v="+91 6726741850"/>
    <x v="3"/>
    <x v="0"/>
    <x v="2"/>
    <n v="1"/>
    <n v="681.81"/>
    <n v="681.81"/>
    <x v="1257"/>
    <x v="1258"/>
    <x v="1"/>
    <x v="1"/>
    <x v="7"/>
    <s v="West Bengal "/>
  </r>
  <r>
    <s v="ORD102200"/>
    <s v="Parker Mehta"/>
    <s v="Female"/>
    <s v="parker.x@example.com"/>
    <n v="-7593401456"/>
    <x v="0"/>
    <x v="0"/>
    <x v="0"/>
    <n v="5"/>
    <n v="893.19"/>
    <n v="4465.9500000000007"/>
    <x v="512"/>
    <x v="1259"/>
    <x v="1"/>
    <x v="1"/>
    <x v="0"/>
    <s v="Telangana"/>
  </r>
  <r>
    <s v="ORD103234"/>
    <s v="Cameron Verma"/>
    <s v="Female"/>
    <s v="cameron.com"/>
    <n v="90808"/>
    <x v="13"/>
    <x v="1"/>
    <x v="9"/>
    <n v="1"/>
    <n v="1130.44"/>
    <n v="1130.44"/>
    <x v="37"/>
    <x v="482"/>
    <x v="0"/>
    <x v="1"/>
    <x v="10"/>
    <s v="Maharashtra"/>
  </r>
  <r>
    <s v="ORD100484"/>
    <s v="Alex Joshi"/>
    <s v="Unknown"/>
    <s v="alex.@gmail.com"/>
    <s v="+91 7414865211"/>
    <x v="3"/>
    <x v="0"/>
    <x v="2"/>
    <n v="100"/>
    <n v="542.11"/>
    <n v="54211"/>
    <x v="1078"/>
    <x v="1260"/>
    <x v="0"/>
    <x v="4"/>
    <x v="7"/>
    <s v="West Bengal"/>
  </r>
  <r>
    <s v="ORD101691"/>
    <s v="Taylor Nair"/>
    <s v="Female"/>
    <s v="taylor.12@gmail.com"/>
    <s v="(993) 8234120"/>
    <x v="8"/>
    <x v="0"/>
    <x v="2"/>
    <n v="5"/>
    <n v="1159.96"/>
    <n v="5799.8"/>
    <x v="472"/>
    <x v="1261"/>
    <x v="0"/>
    <x v="3"/>
    <x v="3"/>
    <s v="Karnataka"/>
  </r>
  <r>
    <s v="ORD102618"/>
    <s v="Kai Kulkarni Jr"/>
    <s v="Unknown"/>
    <s v="kai@company.co"/>
    <n v="-7220421377"/>
    <x v="8"/>
    <x v="0"/>
    <x v="2"/>
    <n v="1"/>
    <n v="669"/>
    <n v="669"/>
    <x v="1154"/>
    <x v="1262"/>
    <x v="1"/>
    <x v="1"/>
    <x v="1"/>
    <s v="Tamil Nadu"/>
  </r>
  <r>
    <s v="ORD101776"/>
    <s v="Jordan Desai"/>
    <s v="Female"/>
    <s v="jordan.@outlook.com"/>
    <n v="7823644618"/>
    <x v="9"/>
    <x v="0"/>
    <x v="1"/>
    <n v="1"/>
    <n v="756.07"/>
    <n v="756.07"/>
    <x v="132"/>
    <x v="1246"/>
    <x v="3"/>
    <x v="1"/>
    <x v="7"/>
    <s v="West Bengal"/>
  </r>
  <r>
    <s v="ORD102872"/>
    <s v="Riley Singh"/>
    <s v="Male"/>
    <s v="riley.12@company.co"/>
    <n v="-7649629045"/>
    <x v="8"/>
    <x v="0"/>
    <x v="2"/>
    <n v="2"/>
    <n v="557.42999999999995"/>
    <n v="1114.8599999999999"/>
    <x v="956"/>
    <x v="1263"/>
    <x v="3"/>
    <x v="0"/>
    <x v="4"/>
    <s v="Rajasthan"/>
  </r>
  <r>
    <s v="ORD101528"/>
    <s v="Harper Nair"/>
    <s v="Female"/>
    <s v="harper.12@hotmail.com"/>
    <n v="-2612257558"/>
    <x v="2"/>
    <x v="0"/>
    <x v="0"/>
    <n v="6"/>
    <n v="974.83"/>
    <n v="5848.9800000000005"/>
    <x v="765"/>
    <x v="1264"/>
    <x v="3"/>
    <x v="1"/>
    <x v="3"/>
    <s v="Karnataka"/>
  </r>
  <r>
    <s v="ORD104384"/>
    <s v="Angel Nair"/>
    <s v="Male"/>
    <s v="angel.12@company.co"/>
    <n v="6668153680"/>
    <x v="4"/>
    <x v="0"/>
    <x v="3"/>
    <n v="5"/>
    <n v="428.4"/>
    <n v="2142"/>
    <x v="876"/>
    <x v="401"/>
    <x v="0"/>
    <x v="1"/>
    <x v="8"/>
    <s v="Uttar Pradesh"/>
  </r>
  <r>
    <s v="ORD100878"/>
    <s v="Cameron Nath"/>
    <s v="Unknown"/>
    <s v="cameron.@mailinator.com"/>
    <n v="6978617466"/>
    <x v="7"/>
    <x v="1"/>
    <x v="4"/>
    <n v="2"/>
    <n v="953.94"/>
    <n v="1907.88"/>
    <x v="186"/>
    <x v="1265"/>
    <x v="3"/>
    <x v="1"/>
    <x v="7"/>
    <s v="West Bengal "/>
  </r>
  <r>
    <s v="ORD104430"/>
    <s v="Harper Joshi"/>
    <s v="Female"/>
    <s v="harpergmailcom"/>
    <n v="-3203732308"/>
    <x v="13"/>
    <x v="1"/>
    <x v="9"/>
    <n v="4"/>
    <n v="1098.29"/>
    <n v="4393.16"/>
    <x v="329"/>
    <x v="778"/>
    <x v="2"/>
    <x v="1"/>
    <x v="3"/>
    <s v="Karnataka"/>
  </r>
  <r>
    <s v="ORD102524"/>
    <s v="Kai Rao"/>
    <s v="Male"/>
    <s v="kai.@mailinator.com"/>
    <s v="9189880566 ext 963"/>
    <x v="14"/>
    <x v="2"/>
    <x v="10"/>
    <n v="4"/>
    <n v="392.61"/>
    <n v="1570.44"/>
    <x v="1258"/>
    <x v="345"/>
    <x v="1"/>
    <x v="1"/>
    <x v="3"/>
    <s v="Karnataka"/>
  </r>
  <r>
    <s v="ORD103753"/>
    <s v="Morgan Nair"/>
    <s v="Female"/>
    <s v="morgan30@company.co"/>
    <s v="8487002366 ext 581"/>
    <x v="13"/>
    <x v="1"/>
    <x v="9"/>
    <n v="3"/>
    <n v="578.9"/>
    <n v="1736.6999999999998"/>
    <x v="844"/>
    <x v="52"/>
    <x v="2"/>
    <x v="1"/>
    <x v="9"/>
    <s v="Maharashtra"/>
  </r>
  <r>
    <s v="ORD100779"/>
    <s v="Jesse Nath"/>
    <s v="Female"/>
    <s v="jesse.x@company.co"/>
    <n v="-9146834625"/>
    <x v="9"/>
    <x v="0"/>
    <x v="1"/>
    <n v="1"/>
    <n v="366.02"/>
    <n v="366.02"/>
    <x v="1002"/>
    <x v="1025"/>
    <x v="2"/>
    <x v="0"/>
    <x v="8"/>
    <s v="Uttar Pradesh"/>
  </r>
  <r>
    <s v="ORD103044"/>
    <s v="Sam Patel"/>
    <s v="Male"/>
    <s v="sam.x@example.com"/>
    <n v="-7969446676"/>
    <x v="13"/>
    <x v="1"/>
    <x v="9"/>
    <n v="3"/>
    <n v="516.51"/>
    <n v="1549.53"/>
    <x v="1259"/>
    <x v="188"/>
    <x v="3"/>
    <x v="4"/>
    <x v="1"/>
    <s v="Tamil Nadu "/>
  </r>
  <r>
    <s v="ORD104996"/>
    <s v="Avery Mehta"/>
    <s v="Unknown"/>
    <s v="avery.@example.com"/>
    <n v="8902539494"/>
    <x v="9"/>
    <x v="0"/>
    <x v="1"/>
    <n v="2"/>
    <n v="1165.1300000000001"/>
    <n v="2330.2600000000002"/>
    <x v="1260"/>
    <x v="932"/>
    <x v="4"/>
    <x v="1"/>
    <x v="8"/>
    <s v="Uttar Pradesh"/>
  </r>
  <r>
    <s v="ORD101416"/>
    <s v="Charlie Mehta"/>
    <s v="Unknown"/>
    <m/>
    <n v="6890863384"/>
    <x v="5"/>
    <x v="1"/>
    <x v="4"/>
    <n v="4"/>
    <n v="574.78"/>
    <n v="2299.12"/>
    <x v="262"/>
    <x v="1266"/>
    <x v="2"/>
    <x v="0"/>
    <x v="0"/>
    <s v="Telangana "/>
  </r>
  <r>
    <s v="ORD104447"/>
    <s v="Morgan Mehta"/>
    <s v="Male"/>
    <s v="morgan@.com"/>
    <s v="(920) 6460100"/>
    <x v="2"/>
    <x v="0"/>
    <x v="0"/>
    <n v="2"/>
    <n v="375.51"/>
    <n v="751.02"/>
    <x v="1261"/>
    <x v="28"/>
    <x v="2"/>
    <x v="0"/>
    <x v="8"/>
    <s v="Uttar Pradesh"/>
  </r>
  <r>
    <s v="ORD101466"/>
    <s v="Casey Bose"/>
    <s v="Male"/>
    <m/>
    <n v="6710657837"/>
    <x v="1"/>
    <x v="0"/>
    <x v="1"/>
    <n v="3"/>
    <n v="662.8"/>
    <n v="1988.3999999999999"/>
    <x v="599"/>
    <x v="58"/>
    <x v="3"/>
    <x v="1"/>
    <x v="5"/>
    <s v="Gujarat "/>
  </r>
  <r>
    <s v="ORD103065"/>
    <s v="Jamie Singh"/>
    <s v="Female"/>
    <s v="jamie.12@hotmail.com"/>
    <n v="-8205960130"/>
    <x v="3"/>
    <x v="0"/>
    <x v="2"/>
    <n v="1"/>
    <n v="1041.27"/>
    <n v="1041.27"/>
    <x v="1260"/>
    <x v="1267"/>
    <x v="0"/>
    <x v="1"/>
    <x v="2"/>
    <s v="Maharashtra "/>
  </r>
  <r>
    <s v="ORD101456"/>
    <s v="Jesse Sharma"/>
    <s v="Male"/>
    <s v="jesse.@yahoo.com"/>
    <s v="7844701634 ext 292"/>
    <x v="0"/>
    <x v="0"/>
    <x v="0"/>
    <n v="5"/>
    <n v="1174.73"/>
    <n v="5873.65"/>
    <x v="248"/>
    <x v="250"/>
    <x v="4"/>
    <x v="1"/>
    <x v="4"/>
    <s v="Rajasthan "/>
  </r>
  <r>
    <s v="ORD101666"/>
    <s v="Lee Agarwal"/>
    <s v="Unknown"/>
    <s v="lee.12@hotmail.com"/>
    <s v="(952) 1378341"/>
    <x v="8"/>
    <x v="0"/>
    <x v="2"/>
    <n v="4"/>
    <n v="442.82"/>
    <n v="1771.28"/>
    <x v="1262"/>
    <x v="1185"/>
    <x v="0"/>
    <x v="0"/>
    <x v="2"/>
    <s v="Maharashtra"/>
  </r>
  <r>
    <s v="ORD102159"/>
    <s v="Alex Rao"/>
    <s v="Male"/>
    <s v="alex@gmail.com"/>
    <n v="7393261911"/>
    <x v="6"/>
    <x v="1"/>
    <x v="5"/>
    <n v="6"/>
    <n v="234.77"/>
    <n v="1408.6200000000001"/>
    <x v="1263"/>
    <x v="107"/>
    <x v="3"/>
    <x v="1"/>
    <x v="1"/>
    <s v="Tamil Nadu"/>
  </r>
  <r>
    <s v="ORD103361"/>
    <s v="Sam Agarwal"/>
    <s v="Female"/>
    <s v="sam.x@gmail.com"/>
    <s v="(754) 7012870"/>
    <x v="4"/>
    <x v="0"/>
    <x v="3"/>
    <n v="2"/>
    <n v="404"/>
    <n v="808"/>
    <x v="487"/>
    <x v="1268"/>
    <x v="3"/>
    <x v="0"/>
    <x v="3"/>
    <s v="Karnataka"/>
  </r>
  <r>
    <s v="ORD100977"/>
    <s v="Charlie Desai"/>
    <s v="Unknown"/>
    <s v="charlie84@gmail.com"/>
    <n v="7774771684"/>
    <x v="13"/>
    <x v="1"/>
    <x v="9"/>
    <n v="4"/>
    <n v="765.37"/>
    <n v="3061.48"/>
    <x v="564"/>
    <x v="390"/>
    <x v="3"/>
    <x v="0"/>
    <x v="0"/>
    <s v="Telangana"/>
  </r>
  <r>
    <s v="ORD102824"/>
    <s v="Parker Chaudhary"/>
    <s v="Female"/>
    <s v="parker.@company.co"/>
    <m/>
    <x v="13"/>
    <x v="1"/>
    <x v="9"/>
    <n v="1"/>
    <n v="780.78"/>
    <n v="780.78"/>
    <x v="304"/>
    <x v="319"/>
    <x v="1"/>
    <x v="2"/>
    <x v="4"/>
    <s v="Rajasthan "/>
  </r>
  <r>
    <s v="ORD100867"/>
    <s v="Skyler Patel"/>
    <s v="Female"/>
    <s v="skyler.@gmail.com"/>
    <n v="-6502373544"/>
    <x v="13"/>
    <x v="1"/>
    <x v="9"/>
    <n v="3"/>
    <n v="961"/>
    <n v="2883"/>
    <x v="444"/>
    <x v="345"/>
    <x v="2"/>
    <x v="4"/>
    <x v="1"/>
    <s v="Tamil Nadu"/>
  </r>
  <r>
    <s v="ORD102521"/>
    <s v="Casey Kapoor"/>
    <s v="Unknown"/>
    <s v="casey@yahoo.com"/>
    <n v="70509"/>
    <x v="8"/>
    <x v="0"/>
    <x v="2"/>
    <n v="6"/>
    <n v="556.23"/>
    <n v="3337.38"/>
    <x v="651"/>
    <x v="159"/>
    <x v="3"/>
    <x v="2"/>
    <x v="5"/>
    <s v="Gujarat"/>
  </r>
  <r>
    <s v="ORD104424"/>
    <s v="Alex Joshi"/>
    <s v="Female"/>
    <s v="alex1@company.co"/>
    <n v="79995"/>
    <x v="13"/>
    <x v="1"/>
    <x v="9"/>
    <n v="6"/>
    <n v="779.15"/>
    <n v="4674.8999999999996"/>
    <x v="1264"/>
    <x v="851"/>
    <x v="1"/>
    <x v="1"/>
    <x v="1"/>
    <s v="Tamil Nadu"/>
  </r>
  <r>
    <s v="ORD104611"/>
    <s v="Riley Chaudhary"/>
    <s v="Female"/>
    <s v="riley.@hotmail.com"/>
    <n v="8335631806"/>
    <x v="13"/>
    <x v="1"/>
    <x v="9"/>
    <n v="5"/>
    <n v="354.65"/>
    <n v="1773.25"/>
    <x v="698"/>
    <x v="828"/>
    <x v="3"/>
    <x v="1"/>
    <x v="5"/>
    <s v="Gujarat"/>
  </r>
  <r>
    <s v="ORD100048"/>
    <s v="Quinn Mehta Jr"/>
    <s v="Female"/>
    <s v="quinn.x@gmail.com"/>
    <n v="-9911069939"/>
    <x v="7"/>
    <x v="1"/>
    <x v="4"/>
    <n v="2"/>
    <n v="778.48"/>
    <n v="1556.96"/>
    <x v="1265"/>
    <x v="953"/>
    <x v="0"/>
    <x v="0"/>
    <x v="3"/>
    <s v="Karnataka"/>
  </r>
  <r>
    <s v="ORD104528"/>
    <s v="Jamie Nath"/>
    <s v="Unknown"/>
    <s v="jamie.x@gmail.com"/>
    <s v="+91 8525956493"/>
    <x v="4"/>
    <x v="0"/>
    <x v="3"/>
    <n v="3"/>
    <n v="238.97"/>
    <n v="716.91"/>
    <x v="784"/>
    <x v="584"/>
    <x v="4"/>
    <x v="1"/>
    <x v="6"/>
    <s v="Delhi"/>
  </r>
  <r>
    <s v="ORD103938"/>
    <s v="Casey Singh"/>
    <s v="Female"/>
    <s v="casey.@company.co"/>
    <n v="-9008816512"/>
    <x v="6"/>
    <x v="1"/>
    <x v="5"/>
    <n v="6"/>
    <n v="242.88"/>
    <n v="1457.28"/>
    <x v="369"/>
    <x v="245"/>
    <x v="2"/>
    <x v="0"/>
    <x v="2"/>
    <s v="Maharashtra"/>
  </r>
  <r>
    <s v="ORD103424"/>
    <s v="Lee Joshi"/>
    <s v="Male"/>
    <s v="lee.12@outlook.com"/>
    <n v="8854728711"/>
    <x v="2"/>
    <x v="0"/>
    <x v="0"/>
    <n v="2"/>
    <n v="945.01"/>
    <n v="1890.02"/>
    <x v="352"/>
    <x v="1269"/>
    <x v="0"/>
    <x v="1"/>
    <x v="9"/>
    <s v="Maharashtra"/>
  </r>
  <r>
    <s v="ORD103737"/>
    <s v="Riley Joshi"/>
    <s v="Male"/>
    <s v="riley@.com"/>
    <n v="-5172307592"/>
    <x v="0"/>
    <x v="0"/>
    <x v="0"/>
    <n v="5"/>
    <n v="496.05"/>
    <n v="2480.25"/>
    <x v="390"/>
    <x v="1215"/>
    <x v="0"/>
    <x v="0"/>
    <x v="2"/>
    <s v="Maharashtra "/>
  </r>
  <r>
    <s v="ORD102897"/>
    <s v="Harper Dutta"/>
    <s v="Female"/>
    <s v="harper.x@yahoo.com"/>
    <n v="-5724176600"/>
    <x v="14"/>
    <x v="2"/>
    <x v="10"/>
    <n v="4"/>
    <n v="126.47"/>
    <n v="505.88"/>
    <x v="1266"/>
    <x v="1039"/>
    <x v="1"/>
    <x v="1"/>
    <x v="10"/>
    <s v="Maharashtra"/>
  </r>
  <r>
    <s v="ORD103680"/>
    <s v="Kai Verma"/>
    <s v="Female"/>
    <s v="kai.x@company.co"/>
    <n v="9395934965"/>
    <x v="11"/>
    <x v="0"/>
    <x v="7"/>
    <n v="3"/>
    <n v="566.03"/>
    <n v="1698.09"/>
    <x v="1267"/>
    <x v="75"/>
    <x v="1"/>
    <x v="4"/>
    <x v="3"/>
    <s v="Karnataka"/>
  </r>
  <r>
    <s v="ORD103346"/>
    <s v="Devin Bose"/>
    <s v="Female"/>
    <s v="devin.com"/>
    <s v="+91 8388668320"/>
    <x v="4"/>
    <x v="0"/>
    <x v="3"/>
    <n v="4"/>
    <n v="372.57"/>
    <n v="1490.28"/>
    <x v="1268"/>
    <x v="1270"/>
    <x v="4"/>
    <x v="1"/>
    <x v="6"/>
    <s v="Delhi"/>
  </r>
  <r>
    <s v="ORD103862"/>
    <s v="Robin Bose"/>
    <s v="Male"/>
    <s v="robingmail.com"/>
    <n v="8929555784"/>
    <x v="0"/>
    <x v="0"/>
    <x v="0"/>
    <n v="1"/>
    <n v="536.51"/>
    <n v="536.51"/>
    <x v="921"/>
    <x v="682"/>
    <x v="0"/>
    <x v="1"/>
    <x v="1"/>
    <s v="Tamil Nadu "/>
  </r>
  <r>
    <s v="ORD102040"/>
    <s v="Alex Khan"/>
    <s v="Unknown"/>
    <s v="alex42@yahoo.com"/>
    <s v="+91 9490060313"/>
    <x v="9"/>
    <x v="0"/>
    <x v="1"/>
    <n v="6"/>
    <n v="677.56"/>
    <n v="4065.3599999999997"/>
    <x v="171"/>
    <x v="1271"/>
    <x v="1"/>
    <x v="1"/>
    <x v="8"/>
    <s v="Uttar Pradesh"/>
  </r>
  <r>
    <s v="ORD100768"/>
    <s v="Angel Patel"/>
    <s v="Unknown"/>
    <s v="angel.12@example.com"/>
    <s v="(903) 3209870"/>
    <x v="5"/>
    <x v="1"/>
    <x v="4"/>
    <n v="5"/>
    <n v="851.61"/>
    <n v="4258.05"/>
    <x v="1269"/>
    <x v="1272"/>
    <x v="4"/>
    <x v="1"/>
    <x v="2"/>
    <s v="Maharashtra"/>
  </r>
  <r>
    <s v="ORD100841"/>
    <s v="Quinn Kulkarni"/>
    <s v="Female"/>
    <s v="quinngmail.com"/>
    <n v="8903829024"/>
    <x v="7"/>
    <x v="1"/>
    <x v="4"/>
    <n v="2"/>
    <n v="883.39"/>
    <n v="1766.78"/>
    <x v="60"/>
    <x v="968"/>
    <x v="0"/>
    <x v="1"/>
    <x v="8"/>
    <s v="Uttar Pradesh"/>
  </r>
  <r>
    <s v="ORD104263"/>
    <s v="Angel Sharma"/>
    <s v="Male"/>
    <s v="angel.@company.co"/>
    <m/>
    <x v="2"/>
    <x v="0"/>
    <x v="0"/>
    <n v="4"/>
    <n v="463.24"/>
    <n v="1852.96"/>
    <x v="212"/>
    <x v="1273"/>
    <x v="1"/>
    <x v="0"/>
    <x v="8"/>
    <s v="Uttar Pradesh"/>
  </r>
  <r>
    <s v="ORD102561"/>
    <s v="Rowan Dutta"/>
    <s v="Male"/>
    <s v="rowan.12@outlook.com"/>
    <n v="6071524659"/>
    <x v="14"/>
    <x v="2"/>
    <x v="10"/>
    <n v="4"/>
    <n v="680.27"/>
    <n v="2721.08"/>
    <x v="272"/>
    <x v="691"/>
    <x v="3"/>
    <x v="1"/>
    <x v="4"/>
    <s v="Rajasthan"/>
  </r>
  <r>
    <s v="ORD104035"/>
    <s v="Lee Rao"/>
    <s v="Male"/>
    <s v="lee@gmail"/>
    <n v="6457590642"/>
    <x v="13"/>
    <x v="1"/>
    <x v="9"/>
    <n v="5"/>
    <n v="950.99"/>
    <n v="4754.95"/>
    <x v="101"/>
    <x v="1104"/>
    <x v="2"/>
    <x v="1"/>
    <x v="1"/>
    <s v="Tamil Nadu"/>
  </r>
  <r>
    <s v="ORD103156"/>
    <s v="Alex Mehta"/>
    <s v="Unknown"/>
    <s v="alex.x@mailinator.com"/>
    <n v="9549796165"/>
    <x v="9"/>
    <x v="0"/>
    <x v="1"/>
    <n v="5"/>
    <n v="265.68"/>
    <n v="1328.4"/>
    <x v="1091"/>
    <x v="466"/>
    <x v="3"/>
    <x v="1"/>
    <x v="2"/>
    <s v="Maharashtra"/>
  </r>
  <r>
    <s v="ORD100433"/>
    <s v="Jordan Mehta"/>
    <s v="Female"/>
    <s v="jordan.12@outlook.com"/>
    <n v="8315972336"/>
    <x v="6"/>
    <x v="1"/>
    <x v="5"/>
    <n v="5"/>
    <n v="265.86"/>
    <n v="1329.3000000000002"/>
    <x v="1107"/>
    <x v="1274"/>
    <x v="0"/>
    <x v="1"/>
    <x v="10"/>
    <s v="Maharashtra "/>
  </r>
  <r>
    <s v="ORD104992"/>
    <s v="Sam Joshi"/>
    <s v="Unknown"/>
    <s v="sam.@example.com"/>
    <n v="98246"/>
    <x v="4"/>
    <x v="0"/>
    <x v="3"/>
    <n v="3"/>
    <n v="798.26"/>
    <n v="2394.7799999999997"/>
    <x v="1270"/>
    <x v="252"/>
    <x v="3"/>
    <x v="2"/>
    <x v="10"/>
    <s v="Maharashtra"/>
  </r>
  <r>
    <s v="ORD104579"/>
    <s v="Jesse Nair"/>
    <s v="Female"/>
    <s v="jesse38@example.com"/>
    <s v="(699) 4274851"/>
    <x v="11"/>
    <x v="0"/>
    <x v="7"/>
    <n v="6"/>
    <n v="856.87"/>
    <n v="5141.22"/>
    <x v="1271"/>
    <x v="1275"/>
    <x v="0"/>
    <x v="1"/>
    <x v="9"/>
    <s v="Maharashtra"/>
  </r>
  <r>
    <s v="ORD104265"/>
    <s v="Kris Bose"/>
    <s v="Unknown"/>
    <s v="kris.@mailinator.com"/>
    <n v="6933893074"/>
    <x v="10"/>
    <x v="1"/>
    <x v="6"/>
    <n v="4"/>
    <n v="650.86"/>
    <n v="2603.44"/>
    <x v="1240"/>
    <x v="755"/>
    <x v="4"/>
    <x v="4"/>
    <x v="2"/>
    <s v="Maharashtra"/>
  </r>
  <r>
    <s v="ORD103684"/>
    <s v="Drew Shah"/>
    <s v="Female"/>
    <s v="drew.12@yahoo.com"/>
    <n v="-1086294137"/>
    <x v="4"/>
    <x v="0"/>
    <x v="3"/>
    <n v="2"/>
    <n v="765.11"/>
    <n v="1530.22"/>
    <x v="1272"/>
    <x v="1276"/>
    <x v="0"/>
    <x v="0"/>
    <x v="7"/>
    <s v="West Bengal"/>
  </r>
  <r>
    <s v="ORD102132"/>
    <s v="Casey Bose Jr"/>
    <s v="Unknown"/>
    <s v="casey.x@hotmail.com"/>
    <s v="+91 8883853722"/>
    <x v="5"/>
    <x v="1"/>
    <x v="4"/>
    <n v="2"/>
    <n v="123.53"/>
    <n v="247.06"/>
    <x v="853"/>
    <x v="629"/>
    <x v="3"/>
    <x v="0"/>
    <x v="3"/>
    <s v="Karnataka"/>
  </r>
  <r>
    <s v="ORD102240"/>
    <s v="Quinn Sharma"/>
    <s v="Male"/>
    <s v="quinn.com"/>
    <n v="7784416556"/>
    <x v="5"/>
    <x v="1"/>
    <x v="4"/>
    <n v="2"/>
    <n v="1107.31"/>
    <n v="2214.62"/>
    <x v="381"/>
    <x v="108"/>
    <x v="1"/>
    <x v="0"/>
    <x v="8"/>
    <s v="Uttar Pradesh"/>
  </r>
  <r>
    <s v="ORD104121"/>
    <s v="Taylor Bose"/>
    <s v="Female"/>
    <s v="taylor@gmail.com"/>
    <n v="9370989884"/>
    <x v="14"/>
    <x v="2"/>
    <x v="10"/>
    <n v="4"/>
    <n v="252.11"/>
    <n v="1008.44"/>
    <x v="201"/>
    <x v="394"/>
    <x v="3"/>
    <x v="1"/>
    <x v="5"/>
    <s v="Gujarat "/>
  </r>
  <r>
    <s v="ORD100392"/>
    <s v="Jesse Kapoor Jr"/>
    <s v="Unknown"/>
    <s v="jesse97@yahoo.com"/>
    <n v="8121383336"/>
    <x v="13"/>
    <x v="1"/>
    <x v="9"/>
    <n v="6"/>
    <n v="53.92"/>
    <n v="323.52"/>
    <x v="830"/>
    <x v="765"/>
    <x v="2"/>
    <x v="1"/>
    <x v="7"/>
    <s v="West Bengal"/>
  </r>
  <r>
    <s v="ORD104752"/>
    <s v="Alex Shah"/>
    <s v="Female"/>
    <s v="alex45@hotmail.com"/>
    <n v="-4790023983"/>
    <x v="9"/>
    <x v="0"/>
    <x v="1"/>
    <n v="2"/>
    <n v="759.38"/>
    <n v="1518.76"/>
    <x v="1273"/>
    <x v="1277"/>
    <x v="2"/>
    <x v="4"/>
    <x v="10"/>
    <s v="Maharashtra "/>
  </r>
  <r>
    <s v="ORD103320"/>
    <s v="Morgan Iyer"/>
    <s v="Male"/>
    <m/>
    <s v="+91 8362675290"/>
    <x v="5"/>
    <x v="1"/>
    <x v="4"/>
    <n v="5"/>
    <n v="838.61"/>
    <n v="4193.05"/>
    <x v="1274"/>
    <x v="411"/>
    <x v="4"/>
    <x v="1"/>
    <x v="3"/>
    <s v="Karnataka"/>
  </r>
  <r>
    <s v="ORD103834"/>
    <s v="Devin Nair"/>
    <s v="Female"/>
    <s v="devin.x@hotmail.com"/>
    <n v="6464152946"/>
    <x v="4"/>
    <x v="0"/>
    <x v="3"/>
    <n v="6"/>
    <n v="626.16999999999996"/>
    <n v="3757.0199999999995"/>
    <x v="1143"/>
    <x v="892"/>
    <x v="2"/>
    <x v="0"/>
    <x v="5"/>
    <s v="Gujarat"/>
  </r>
  <r>
    <s v="ORD102128"/>
    <s v="Robin Agarwal"/>
    <s v="Male"/>
    <s v="robin.com"/>
    <n v="6379547237"/>
    <x v="12"/>
    <x v="0"/>
    <x v="8"/>
    <n v="6"/>
    <n v="269.44"/>
    <n v="1616.6399999999999"/>
    <x v="1275"/>
    <x v="1278"/>
    <x v="0"/>
    <x v="1"/>
    <x v="8"/>
    <s v="Uttar Pradesh"/>
  </r>
  <r>
    <s v="ORD100241"/>
    <s v="Taylor Agarwal"/>
    <s v="Male"/>
    <s v="taylor.x@example.com"/>
    <n v="6697384622"/>
    <x v="2"/>
    <x v="0"/>
    <x v="0"/>
    <n v="6"/>
    <n v="83.44"/>
    <n v="500.64"/>
    <x v="383"/>
    <x v="1279"/>
    <x v="0"/>
    <x v="4"/>
    <x v="9"/>
    <s v="Maharashtra"/>
  </r>
  <r>
    <s v="ORD101137"/>
    <s v="Skyler Singh Jr"/>
    <s v="Female"/>
    <s v="skyler.12@company.co"/>
    <m/>
    <x v="13"/>
    <x v="1"/>
    <x v="9"/>
    <n v="2"/>
    <n v="412.15"/>
    <n v="824.3"/>
    <x v="1276"/>
    <x v="1280"/>
    <x v="2"/>
    <x v="1"/>
    <x v="3"/>
    <s v="Karnataka"/>
  </r>
  <r>
    <s v="ORD100310"/>
    <s v="Drew Patel"/>
    <s v="Unknown"/>
    <s v="drew.12@yahoo.com"/>
    <s v="8221688140 ext 163"/>
    <x v="4"/>
    <x v="0"/>
    <x v="3"/>
    <n v="5"/>
    <n v="767.69"/>
    <n v="3838.4500000000003"/>
    <x v="1277"/>
    <x v="1281"/>
    <x v="3"/>
    <x v="0"/>
    <x v="2"/>
    <s v="Maharashtra"/>
  </r>
  <r>
    <s v="ORD104863"/>
    <s v="Charlie Chaudhary"/>
    <s v="Male"/>
    <s v="charlie63@yahoo.com"/>
    <n v="8609264964"/>
    <x v="0"/>
    <x v="0"/>
    <x v="0"/>
    <n v="2"/>
    <n v="102.34"/>
    <n v="204.68"/>
    <x v="1152"/>
    <x v="771"/>
    <x v="3"/>
    <x v="3"/>
    <x v="3"/>
    <s v="Karnataka"/>
  </r>
  <r>
    <s v="ORD104887"/>
    <s v="Kris Rao"/>
    <s v="Male"/>
    <s v="kris.12@yahoo.com"/>
    <s v="8736265435 ext 236"/>
    <x v="13"/>
    <x v="1"/>
    <x v="9"/>
    <n v="4"/>
    <n v="1015.86"/>
    <n v="4063.44"/>
    <x v="1278"/>
    <x v="565"/>
    <x v="2"/>
    <x v="2"/>
    <x v="5"/>
    <s v="Gujarat"/>
  </r>
  <r>
    <s v="ORD104433"/>
    <s v="Jordan Desai"/>
    <s v="Unknown"/>
    <s v="jordan.@company.co"/>
    <n v="-5606659789"/>
    <x v="10"/>
    <x v="1"/>
    <x v="6"/>
    <n v="5"/>
    <n v="1179.76"/>
    <n v="5898.8"/>
    <x v="655"/>
    <x v="1282"/>
    <x v="2"/>
    <x v="1"/>
    <x v="0"/>
    <s v="Telangana"/>
  </r>
  <r>
    <s v="ORD104853"/>
    <s v="Parker Nair"/>
    <s v="Male"/>
    <s v="parker.@hotmail.com"/>
    <s v="9451109393 ext 878"/>
    <x v="12"/>
    <x v="0"/>
    <x v="8"/>
    <n v="4"/>
    <n v="1039.73"/>
    <n v="4158.92"/>
    <x v="782"/>
    <x v="1283"/>
    <x v="2"/>
    <x v="4"/>
    <x v="3"/>
    <s v="Karnataka "/>
  </r>
  <r>
    <s v="ORD102360"/>
    <s v="Quinn Verma"/>
    <s v="Male"/>
    <s v="quinn.12@example.com"/>
    <s v="(619) 8413878"/>
    <x v="8"/>
    <x v="0"/>
    <x v="2"/>
    <n v="5"/>
    <n v="973.56"/>
    <n v="4867.7999999999993"/>
    <x v="455"/>
    <x v="733"/>
    <x v="4"/>
    <x v="1"/>
    <x v="2"/>
    <s v="Maharashtra "/>
  </r>
  <r>
    <s v="ORD102811"/>
    <s v="Harper Nair"/>
    <s v="Male"/>
    <m/>
    <n v="-8298416726"/>
    <x v="4"/>
    <x v="0"/>
    <x v="3"/>
    <n v="5"/>
    <n v="755.06"/>
    <n v="3775.2999999999997"/>
    <x v="1279"/>
    <x v="426"/>
    <x v="4"/>
    <x v="4"/>
    <x v="9"/>
    <s v="Maharashtra"/>
  </r>
  <r>
    <s v="ORD104951"/>
    <s v="Drew Kapoor"/>
    <s v="Unknown"/>
    <s v="drewgmail.com"/>
    <s v="(913) 9838516"/>
    <x v="12"/>
    <x v="0"/>
    <x v="8"/>
    <n v="3"/>
    <n v="1192.8499999999999"/>
    <n v="3578.5499999999997"/>
    <x v="83"/>
    <x v="1283"/>
    <x v="0"/>
    <x v="1"/>
    <x v="1"/>
    <s v="Tamil Nadu"/>
  </r>
  <r>
    <s v="ORD100534"/>
    <s v="Alex Verma"/>
    <s v="Unknown"/>
    <s v="alex.12@example.com"/>
    <n v="71022"/>
    <x v="8"/>
    <x v="0"/>
    <x v="2"/>
    <n v="3"/>
    <n v="245.47"/>
    <n v="736.41"/>
    <x v="1280"/>
    <x v="1284"/>
    <x v="0"/>
    <x v="2"/>
    <x v="2"/>
    <s v="Maharashtra"/>
  </r>
  <r>
    <s v="ORD100678"/>
    <s v="Jesse Agarwal"/>
    <s v="Female"/>
    <s v="jesse.@mailinator.com"/>
    <n v="7783616427"/>
    <x v="2"/>
    <x v="0"/>
    <x v="0"/>
    <n v="4"/>
    <n v="268.20999999999998"/>
    <n v="1072.8399999999999"/>
    <x v="454"/>
    <x v="1285"/>
    <x v="3"/>
    <x v="1"/>
    <x v="4"/>
    <s v="Rajasthan "/>
  </r>
  <r>
    <s v="ORD103323"/>
    <s v="Sasha Khan"/>
    <s v="Male"/>
    <s v="sasha.12@outlook.com"/>
    <n v="-5335526596"/>
    <x v="0"/>
    <x v="0"/>
    <x v="0"/>
    <n v="1"/>
    <n v="969.35"/>
    <n v="969.35"/>
    <x v="1281"/>
    <x v="863"/>
    <x v="1"/>
    <x v="1"/>
    <x v="5"/>
    <s v="Gujarat"/>
  </r>
  <r>
    <s v="ORD100742"/>
    <s v="Alex Kulkarni"/>
    <s v="Male"/>
    <s v="alexgmailcom"/>
    <s v="(660) 1263021"/>
    <x v="4"/>
    <x v="0"/>
    <x v="3"/>
    <n v="2"/>
    <n v="197.88"/>
    <n v="395.76"/>
    <x v="143"/>
    <x v="997"/>
    <x v="1"/>
    <x v="4"/>
    <x v="2"/>
    <s v="Maharashtra "/>
  </r>
  <r>
    <s v="ORD104818"/>
    <s v="Casey Gupta"/>
    <s v="Unknown"/>
    <s v="casey.x@yahoo.com"/>
    <n v="-5343494595"/>
    <x v="0"/>
    <x v="0"/>
    <x v="0"/>
    <n v="5"/>
    <n v="131.63999999999999"/>
    <n v="658.19999999999993"/>
    <x v="397"/>
    <x v="247"/>
    <x v="1"/>
    <x v="1"/>
    <x v="6"/>
    <s v="Delhi"/>
  </r>
  <r>
    <s v="ORD101665"/>
    <s v="Casey Dutta"/>
    <s v="Female"/>
    <s v="casey@gmail"/>
    <n v="6308888552"/>
    <x v="5"/>
    <x v="1"/>
    <x v="4"/>
    <n v="4"/>
    <n v="1097.29"/>
    <n v="4389.16"/>
    <x v="1282"/>
    <x v="1038"/>
    <x v="4"/>
    <x v="1"/>
    <x v="6"/>
    <s v="Delhi"/>
  </r>
  <r>
    <s v="ORD101464"/>
    <s v="Jordan Dutta Jr"/>
    <s v="Male"/>
    <s v="jordan@hotmail.com"/>
    <s v="8232147310 ext 779"/>
    <x v="4"/>
    <x v="0"/>
    <x v="3"/>
    <n v="2"/>
    <n v="79.739999999999995"/>
    <n v="159.47999999999999"/>
    <x v="196"/>
    <x v="361"/>
    <x v="1"/>
    <x v="0"/>
    <x v="2"/>
    <s v="Maharashtra"/>
  </r>
  <r>
    <s v="ORD100563"/>
    <s v="Lee Singh"/>
    <s v="Male"/>
    <s v="lee33@yahoo.com"/>
    <n v="-7689617109"/>
    <x v="14"/>
    <x v="2"/>
    <x v="10"/>
    <n v="4"/>
    <n v="389.02"/>
    <n v="1556.08"/>
    <x v="513"/>
    <x v="1286"/>
    <x v="1"/>
    <x v="0"/>
    <x v="10"/>
    <s v="Maharashtra"/>
  </r>
  <r>
    <s v="ORD100293"/>
    <s v="Sasha Khan"/>
    <s v="Unknown"/>
    <s v="sasha.x@gmail.com"/>
    <n v="9940462185"/>
    <x v="12"/>
    <x v="0"/>
    <x v="8"/>
    <n v="3"/>
    <n v="854.66"/>
    <n v="2563.98"/>
    <x v="767"/>
    <x v="780"/>
    <x v="4"/>
    <x v="1"/>
    <x v="0"/>
    <s v="Telangana"/>
  </r>
  <r>
    <s v="ORD100902"/>
    <s v="Harper Dutta"/>
    <s v="Female"/>
    <s v="harper.x@gmail.com"/>
    <m/>
    <x v="1"/>
    <x v="0"/>
    <x v="1"/>
    <n v="6"/>
    <n v="186.53"/>
    <n v="1119.18"/>
    <x v="1283"/>
    <x v="875"/>
    <x v="2"/>
    <x v="1"/>
    <x v="7"/>
    <s v="West Bengal "/>
  </r>
  <r>
    <s v="ORD103458"/>
    <s v="Kai Iyer"/>
    <s v="Male"/>
    <s v="kai10@example.com"/>
    <s v="6192390251 ext 98"/>
    <x v="11"/>
    <x v="0"/>
    <x v="7"/>
    <n v="3"/>
    <n v="899.83"/>
    <n v="2699.4900000000002"/>
    <x v="407"/>
    <x v="1287"/>
    <x v="2"/>
    <x v="1"/>
    <x v="4"/>
    <s v="Rajasthan "/>
  </r>
  <r>
    <s v="ORD104563"/>
    <s v="Kris Agarwal"/>
    <s v="Male"/>
    <s v="kris.@example.com"/>
    <n v="9057069968"/>
    <x v="10"/>
    <x v="1"/>
    <x v="6"/>
    <n v="4"/>
    <n v="632.77"/>
    <n v="2531.08"/>
    <x v="1284"/>
    <x v="1288"/>
    <x v="0"/>
    <x v="1"/>
    <x v="1"/>
    <s v="Tamil Nadu"/>
  </r>
  <r>
    <s v="ORD104631"/>
    <s v="Kris Verma"/>
    <s v="Male"/>
    <s v="kris.@hotmail.com"/>
    <n v="85755"/>
    <x v="5"/>
    <x v="1"/>
    <x v="4"/>
    <n v="5"/>
    <n v="814.81"/>
    <n v="4074.0499999999997"/>
    <x v="1244"/>
    <x v="1289"/>
    <x v="4"/>
    <x v="0"/>
    <x v="10"/>
    <s v="Maharashtra"/>
  </r>
  <r>
    <s v="ORD100331"/>
    <s v="Taylor Joshi"/>
    <s v="Male"/>
    <s v="taylor.x@mailinator.com"/>
    <n v="7463343954"/>
    <x v="1"/>
    <x v="0"/>
    <x v="1"/>
    <n v="2"/>
    <n v="589.53"/>
    <n v="1179.06"/>
    <x v="685"/>
    <x v="1067"/>
    <x v="0"/>
    <x v="1"/>
    <x v="2"/>
    <s v="Maharashtra"/>
  </r>
  <r>
    <s v="ORD101106"/>
    <s v="Sasha Agarwal"/>
    <s v="Male"/>
    <s v="sasha.@company.co"/>
    <n v="-7390226485"/>
    <x v="7"/>
    <x v="1"/>
    <x v="4"/>
    <n v="3"/>
    <n v="414.12"/>
    <n v="1242.3600000000001"/>
    <x v="1102"/>
    <x v="995"/>
    <x v="0"/>
    <x v="0"/>
    <x v="6"/>
    <s v="Delhi "/>
  </r>
  <r>
    <s v="ORD104351"/>
    <s v="Jesse Kulkarni"/>
    <s v="Male"/>
    <s v="jesse.x@gmail.com"/>
    <n v="-8760846822"/>
    <x v="5"/>
    <x v="1"/>
    <x v="4"/>
    <n v="1"/>
    <n v="812.34"/>
    <n v="812.34"/>
    <x v="713"/>
    <x v="713"/>
    <x v="4"/>
    <x v="3"/>
    <x v="10"/>
    <s v="Maharashtra"/>
  </r>
  <r>
    <s v="ORD102510"/>
    <s v="Skyler Nath"/>
    <s v="Unknown"/>
    <s v="skyler.@gmail.com"/>
    <n v="-9689097979"/>
    <x v="2"/>
    <x v="0"/>
    <x v="0"/>
    <n v="2"/>
    <n v="955.44"/>
    <n v="1910.88"/>
    <x v="917"/>
    <x v="861"/>
    <x v="3"/>
    <x v="1"/>
    <x v="0"/>
    <s v="Telangana"/>
  </r>
  <r>
    <s v="ORD103429"/>
    <s v="Rowan Verma"/>
    <s v="Male"/>
    <s v="rowan.12@gmail.com"/>
    <n v="60444"/>
    <x v="8"/>
    <x v="0"/>
    <x v="2"/>
    <n v="5"/>
    <n v="1067.74"/>
    <n v="5338.7"/>
    <x v="459"/>
    <x v="299"/>
    <x v="0"/>
    <x v="0"/>
    <x v="1"/>
    <s v="Tamil Nadu"/>
  </r>
  <r>
    <s v="ORD101250"/>
    <s v="Cameron Rao"/>
    <s v="Female"/>
    <s v="cameron.@mailinator.com"/>
    <s v="+91 7717996840"/>
    <x v="8"/>
    <x v="0"/>
    <x v="2"/>
    <n v="1"/>
    <n v="697"/>
    <n v="697"/>
    <x v="1285"/>
    <x v="414"/>
    <x v="4"/>
    <x v="1"/>
    <x v="2"/>
    <s v="Maharashtra"/>
  </r>
  <r>
    <s v="ORD102112"/>
    <s v="Angel Sharma"/>
    <s v="Female"/>
    <s v="angel@mailinator.com"/>
    <s v="(699) 6629100"/>
    <x v="9"/>
    <x v="0"/>
    <x v="1"/>
    <n v="4"/>
    <n v="524.36"/>
    <n v="2097.44"/>
    <x v="1286"/>
    <x v="1290"/>
    <x v="4"/>
    <x v="1"/>
    <x v="8"/>
    <s v="Uttar Pradesh"/>
  </r>
  <r>
    <s v="ORD100413"/>
    <s v="Riley Kulkarni"/>
    <s v="Female"/>
    <s v="riley@gmail"/>
    <n v="91895"/>
    <x v="13"/>
    <x v="1"/>
    <x v="9"/>
    <n v="1"/>
    <n v="139.47"/>
    <n v="139.47"/>
    <x v="890"/>
    <x v="1291"/>
    <x v="1"/>
    <x v="0"/>
    <x v="1"/>
    <s v="Tamil Nadu "/>
  </r>
  <r>
    <s v="ORD100287"/>
    <s v="Jordan Singh"/>
    <s v="Unknown"/>
    <s v="jordan12@hotmail.com"/>
    <n v="85232"/>
    <x v="13"/>
    <x v="1"/>
    <x v="9"/>
    <n v="6"/>
    <n v="798.59"/>
    <n v="4791.54"/>
    <x v="118"/>
    <x v="673"/>
    <x v="4"/>
    <x v="1"/>
    <x v="1"/>
    <s v="Tamil Nadu"/>
  </r>
  <r>
    <s v="ORD102425"/>
    <s v="Morgan Agarwal Jr"/>
    <s v="Female"/>
    <s v="morgan15@yahoo.com"/>
    <n v="-6038876296"/>
    <x v="11"/>
    <x v="0"/>
    <x v="7"/>
    <n v="4"/>
    <n v="860.71"/>
    <n v="3442.84"/>
    <x v="908"/>
    <x v="1079"/>
    <x v="4"/>
    <x v="4"/>
    <x v="7"/>
    <s v="West Bengal"/>
  </r>
  <r>
    <s v="ORD104100"/>
    <s v="Angel Gupta"/>
    <s v="Unknown"/>
    <s v="angel.com"/>
    <m/>
    <x v="8"/>
    <x v="0"/>
    <x v="2"/>
    <n v="2"/>
    <n v="583.01"/>
    <n v="1166.02"/>
    <x v="1287"/>
    <x v="608"/>
    <x v="1"/>
    <x v="3"/>
    <x v="10"/>
    <s v="Maharashtra"/>
  </r>
  <r>
    <s v="ORD101506"/>
    <s v="Rowan Shah"/>
    <s v="Female"/>
    <s v="rowan17@hotmail.com"/>
    <n v="9363774676"/>
    <x v="3"/>
    <x v="0"/>
    <x v="2"/>
    <n v="2"/>
    <n v="554.77"/>
    <n v="1109.54"/>
    <x v="478"/>
    <x v="823"/>
    <x v="4"/>
    <x v="0"/>
    <x v="0"/>
    <s v="Telangana"/>
  </r>
  <r>
    <s v="ORD103291"/>
    <s v="Lee Bose"/>
    <s v="Unknown"/>
    <s v="lee@gmail"/>
    <n v="88799"/>
    <x v="12"/>
    <x v="0"/>
    <x v="8"/>
    <n v="6"/>
    <n v="730"/>
    <n v="4380"/>
    <x v="228"/>
    <x v="1292"/>
    <x v="3"/>
    <x v="4"/>
    <x v="5"/>
    <s v="Gujarat"/>
  </r>
  <r>
    <s v="ORD104678"/>
    <s v="Jamie Nair"/>
    <s v="Female"/>
    <s v="jamie.@gmail.com"/>
    <m/>
    <x v="3"/>
    <x v="0"/>
    <x v="2"/>
    <n v="1"/>
    <n v="812.25"/>
    <n v="812.25"/>
    <x v="552"/>
    <x v="5"/>
    <x v="3"/>
    <x v="1"/>
    <x v="2"/>
    <s v="Maharashtra"/>
  </r>
  <r>
    <s v="ORD103259"/>
    <s v="Jamie Iyer"/>
    <s v="Unknown"/>
    <s v="jamie.@example.com"/>
    <n v="9852328579"/>
    <x v="4"/>
    <x v="0"/>
    <x v="3"/>
    <n v="6"/>
    <n v="617.5"/>
    <n v="3705"/>
    <x v="292"/>
    <x v="1293"/>
    <x v="4"/>
    <x v="4"/>
    <x v="1"/>
    <s v="Tamil Nadu"/>
  </r>
  <r>
    <s v="ORD102312"/>
    <s v="Taylor Agarwal"/>
    <s v="Male"/>
    <s v="taylor@gmail"/>
    <m/>
    <x v="3"/>
    <x v="0"/>
    <x v="2"/>
    <n v="2"/>
    <n v="1068.24"/>
    <n v="2136.48"/>
    <x v="5"/>
    <x v="137"/>
    <x v="4"/>
    <x v="1"/>
    <x v="1"/>
    <s v="Tamil Nadu "/>
  </r>
  <r>
    <s v="ORD102461"/>
    <s v="Sam Khan"/>
    <s v="Male"/>
    <s v="sam.x@company.co"/>
    <n v="-8749525671"/>
    <x v="12"/>
    <x v="0"/>
    <x v="8"/>
    <n v="2"/>
    <n v="297.69"/>
    <n v="595.38"/>
    <x v="1288"/>
    <x v="1294"/>
    <x v="3"/>
    <x v="0"/>
    <x v="8"/>
    <s v="Uttar Pradesh"/>
  </r>
  <r>
    <s v="ORD102154"/>
    <s v="Cameron Chaudhary"/>
    <s v="Male"/>
    <s v="cameron.12@outlook.com"/>
    <n v="8270131309"/>
    <x v="5"/>
    <x v="1"/>
    <x v="4"/>
    <n v="1"/>
    <n v="495.02"/>
    <n v="495.02"/>
    <x v="1190"/>
    <x v="9"/>
    <x v="0"/>
    <x v="1"/>
    <x v="0"/>
    <s v="Telangana"/>
  </r>
  <r>
    <s v="ORD101008"/>
    <s v="Jesse Agarwal"/>
    <s v="Female"/>
    <s v="jesse.12@yahoo.com"/>
    <n v="9882469517"/>
    <x v="0"/>
    <x v="0"/>
    <x v="0"/>
    <n v="6"/>
    <n v="532.5"/>
    <n v="3195"/>
    <x v="100"/>
    <x v="1295"/>
    <x v="1"/>
    <x v="0"/>
    <x v="7"/>
    <s v="West Bengal "/>
  </r>
  <r>
    <s v="ORD101571"/>
    <s v="Parker Patel"/>
    <s v="Unknown"/>
    <s v="parker11@mailinator.com"/>
    <n v="64043"/>
    <x v="9"/>
    <x v="0"/>
    <x v="1"/>
    <n v="6"/>
    <n v="353.67"/>
    <n v="2122.02"/>
    <x v="355"/>
    <x v="410"/>
    <x v="2"/>
    <x v="0"/>
    <x v="7"/>
    <s v="West Bengal"/>
  </r>
  <r>
    <s v="ORD101500"/>
    <s v="Casey Shah"/>
    <s v="Female"/>
    <s v="casey.@hotmail.com"/>
    <s v="+91 8353398485"/>
    <x v="12"/>
    <x v="0"/>
    <x v="8"/>
    <n v="4"/>
    <n v="641.86"/>
    <n v="2567.44"/>
    <x v="1289"/>
    <x v="1296"/>
    <x v="0"/>
    <x v="1"/>
    <x v="8"/>
    <s v="Uttar Pradesh"/>
  </r>
  <r>
    <s v="ORD104271"/>
    <s v="Casey Verma"/>
    <s v="Female"/>
    <s v="casey22@gmail.com"/>
    <s v="+91 8897110091"/>
    <x v="3"/>
    <x v="0"/>
    <x v="2"/>
    <n v="1"/>
    <n v="1006.99"/>
    <n v="1006.99"/>
    <x v="292"/>
    <x v="126"/>
    <x v="2"/>
    <x v="1"/>
    <x v="2"/>
    <s v="Maharashtra"/>
  </r>
  <r>
    <s v="ORD102741"/>
    <s v="Avery Kapoor"/>
    <s v="Female"/>
    <s v="avery92@yahoo.com"/>
    <s v="6740822196 ext 840"/>
    <x v="10"/>
    <x v="1"/>
    <x v="6"/>
    <n v="1"/>
    <n v="1178.1500000000001"/>
    <n v="1178.1500000000001"/>
    <x v="439"/>
    <x v="381"/>
    <x v="2"/>
    <x v="1"/>
    <x v="7"/>
    <s v="West Bengal "/>
  </r>
  <r>
    <s v="ORD103224"/>
    <s v="Quinn Khan"/>
    <s v="Unknown"/>
    <s v="quinn.x@company.co"/>
    <m/>
    <x v="7"/>
    <x v="1"/>
    <x v="4"/>
    <n v="4"/>
    <n v="86.79"/>
    <n v="347.16"/>
    <x v="1037"/>
    <x v="917"/>
    <x v="0"/>
    <x v="1"/>
    <x v="10"/>
    <s v="Maharashtra"/>
  </r>
  <r>
    <s v="ORD102848"/>
    <s v="Charlie Khan"/>
    <s v="Unknown"/>
    <s v="charlie72@mailinator.com"/>
    <s v="+91 8475545977"/>
    <x v="13"/>
    <x v="1"/>
    <x v="9"/>
    <n v="5"/>
    <n v="835.41"/>
    <n v="4177.05"/>
    <x v="677"/>
    <x v="375"/>
    <x v="4"/>
    <x v="3"/>
    <x v="4"/>
    <s v="Rajasthan"/>
  </r>
  <r>
    <s v="ORD104428"/>
    <s v="Alex Chaudhary"/>
    <s v="Female"/>
    <s v="alex.x@gmail.com"/>
    <n v="-3482479634"/>
    <x v="4"/>
    <x v="0"/>
    <x v="3"/>
    <n v="2"/>
    <n v="395.97"/>
    <n v="791.94"/>
    <x v="157"/>
    <x v="1297"/>
    <x v="4"/>
    <x v="0"/>
    <x v="6"/>
    <s v="Delhi"/>
  </r>
  <r>
    <s v="ORD100557"/>
    <s v="Quinn Singh"/>
    <s v="Female"/>
    <s v="quinn65@mailinator.com"/>
    <n v="82506"/>
    <x v="13"/>
    <x v="1"/>
    <x v="9"/>
    <n v="4"/>
    <n v="712.02"/>
    <n v="2848.08"/>
    <x v="1290"/>
    <x v="1298"/>
    <x v="0"/>
    <x v="0"/>
    <x v="0"/>
    <s v="Telangana"/>
  </r>
  <r>
    <s v="ORD101713"/>
    <s v="Jordan Verma"/>
    <s v="Unknown"/>
    <s v="jordan67@example.com"/>
    <s v="6019464325 ext 491"/>
    <x v="10"/>
    <x v="1"/>
    <x v="6"/>
    <n v="2"/>
    <n v="820.48"/>
    <n v="1640.96"/>
    <x v="944"/>
    <x v="535"/>
    <x v="4"/>
    <x v="0"/>
    <x v="0"/>
    <s v="Telangana"/>
  </r>
  <r>
    <s v="ORD100669"/>
    <s v="Jordan Desai"/>
    <s v="Unknown"/>
    <s v="jordangmail.com"/>
    <n v="7822848056"/>
    <x v="12"/>
    <x v="0"/>
    <x v="8"/>
    <n v="2"/>
    <n v="410.64"/>
    <n v="821.28"/>
    <x v="238"/>
    <x v="596"/>
    <x v="4"/>
    <x v="1"/>
    <x v="6"/>
    <s v="Delhi"/>
  </r>
  <r>
    <s v="ORD100416"/>
    <s v="Morgan Kapoor"/>
    <s v="Female"/>
    <s v="morgan.12@hotmail.com"/>
    <n v="7800843409"/>
    <x v="7"/>
    <x v="1"/>
    <x v="4"/>
    <n v="6"/>
    <n v="1071.5999999999999"/>
    <n v="6429.5999999999995"/>
    <x v="596"/>
    <x v="737"/>
    <x v="0"/>
    <x v="0"/>
    <x v="6"/>
    <s v="Delhi"/>
  </r>
  <r>
    <s v="ORD104965"/>
    <s v="Morgan Desai"/>
    <s v="Male"/>
    <s v="morgan.@hotmail.com"/>
    <s v="(799) 5731051"/>
    <x v="1"/>
    <x v="0"/>
    <x v="1"/>
    <n v="5"/>
    <n v="1066.72"/>
    <n v="5333.6"/>
    <x v="939"/>
    <x v="1148"/>
    <x v="1"/>
    <x v="1"/>
    <x v="3"/>
    <s v="Karnataka"/>
  </r>
  <r>
    <s v="ORD101809"/>
    <s v="Kai Kulkarni"/>
    <s v="Unknown"/>
    <m/>
    <n v="8314844562"/>
    <x v="4"/>
    <x v="0"/>
    <x v="3"/>
    <n v="6"/>
    <n v="495.67"/>
    <n v="2974.02"/>
    <x v="442"/>
    <x v="933"/>
    <x v="3"/>
    <x v="0"/>
    <x v="7"/>
    <s v="West Bengal"/>
  </r>
  <r>
    <s v="ORD100912"/>
    <s v="Alex Dutta"/>
    <s v="Male"/>
    <s v="alex@mailinator.com"/>
    <s v="+91 7456647682"/>
    <x v="10"/>
    <x v="1"/>
    <x v="6"/>
    <n v="2"/>
    <n v="368.77"/>
    <n v="737.54"/>
    <x v="1291"/>
    <x v="463"/>
    <x v="0"/>
    <x v="1"/>
    <x v="0"/>
    <s v="Telangana"/>
  </r>
  <r>
    <s v="ORD100264"/>
    <s v="Devin Khan Jr"/>
    <s v="Female"/>
    <s v="devin.x@mailinator.com"/>
    <n v="9116806763"/>
    <x v="13"/>
    <x v="1"/>
    <x v="9"/>
    <n v="6"/>
    <n v="939.07"/>
    <n v="5634.42"/>
    <x v="1292"/>
    <x v="304"/>
    <x v="0"/>
    <x v="0"/>
    <x v="10"/>
    <s v="Maharashtra"/>
  </r>
  <r>
    <s v="ORD104351"/>
    <s v="Kris Dutta"/>
    <s v="Unknown"/>
    <m/>
    <n v="6418509714"/>
    <x v="0"/>
    <x v="0"/>
    <x v="0"/>
    <n v="5"/>
    <n v="173.7"/>
    <n v="868.5"/>
    <x v="1293"/>
    <x v="319"/>
    <x v="2"/>
    <x v="3"/>
    <x v="10"/>
    <s v="Maharashtra "/>
  </r>
  <r>
    <s v="ORD101720"/>
    <s v="Kris Desai"/>
    <s v="Male"/>
    <s v="kris.@gmail.com"/>
    <s v="+91 9190754238"/>
    <x v="13"/>
    <x v="1"/>
    <x v="9"/>
    <n v="3"/>
    <n v="395.15"/>
    <n v="1185.4499999999998"/>
    <x v="1106"/>
    <x v="1299"/>
    <x v="0"/>
    <x v="1"/>
    <x v="2"/>
    <s v="Maharashtra"/>
  </r>
  <r>
    <s v="ORD104467"/>
    <s v="Jordan Dutta"/>
    <s v="Unknown"/>
    <s v="jordan.12@company.co"/>
    <n v="6007898686"/>
    <x v="0"/>
    <x v="0"/>
    <x v="0"/>
    <n v="2"/>
    <n v="419"/>
    <n v="838"/>
    <x v="1109"/>
    <x v="147"/>
    <x v="3"/>
    <x v="0"/>
    <x v="7"/>
    <s v="West Bengal"/>
  </r>
  <r>
    <s v="ORD102549"/>
    <s v="Alex Bose"/>
    <s v="Male"/>
    <m/>
    <s v="(805) 8095734"/>
    <x v="8"/>
    <x v="0"/>
    <x v="2"/>
    <n v="2"/>
    <n v="526.34"/>
    <n v="1052.68"/>
    <x v="1042"/>
    <x v="548"/>
    <x v="3"/>
    <x v="0"/>
    <x v="3"/>
    <s v="Karnataka"/>
  </r>
  <r>
    <s v="ORD104558"/>
    <s v="Kai Gupta"/>
    <s v="Female"/>
    <s v="kai42@outlook.com"/>
    <s v="(873) 2828215"/>
    <x v="10"/>
    <x v="1"/>
    <x v="6"/>
    <n v="500"/>
    <n v="1187.2"/>
    <n v="593600"/>
    <x v="122"/>
    <x v="173"/>
    <x v="0"/>
    <x v="0"/>
    <x v="3"/>
    <s v="Karnataka "/>
  </r>
  <r>
    <s v="ORD104517"/>
    <s v="Taylor Nath Jr"/>
    <s v="Female"/>
    <s v="taylor.x@hotmail.com"/>
    <n v="9197545832"/>
    <x v="6"/>
    <x v="1"/>
    <x v="5"/>
    <n v="6"/>
    <n v="895.28"/>
    <n v="5371.68"/>
    <x v="532"/>
    <x v="363"/>
    <x v="4"/>
    <x v="0"/>
    <x v="4"/>
    <s v="Rajasthan "/>
  </r>
  <r>
    <s v="ORD101782"/>
    <s v="Lee Bose"/>
    <s v="Unknown"/>
    <s v="lee.x@example.com"/>
    <n v="7005454747"/>
    <x v="4"/>
    <x v="0"/>
    <x v="3"/>
    <n v="2"/>
    <n v="96.41"/>
    <n v="192.82"/>
    <x v="1294"/>
    <x v="748"/>
    <x v="4"/>
    <x v="1"/>
    <x v="10"/>
    <s v="Maharashtra"/>
  </r>
  <r>
    <s v="ORD103783"/>
    <s v="Rowan Joshi"/>
    <s v="Male"/>
    <s v="rowan.x@example.com"/>
    <n v="-7741206447"/>
    <x v="10"/>
    <x v="1"/>
    <x v="6"/>
    <n v="2"/>
    <n v="1137.55"/>
    <n v="2275.1"/>
    <x v="547"/>
    <x v="986"/>
    <x v="0"/>
    <x v="1"/>
    <x v="10"/>
    <s v="Maharashtra"/>
  </r>
  <r>
    <s v="ORD100075"/>
    <s v="Taylor Agarwal"/>
    <s v="Female"/>
    <s v="taylor.x@example.com"/>
    <n v="7342384949"/>
    <x v="4"/>
    <x v="0"/>
    <x v="3"/>
    <n v="4"/>
    <n v="148.15"/>
    <n v="592.6"/>
    <x v="819"/>
    <x v="17"/>
    <x v="1"/>
    <x v="1"/>
    <x v="5"/>
    <s v="Gujarat"/>
  </r>
  <r>
    <s v="ORD101280"/>
    <s v="Rowan Dutta"/>
    <s v="Unknown"/>
    <m/>
    <n v="8598549202"/>
    <x v="7"/>
    <x v="1"/>
    <x v="4"/>
    <n v="6"/>
    <n v="332.12"/>
    <n v="1992.72"/>
    <x v="665"/>
    <x v="1245"/>
    <x v="1"/>
    <x v="1"/>
    <x v="9"/>
    <s v="Maharashtra"/>
  </r>
  <r>
    <s v="ORD103417"/>
    <s v="Taylor Chaudhary"/>
    <s v="Unknown"/>
    <m/>
    <n v="6158763186"/>
    <x v="9"/>
    <x v="0"/>
    <x v="1"/>
    <n v="4"/>
    <n v="743.98"/>
    <n v="2975.92"/>
    <x v="1226"/>
    <x v="1300"/>
    <x v="4"/>
    <x v="1"/>
    <x v="4"/>
    <s v="Rajasthan"/>
  </r>
  <r>
    <s v="ORD100607"/>
    <s v="Alex Shah"/>
    <s v="Male"/>
    <s v="alex.12@company.co"/>
    <n v="6630475854"/>
    <x v="11"/>
    <x v="0"/>
    <x v="7"/>
    <n v="6"/>
    <n v="79.16"/>
    <n v="474.96"/>
    <x v="1295"/>
    <x v="190"/>
    <x v="0"/>
    <x v="0"/>
    <x v="5"/>
    <s v="Gujarat "/>
  </r>
  <r>
    <s v="ORD104949"/>
    <s v="Sam Mehta"/>
    <s v="Female"/>
    <s v="sam.x@hotmail.com"/>
    <s v="7432629139 ext 414"/>
    <x v="8"/>
    <x v="0"/>
    <x v="2"/>
    <n v="4"/>
    <n v="834.83"/>
    <n v="3339.32"/>
    <x v="840"/>
    <x v="464"/>
    <x v="3"/>
    <x v="0"/>
    <x v="9"/>
    <s v="Maharashtra"/>
  </r>
  <r>
    <s v="ORD104922"/>
    <s v="Drew Kapoor"/>
    <s v="Male"/>
    <s v="drew.12@outlook.com"/>
    <s v="6034600065 ext 258"/>
    <x v="11"/>
    <x v="0"/>
    <x v="7"/>
    <n v="4"/>
    <n v="644.27"/>
    <n v="2577.08"/>
    <x v="522"/>
    <x v="1301"/>
    <x v="4"/>
    <x v="1"/>
    <x v="1"/>
    <s v="Tamil Nadu"/>
  </r>
  <r>
    <s v="ORD104943"/>
    <s v="Rowan Joshi"/>
    <s v="Female"/>
    <s v="rowan18@gmail.com"/>
    <m/>
    <x v="7"/>
    <x v="1"/>
    <x v="4"/>
    <n v="5"/>
    <n v="565.75"/>
    <n v="2828.75"/>
    <x v="1296"/>
    <x v="544"/>
    <x v="0"/>
    <x v="4"/>
    <x v="8"/>
    <s v="Uttar Pradesh"/>
  </r>
  <r>
    <s v="ORD102488"/>
    <s v="Skyler Patel"/>
    <s v="Male"/>
    <s v="skyler57@example.com"/>
    <n v="7162143252"/>
    <x v="6"/>
    <x v="1"/>
    <x v="5"/>
    <n v="3"/>
    <n v="153.91999999999999"/>
    <n v="461.76"/>
    <x v="1135"/>
    <x v="595"/>
    <x v="0"/>
    <x v="1"/>
    <x v="4"/>
    <s v="Rajasthan"/>
  </r>
  <r>
    <s v="ORD103390"/>
    <s v="Jordan Dutta"/>
    <s v="Female"/>
    <s v="jordan.@hotmail.com"/>
    <n v="9430308543"/>
    <x v="12"/>
    <x v="0"/>
    <x v="8"/>
    <n v="2"/>
    <n v="681.22"/>
    <n v="1362.44"/>
    <x v="1297"/>
    <x v="883"/>
    <x v="1"/>
    <x v="1"/>
    <x v="8"/>
    <s v="Uttar Pradesh"/>
  </r>
  <r>
    <s v="ORD103709"/>
    <s v="Casey Bose"/>
    <s v="Unknown"/>
    <s v="casey@yahoo.com"/>
    <s v="(602) 4640366"/>
    <x v="2"/>
    <x v="0"/>
    <x v="0"/>
    <n v="1"/>
    <n v="830.72"/>
    <n v="830.72"/>
    <x v="396"/>
    <x v="1155"/>
    <x v="1"/>
    <x v="1"/>
    <x v="2"/>
    <s v="Maharashtra"/>
  </r>
  <r>
    <s v="ORD100090"/>
    <s v="Devin Dutta"/>
    <s v="Female"/>
    <s v="devin.x@outlook.com"/>
    <n v="79689"/>
    <x v="13"/>
    <x v="1"/>
    <x v="9"/>
    <n v="4"/>
    <n v="846.15"/>
    <n v="3384.6"/>
    <x v="764"/>
    <x v="1256"/>
    <x v="4"/>
    <x v="3"/>
    <x v="7"/>
    <s v="West Bengal"/>
  </r>
  <r>
    <s v="ORD102394"/>
    <s v="Angel Desai"/>
    <s v="Unknown"/>
    <s v="angel.12@gmail.com"/>
    <n v="-6817481415"/>
    <x v="10"/>
    <x v="1"/>
    <x v="6"/>
    <n v="5"/>
    <n v="1045.26"/>
    <n v="5226.3"/>
    <x v="1298"/>
    <x v="1302"/>
    <x v="4"/>
    <x v="1"/>
    <x v="1"/>
    <s v="Tamil Nadu "/>
  </r>
  <r>
    <s v="ORD102287"/>
    <s v="Charlie Shah"/>
    <s v="Male"/>
    <s v="charlie@.com"/>
    <s v="(722) 6856763"/>
    <x v="3"/>
    <x v="0"/>
    <x v="2"/>
    <n v="2"/>
    <n v="562"/>
    <n v="1124"/>
    <x v="723"/>
    <x v="569"/>
    <x v="3"/>
    <x v="0"/>
    <x v="2"/>
    <s v="Maharashtra"/>
  </r>
  <r>
    <s v="ORD102382"/>
    <s v="Kai Patel"/>
    <s v="Unknown"/>
    <s v="kai.x@yahoo.com"/>
    <n v="8802487736"/>
    <x v="5"/>
    <x v="1"/>
    <x v="4"/>
    <n v="3"/>
    <n v="773.81"/>
    <n v="2321.4299999999998"/>
    <x v="32"/>
    <x v="1034"/>
    <x v="4"/>
    <x v="1"/>
    <x v="5"/>
    <s v="Gujarat"/>
  </r>
  <r>
    <s v="ORD101345"/>
    <s v="Sasha Nair"/>
    <s v="Female"/>
    <s v="sasha.@yahoo.com"/>
    <s v="+91 9385204970"/>
    <x v="11"/>
    <x v="0"/>
    <x v="7"/>
    <n v="3"/>
    <n v="1164.51"/>
    <n v="3493.5299999999997"/>
    <x v="430"/>
    <x v="242"/>
    <x v="0"/>
    <x v="0"/>
    <x v="8"/>
    <s v="Uttar Pradesh"/>
  </r>
  <r>
    <s v="ORD102748"/>
    <s v="Taylor Agarwal"/>
    <s v="Unknown"/>
    <s v="taylor.12@yahoo.com"/>
    <n v="6747620492"/>
    <x v="14"/>
    <x v="2"/>
    <x v="10"/>
    <n v="1"/>
    <n v="941.9"/>
    <n v="941.9"/>
    <x v="839"/>
    <x v="1303"/>
    <x v="0"/>
    <x v="1"/>
    <x v="9"/>
    <s v="Maharashtra"/>
  </r>
  <r>
    <s v="ORD103421"/>
    <s v="Robin Singh"/>
    <s v="Female"/>
    <s v="robin.x@yahoo.com"/>
    <n v="7446960410"/>
    <x v="13"/>
    <x v="1"/>
    <x v="9"/>
    <n v="3"/>
    <n v="982.91"/>
    <n v="2948.73"/>
    <x v="1299"/>
    <x v="968"/>
    <x v="0"/>
    <x v="4"/>
    <x v="3"/>
    <s v="Karnataka"/>
  </r>
  <r>
    <s v="ORD102901"/>
    <s v="Morgan Verma"/>
    <s v="Male"/>
    <s v="morgan.12@outlook.com"/>
    <n v="86601"/>
    <x v="5"/>
    <x v="1"/>
    <x v="4"/>
    <n v="3"/>
    <n v="64.12"/>
    <n v="192.36"/>
    <x v="243"/>
    <x v="1304"/>
    <x v="2"/>
    <x v="1"/>
    <x v="1"/>
    <s v="Tamil Nadu"/>
  </r>
  <r>
    <s v="ORD101161"/>
    <s v="Taylor Dutta"/>
    <s v="Unknown"/>
    <s v="taylor.@gmail.com"/>
    <m/>
    <x v="0"/>
    <x v="0"/>
    <x v="0"/>
    <n v="3"/>
    <n v="1093.6600000000001"/>
    <n v="3280.9800000000005"/>
    <x v="951"/>
    <x v="349"/>
    <x v="4"/>
    <x v="2"/>
    <x v="0"/>
    <s v="Telangana"/>
  </r>
  <r>
    <s v="ORD104049"/>
    <s v="Kris Dutta"/>
    <s v="Unknown"/>
    <s v="kris.@company.co"/>
    <m/>
    <x v="4"/>
    <x v="0"/>
    <x v="3"/>
    <n v="1"/>
    <n v="795"/>
    <n v="795"/>
    <x v="170"/>
    <x v="317"/>
    <x v="0"/>
    <x v="1"/>
    <x v="1"/>
    <s v="Tamil Nadu"/>
  </r>
  <r>
    <s v="ORD101320"/>
    <s v="Jordan Nath"/>
    <s v="Unknown"/>
    <s v="jordan.12@outlook.com"/>
    <s v="+91 7704222365"/>
    <x v="14"/>
    <x v="2"/>
    <x v="10"/>
    <n v="1"/>
    <n v="1014.36"/>
    <n v="1014.36"/>
    <x v="1260"/>
    <x v="1126"/>
    <x v="4"/>
    <x v="0"/>
    <x v="9"/>
    <s v="Maharashtra"/>
  </r>
  <r>
    <s v="ORD104949"/>
    <s v="Kai Verma"/>
    <s v="Male"/>
    <s v="kai.x@gmail.com"/>
    <n v="-2938208011"/>
    <x v="12"/>
    <x v="0"/>
    <x v="8"/>
    <n v="5"/>
    <n v="1187.43"/>
    <n v="5937.1500000000005"/>
    <x v="333"/>
    <x v="332"/>
    <x v="4"/>
    <x v="1"/>
    <x v="5"/>
    <s v="Gujarat "/>
  </r>
  <r>
    <s v="ORD102118"/>
    <s v="Robin Khan"/>
    <s v="Male"/>
    <s v="robin.@gmail.com"/>
    <n v="91117"/>
    <x v="13"/>
    <x v="1"/>
    <x v="9"/>
    <n v="2"/>
    <n v="1015.03"/>
    <n v="2030.06"/>
    <x v="429"/>
    <x v="904"/>
    <x v="4"/>
    <x v="1"/>
    <x v="4"/>
    <s v="Rajasthan"/>
  </r>
  <r>
    <s v="ORD100492"/>
    <s v="Lee Singh"/>
    <s v="Female"/>
    <s v="lee.x@mailinator.com"/>
    <n v="6257563260"/>
    <x v="0"/>
    <x v="0"/>
    <x v="0"/>
    <n v="5"/>
    <n v="613.66"/>
    <n v="3068.2999999999997"/>
    <x v="809"/>
    <x v="464"/>
    <x v="2"/>
    <x v="1"/>
    <x v="10"/>
    <s v="Maharashtra"/>
  </r>
  <r>
    <s v="ORD102301"/>
    <s v="Quinn Kulkarni"/>
    <s v="Unknown"/>
    <s v="quinn@gmail"/>
    <n v="8975341621"/>
    <x v="14"/>
    <x v="2"/>
    <x v="10"/>
    <n v="6"/>
    <n v="603.03"/>
    <n v="3618.18"/>
    <x v="547"/>
    <x v="1027"/>
    <x v="4"/>
    <x v="1"/>
    <x v="4"/>
    <s v="Rajasthan "/>
  </r>
  <r>
    <s v="ORD104908"/>
    <s v="Angel Rao"/>
    <s v="Female"/>
    <s v="angel.x@hotmail.com"/>
    <n v="90167"/>
    <x v="13"/>
    <x v="1"/>
    <x v="9"/>
    <n v="1"/>
    <n v="430.14"/>
    <n v="430.14"/>
    <x v="873"/>
    <x v="1305"/>
    <x v="4"/>
    <x v="1"/>
    <x v="8"/>
    <s v="Uttar Pradesh"/>
  </r>
  <r>
    <s v="ORD100128"/>
    <s v="Kris Joshi"/>
    <s v="Female"/>
    <s v="kris.com"/>
    <m/>
    <x v="5"/>
    <x v="1"/>
    <x v="4"/>
    <n v="1"/>
    <n v="896.18"/>
    <n v="896.18"/>
    <x v="1300"/>
    <x v="622"/>
    <x v="4"/>
    <x v="4"/>
    <x v="2"/>
    <s v="Maharashtra"/>
  </r>
  <r>
    <s v="ORD103691"/>
    <s v="Harper Patel"/>
    <s v="Female"/>
    <s v="harper91@yahoo.com"/>
    <s v="+91 8157656403"/>
    <x v="8"/>
    <x v="0"/>
    <x v="2"/>
    <n v="3"/>
    <n v="218.31"/>
    <n v="654.93000000000006"/>
    <x v="1301"/>
    <x v="1302"/>
    <x v="0"/>
    <x v="2"/>
    <x v="4"/>
    <s v="Rajasthan"/>
  </r>
  <r>
    <s v="ORD102987"/>
    <s v="Skyler Desai"/>
    <s v="Male"/>
    <s v="skyler.x@mailinator.com"/>
    <n v="7737064338"/>
    <x v="14"/>
    <x v="2"/>
    <x v="10"/>
    <n v="5"/>
    <n v="396.06"/>
    <n v="1980.3"/>
    <x v="430"/>
    <x v="1288"/>
    <x v="0"/>
    <x v="1"/>
    <x v="6"/>
    <s v="Delhi"/>
  </r>
  <r>
    <s v="ORD100993"/>
    <s v="Riley Nair"/>
    <s v="Female"/>
    <s v="riley.12@example.com"/>
    <n v="7158272248"/>
    <x v="13"/>
    <x v="1"/>
    <x v="9"/>
    <n v="4"/>
    <n v="657.85"/>
    <n v="2631.4"/>
    <x v="422"/>
    <x v="1306"/>
    <x v="0"/>
    <x v="0"/>
    <x v="1"/>
    <s v="Tamil Nadu"/>
  </r>
  <r>
    <s v="ORD100748"/>
    <s v="Drew Kapoor"/>
    <s v="Female"/>
    <s v="drew27@company.co"/>
    <s v="+91 7367255718"/>
    <x v="9"/>
    <x v="0"/>
    <x v="1"/>
    <n v="1"/>
    <n v="733.47"/>
    <n v="733.47"/>
    <x v="787"/>
    <x v="261"/>
    <x v="0"/>
    <x v="1"/>
    <x v="9"/>
    <s v="Maharashtra"/>
  </r>
  <r>
    <s v="ORD104052"/>
    <s v="Kai Rao"/>
    <s v="Male"/>
    <s v="kai.12@gmail.com"/>
    <n v="-6129156514"/>
    <x v="14"/>
    <x v="2"/>
    <x v="10"/>
    <n v="1"/>
    <n v="598.1"/>
    <n v="598.1"/>
    <x v="1302"/>
    <x v="184"/>
    <x v="0"/>
    <x v="1"/>
    <x v="5"/>
    <s v="Gujarat "/>
  </r>
  <r>
    <s v="ORD102749"/>
    <s v="Kris Kapoor"/>
    <s v="Male"/>
    <s v="kris.@example.com"/>
    <s v="6706373848 ext 820"/>
    <x v="14"/>
    <x v="2"/>
    <x v="10"/>
    <n v="2"/>
    <n v="918.98"/>
    <n v="1837.96"/>
    <x v="499"/>
    <x v="1307"/>
    <x v="1"/>
    <x v="0"/>
    <x v="2"/>
    <s v="Maharashtra "/>
  </r>
  <r>
    <s v="ORD102370"/>
    <s v="Jordan Desai"/>
    <s v="Female"/>
    <s v="jordangmailcom"/>
    <n v="-9155724884"/>
    <x v="4"/>
    <x v="0"/>
    <x v="3"/>
    <n v="1"/>
    <n v="106.88"/>
    <n v="106.88"/>
    <x v="622"/>
    <x v="834"/>
    <x v="2"/>
    <x v="2"/>
    <x v="0"/>
    <s v="Telangana"/>
  </r>
  <r>
    <s v="ORD104189"/>
    <s v="Alex Dutta"/>
    <s v="Unknown"/>
    <s v="alex.x@hotmail.com"/>
    <n v="7633670287"/>
    <x v="3"/>
    <x v="0"/>
    <x v="2"/>
    <n v="5"/>
    <n v="138.36000000000001"/>
    <n v="691.80000000000007"/>
    <x v="969"/>
    <x v="643"/>
    <x v="3"/>
    <x v="1"/>
    <x v="1"/>
    <s v="Tamil Nadu "/>
  </r>
  <r>
    <s v="ORD104037"/>
    <s v="Parker Khan"/>
    <s v="Female"/>
    <s v="parker@gmail"/>
    <n v="-8272349438"/>
    <x v="9"/>
    <x v="0"/>
    <x v="1"/>
    <n v="2"/>
    <n v="1091.99"/>
    <n v="2183.98"/>
    <x v="464"/>
    <x v="202"/>
    <x v="1"/>
    <x v="0"/>
    <x v="5"/>
    <s v="Gujarat "/>
  </r>
  <r>
    <s v="ORD101692"/>
    <s v="Avery Mehta"/>
    <s v="Female"/>
    <s v="avery.12@company.co"/>
    <s v="6931029769 ext 166"/>
    <x v="5"/>
    <x v="1"/>
    <x v="4"/>
    <n v="1"/>
    <n v="153.72999999999999"/>
    <n v="153.72999999999999"/>
    <x v="1303"/>
    <x v="949"/>
    <x v="0"/>
    <x v="1"/>
    <x v="8"/>
    <s v="Uttar Pradesh"/>
  </r>
  <r>
    <s v="ORD102045"/>
    <s v="Lee Dutta"/>
    <s v="Female"/>
    <s v="lee.x@yahoo.com"/>
    <n v="7303016639"/>
    <x v="3"/>
    <x v="0"/>
    <x v="2"/>
    <n v="3"/>
    <n v="978.81"/>
    <n v="2936.43"/>
    <x v="1304"/>
    <x v="1179"/>
    <x v="0"/>
    <x v="1"/>
    <x v="5"/>
    <s v="Gujarat"/>
  </r>
  <r>
    <s v="ORD103145"/>
    <s v="Kai Desai"/>
    <s v="Female"/>
    <s v="kai.x@gmail.com"/>
    <n v="7379304202"/>
    <x v="3"/>
    <x v="0"/>
    <x v="2"/>
    <n v="5"/>
    <n v="886.3"/>
    <n v="4431.5"/>
    <x v="1305"/>
    <x v="500"/>
    <x v="0"/>
    <x v="3"/>
    <x v="8"/>
    <s v="Uttar Pradesh"/>
  </r>
  <r>
    <s v="ORD100075"/>
    <s v="Charlie Nath Jr"/>
    <s v="Unknown"/>
    <s v="charlie.@gmail.com"/>
    <n v="-5980945802"/>
    <x v="8"/>
    <x v="0"/>
    <x v="2"/>
    <n v="1"/>
    <n v="466.35"/>
    <n v="466.35"/>
    <x v="1192"/>
    <x v="172"/>
    <x v="4"/>
    <x v="0"/>
    <x v="2"/>
    <s v="Maharashtra"/>
  </r>
  <r>
    <s v="ORD102935"/>
    <s v="Jordan Patel"/>
    <s v="Male"/>
    <s v="jordangmailcom"/>
    <n v="6544451633"/>
    <x v="4"/>
    <x v="0"/>
    <x v="3"/>
    <n v="4"/>
    <n v="550.23"/>
    <n v="2200.92"/>
    <x v="542"/>
    <x v="535"/>
    <x v="2"/>
    <x v="1"/>
    <x v="0"/>
    <s v="Telangana"/>
  </r>
  <r>
    <s v="ORD103477"/>
    <s v="Harper Bose"/>
    <s v="Female"/>
    <s v="harper.@mailinator.com"/>
    <n v="84066"/>
    <x v="7"/>
    <x v="1"/>
    <x v="4"/>
    <n v="5"/>
    <n v="773"/>
    <n v="3865"/>
    <x v="788"/>
    <x v="870"/>
    <x v="4"/>
    <x v="3"/>
    <x v="0"/>
    <s v="Telangana"/>
  </r>
  <r>
    <s v="ORD101403"/>
    <s v="Riley Iyer"/>
    <s v="Female"/>
    <s v="riley.x@hotmail.com"/>
    <n v="-7191829970"/>
    <x v="10"/>
    <x v="1"/>
    <x v="6"/>
    <n v="3"/>
    <n v="90.15"/>
    <n v="270.45000000000005"/>
    <x v="32"/>
    <x v="347"/>
    <x v="2"/>
    <x v="1"/>
    <x v="9"/>
    <s v="Maharashtra"/>
  </r>
  <r>
    <s v="ORD100035"/>
    <s v="Skyler Chaudhary"/>
    <s v="Male"/>
    <s v="skyler.x@hotmail.com"/>
    <s v="+91 9524233168"/>
    <x v="0"/>
    <x v="0"/>
    <x v="0"/>
    <n v="4"/>
    <n v="601.84"/>
    <n v="2407.36"/>
    <x v="1306"/>
    <x v="842"/>
    <x v="2"/>
    <x v="4"/>
    <x v="0"/>
    <s v="Telangana "/>
  </r>
  <r>
    <s v="ORD100062"/>
    <s v="Rowan Patel"/>
    <s v="Female"/>
    <s v="rowan.12@gmail.com"/>
    <s v="(702) 1341919"/>
    <x v="7"/>
    <x v="1"/>
    <x v="4"/>
    <n v="2"/>
    <n v="467.92"/>
    <n v="935.84"/>
    <x v="374"/>
    <x v="1182"/>
    <x v="4"/>
    <x v="1"/>
    <x v="2"/>
    <s v="Maharashtra"/>
  </r>
  <r>
    <s v="ORD104991"/>
    <s v="Devin Sharma"/>
    <s v="Female"/>
    <s v="devin26@outlook.com"/>
    <n v="79609"/>
    <x v="4"/>
    <x v="0"/>
    <x v="3"/>
    <n v="2"/>
    <n v="974.11"/>
    <n v="1948.22"/>
    <x v="1104"/>
    <x v="1308"/>
    <x v="4"/>
    <x v="0"/>
    <x v="5"/>
    <s v="Gujarat"/>
  </r>
  <r>
    <s v="ORD102297"/>
    <s v="Lee Iyer"/>
    <s v="Female"/>
    <s v="lee.@gmail.com"/>
    <n v="-4408604736"/>
    <x v="1"/>
    <x v="0"/>
    <x v="1"/>
    <n v="2"/>
    <n v="1068.19"/>
    <n v="2136.38"/>
    <x v="33"/>
    <x v="782"/>
    <x v="0"/>
    <x v="1"/>
    <x v="6"/>
    <s v="Delhi"/>
  </r>
  <r>
    <s v="ORD100121"/>
    <s v="Jordan Kulkarni"/>
    <s v="Unknown"/>
    <s v="jordan.x@example.com"/>
    <s v="8499480048 ext 3"/>
    <x v="11"/>
    <x v="0"/>
    <x v="7"/>
    <n v="6"/>
    <n v="962.99"/>
    <n v="5777.9400000000005"/>
    <x v="1185"/>
    <x v="1301"/>
    <x v="1"/>
    <x v="1"/>
    <x v="8"/>
    <s v="Uttar Pradesh"/>
  </r>
  <r>
    <s v="ORD101982"/>
    <s v="Kris Desai"/>
    <s v="Female"/>
    <s v="kris.@hotmail.com"/>
    <n v="-6992126577"/>
    <x v="14"/>
    <x v="2"/>
    <x v="10"/>
    <n v="3"/>
    <n v="73.66"/>
    <n v="220.98"/>
    <x v="943"/>
    <x v="546"/>
    <x v="2"/>
    <x v="0"/>
    <x v="3"/>
    <s v="Karnataka"/>
  </r>
  <r>
    <s v="ORD103244"/>
    <s v="Kai Patel"/>
    <s v="Unknown"/>
    <s v="kai.x@gmail.com"/>
    <s v="(679) 7330017"/>
    <x v="7"/>
    <x v="1"/>
    <x v="4"/>
    <n v="4"/>
    <n v="837.63"/>
    <n v="3350.52"/>
    <x v="714"/>
    <x v="1309"/>
    <x v="1"/>
    <x v="1"/>
    <x v="3"/>
    <s v="Karnataka"/>
  </r>
  <r>
    <s v="ORD101327"/>
    <s v="Avery Gupta Jr"/>
    <s v="Unknown"/>
    <s v="avery82@mailinator.com"/>
    <s v="(909) 8531979"/>
    <x v="13"/>
    <x v="1"/>
    <x v="9"/>
    <n v="2"/>
    <n v="710.92"/>
    <n v="1421.84"/>
    <x v="1307"/>
    <x v="1310"/>
    <x v="0"/>
    <x v="3"/>
    <x v="0"/>
    <s v="Telangana "/>
  </r>
  <r>
    <s v="ORD103394"/>
    <s v="Jesse Joshi"/>
    <s v="Unknown"/>
    <s v="jesse.12@outlook.com"/>
    <n v="-8522620763"/>
    <x v="0"/>
    <x v="0"/>
    <x v="0"/>
    <n v="2"/>
    <n v="931.02"/>
    <n v="1862.04"/>
    <x v="1308"/>
    <x v="348"/>
    <x v="4"/>
    <x v="0"/>
    <x v="0"/>
    <s v="Telangana"/>
  </r>
  <r>
    <s v="ORD104777"/>
    <s v="Jesse Gupta"/>
    <s v="Male"/>
    <s v="jesse.@hotmail.com"/>
    <n v="9287049103"/>
    <x v="9"/>
    <x v="0"/>
    <x v="1"/>
    <n v="5"/>
    <n v="837.47"/>
    <n v="4187.3500000000004"/>
    <x v="1309"/>
    <x v="623"/>
    <x v="0"/>
    <x v="3"/>
    <x v="0"/>
    <s v="Telangana"/>
  </r>
  <r>
    <s v="ORD102332"/>
    <s v="Quinn Joshi"/>
    <s v="Unknown"/>
    <s v="quinn.12@mailinator.com"/>
    <s v="8405867130 ext 557"/>
    <x v="12"/>
    <x v="0"/>
    <x v="8"/>
    <n v="5"/>
    <n v="956.63"/>
    <n v="4783.1499999999996"/>
    <x v="1213"/>
    <x v="1311"/>
    <x v="1"/>
    <x v="3"/>
    <x v="1"/>
    <s v="Tamil Nadu"/>
  </r>
  <r>
    <s v="ORD104941"/>
    <s v="Jordan Chaudhary"/>
    <s v="Male"/>
    <s v="jordan.x@hotmail.com"/>
    <n v="6589206854"/>
    <x v="0"/>
    <x v="0"/>
    <x v="0"/>
    <n v="6"/>
    <n v="584.16"/>
    <n v="3504.96"/>
    <x v="1063"/>
    <x v="1312"/>
    <x v="0"/>
    <x v="1"/>
    <x v="8"/>
    <s v="Uttar Pradesh"/>
  </r>
  <r>
    <s v="ORD102020"/>
    <s v="Jamie Khan"/>
    <s v="Female"/>
    <s v="jamie.@yahoo.com"/>
    <n v="-8675858928"/>
    <x v="14"/>
    <x v="2"/>
    <x v="10"/>
    <n v="5"/>
    <n v="506.22"/>
    <n v="2531.1000000000004"/>
    <x v="1266"/>
    <x v="5"/>
    <x v="4"/>
    <x v="0"/>
    <x v="7"/>
    <s v="West Bengal"/>
  </r>
  <r>
    <s v="ORD101427"/>
    <s v="Cameron Singh"/>
    <s v="Male"/>
    <s v="camerongmailcom"/>
    <s v="(724) 8273791"/>
    <x v="9"/>
    <x v="0"/>
    <x v="1"/>
    <n v="4"/>
    <n v="1199.57"/>
    <n v="4798.28"/>
    <x v="537"/>
    <x v="655"/>
    <x v="4"/>
    <x v="0"/>
    <x v="1"/>
    <s v="Tamil Nadu"/>
  </r>
  <r>
    <s v="ORD102830"/>
    <s v="Jesse Patel"/>
    <s v="Female"/>
    <s v="jesse.@yahoo.com"/>
    <n v="68543"/>
    <x v="1"/>
    <x v="0"/>
    <x v="1"/>
    <n v="4"/>
    <n v="227.09"/>
    <n v="908.36"/>
    <x v="28"/>
    <x v="821"/>
    <x v="3"/>
    <x v="1"/>
    <x v="1"/>
    <s v="Tamil Nadu"/>
  </r>
  <r>
    <s v="ORD102470"/>
    <s v="Morgan Dutta"/>
    <s v="Female"/>
    <s v="morgangmail.com"/>
    <s v="+91 7125132658"/>
    <x v="8"/>
    <x v="0"/>
    <x v="2"/>
    <n v="5"/>
    <n v="351.65"/>
    <n v="1758.25"/>
    <x v="697"/>
    <x v="828"/>
    <x v="2"/>
    <x v="0"/>
    <x v="7"/>
    <s v="West Bengal "/>
  </r>
  <r>
    <s v="ORD101314"/>
    <s v="Alex Nath"/>
    <s v="Female"/>
    <s v="alex.12@gmail.com"/>
    <n v="7461696216"/>
    <x v="12"/>
    <x v="0"/>
    <x v="8"/>
    <n v="5"/>
    <n v="387.29"/>
    <n v="1936.45"/>
    <x v="1250"/>
    <x v="906"/>
    <x v="2"/>
    <x v="1"/>
    <x v="6"/>
    <s v="Delhi"/>
  </r>
  <r>
    <s v="ORD100588"/>
    <s v="Robin Joshi"/>
    <s v="Male"/>
    <s v="robingmailcom"/>
    <n v="9270947149"/>
    <x v="2"/>
    <x v="0"/>
    <x v="0"/>
    <n v="5"/>
    <n v="530.6"/>
    <n v="2653"/>
    <x v="495"/>
    <x v="690"/>
    <x v="0"/>
    <x v="0"/>
    <x v="0"/>
    <s v="Telangana"/>
  </r>
  <r>
    <s v="ORD104966"/>
    <s v="Casey Verma"/>
    <s v="Female"/>
    <s v="casey.@mailinator.com"/>
    <s v="+91 9279243334"/>
    <x v="1"/>
    <x v="0"/>
    <x v="1"/>
    <n v="4"/>
    <n v="727.59"/>
    <n v="2910.36"/>
    <x v="1193"/>
    <x v="32"/>
    <x v="3"/>
    <x v="2"/>
    <x v="8"/>
    <s v="Uttar Pradesh "/>
  </r>
  <r>
    <s v="ORD103933"/>
    <s v="Kris Nath"/>
    <s v="Unknown"/>
    <s v="kris.12@example.com"/>
    <n v="6086429525"/>
    <x v="8"/>
    <x v="0"/>
    <x v="2"/>
    <n v="5"/>
    <n v="927.71"/>
    <n v="4638.55"/>
    <x v="1310"/>
    <x v="1079"/>
    <x v="3"/>
    <x v="2"/>
    <x v="0"/>
    <s v="Telangana"/>
  </r>
  <r>
    <s v="ORD101555"/>
    <s v="Lee Nair"/>
    <s v="Unknown"/>
    <s v="lee.x@yahoo.com"/>
    <n v="96315"/>
    <x v="7"/>
    <x v="1"/>
    <x v="4"/>
    <n v="6"/>
    <n v="314.29000000000002"/>
    <n v="1885.7400000000002"/>
    <x v="49"/>
    <x v="1215"/>
    <x v="4"/>
    <x v="3"/>
    <x v="10"/>
    <s v="Maharashtra"/>
  </r>
  <r>
    <s v="ORD100574"/>
    <s v="Kris Singh"/>
    <s v="Unknown"/>
    <s v="kris.@mailinator.com"/>
    <n v="90382"/>
    <x v="9"/>
    <x v="0"/>
    <x v="1"/>
    <n v="3"/>
    <n v="975.3"/>
    <n v="2925.8999999999996"/>
    <x v="792"/>
    <x v="1106"/>
    <x v="1"/>
    <x v="1"/>
    <x v="10"/>
    <s v="Maharashtra"/>
  </r>
  <r>
    <s v="ORD100601"/>
    <s v="Alex Chaudhary"/>
    <s v="Female"/>
    <s v="alex.com"/>
    <s v="8560578710 ext 875"/>
    <x v="14"/>
    <x v="2"/>
    <x v="10"/>
    <n v="10"/>
    <n v="517.33000000000004"/>
    <n v="5173.3"/>
    <x v="673"/>
    <x v="443"/>
    <x v="4"/>
    <x v="0"/>
    <x v="3"/>
    <s v="Karnataka "/>
  </r>
  <r>
    <s v="ORD104002"/>
    <s v="Avery Dutta"/>
    <s v="Unknown"/>
    <s v="avery81@yahoo.com"/>
    <n v="7166723060"/>
    <x v="1"/>
    <x v="0"/>
    <x v="1"/>
    <n v="1"/>
    <n v="455.4"/>
    <n v="455.4"/>
    <x v="1311"/>
    <x v="1207"/>
    <x v="2"/>
    <x v="3"/>
    <x v="8"/>
    <s v="Uttar Pradesh "/>
  </r>
  <r>
    <s v="ORD103481"/>
    <s v="Jamie Iyer"/>
    <s v="Unknown"/>
    <s v="jamie.@outlook.com"/>
    <n v="6223759695"/>
    <x v="11"/>
    <x v="0"/>
    <x v="7"/>
    <n v="2"/>
    <n v="344.76"/>
    <n v="689.52"/>
    <x v="401"/>
    <x v="1313"/>
    <x v="0"/>
    <x v="1"/>
    <x v="4"/>
    <s v="Rajasthan"/>
  </r>
  <r>
    <s v="ORD103652"/>
    <s v="Avery Gupta"/>
    <s v="Unknown"/>
    <s v="avery.@yahoo.com"/>
    <s v="(834) 4048591"/>
    <x v="12"/>
    <x v="0"/>
    <x v="8"/>
    <n v="6"/>
    <n v="846.72"/>
    <n v="5080.32"/>
    <x v="1143"/>
    <x v="1314"/>
    <x v="4"/>
    <x v="0"/>
    <x v="4"/>
    <s v="Rajasthan"/>
  </r>
  <r>
    <s v="ORD100697"/>
    <s v="Sam Bose"/>
    <s v="Unknown"/>
    <s v="sam.@mailinator.com"/>
    <m/>
    <x v="14"/>
    <x v="2"/>
    <x v="10"/>
    <n v="5"/>
    <n v="1109.6199999999999"/>
    <n v="5548.0999999999995"/>
    <x v="506"/>
    <x v="822"/>
    <x v="1"/>
    <x v="4"/>
    <x v="8"/>
    <s v="Uttar Pradesh"/>
  </r>
  <r>
    <s v="ORD103613"/>
    <s v="Jesse Kapoor"/>
    <s v="Male"/>
    <s v="jesse.12@gmail.com"/>
    <s v="+91 8574551964"/>
    <x v="10"/>
    <x v="1"/>
    <x v="6"/>
    <n v="6"/>
    <n v="314.25"/>
    <n v="1885.5"/>
    <x v="119"/>
    <x v="1070"/>
    <x v="0"/>
    <x v="0"/>
    <x v="9"/>
    <s v="Maharashtra "/>
  </r>
  <r>
    <s v="ORD102613"/>
    <s v="Jesse Dutta"/>
    <s v="Male"/>
    <s v="jesse.@hotmail.com"/>
    <s v="+91 8609838993"/>
    <x v="13"/>
    <x v="1"/>
    <x v="9"/>
    <n v="2"/>
    <n v="773.84"/>
    <n v="1547.68"/>
    <x v="1137"/>
    <x v="1093"/>
    <x v="4"/>
    <x v="1"/>
    <x v="4"/>
    <s v="Rajasthan"/>
  </r>
  <r>
    <s v="ORD104621"/>
    <s v="Parker Chaudhary"/>
    <s v="Female"/>
    <s v="parker.@gmail.com"/>
    <s v="+91 7979265939"/>
    <x v="14"/>
    <x v="2"/>
    <x v="10"/>
    <n v="2"/>
    <n v="401.31"/>
    <n v="802.62"/>
    <x v="1144"/>
    <x v="318"/>
    <x v="3"/>
    <x v="1"/>
    <x v="8"/>
    <s v="Uttar Pradesh"/>
  </r>
  <r>
    <s v="ORD102205"/>
    <s v="Riley Khan"/>
    <s v="Female"/>
    <s v="riley.@example.com"/>
    <s v="(664) 1635140"/>
    <x v="0"/>
    <x v="0"/>
    <x v="0"/>
    <n v="1"/>
    <n v="589.55999999999995"/>
    <n v="589.55999999999995"/>
    <x v="1312"/>
    <x v="1315"/>
    <x v="2"/>
    <x v="1"/>
    <x v="9"/>
    <s v="Maharashtra "/>
  </r>
  <r>
    <s v="ORD100035"/>
    <s v="Taylor Kulkarni"/>
    <s v="Female"/>
    <s v="taylor.x@mailinator.com"/>
    <n v="6196814233"/>
    <x v="8"/>
    <x v="0"/>
    <x v="2"/>
    <n v="1"/>
    <n v="1007.57"/>
    <n v="1007.57"/>
    <x v="1313"/>
    <x v="1316"/>
    <x v="4"/>
    <x v="0"/>
    <x v="0"/>
    <s v="Telangana"/>
  </r>
  <r>
    <s v="ORD102630"/>
    <s v="Alex Mehta"/>
    <s v="Unknown"/>
    <s v="alex31@gmail.com"/>
    <n v="-6858204777"/>
    <x v="1"/>
    <x v="0"/>
    <x v="1"/>
    <n v="1"/>
    <n v="613.14"/>
    <n v="613.14"/>
    <x v="1314"/>
    <x v="688"/>
    <x v="2"/>
    <x v="0"/>
    <x v="2"/>
    <s v="Maharashtra"/>
  </r>
  <r>
    <s v="ORD101029"/>
    <s v="Avery Dutta"/>
    <s v="Male"/>
    <s v="avery.x@outlook.com"/>
    <n v="6813221442"/>
    <x v="12"/>
    <x v="0"/>
    <x v="8"/>
    <n v="6"/>
    <n v="398.64"/>
    <n v="2391.84"/>
    <x v="690"/>
    <x v="1235"/>
    <x v="3"/>
    <x v="0"/>
    <x v="9"/>
    <s v="Maharashtra"/>
  </r>
  <r>
    <s v="ORD100452"/>
    <s v="Alex Chaudhary"/>
    <s v="Unknown"/>
    <s v="alex.@yahoo.com"/>
    <n v="6794373950"/>
    <x v="11"/>
    <x v="0"/>
    <x v="7"/>
    <n v="4"/>
    <n v="1127.53"/>
    <n v="4510.12"/>
    <x v="674"/>
    <x v="1317"/>
    <x v="2"/>
    <x v="1"/>
    <x v="4"/>
    <s v="Rajasthan"/>
  </r>
  <r>
    <s v="ORD101840"/>
    <s v="Drew Khan"/>
    <s v="Male"/>
    <s v="drew.com"/>
    <s v="6275950682 ext 145"/>
    <x v="11"/>
    <x v="0"/>
    <x v="7"/>
    <n v="6"/>
    <n v="1092.27"/>
    <n v="6553.62"/>
    <x v="698"/>
    <x v="327"/>
    <x v="0"/>
    <x v="1"/>
    <x v="2"/>
    <s v="Maharashtra"/>
  </r>
  <r>
    <s v="ORD104389"/>
    <s v="Rowan Patel"/>
    <s v="Female"/>
    <s v="rowan.12@outlook.com"/>
    <n v="-9080124007"/>
    <x v="13"/>
    <x v="1"/>
    <x v="9"/>
    <n v="3"/>
    <n v="652.86"/>
    <n v="1958.58"/>
    <x v="1224"/>
    <x v="1318"/>
    <x v="0"/>
    <x v="0"/>
    <x v="4"/>
    <s v="Rajasthan"/>
  </r>
  <r>
    <s v="ORD103381"/>
    <s v="Avery Nath"/>
    <s v="Male"/>
    <s v="avery@mailinator.com"/>
    <n v="93896"/>
    <x v="9"/>
    <x v="0"/>
    <x v="1"/>
    <n v="6"/>
    <n v="402.68"/>
    <n v="2416.08"/>
    <x v="737"/>
    <x v="142"/>
    <x v="0"/>
    <x v="1"/>
    <x v="6"/>
    <s v="Delhi"/>
  </r>
  <r>
    <s v="ORD103517"/>
    <s v="Robin Nath"/>
    <s v="Unknown"/>
    <s v="robin65@mailinator.com"/>
    <n v="-9923673032"/>
    <x v="0"/>
    <x v="0"/>
    <x v="0"/>
    <n v="4"/>
    <n v="237.09"/>
    <n v="948.36"/>
    <x v="1315"/>
    <x v="1111"/>
    <x v="0"/>
    <x v="1"/>
    <x v="7"/>
    <s v="West Bengal"/>
  </r>
  <r>
    <s v="ORD100663"/>
    <s v="Robin Iyer"/>
    <s v="Unknown"/>
    <s v="robin.com"/>
    <n v="8403293100"/>
    <x v="10"/>
    <x v="1"/>
    <x v="6"/>
    <n v="3"/>
    <n v="807.79"/>
    <n v="2423.37"/>
    <x v="1316"/>
    <x v="476"/>
    <x v="1"/>
    <x v="1"/>
    <x v="0"/>
    <s v="Telangana"/>
  </r>
  <r>
    <s v="ORD103806"/>
    <s v="Jamie Shah"/>
    <s v="Unknown"/>
    <s v="jamie.com"/>
    <n v="69892"/>
    <x v="12"/>
    <x v="0"/>
    <x v="8"/>
    <n v="1"/>
    <n v="1097"/>
    <n v="1097"/>
    <x v="498"/>
    <x v="447"/>
    <x v="0"/>
    <x v="4"/>
    <x v="1"/>
    <s v="Tamil Nadu"/>
  </r>
  <r>
    <s v="ORD103232"/>
    <s v="Riley Chaudhary"/>
    <s v="Unknown"/>
    <s v="riley.x@company.co"/>
    <n v="-7333925222"/>
    <x v="6"/>
    <x v="1"/>
    <x v="5"/>
    <n v="6"/>
    <n v="126.76"/>
    <n v="760.56000000000006"/>
    <x v="101"/>
    <x v="1319"/>
    <x v="2"/>
    <x v="1"/>
    <x v="8"/>
    <s v="Uttar Pradesh"/>
  </r>
  <r>
    <s v="ORD102565"/>
    <s v="Jordan Singh"/>
    <s v="Female"/>
    <s v="jordan.@hotmail.com"/>
    <n v="-4176751445"/>
    <x v="11"/>
    <x v="0"/>
    <x v="7"/>
    <n v="1"/>
    <n v="1142.71"/>
    <n v="1142.71"/>
    <x v="439"/>
    <x v="1123"/>
    <x v="3"/>
    <x v="1"/>
    <x v="6"/>
    <s v="Delhi "/>
  </r>
  <r>
    <s v="ORD100973"/>
    <s v="Sasha Verma"/>
    <s v="Female"/>
    <s v="sasha.x@company.co"/>
    <m/>
    <x v="8"/>
    <x v="0"/>
    <x v="2"/>
    <n v="6"/>
    <n v="680.82"/>
    <n v="4084.92"/>
    <x v="1064"/>
    <x v="1143"/>
    <x v="3"/>
    <x v="1"/>
    <x v="8"/>
    <s v="Uttar Pradesh"/>
  </r>
  <r>
    <s v="ORD103261"/>
    <s v="Quinn Gupta Jr"/>
    <s v="Unknown"/>
    <s v="quinn.12@gmail.com"/>
    <n v="-9342127342"/>
    <x v="1"/>
    <x v="0"/>
    <x v="1"/>
    <n v="4"/>
    <n v="406.88"/>
    <n v="1627.52"/>
    <x v="321"/>
    <x v="1320"/>
    <x v="0"/>
    <x v="1"/>
    <x v="7"/>
    <s v="West Bengal"/>
  </r>
  <r>
    <s v="ORD100083"/>
    <s v="Jordan Chaudhary"/>
    <s v="Female"/>
    <s v="jordan.12@mailinator.com"/>
    <m/>
    <x v="11"/>
    <x v="0"/>
    <x v="7"/>
    <n v="1"/>
    <n v="319.70999999999998"/>
    <n v="319.70999999999998"/>
    <x v="504"/>
    <x v="1035"/>
    <x v="0"/>
    <x v="0"/>
    <x v="2"/>
    <s v="Maharashtra"/>
  </r>
  <r>
    <s v="ORD103824"/>
    <s v="Charlie Agarwal"/>
    <s v="Female"/>
    <s v="charlie.x@example.com"/>
    <s v="(659) 3309697"/>
    <x v="5"/>
    <x v="1"/>
    <x v="4"/>
    <n v="2"/>
    <n v="596.41999999999996"/>
    <n v="1192.8399999999999"/>
    <x v="943"/>
    <x v="981"/>
    <x v="1"/>
    <x v="1"/>
    <x v="9"/>
    <s v="Maharashtra"/>
  </r>
  <r>
    <s v="ORD103347"/>
    <s v="Harper Kapoor"/>
    <s v="Unknown"/>
    <s v="harper.x@outlook.com"/>
    <n v="6968631914"/>
    <x v="5"/>
    <x v="1"/>
    <x v="4"/>
    <n v="2"/>
    <n v="984.96"/>
    <n v="1969.92"/>
    <x v="1317"/>
    <x v="559"/>
    <x v="0"/>
    <x v="1"/>
    <x v="5"/>
    <s v="Gujarat"/>
  </r>
  <r>
    <s v="ORD101140"/>
    <s v="Avery Chaudhary"/>
    <s v="Female"/>
    <s v="averygmailcom"/>
    <n v="71885"/>
    <x v="9"/>
    <x v="0"/>
    <x v="1"/>
    <n v="5"/>
    <n v="1037.72"/>
    <n v="5188.6000000000004"/>
    <x v="977"/>
    <x v="1205"/>
    <x v="0"/>
    <x v="1"/>
    <x v="7"/>
    <s v="West Bengal"/>
  </r>
  <r>
    <s v="ORD104986"/>
    <s v="Kai Chaudhary"/>
    <s v="Unknown"/>
    <s v="kai.x@mailinator.com"/>
    <m/>
    <x v="12"/>
    <x v="0"/>
    <x v="8"/>
    <n v="4"/>
    <n v="255.04"/>
    <n v="1020.16"/>
    <x v="640"/>
    <x v="72"/>
    <x v="0"/>
    <x v="1"/>
    <x v="1"/>
    <s v="Tamil Nadu"/>
  </r>
  <r>
    <s v="ORD100519"/>
    <s v="Drew Singh"/>
    <s v="Female"/>
    <s v="drew.@mailinator.com"/>
    <n v="65874"/>
    <x v="11"/>
    <x v="0"/>
    <x v="7"/>
    <n v="3"/>
    <n v="506.94"/>
    <n v="1520.82"/>
    <x v="1318"/>
    <x v="1321"/>
    <x v="4"/>
    <x v="0"/>
    <x v="3"/>
    <s v="Karnataka"/>
  </r>
  <r>
    <s v="ORD104202"/>
    <s v="Taylor Shah"/>
    <s v="Male"/>
    <s v="taylor@example.com"/>
    <n v="-7862015049"/>
    <x v="11"/>
    <x v="0"/>
    <x v="7"/>
    <n v="5"/>
    <n v="220.3"/>
    <n v="1101.5"/>
    <x v="1110"/>
    <x v="347"/>
    <x v="3"/>
    <x v="1"/>
    <x v="6"/>
    <s v="Delhi"/>
  </r>
  <r>
    <s v="ORD102559"/>
    <s v="Morgan Nath"/>
    <s v="Female"/>
    <m/>
    <s v="+91 9057338760"/>
    <x v="11"/>
    <x v="0"/>
    <x v="7"/>
    <n v="4"/>
    <n v="139.41"/>
    <n v="557.64"/>
    <x v="1044"/>
    <x v="1322"/>
    <x v="4"/>
    <x v="1"/>
    <x v="4"/>
    <s v="Rajasthan "/>
  </r>
  <r>
    <s v="ORD101541"/>
    <s v="Casey Verma"/>
    <s v="Male"/>
    <s v="casey.@mailinator.com"/>
    <n v="-1470694264"/>
    <x v="10"/>
    <x v="1"/>
    <x v="6"/>
    <n v="4"/>
    <n v="875.97"/>
    <n v="3503.88"/>
    <x v="1319"/>
    <x v="76"/>
    <x v="3"/>
    <x v="0"/>
    <x v="5"/>
    <s v="Gujarat "/>
  </r>
  <r>
    <s v="ORD100360"/>
    <s v="Drew Gupta"/>
    <s v="Unknown"/>
    <s v="drew.12@outlook.com"/>
    <n v="-1721981388"/>
    <x v="10"/>
    <x v="1"/>
    <x v="6"/>
    <n v="2"/>
    <n v="415.07"/>
    <n v="830.14"/>
    <x v="1320"/>
    <x v="1323"/>
    <x v="3"/>
    <x v="1"/>
    <x v="7"/>
    <s v="West Bengal"/>
  </r>
  <r>
    <s v="ORD102412"/>
    <s v="Alex Chaudhary"/>
    <s v="Female"/>
    <s v="alex.x@mailinator.com"/>
    <s v="8958657429 ext 624"/>
    <x v="4"/>
    <x v="0"/>
    <x v="3"/>
    <n v="2"/>
    <n v="370.7"/>
    <n v="741.4"/>
    <x v="1321"/>
    <x v="812"/>
    <x v="0"/>
    <x v="1"/>
    <x v="4"/>
    <s v="Rajasthan"/>
  </r>
  <r>
    <s v="ORD101234"/>
    <s v="Drew Sharma"/>
    <s v="Unknown"/>
    <s v="drew.12@yahoo.com"/>
    <n v="77780"/>
    <x v="11"/>
    <x v="0"/>
    <x v="7"/>
    <n v="4"/>
    <n v="715.84"/>
    <n v="2863.36"/>
    <x v="591"/>
    <x v="270"/>
    <x v="1"/>
    <x v="0"/>
    <x v="4"/>
    <s v="Rajasthan"/>
  </r>
  <r>
    <s v="ORD102670"/>
    <s v="Jesse Kulkarni"/>
    <s v="Female"/>
    <s v="jesse13@example.com"/>
    <n v="8884753332"/>
    <x v="9"/>
    <x v="0"/>
    <x v="1"/>
    <n v="6"/>
    <n v="1063"/>
    <n v="6378"/>
    <x v="1322"/>
    <x v="204"/>
    <x v="0"/>
    <x v="4"/>
    <x v="7"/>
    <s v="West Bengal"/>
  </r>
  <r>
    <s v="ORD102354"/>
    <s v="Skyler Kapoor"/>
    <s v="Male"/>
    <s v="skyler40@company.co"/>
    <n v="9141603791"/>
    <x v="0"/>
    <x v="0"/>
    <x v="0"/>
    <n v="3"/>
    <n v="1181.58"/>
    <n v="3544.74"/>
    <x v="844"/>
    <x v="1324"/>
    <x v="2"/>
    <x v="1"/>
    <x v="5"/>
    <s v="Gujarat "/>
  </r>
  <r>
    <s v="ORD100042"/>
    <s v="Skyler Khan"/>
    <s v="Unknown"/>
    <s v="skyler.12@company.co"/>
    <n v="7047905204"/>
    <x v="1"/>
    <x v="0"/>
    <x v="1"/>
    <n v="1"/>
    <n v="972.77"/>
    <n v="972.77"/>
    <x v="539"/>
    <x v="11"/>
    <x v="4"/>
    <x v="0"/>
    <x v="4"/>
    <s v="Rajasthan "/>
  </r>
  <r>
    <s v="ORD104709"/>
    <s v="Kris Nair Jr"/>
    <s v="Unknown"/>
    <s v="kris@.com"/>
    <n v="6431020746"/>
    <x v="10"/>
    <x v="1"/>
    <x v="6"/>
    <n v="3"/>
    <n v="931.96"/>
    <n v="2795.88"/>
    <x v="1323"/>
    <x v="1325"/>
    <x v="1"/>
    <x v="0"/>
    <x v="8"/>
    <s v="Uttar Pradesh"/>
  </r>
  <r>
    <s v="ORD101822"/>
    <s v="Sasha Kulkarni"/>
    <s v="Unknown"/>
    <s v="sasha@.com"/>
    <n v="-3087538308"/>
    <x v="4"/>
    <x v="0"/>
    <x v="3"/>
    <n v="3"/>
    <n v="258.26"/>
    <n v="774.78"/>
    <x v="1324"/>
    <x v="1283"/>
    <x v="1"/>
    <x v="4"/>
    <x v="2"/>
    <s v="Maharashtra"/>
  </r>
  <r>
    <s v="ORD102975"/>
    <s v="Lee Singh"/>
    <s v="Male"/>
    <s v="lee.@outlook.com"/>
    <s v="+91 7916775376"/>
    <x v="14"/>
    <x v="2"/>
    <x v="10"/>
    <n v="3"/>
    <n v="639.29"/>
    <n v="1917.87"/>
    <x v="1325"/>
    <x v="761"/>
    <x v="0"/>
    <x v="1"/>
    <x v="5"/>
    <s v="Gujarat"/>
  </r>
  <r>
    <s v="ORD101936"/>
    <s v="Taylor Agarwal"/>
    <s v="Female"/>
    <s v="taylor.12@example.com"/>
    <n v="-9316199145"/>
    <x v="7"/>
    <x v="1"/>
    <x v="4"/>
    <n v="2"/>
    <n v="849.3"/>
    <n v="1698.6"/>
    <x v="1037"/>
    <x v="645"/>
    <x v="3"/>
    <x v="1"/>
    <x v="1"/>
    <s v="Tamil Nadu"/>
  </r>
  <r>
    <s v="ORD102101"/>
    <s v="Lee Nath"/>
    <s v="Female"/>
    <s v="lee.x@yahoo.com"/>
    <n v="88051"/>
    <x v="14"/>
    <x v="2"/>
    <x v="10"/>
    <n v="5"/>
    <n v="1059.18"/>
    <n v="5295.9000000000005"/>
    <x v="1326"/>
    <x v="660"/>
    <x v="4"/>
    <x v="0"/>
    <x v="6"/>
    <s v="Delhi "/>
  </r>
  <r>
    <s v="ORD100988"/>
    <s v="Jamie Gupta"/>
    <s v="Male"/>
    <s v="jamie64@hotmail.com"/>
    <m/>
    <x v="14"/>
    <x v="2"/>
    <x v="10"/>
    <n v="6"/>
    <n v="458.43"/>
    <n v="2750.58"/>
    <x v="571"/>
    <x v="1326"/>
    <x v="1"/>
    <x v="0"/>
    <x v="0"/>
    <s v="Telangana"/>
  </r>
  <r>
    <s v="ORD100123"/>
    <s v="Casey Khan"/>
    <s v="Male"/>
    <s v="casey@.com"/>
    <n v="-6746196182"/>
    <x v="9"/>
    <x v="0"/>
    <x v="1"/>
    <n v="1"/>
    <n v="357.81"/>
    <n v="357.81"/>
    <x v="320"/>
    <x v="1327"/>
    <x v="2"/>
    <x v="4"/>
    <x v="3"/>
    <s v="Karnataka"/>
  </r>
  <r>
    <s v="ORD100293"/>
    <s v="Avery Bose"/>
    <s v="Unknown"/>
    <s v="avery.x@outlook.com"/>
    <n v="9680791091"/>
    <x v="7"/>
    <x v="1"/>
    <x v="4"/>
    <n v="3"/>
    <n v="626.89"/>
    <n v="1880.67"/>
    <x v="1148"/>
    <x v="758"/>
    <x v="0"/>
    <x v="1"/>
    <x v="0"/>
    <s v="Telangana "/>
  </r>
  <r>
    <s v="ORD103402"/>
    <s v="Jamie Patel Jr"/>
    <s v="Female"/>
    <s v="jamie@mailinator.com"/>
    <n v="-5905227484"/>
    <x v="0"/>
    <x v="0"/>
    <x v="0"/>
    <n v="6"/>
    <n v="656.31"/>
    <n v="3937.8599999999997"/>
    <x v="322"/>
    <x v="1050"/>
    <x v="1"/>
    <x v="3"/>
    <x v="8"/>
    <s v="Uttar Pradesh"/>
  </r>
  <r>
    <s v="ORD102731"/>
    <s v="Sasha Kulkarni"/>
    <s v="Male"/>
    <s v="sasha.x@yahoo.com"/>
    <m/>
    <x v="9"/>
    <x v="0"/>
    <x v="1"/>
    <n v="3"/>
    <n v="786.06"/>
    <n v="2358.1799999999998"/>
    <x v="1327"/>
    <x v="322"/>
    <x v="3"/>
    <x v="1"/>
    <x v="5"/>
    <s v="Gujarat "/>
  </r>
  <r>
    <s v="ORD103479"/>
    <s v="Harper Verma"/>
    <s v="Female"/>
    <s v="harper.x@yahoo.com"/>
    <n v="-1148882104"/>
    <x v="4"/>
    <x v="0"/>
    <x v="3"/>
    <n v="1"/>
    <n v="925.83"/>
    <n v="925.83"/>
    <x v="1328"/>
    <x v="242"/>
    <x v="0"/>
    <x v="1"/>
    <x v="2"/>
    <s v="Maharashtra"/>
  </r>
  <r>
    <s v="ORD103757"/>
    <s v="Rowan Iyer"/>
    <s v="Unknown"/>
    <s v="rowan@gmail.com"/>
    <s v="+91 9681504050"/>
    <x v="10"/>
    <x v="1"/>
    <x v="6"/>
    <n v="6"/>
    <n v="78.19"/>
    <n v="469.14"/>
    <x v="572"/>
    <x v="290"/>
    <x v="3"/>
    <x v="0"/>
    <x v="2"/>
    <s v="Maharashtra"/>
  </r>
  <r>
    <s v="ORD101562"/>
    <s v="Parker Patel"/>
    <s v="Female"/>
    <s v="parker@.com"/>
    <n v="6904796626"/>
    <x v="11"/>
    <x v="0"/>
    <x v="7"/>
    <n v="4"/>
    <n v="1096.3499999999999"/>
    <n v="4385.3999999999996"/>
    <x v="437"/>
    <x v="1309"/>
    <x v="0"/>
    <x v="0"/>
    <x v="4"/>
    <s v="Rajasthan"/>
  </r>
  <r>
    <s v="ORD100544"/>
    <s v="Taylor Shah"/>
    <s v="Female"/>
    <s v="taylor.x@yahoo.com"/>
    <s v="(881) 1032061"/>
    <x v="12"/>
    <x v="0"/>
    <x v="8"/>
    <n v="5"/>
    <n v="930.08"/>
    <n v="4650.4000000000005"/>
    <x v="1069"/>
    <x v="1328"/>
    <x v="3"/>
    <x v="0"/>
    <x v="0"/>
    <s v="Telangana "/>
  </r>
  <r>
    <s v="ORD104876"/>
    <s v="Casey Desai"/>
    <s v="Male"/>
    <s v="casey.@example.com"/>
    <s v="(944) 4286145"/>
    <x v="14"/>
    <x v="2"/>
    <x v="10"/>
    <n v="1"/>
    <n v="700.43"/>
    <n v="700.43"/>
    <x v="643"/>
    <x v="1329"/>
    <x v="0"/>
    <x v="4"/>
    <x v="6"/>
    <s v="Delhi "/>
  </r>
  <r>
    <s v="ORD101469"/>
    <s v="Avery Kapoor"/>
    <s v="Male"/>
    <s v="avery.12@company.co"/>
    <n v="9009700391"/>
    <x v="8"/>
    <x v="0"/>
    <x v="2"/>
    <n v="3"/>
    <n v="913.53"/>
    <n v="2740.59"/>
    <x v="1329"/>
    <x v="941"/>
    <x v="3"/>
    <x v="0"/>
    <x v="3"/>
    <s v="Karnataka "/>
  </r>
  <r>
    <s v="ORD101351"/>
    <s v="Angel Dutta Jr"/>
    <s v="Male"/>
    <s v="angel@gmail.com"/>
    <n v="-5181192632"/>
    <x v="8"/>
    <x v="0"/>
    <x v="2"/>
    <n v="5"/>
    <n v="941.75"/>
    <n v="4708.75"/>
    <x v="886"/>
    <x v="1109"/>
    <x v="0"/>
    <x v="0"/>
    <x v="10"/>
    <s v="Maharashtra"/>
  </r>
  <r>
    <s v="ORD101622"/>
    <s v="Alex Patel"/>
    <s v="Unknown"/>
    <s v="alex.x@outlook.com"/>
    <n v="98365"/>
    <x v="9"/>
    <x v="0"/>
    <x v="1"/>
    <n v="1"/>
    <n v="218.85"/>
    <n v="218.85"/>
    <x v="901"/>
    <x v="718"/>
    <x v="3"/>
    <x v="2"/>
    <x v="0"/>
    <s v="Telangana "/>
  </r>
  <r>
    <s v="ORD102844"/>
    <s v="Kai Mehta"/>
    <s v="Female"/>
    <s v="kai.12@outlook.com"/>
    <n v="7738830976"/>
    <x v="14"/>
    <x v="2"/>
    <x v="10"/>
    <n v="4"/>
    <n v="1172.24"/>
    <n v="4688.96"/>
    <x v="890"/>
    <x v="1330"/>
    <x v="4"/>
    <x v="3"/>
    <x v="2"/>
    <s v="Maharashtra"/>
  </r>
  <r>
    <s v="ORD104849"/>
    <s v="Kris Agarwal"/>
    <s v="Male"/>
    <s v="kris.x@yahoo.com"/>
    <n v="7324678889"/>
    <x v="6"/>
    <x v="1"/>
    <x v="5"/>
    <n v="1"/>
    <n v="115.11"/>
    <n v="115.11"/>
    <x v="130"/>
    <x v="1316"/>
    <x v="0"/>
    <x v="1"/>
    <x v="10"/>
    <s v="Maharashtra "/>
  </r>
  <r>
    <s v="ORD100834"/>
    <s v="Devin Gupta"/>
    <s v="Male"/>
    <s v="devingmail.com"/>
    <s v="+91 8207381597"/>
    <x v="13"/>
    <x v="1"/>
    <x v="9"/>
    <n v="2"/>
    <n v="840.03"/>
    <n v="1680.06"/>
    <x v="240"/>
    <x v="518"/>
    <x v="2"/>
    <x v="1"/>
    <x v="5"/>
    <s v="Gujarat"/>
  </r>
  <r>
    <s v="ORD100711"/>
    <s v="Alex Gupta"/>
    <s v="Female"/>
    <s v="alex.x@yahoo.com"/>
    <n v="-3799040511"/>
    <x v="3"/>
    <x v="0"/>
    <x v="2"/>
    <n v="6"/>
    <n v="866.81"/>
    <n v="5200.8599999999997"/>
    <x v="1330"/>
    <x v="1331"/>
    <x v="4"/>
    <x v="0"/>
    <x v="7"/>
    <s v="West Bengal"/>
  </r>
  <r>
    <s v="ORD102030"/>
    <s v="Sasha Nath"/>
    <s v="Female"/>
    <s v="sasha.@hotmail.com"/>
    <s v="(705) 1814147"/>
    <x v="7"/>
    <x v="1"/>
    <x v="4"/>
    <n v="2"/>
    <n v="52.91"/>
    <n v="105.82"/>
    <x v="20"/>
    <x v="864"/>
    <x v="1"/>
    <x v="0"/>
    <x v="2"/>
    <s v="Maharashtra "/>
  </r>
  <r>
    <s v="ORD103215"/>
    <s v="Sam Desai"/>
    <s v="Female"/>
    <s v="sam@gmail.com"/>
    <s v="+91 8364670355"/>
    <x v="5"/>
    <x v="1"/>
    <x v="4"/>
    <n v="1"/>
    <n v="764.13"/>
    <n v="764.13"/>
    <x v="192"/>
    <x v="1332"/>
    <x v="3"/>
    <x v="1"/>
    <x v="10"/>
    <s v="Maharashtra"/>
  </r>
  <r>
    <s v="ORD103773"/>
    <s v="Skyler Joshi"/>
    <s v="Unknown"/>
    <m/>
    <n v="9543412444"/>
    <x v="7"/>
    <x v="1"/>
    <x v="4"/>
    <n v="5"/>
    <n v="1171.1400000000001"/>
    <n v="5855.7000000000007"/>
    <x v="1297"/>
    <x v="1333"/>
    <x v="2"/>
    <x v="0"/>
    <x v="6"/>
    <s v="Delhi "/>
  </r>
  <r>
    <s v="ORD101422"/>
    <s v="Drew Patel"/>
    <s v="Unknown"/>
    <s v="drew@gmail.com"/>
    <n v="6229247988"/>
    <x v="6"/>
    <x v="1"/>
    <x v="5"/>
    <n v="4"/>
    <n v="679.88"/>
    <n v="2719.52"/>
    <x v="905"/>
    <x v="1334"/>
    <x v="0"/>
    <x v="1"/>
    <x v="3"/>
    <s v="Karnataka"/>
  </r>
  <r>
    <s v="ORD104403"/>
    <s v="Rowan Desai"/>
    <s v="Male"/>
    <s v="rowan.@mailinator.com"/>
    <n v="7791486392"/>
    <x v="12"/>
    <x v="0"/>
    <x v="8"/>
    <n v="1"/>
    <n v="694.2"/>
    <n v="694.2"/>
    <x v="509"/>
    <x v="921"/>
    <x v="0"/>
    <x v="1"/>
    <x v="8"/>
    <s v="Uttar Pradesh "/>
  </r>
  <r>
    <s v="ORD102420"/>
    <s v="Drew Sharma"/>
    <s v="Male"/>
    <s v="drew.12@mailinator.com"/>
    <m/>
    <x v="11"/>
    <x v="0"/>
    <x v="7"/>
    <n v="1"/>
    <n v="398.67"/>
    <n v="398.67"/>
    <x v="142"/>
    <x v="558"/>
    <x v="2"/>
    <x v="0"/>
    <x v="5"/>
    <s v="Gujarat"/>
  </r>
  <r>
    <s v="ORD103019"/>
    <s v="Rowan Chaudhary"/>
    <s v="Unknown"/>
    <s v="rowan.12@outlook.com"/>
    <n v="6133588235"/>
    <x v="3"/>
    <x v="0"/>
    <x v="2"/>
    <n v="6"/>
    <n v="617.75"/>
    <n v="3706.5"/>
    <x v="1327"/>
    <x v="1099"/>
    <x v="1"/>
    <x v="0"/>
    <x v="10"/>
    <s v="Maharashtra"/>
  </r>
  <r>
    <s v="ORD100468"/>
    <s v="Quinn Kapoor"/>
    <s v="Female"/>
    <s v="quinn.@example.com"/>
    <s v="7261217101 ext 465"/>
    <x v="2"/>
    <x v="0"/>
    <x v="0"/>
    <n v="3"/>
    <n v="526.6"/>
    <n v="1579.8000000000002"/>
    <x v="397"/>
    <x v="1335"/>
    <x v="1"/>
    <x v="1"/>
    <x v="2"/>
    <s v="Maharashtra"/>
  </r>
  <r>
    <s v="ORD104241"/>
    <s v="Drew Desai"/>
    <s v="Unknown"/>
    <s v="drew.@outlook.com"/>
    <s v="8424258614 ext 391"/>
    <x v="10"/>
    <x v="1"/>
    <x v="6"/>
    <n v="5"/>
    <n v="1060.31"/>
    <n v="5301.5499999999993"/>
    <x v="423"/>
    <x v="316"/>
    <x v="3"/>
    <x v="0"/>
    <x v="5"/>
    <s v="Gujarat"/>
  </r>
  <r>
    <s v="ORD103997"/>
    <s v="Morgan Dutta"/>
    <s v="Female"/>
    <s v="morgan.@company.co"/>
    <n v="-9346328243"/>
    <x v="4"/>
    <x v="0"/>
    <x v="3"/>
    <n v="3"/>
    <n v="1067.1500000000001"/>
    <n v="3201.4500000000003"/>
    <x v="1331"/>
    <x v="784"/>
    <x v="3"/>
    <x v="1"/>
    <x v="10"/>
    <s v="Maharashtra"/>
  </r>
  <r>
    <s v="ORD104439"/>
    <s v="Cameron Rao Jr"/>
    <s v="Female"/>
    <s v="cameron.x@company.co"/>
    <s v="+91 9301557054"/>
    <x v="11"/>
    <x v="0"/>
    <x v="7"/>
    <n v="5"/>
    <n v="756.82"/>
    <n v="3784.1000000000004"/>
    <x v="1246"/>
    <x v="472"/>
    <x v="4"/>
    <x v="3"/>
    <x v="1"/>
    <s v="Tamil Nadu"/>
  </r>
  <r>
    <s v="ORD102237"/>
    <s v="Lee Gupta"/>
    <s v="Unknown"/>
    <s v="lee@gmail.com"/>
    <m/>
    <x v="8"/>
    <x v="0"/>
    <x v="2"/>
    <n v="2"/>
    <n v="758.49"/>
    <n v="1516.98"/>
    <x v="181"/>
    <x v="1336"/>
    <x v="2"/>
    <x v="0"/>
    <x v="7"/>
    <s v="West Bengal"/>
  </r>
  <r>
    <s v="ORD101530"/>
    <s v="Harper Shah"/>
    <s v="Unknown"/>
    <m/>
    <s v="+91 9407513719"/>
    <x v="14"/>
    <x v="2"/>
    <x v="10"/>
    <n v="5"/>
    <n v="129.91999999999999"/>
    <n v="649.59999999999991"/>
    <x v="1332"/>
    <x v="660"/>
    <x v="2"/>
    <x v="0"/>
    <x v="0"/>
    <s v="Telangana"/>
  </r>
  <r>
    <s v="ORD103494"/>
    <s v="Taylor Rao"/>
    <s v="Female"/>
    <s v="taylor@company.co"/>
    <n v="9644164256"/>
    <x v="0"/>
    <x v="0"/>
    <x v="0"/>
    <n v="6"/>
    <n v="406.41"/>
    <n v="2438.46"/>
    <x v="23"/>
    <x v="366"/>
    <x v="4"/>
    <x v="0"/>
    <x v="1"/>
    <s v="Tamil Nadu"/>
  </r>
  <r>
    <s v="ORD102970"/>
    <s v="Devin Nair"/>
    <s v="Unknown"/>
    <s v="devin@outlook.com"/>
    <n v="9057751203"/>
    <x v="8"/>
    <x v="0"/>
    <x v="2"/>
    <n v="6"/>
    <n v="1122.04"/>
    <n v="6732.24"/>
    <x v="801"/>
    <x v="224"/>
    <x v="1"/>
    <x v="1"/>
    <x v="6"/>
    <s v="Delhi"/>
  </r>
  <r>
    <s v="ORD102507"/>
    <s v="Jamie Desai"/>
    <s v="Male"/>
    <s v="jamie@mailinator.com"/>
    <n v="-2340544516"/>
    <x v="8"/>
    <x v="0"/>
    <x v="2"/>
    <n v="5"/>
    <n v="579.74"/>
    <n v="2898.7"/>
    <x v="606"/>
    <x v="1147"/>
    <x v="1"/>
    <x v="0"/>
    <x v="4"/>
    <s v="Rajasthan"/>
  </r>
  <r>
    <s v="ORD100952"/>
    <s v="Jordan Gupta"/>
    <s v="Male"/>
    <s v="jordan.@gmail.com"/>
    <s v="(745) 7565775"/>
    <x v="10"/>
    <x v="1"/>
    <x v="6"/>
    <n v="2"/>
    <n v="599.11"/>
    <n v="1198.22"/>
    <x v="1333"/>
    <x v="1337"/>
    <x v="0"/>
    <x v="2"/>
    <x v="8"/>
    <s v="Uttar Pradesh "/>
  </r>
  <r>
    <s v="ORD104068"/>
    <s v="Casey Shah"/>
    <s v="Unknown"/>
    <s v="casey@gmail.com"/>
    <s v="+91 7520050752"/>
    <x v="11"/>
    <x v="0"/>
    <x v="7"/>
    <n v="5"/>
    <n v="1085.8"/>
    <n v="5429"/>
    <x v="890"/>
    <x v="1338"/>
    <x v="0"/>
    <x v="0"/>
    <x v="5"/>
    <s v="Gujarat"/>
  </r>
  <r>
    <s v="ORD103295"/>
    <s v="Quinn Shah"/>
    <s v="Unknown"/>
    <s v="quinn@yahoo.com"/>
    <n v="-7587327803"/>
    <x v="3"/>
    <x v="0"/>
    <x v="2"/>
    <n v="1"/>
    <n v="972.97"/>
    <n v="972.97"/>
    <x v="1334"/>
    <x v="1339"/>
    <x v="2"/>
    <x v="2"/>
    <x v="8"/>
    <s v="Uttar Pradesh"/>
  </r>
  <r>
    <s v="ORD104050"/>
    <s v="Jamie Dutta"/>
    <s v="Unknown"/>
    <s v="jamie.12@mailinator.com"/>
    <s v="(710) 6169858"/>
    <x v="5"/>
    <x v="1"/>
    <x v="4"/>
    <n v="2"/>
    <n v="796"/>
    <n v="1592"/>
    <x v="720"/>
    <x v="348"/>
    <x v="0"/>
    <x v="1"/>
    <x v="4"/>
    <s v="Rajasthan"/>
  </r>
  <r>
    <s v="ORD102629"/>
    <s v="Charlie Chaudhary"/>
    <s v="Unknown"/>
    <s v="charlie51@yahoo.com"/>
    <s v="(622) 6638286"/>
    <x v="14"/>
    <x v="2"/>
    <x v="10"/>
    <n v="5"/>
    <n v="370.41"/>
    <n v="1852.0500000000002"/>
    <x v="1023"/>
    <x v="524"/>
    <x v="3"/>
    <x v="1"/>
    <x v="9"/>
    <s v="Maharashtra"/>
  </r>
  <r>
    <s v="ORD104565"/>
    <s v="Alex Sharma"/>
    <s v="Unknown"/>
    <s v="alex.12@example.com"/>
    <n v="60253"/>
    <x v="0"/>
    <x v="0"/>
    <x v="0"/>
    <n v="4"/>
    <n v="172.56"/>
    <n v="690.24"/>
    <x v="148"/>
    <x v="1340"/>
    <x v="0"/>
    <x v="1"/>
    <x v="1"/>
    <s v="Tamil Nadu"/>
  </r>
  <r>
    <s v="ORD102559"/>
    <s v="Quinn Kulkarni"/>
    <s v="Male"/>
    <s v="quinngmailcom"/>
    <n v="-6851876058"/>
    <x v="1"/>
    <x v="0"/>
    <x v="1"/>
    <n v="1"/>
    <n v="862.98"/>
    <n v="862.98"/>
    <x v="1126"/>
    <x v="339"/>
    <x v="2"/>
    <x v="4"/>
    <x v="6"/>
    <s v="Delhi "/>
  </r>
  <r>
    <s v="ORD101695"/>
    <s v="Taylor Singh"/>
    <s v="Female"/>
    <s v="taylor.12@mailinator.com"/>
    <m/>
    <x v="0"/>
    <x v="0"/>
    <x v="0"/>
    <n v="5"/>
    <n v="507.42"/>
    <n v="2537.1"/>
    <x v="905"/>
    <x v="466"/>
    <x v="0"/>
    <x v="4"/>
    <x v="5"/>
    <s v="Gujarat"/>
  </r>
  <r>
    <s v="ORD103612"/>
    <s v="Rowan Desai"/>
    <s v="Female"/>
    <s v="rowan.12@company.co"/>
    <s v="+91 7349736969"/>
    <x v="10"/>
    <x v="1"/>
    <x v="6"/>
    <n v="1"/>
    <n v="993.83"/>
    <n v="993.83"/>
    <x v="984"/>
    <x v="1341"/>
    <x v="0"/>
    <x v="3"/>
    <x v="0"/>
    <s v="Telangana"/>
  </r>
  <r>
    <s v="ORD103702"/>
    <s v="Kai Iyer"/>
    <s v="Female"/>
    <s v="kai@gmail"/>
    <s v="8935117358 ext 811"/>
    <x v="2"/>
    <x v="0"/>
    <x v="0"/>
    <n v="10"/>
    <n v="263.25"/>
    <n v="2632.5"/>
    <x v="1335"/>
    <x v="1342"/>
    <x v="2"/>
    <x v="4"/>
    <x v="5"/>
    <s v="Gujarat "/>
  </r>
  <r>
    <s v="ORD102041"/>
    <s v="Jordan Rao"/>
    <s v="Female"/>
    <s v="jordan.x@hotmail.com"/>
    <n v="65633"/>
    <x v="7"/>
    <x v="1"/>
    <x v="4"/>
    <n v="2"/>
    <n v="798.83"/>
    <n v="1597.66"/>
    <x v="1336"/>
    <x v="1220"/>
    <x v="1"/>
    <x v="0"/>
    <x v="7"/>
    <s v="West Bengal"/>
  </r>
  <r>
    <s v="ORD102964"/>
    <s v="Harper Kapoor"/>
    <s v="Female"/>
    <s v="harper7@hotmail.com"/>
    <s v="9907072243 ext 419"/>
    <x v="12"/>
    <x v="0"/>
    <x v="8"/>
    <n v="2"/>
    <n v="197.21"/>
    <n v="394.42"/>
    <x v="179"/>
    <x v="182"/>
    <x v="0"/>
    <x v="1"/>
    <x v="3"/>
    <s v="Karnataka "/>
  </r>
  <r>
    <s v="ORD100867"/>
    <s v="Morgan Sharma"/>
    <s v="Male"/>
    <s v="morgan.com"/>
    <n v="97688"/>
    <x v="14"/>
    <x v="2"/>
    <x v="10"/>
    <n v="1"/>
    <n v="940.45"/>
    <n v="940.45"/>
    <x v="36"/>
    <x v="481"/>
    <x v="0"/>
    <x v="1"/>
    <x v="2"/>
    <s v="Maharashtra "/>
  </r>
  <r>
    <s v="ORD103464"/>
    <s v="Alex Chaudhary"/>
    <s v="Unknown"/>
    <s v="alex.12@hotmail.com"/>
    <n v="-6673783451"/>
    <x v="2"/>
    <x v="0"/>
    <x v="0"/>
    <n v="2"/>
    <n v="950.32"/>
    <n v="1900.64"/>
    <x v="1337"/>
    <x v="24"/>
    <x v="3"/>
    <x v="4"/>
    <x v="4"/>
    <s v="Rajasthan"/>
  </r>
  <r>
    <s v="ORD100957"/>
    <s v="Riley Desai"/>
    <s v="Female"/>
    <s v="riley.com"/>
    <n v="-8896749897"/>
    <x v="9"/>
    <x v="0"/>
    <x v="1"/>
    <n v="6"/>
    <n v="769"/>
    <n v="4614"/>
    <x v="1338"/>
    <x v="975"/>
    <x v="0"/>
    <x v="0"/>
    <x v="2"/>
    <s v="Maharashtra"/>
  </r>
  <r>
    <s v="ORD101807"/>
    <s v="Riley Verma"/>
    <s v="Male"/>
    <s v="riley60@example.com"/>
    <n v="62494"/>
    <x v="4"/>
    <x v="0"/>
    <x v="3"/>
    <n v="6"/>
    <n v="614.65"/>
    <n v="3687.8999999999996"/>
    <x v="1339"/>
    <x v="1343"/>
    <x v="2"/>
    <x v="0"/>
    <x v="4"/>
    <s v="Rajasthan "/>
  </r>
  <r>
    <s v="ORD104124"/>
    <s v="Cameron Bose"/>
    <s v="Female"/>
    <s v="cameron.12@outlook.com"/>
    <n v="-9842966017"/>
    <x v="7"/>
    <x v="1"/>
    <x v="4"/>
    <n v="1"/>
    <n v="65.959999999999994"/>
    <n v="65.959999999999994"/>
    <x v="299"/>
    <x v="1344"/>
    <x v="1"/>
    <x v="1"/>
    <x v="6"/>
    <s v="Delhi"/>
  </r>
  <r>
    <s v="ORD103306"/>
    <s v="Quinn Iyer"/>
    <s v="Male"/>
    <s v="quinn.@outlook.com"/>
    <n v="-7394678505"/>
    <x v="3"/>
    <x v="0"/>
    <x v="2"/>
    <n v="2"/>
    <n v="288.64999999999998"/>
    <n v="577.29999999999995"/>
    <x v="1161"/>
    <x v="171"/>
    <x v="3"/>
    <x v="0"/>
    <x v="10"/>
    <s v="Maharashtra"/>
  </r>
  <r>
    <s v="ORD101241"/>
    <s v="Kai Mehta"/>
    <s v="Male"/>
    <s v="kai.x@mailinator.com"/>
    <n v="-9340333822"/>
    <x v="13"/>
    <x v="1"/>
    <x v="9"/>
    <n v="3"/>
    <n v="373.23"/>
    <n v="1119.69"/>
    <x v="1340"/>
    <x v="579"/>
    <x v="3"/>
    <x v="0"/>
    <x v="10"/>
    <s v="Maharashtra"/>
  </r>
  <r>
    <s v="ORD104185"/>
    <s v="Drew Agarwal"/>
    <s v="Male"/>
    <s v="drew.12@mailinator.com"/>
    <n v="-8991838462"/>
    <x v="2"/>
    <x v="0"/>
    <x v="0"/>
    <n v="4"/>
    <n v="1018.96"/>
    <n v="4075.84"/>
    <x v="455"/>
    <x v="1345"/>
    <x v="0"/>
    <x v="1"/>
    <x v="9"/>
    <s v="Maharashtra"/>
  </r>
  <r>
    <s v="ORD100629"/>
    <s v="Jamie Desai"/>
    <s v="Female"/>
    <s v="jamie.x@company.co"/>
    <s v="+91 7434552898"/>
    <x v="5"/>
    <x v="1"/>
    <x v="4"/>
    <n v="1"/>
    <n v="807.83"/>
    <n v="807.83"/>
    <x v="1028"/>
    <x v="755"/>
    <x v="0"/>
    <x v="1"/>
    <x v="9"/>
    <s v="Maharashtra"/>
  </r>
  <r>
    <s v="ORD100886"/>
    <s v="Charlie Verma"/>
    <s v="Unknown"/>
    <s v="charlie.@gmail.com"/>
    <n v="97922"/>
    <x v="6"/>
    <x v="1"/>
    <x v="5"/>
    <n v="3"/>
    <n v="127.12"/>
    <n v="381.36"/>
    <x v="184"/>
    <x v="1346"/>
    <x v="0"/>
    <x v="0"/>
    <x v="10"/>
    <s v="Maharashtra"/>
  </r>
  <r>
    <s v="ORD100485"/>
    <s v="Jesse Dutta"/>
    <s v="Male"/>
    <s v="jesse.@hotmail.com"/>
    <s v="(885) 4798095"/>
    <x v="7"/>
    <x v="1"/>
    <x v="4"/>
    <n v="2"/>
    <n v="805.06"/>
    <n v="1610.12"/>
    <x v="1285"/>
    <x v="841"/>
    <x v="3"/>
    <x v="0"/>
    <x v="9"/>
    <s v="Maharashtra"/>
  </r>
  <r>
    <s v="ORD101700"/>
    <s v="Skyler Verma Jr"/>
    <s v="Male"/>
    <s v="skylergmailcom"/>
    <s v="+91 6742793961"/>
    <x v="14"/>
    <x v="2"/>
    <x v="10"/>
    <n v="4"/>
    <n v="384.89"/>
    <n v="1539.56"/>
    <x v="1341"/>
    <x v="1159"/>
    <x v="1"/>
    <x v="1"/>
    <x v="2"/>
    <s v="Maharashtra"/>
  </r>
  <r>
    <s v="ORD100115"/>
    <s v="Parker Agarwal"/>
    <s v="Unknown"/>
    <s v="parker.x@mailinator.com"/>
    <n v="8895853722"/>
    <x v="3"/>
    <x v="0"/>
    <x v="2"/>
    <n v="1"/>
    <n v="337"/>
    <n v="337"/>
    <x v="40"/>
    <x v="1347"/>
    <x v="1"/>
    <x v="3"/>
    <x v="1"/>
    <s v="Tamil Nadu"/>
  </r>
  <r>
    <s v="ORD103263"/>
    <s v="Alex Dutta"/>
    <s v="Male"/>
    <s v="alex@outlook.com"/>
    <s v="7907093940 ext 457"/>
    <x v="13"/>
    <x v="1"/>
    <x v="9"/>
    <n v="4"/>
    <n v="884.38"/>
    <n v="3537.52"/>
    <x v="1169"/>
    <x v="556"/>
    <x v="0"/>
    <x v="3"/>
    <x v="6"/>
    <s v="Delhi"/>
  </r>
  <r>
    <s v="ORD103658"/>
    <s v="Lee Kapoor"/>
    <s v="Female"/>
    <s v="leegmailcom"/>
    <n v="-7929673298"/>
    <x v="14"/>
    <x v="2"/>
    <x v="10"/>
    <n v="3"/>
    <n v="1009.01"/>
    <n v="3027.0299999999997"/>
    <x v="1258"/>
    <x v="1043"/>
    <x v="1"/>
    <x v="0"/>
    <x v="6"/>
    <s v="Delhi "/>
  </r>
  <r>
    <s v="ORD103946"/>
    <s v="Alex Bose"/>
    <s v="Unknown"/>
    <s v="alex.@example.com"/>
    <n v="9177746461"/>
    <x v="4"/>
    <x v="0"/>
    <x v="3"/>
    <n v="4"/>
    <n v="385.83"/>
    <n v="1543.32"/>
    <x v="791"/>
    <x v="1327"/>
    <x v="4"/>
    <x v="1"/>
    <x v="1"/>
    <s v="Tamil Nadu "/>
  </r>
  <r>
    <s v="ORD101118"/>
    <s v="Charlie Shah"/>
    <s v="Unknown"/>
    <s v="charlie.@gmail.com"/>
    <s v="+91 7441885627"/>
    <x v="5"/>
    <x v="1"/>
    <x v="4"/>
    <n v="6"/>
    <n v="1074.53"/>
    <n v="6447.18"/>
    <x v="594"/>
    <x v="1348"/>
    <x v="1"/>
    <x v="1"/>
    <x v="6"/>
    <s v="Delhi "/>
  </r>
  <r>
    <s v="ORD100912"/>
    <s v="Jordan Dutta"/>
    <s v="Male"/>
    <m/>
    <s v="(739) 8127835"/>
    <x v="7"/>
    <x v="1"/>
    <x v="4"/>
    <n v="4"/>
    <n v="828.92"/>
    <n v="3315.68"/>
    <x v="159"/>
    <x v="1349"/>
    <x v="2"/>
    <x v="0"/>
    <x v="1"/>
    <s v="Tamil Nadu "/>
  </r>
  <r>
    <s v="ORD102451"/>
    <s v="Cameron Gupta"/>
    <s v="Unknown"/>
    <s v="cameron.x@hotmail.com"/>
    <s v="(883) 5270548"/>
    <x v="2"/>
    <x v="0"/>
    <x v="0"/>
    <n v="3"/>
    <n v="766.53"/>
    <n v="2299.59"/>
    <x v="31"/>
    <x v="753"/>
    <x v="1"/>
    <x v="1"/>
    <x v="7"/>
    <s v="West Bengal"/>
  </r>
  <r>
    <s v="ORD101371"/>
    <s v="Robin Iyer"/>
    <s v="Female"/>
    <s v="robin.x@gmail.com"/>
    <s v="(837) 1936819"/>
    <x v="8"/>
    <x v="0"/>
    <x v="2"/>
    <n v="2"/>
    <n v="410"/>
    <n v="820"/>
    <x v="997"/>
    <x v="661"/>
    <x v="2"/>
    <x v="2"/>
    <x v="2"/>
    <s v="Maharashtra"/>
  </r>
  <r>
    <s v="ORD101605"/>
    <s v="Cameron Rao"/>
    <s v="Male"/>
    <s v="cameron.x@outlook.com"/>
    <n v="8415502398"/>
    <x v="5"/>
    <x v="1"/>
    <x v="4"/>
    <n v="1"/>
    <n v="71.92"/>
    <n v="71.92"/>
    <x v="726"/>
    <x v="1162"/>
    <x v="3"/>
    <x v="1"/>
    <x v="10"/>
    <s v="Maharashtra"/>
  </r>
  <r>
    <s v="ORD103347"/>
    <s v="Drew Nath"/>
    <s v="Unknown"/>
    <s v="drew@.com"/>
    <s v="8061684583 ext 157"/>
    <x v="10"/>
    <x v="1"/>
    <x v="6"/>
    <n v="5"/>
    <n v="77.27"/>
    <n v="386.34999999999997"/>
    <x v="823"/>
    <x v="1350"/>
    <x v="2"/>
    <x v="4"/>
    <x v="9"/>
    <s v="Maharashtra"/>
  </r>
  <r>
    <s v="ORD101434"/>
    <s v="Robin Patel"/>
    <s v="Female"/>
    <s v="robin.@example.com"/>
    <n v="-8282276426"/>
    <x v="4"/>
    <x v="0"/>
    <x v="3"/>
    <n v="4"/>
    <n v="581.94000000000005"/>
    <n v="2327.7600000000002"/>
    <x v="373"/>
    <x v="1277"/>
    <x v="1"/>
    <x v="1"/>
    <x v="3"/>
    <s v="Karnataka"/>
  </r>
  <r>
    <s v="ORD102565"/>
    <s v="Jamie Dutta"/>
    <s v="Male"/>
    <s v="jamie.12@mailinator.com"/>
    <s v="+91 9066495324"/>
    <x v="4"/>
    <x v="0"/>
    <x v="3"/>
    <n v="3"/>
    <n v="239.91"/>
    <n v="719.73"/>
    <x v="496"/>
    <x v="1351"/>
    <x v="4"/>
    <x v="0"/>
    <x v="9"/>
    <s v="Maharashtra"/>
  </r>
  <r>
    <s v="ORD102973"/>
    <s v="Morgan Nath"/>
    <s v="Female"/>
    <s v="morgan.@example.com"/>
    <m/>
    <x v="5"/>
    <x v="1"/>
    <x v="4"/>
    <n v="2"/>
    <n v="520.04"/>
    <n v="1040.08"/>
    <x v="965"/>
    <x v="391"/>
    <x v="4"/>
    <x v="3"/>
    <x v="8"/>
    <s v="Uttar Pradesh "/>
  </r>
  <r>
    <s v="ORD101192"/>
    <s v="Harper Nair"/>
    <s v="Female"/>
    <s v="harper.12@yahoo.com"/>
    <n v="9776820048"/>
    <x v="4"/>
    <x v="0"/>
    <x v="3"/>
    <n v="4"/>
    <n v="1093.3599999999999"/>
    <n v="4373.4399999999996"/>
    <x v="1086"/>
    <x v="1352"/>
    <x v="2"/>
    <x v="3"/>
    <x v="0"/>
    <s v="Telangana "/>
  </r>
  <r>
    <s v="ORD103748"/>
    <s v="Alex Verma"/>
    <s v="Female"/>
    <s v="alex.12@mailinator.com"/>
    <s v="6991306650 ext 574"/>
    <x v="6"/>
    <x v="1"/>
    <x v="5"/>
    <n v="3"/>
    <n v="293.95999999999998"/>
    <n v="881.87999999999988"/>
    <x v="503"/>
    <x v="385"/>
    <x v="0"/>
    <x v="0"/>
    <x v="5"/>
    <s v="Gujarat"/>
  </r>
  <r>
    <s v="ORD101996"/>
    <s v="Alex Nair"/>
    <s v="Unknown"/>
    <s v="alex.@example.com"/>
    <s v="6667701635 ext 629"/>
    <x v="3"/>
    <x v="0"/>
    <x v="2"/>
    <n v="5"/>
    <n v="1043.25"/>
    <n v="5216.25"/>
    <x v="1342"/>
    <x v="856"/>
    <x v="2"/>
    <x v="1"/>
    <x v="8"/>
    <s v="Uttar Pradesh "/>
  </r>
  <r>
    <s v="ORD103875"/>
    <s v="Robin Iyer"/>
    <s v="Male"/>
    <s v="robingmailcom"/>
    <n v="-1272824640"/>
    <x v="7"/>
    <x v="1"/>
    <x v="4"/>
    <n v="2"/>
    <n v="265.92"/>
    <n v="531.84"/>
    <x v="740"/>
    <x v="48"/>
    <x v="3"/>
    <x v="0"/>
    <x v="9"/>
    <s v="Maharashtra"/>
  </r>
  <r>
    <s v="ORD102586"/>
    <s v="Kai Chaudhary"/>
    <s v="Unknown"/>
    <s v="kai.@gmail.com"/>
    <s v="(745) 3874185"/>
    <x v="4"/>
    <x v="0"/>
    <x v="3"/>
    <n v="6"/>
    <n v="1097.08"/>
    <n v="6582.48"/>
    <x v="859"/>
    <x v="1353"/>
    <x v="0"/>
    <x v="1"/>
    <x v="8"/>
    <s v="Uttar Pradesh"/>
  </r>
  <r>
    <s v="ORD103788"/>
    <s v="Jamie Gupta"/>
    <s v="Female"/>
    <s v="jamie.x@mailinator.com"/>
    <n v="-6238111245"/>
    <x v="6"/>
    <x v="1"/>
    <x v="5"/>
    <n v="1"/>
    <n v="896.04"/>
    <n v="896.04"/>
    <x v="1343"/>
    <x v="221"/>
    <x v="1"/>
    <x v="4"/>
    <x v="10"/>
    <s v="Maharashtra"/>
  </r>
  <r>
    <s v="ORD102069"/>
    <s v="Casey Desai"/>
    <s v="Unknown"/>
    <m/>
    <s v="+91 9860405831"/>
    <x v="2"/>
    <x v="0"/>
    <x v="0"/>
    <n v="1"/>
    <n v="597.19000000000005"/>
    <n v="597.19000000000005"/>
    <x v="15"/>
    <x v="1354"/>
    <x v="2"/>
    <x v="4"/>
    <x v="4"/>
    <s v="Rajasthan"/>
  </r>
  <r>
    <s v="ORD101917"/>
    <s v="Cameron Dutta"/>
    <s v="Male"/>
    <s v="cameron.12@company.co"/>
    <s v="+91 6244903793"/>
    <x v="6"/>
    <x v="1"/>
    <x v="5"/>
    <n v="6"/>
    <n v="138.69"/>
    <n v="832.14"/>
    <x v="987"/>
    <x v="990"/>
    <x v="4"/>
    <x v="0"/>
    <x v="2"/>
    <s v="Maharashtra"/>
  </r>
  <r>
    <s v="ORD102240"/>
    <s v="Charlie Sharma"/>
    <s v="Unknown"/>
    <s v="charlie.x@mailinator.com"/>
    <n v="8206861762"/>
    <x v="10"/>
    <x v="1"/>
    <x v="6"/>
    <n v="4"/>
    <n v="451.34"/>
    <n v="1805.36"/>
    <x v="882"/>
    <x v="1199"/>
    <x v="4"/>
    <x v="1"/>
    <x v="4"/>
    <s v="Rajasthan"/>
  </r>
  <r>
    <s v="ORD102525"/>
    <s v="Sam Kulkarni"/>
    <s v="Unknown"/>
    <s v="sam.12@mailinator.com"/>
    <s v="9836770859 ext 279"/>
    <x v="4"/>
    <x v="0"/>
    <x v="3"/>
    <n v="1"/>
    <n v="407.63"/>
    <n v="407.63"/>
    <x v="1344"/>
    <x v="1185"/>
    <x v="1"/>
    <x v="0"/>
    <x v="8"/>
    <s v="Uttar Pradesh "/>
  </r>
  <r>
    <s v="ORD102975"/>
    <s v="Sam Bose"/>
    <s v="Female"/>
    <s v="sam.12@hotmail.com"/>
    <n v="68032"/>
    <x v="9"/>
    <x v="0"/>
    <x v="1"/>
    <n v="4"/>
    <n v="694.29"/>
    <n v="2777.16"/>
    <x v="1345"/>
    <x v="1355"/>
    <x v="1"/>
    <x v="0"/>
    <x v="10"/>
    <s v="Maharashtra"/>
  </r>
  <r>
    <s v="ORD102153"/>
    <s v="Alex Verma"/>
    <s v="Unknown"/>
    <s v="alex.x@outlook.com"/>
    <n v="82061"/>
    <x v="4"/>
    <x v="0"/>
    <x v="3"/>
    <n v="5"/>
    <n v="1000.74"/>
    <n v="5003.7"/>
    <x v="1346"/>
    <x v="1356"/>
    <x v="1"/>
    <x v="0"/>
    <x v="10"/>
    <s v="Maharashtra"/>
  </r>
  <r>
    <s v="ORD102545"/>
    <s v="Morgan Khan"/>
    <s v="Unknown"/>
    <m/>
    <n v="-6136208341"/>
    <x v="1"/>
    <x v="0"/>
    <x v="1"/>
    <n v="4"/>
    <n v="138.62"/>
    <n v="554.48"/>
    <x v="1347"/>
    <x v="1357"/>
    <x v="0"/>
    <x v="0"/>
    <x v="1"/>
    <s v="Tamil Nadu"/>
  </r>
  <r>
    <s v="ORD103653"/>
    <s v="Rowan Shah"/>
    <s v="Unknown"/>
    <s v="rowan.12@example.com"/>
    <s v="(724) 1751942"/>
    <x v="14"/>
    <x v="2"/>
    <x v="10"/>
    <n v="5"/>
    <n v="218.5"/>
    <n v="1092.5"/>
    <x v="692"/>
    <x v="1358"/>
    <x v="1"/>
    <x v="1"/>
    <x v="1"/>
    <s v="Tamil Nadu"/>
  </r>
  <r>
    <s v="ORD102168"/>
    <s v="Taylor Singh"/>
    <s v="Female"/>
    <s v="taylor51@gmail.com"/>
    <n v="92087"/>
    <x v="0"/>
    <x v="0"/>
    <x v="0"/>
    <n v="2"/>
    <n v="1070.6600000000001"/>
    <n v="2141.3200000000002"/>
    <x v="243"/>
    <x v="1179"/>
    <x v="0"/>
    <x v="1"/>
    <x v="10"/>
    <s v="Maharashtra"/>
  </r>
  <r>
    <s v="ORD104461"/>
    <s v="Devin Dutta"/>
    <s v="Male"/>
    <s v="devin.12@outlook.com"/>
    <s v="7935512445 ext 251"/>
    <x v="5"/>
    <x v="1"/>
    <x v="4"/>
    <n v="1"/>
    <n v="274.91000000000003"/>
    <n v="274.91000000000003"/>
    <x v="697"/>
    <x v="269"/>
    <x v="4"/>
    <x v="1"/>
    <x v="1"/>
    <s v="Tamil Nadu"/>
  </r>
  <r>
    <s v="ORD101208"/>
    <s v="Avery Patel"/>
    <s v="Female"/>
    <s v="avery.x@outlook.com"/>
    <n v="96287"/>
    <x v="2"/>
    <x v="0"/>
    <x v="0"/>
    <n v="6"/>
    <n v="159.85"/>
    <n v="959.09999999999991"/>
    <x v="1348"/>
    <x v="1093"/>
    <x v="3"/>
    <x v="1"/>
    <x v="0"/>
    <s v="Telangana "/>
  </r>
  <r>
    <s v="ORD104342"/>
    <s v="Jordan Rao Jr"/>
    <s v="Female"/>
    <s v="jordan.@yahoo.com"/>
    <n v="7343575552"/>
    <x v="5"/>
    <x v="1"/>
    <x v="4"/>
    <n v="3"/>
    <n v="699.19"/>
    <n v="2097.5700000000002"/>
    <x v="955"/>
    <x v="821"/>
    <x v="0"/>
    <x v="1"/>
    <x v="1"/>
    <s v="Tamil Nadu "/>
  </r>
  <r>
    <s v="ORD102870"/>
    <s v="Angel Chaudhary"/>
    <s v="Female"/>
    <s v="angel.x@company.co"/>
    <s v="+91 8823883086"/>
    <x v="3"/>
    <x v="0"/>
    <x v="2"/>
    <n v="1"/>
    <n v="184.12"/>
    <n v="184.12"/>
    <x v="994"/>
    <x v="236"/>
    <x v="4"/>
    <x v="1"/>
    <x v="2"/>
    <s v="Maharashtra"/>
  </r>
  <r>
    <s v="ORD104417"/>
    <s v="Jesse Singh"/>
    <s v="Unknown"/>
    <s v="jesse.x@gmail.com"/>
    <n v="95381"/>
    <x v="5"/>
    <x v="1"/>
    <x v="4"/>
    <n v="5"/>
    <n v="612.6"/>
    <n v="3063"/>
    <x v="804"/>
    <x v="266"/>
    <x v="1"/>
    <x v="2"/>
    <x v="4"/>
    <s v="Rajasthan "/>
  </r>
  <r>
    <s v="ORD104534"/>
    <s v="Casey Kapoor"/>
    <s v="Male"/>
    <s v="casey.12@gmail.com"/>
    <n v="-8139045198"/>
    <x v="11"/>
    <x v="0"/>
    <x v="7"/>
    <n v="3"/>
    <n v="248.7"/>
    <n v="746.09999999999991"/>
    <x v="1035"/>
    <x v="1336"/>
    <x v="3"/>
    <x v="1"/>
    <x v="3"/>
    <s v="Karnataka"/>
  </r>
  <r>
    <s v="ORD104094"/>
    <s v="Avery Dutta"/>
    <s v="Female"/>
    <s v="avery.@hotmail.com"/>
    <s v="(731) 7394613"/>
    <x v="7"/>
    <x v="1"/>
    <x v="4"/>
    <n v="4"/>
    <n v="349.78"/>
    <n v="1399.12"/>
    <x v="1349"/>
    <x v="467"/>
    <x v="3"/>
    <x v="1"/>
    <x v="5"/>
    <s v="Gujarat"/>
  </r>
  <r>
    <s v="ORD104546"/>
    <s v="Kris Joshi"/>
    <s v="Male"/>
    <s v="kris.x@company.co"/>
    <s v="(813) 2713065"/>
    <x v="12"/>
    <x v="0"/>
    <x v="8"/>
    <n v="4"/>
    <n v="274.7"/>
    <n v="1098.8"/>
    <x v="1162"/>
    <x v="553"/>
    <x v="1"/>
    <x v="0"/>
    <x v="4"/>
    <s v="Rajasthan"/>
  </r>
  <r>
    <s v="ORD104006"/>
    <s v="Quinn Nath"/>
    <s v="Female"/>
    <s v="quinn.12@yahoo.com"/>
    <n v="-9630254845"/>
    <x v="11"/>
    <x v="0"/>
    <x v="7"/>
    <n v="3"/>
    <n v="1127.1500000000001"/>
    <n v="3381.4500000000003"/>
    <x v="543"/>
    <x v="95"/>
    <x v="4"/>
    <x v="3"/>
    <x v="10"/>
    <s v="Maharashtra "/>
  </r>
  <r>
    <s v="ORD101192"/>
    <s v="Lee Rao"/>
    <s v="Female"/>
    <s v="lee.@example.com"/>
    <n v="6567136715"/>
    <x v="13"/>
    <x v="1"/>
    <x v="9"/>
    <n v="4"/>
    <n v="81.17"/>
    <n v="324.68"/>
    <x v="1350"/>
    <x v="242"/>
    <x v="2"/>
    <x v="0"/>
    <x v="10"/>
    <s v="Maharashtra "/>
  </r>
  <r>
    <s v="ORD102849"/>
    <s v="Robin Verma"/>
    <s v="Unknown"/>
    <s v="robin.@gmail.com"/>
    <s v="6183462634 ext 919"/>
    <x v="13"/>
    <x v="1"/>
    <x v="9"/>
    <n v="2"/>
    <n v="855.65"/>
    <n v="1711.3"/>
    <x v="642"/>
    <x v="1127"/>
    <x v="0"/>
    <x v="1"/>
    <x v="3"/>
    <s v="Karnataka"/>
  </r>
  <r>
    <s v="ORD102620"/>
    <s v="Lee Singh"/>
    <s v="Male"/>
    <s v="lee56@hotmail.com"/>
    <s v="9193014943 ext 867"/>
    <x v="5"/>
    <x v="1"/>
    <x v="4"/>
    <n v="3"/>
    <n v="999.55"/>
    <n v="2998.6499999999996"/>
    <x v="1085"/>
    <x v="1359"/>
    <x v="2"/>
    <x v="1"/>
    <x v="9"/>
    <s v="Maharashtra"/>
  </r>
  <r>
    <s v="ORD100351"/>
    <s v="Jamie Nath"/>
    <s v="Female"/>
    <s v="jamie.@gmail.com"/>
    <n v="82682"/>
    <x v="14"/>
    <x v="2"/>
    <x v="10"/>
    <n v="2"/>
    <n v="313.97000000000003"/>
    <n v="627.94000000000005"/>
    <x v="328"/>
    <x v="590"/>
    <x v="2"/>
    <x v="0"/>
    <x v="8"/>
    <s v="Uttar Pradesh"/>
  </r>
  <r>
    <s v="ORD100575"/>
    <s v="Kris Gupta"/>
    <s v="Female"/>
    <s v="kris.12@gmail.com"/>
    <n v="79984"/>
    <x v="1"/>
    <x v="0"/>
    <x v="1"/>
    <n v="6"/>
    <n v="427.03"/>
    <n v="2562.1799999999998"/>
    <x v="197"/>
    <x v="1360"/>
    <x v="0"/>
    <x v="1"/>
    <x v="8"/>
    <s v="Uttar Pradesh"/>
  </r>
  <r>
    <s v="ORD101501"/>
    <s v="Sasha Patel Jr"/>
    <s v="Female"/>
    <s v="sashagmail.com"/>
    <n v="-6084567124"/>
    <x v="7"/>
    <x v="1"/>
    <x v="4"/>
    <n v="2"/>
    <n v="403.72"/>
    <n v="807.44"/>
    <x v="1351"/>
    <x v="162"/>
    <x v="2"/>
    <x v="1"/>
    <x v="0"/>
    <s v="Telangana"/>
  </r>
  <r>
    <s v="ORD102590"/>
    <s v="Drew Dutta"/>
    <s v="Male"/>
    <s v="drew.@gmail.com"/>
    <s v="6078561580 ext 462"/>
    <x v="8"/>
    <x v="0"/>
    <x v="2"/>
    <n v="6"/>
    <n v="346.92"/>
    <n v="2081.52"/>
    <x v="87"/>
    <x v="1361"/>
    <x v="0"/>
    <x v="1"/>
    <x v="0"/>
    <s v="Telangana"/>
  </r>
  <r>
    <s v="ORD100509"/>
    <s v="Skyler Dutta"/>
    <s v="Unknown"/>
    <s v="skyler.@company.co"/>
    <s v="7034758847 ext 660"/>
    <x v="7"/>
    <x v="1"/>
    <x v="4"/>
    <n v="3"/>
    <n v="972.53"/>
    <n v="2917.59"/>
    <x v="1018"/>
    <x v="488"/>
    <x v="2"/>
    <x v="2"/>
    <x v="3"/>
    <s v="Karnataka"/>
  </r>
  <r>
    <s v="ORD103131"/>
    <s v="Kai Nath"/>
    <s v="Unknown"/>
    <s v="kai.12@hotmail.com"/>
    <s v="(888) 4780700"/>
    <x v="0"/>
    <x v="0"/>
    <x v="0"/>
    <n v="2"/>
    <n v="984"/>
    <n v="1968"/>
    <x v="997"/>
    <x v="906"/>
    <x v="0"/>
    <x v="3"/>
    <x v="2"/>
    <s v="Maharashtra "/>
  </r>
  <r>
    <s v="ORD104684"/>
    <s v="Alex Dutta Jr"/>
    <s v="Unknown"/>
    <s v="alex.@hotmail.com"/>
    <n v="-6141245436"/>
    <x v="3"/>
    <x v="0"/>
    <x v="2"/>
    <n v="2"/>
    <n v="807.37"/>
    <n v="1614.74"/>
    <x v="576"/>
    <x v="207"/>
    <x v="2"/>
    <x v="1"/>
    <x v="0"/>
    <s v="Telangana"/>
  </r>
  <r>
    <s v="ORD101907"/>
    <s v="Sam Khan"/>
    <s v="Unknown"/>
    <s v="sam20@company.co"/>
    <n v="-8972251016"/>
    <x v="13"/>
    <x v="1"/>
    <x v="9"/>
    <n v="1"/>
    <n v="521.41999999999996"/>
    <n v="521.41999999999996"/>
    <x v="1132"/>
    <x v="1362"/>
    <x v="4"/>
    <x v="1"/>
    <x v="4"/>
    <s v="Rajasthan "/>
  </r>
  <r>
    <s v="ORD100064"/>
    <s v="Kris Nair"/>
    <s v="Male"/>
    <s v="kris.x@example.com"/>
    <n v="82791"/>
    <x v="2"/>
    <x v="0"/>
    <x v="0"/>
    <n v="2"/>
    <n v="1175.05"/>
    <n v="2350.1"/>
    <x v="260"/>
    <x v="1136"/>
    <x v="0"/>
    <x v="0"/>
    <x v="9"/>
    <s v="Maharashtra"/>
  </r>
  <r>
    <s v="ORD100152"/>
    <s v="Kris Bose"/>
    <s v="Male"/>
    <s v="krisgmail.com"/>
    <s v="(842) 7528399"/>
    <x v="8"/>
    <x v="0"/>
    <x v="2"/>
    <n v="6"/>
    <n v="333.84"/>
    <n v="2003.04"/>
    <x v="621"/>
    <x v="741"/>
    <x v="1"/>
    <x v="1"/>
    <x v="9"/>
    <s v="Maharashtra "/>
  </r>
  <r>
    <s v="ORD100092"/>
    <s v="Quinn Nair"/>
    <s v="Male"/>
    <s v="quinn.@hotmail.com"/>
    <n v="78021"/>
    <x v="6"/>
    <x v="1"/>
    <x v="5"/>
    <n v="6"/>
    <n v="678.8"/>
    <n v="4072.7999999999997"/>
    <x v="838"/>
    <x v="758"/>
    <x v="0"/>
    <x v="3"/>
    <x v="1"/>
    <s v="Tamil Nadu"/>
  </r>
  <r>
    <s v="ORD100160"/>
    <s v="Sasha Rao"/>
    <s v="Female"/>
    <s v="sasha.12@hotmail.com"/>
    <s v="+91 9773890169"/>
    <x v="4"/>
    <x v="0"/>
    <x v="3"/>
    <n v="3"/>
    <n v="495.7"/>
    <n v="1487.1"/>
    <x v="1352"/>
    <x v="112"/>
    <x v="0"/>
    <x v="3"/>
    <x v="6"/>
    <s v="Delhi"/>
  </r>
  <r>
    <s v="ORD101531"/>
    <s v="Robin Nath"/>
    <s v="Male"/>
    <s v="robin.x@company.co"/>
    <m/>
    <x v="3"/>
    <x v="0"/>
    <x v="2"/>
    <n v="20"/>
    <n v="399.44"/>
    <n v="7988.8"/>
    <x v="1311"/>
    <x v="107"/>
    <x v="1"/>
    <x v="1"/>
    <x v="7"/>
    <s v="West Bengal"/>
  </r>
  <r>
    <s v="ORD105005"/>
    <s v="Cameron Joshi"/>
    <s v="Unknown"/>
    <s v="cameron.@example.com"/>
    <n v="7216526662"/>
    <x v="14"/>
    <x v="2"/>
    <x v="10"/>
    <n v="1"/>
    <n v="100.14"/>
    <n v="100.14"/>
    <x v="231"/>
    <x v="719"/>
    <x v="3"/>
    <x v="0"/>
    <x v="1"/>
    <s v="Tamil Nadu"/>
  </r>
  <r>
    <s v="ORD102627"/>
    <s v="Lee Iyer"/>
    <s v="Unknown"/>
    <s v="leegmail.com"/>
    <s v="+91 6550389043"/>
    <x v="11"/>
    <x v="0"/>
    <x v="7"/>
    <n v="4"/>
    <n v="917.05"/>
    <n v="3668.2"/>
    <x v="461"/>
    <x v="1363"/>
    <x v="0"/>
    <x v="1"/>
    <x v="10"/>
    <s v="Maharashtra"/>
  </r>
  <r>
    <s v="ORD101182"/>
    <s v="Skyler Joshi"/>
    <s v="Female"/>
    <s v="skyler.12@yahoo.com"/>
    <n v="-8702793178"/>
    <x v="10"/>
    <x v="1"/>
    <x v="6"/>
    <n v="3"/>
    <n v="1062.8499999999999"/>
    <n v="3188.5499999999997"/>
    <x v="1003"/>
    <x v="1364"/>
    <x v="3"/>
    <x v="1"/>
    <x v="3"/>
    <s v="Karnataka"/>
  </r>
  <r>
    <s v="ORD100628"/>
    <s v="Sam Iyer"/>
    <s v="Female"/>
    <s v="sam.x@hotmail.com"/>
    <s v="8733917672 ext 516"/>
    <x v="10"/>
    <x v="1"/>
    <x v="6"/>
    <n v="5"/>
    <n v="851.39"/>
    <n v="4256.95"/>
    <x v="1353"/>
    <x v="1365"/>
    <x v="4"/>
    <x v="1"/>
    <x v="6"/>
    <s v="Delhi"/>
  </r>
  <r>
    <s v="ORD100188"/>
    <s v="Rowan Dutta"/>
    <s v="Unknown"/>
    <s v="rowan.@example.com"/>
    <n v="6500645663"/>
    <x v="11"/>
    <x v="0"/>
    <x v="7"/>
    <n v="2"/>
    <n v="733.27"/>
    <n v="1466.54"/>
    <x v="1207"/>
    <x v="49"/>
    <x v="3"/>
    <x v="1"/>
    <x v="10"/>
    <s v="Maharashtra"/>
  </r>
  <r>
    <s v="ORD102784"/>
    <s v="Sasha Iyer"/>
    <s v="Male"/>
    <s v="sasha.@mailinator.com"/>
    <n v="-9145297995"/>
    <x v="13"/>
    <x v="1"/>
    <x v="9"/>
    <n v="5"/>
    <n v="419.89"/>
    <n v="2099.4499999999998"/>
    <x v="1311"/>
    <x v="478"/>
    <x v="0"/>
    <x v="0"/>
    <x v="3"/>
    <s v="Karnataka"/>
  </r>
  <r>
    <s v="ORD101505"/>
    <s v="Alex Nath"/>
    <s v="Female"/>
    <s v="alex.12@outlook.com"/>
    <s v="+91 6168692205"/>
    <x v="12"/>
    <x v="0"/>
    <x v="8"/>
    <n v="6"/>
    <n v="944.41"/>
    <n v="5666.46"/>
    <x v="988"/>
    <x v="158"/>
    <x v="1"/>
    <x v="1"/>
    <x v="7"/>
    <s v="West Bengal"/>
  </r>
  <r>
    <s v="ORD103447"/>
    <s v="Alex Shah"/>
    <s v="Female"/>
    <m/>
    <n v="8881243245"/>
    <x v="1"/>
    <x v="0"/>
    <x v="1"/>
    <n v="2"/>
    <n v="1115.43"/>
    <n v="2230.86"/>
    <x v="1354"/>
    <x v="1118"/>
    <x v="0"/>
    <x v="0"/>
    <x v="0"/>
    <s v="Telangana"/>
  </r>
  <r>
    <s v="ORD103549"/>
    <s v="Kris Iyer"/>
    <s v="Unknown"/>
    <s v="kris48@mailinator.com"/>
    <s v="6710956771 ext 75"/>
    <x v="5"/>
    <x v="1"/>
    <x v="4"/>
    <n v="4"/>
    <n v="614.03"/>
    <n v="2456.12"/>
    <x v="833"/>
    <x v="1366"/>
    <x v="4"/>
    <x v="1"/>
    <x v="8"/>
    <s v="Uttar Pradesh"/>
  </r>
  <r>
    <s v="ORD100948"/>
    <s v="Sam Nair"/>
    <s v="Female"/>
    <s v="sam.@example.com"/>
    <n v="6540761879"/>
    <x v="3"/>
    <x v="0"/>
    <x v="2"/>
    <n v="4"/>
    <n v="986.07"/>
    <n v="3944.28"/>
    <x v="779"/>
    <x v="1367"/>
    <x v="0"/>
    <x v="1"/>
    <x v="3"/>
    <s v="Karnataka"/>
  </r>
  <r>
    <s v="ORD102814"/>
    <s v="Taylor Gupta"/>
    <s v="Male"/>
    <s v="taylor.@gmail.com"/>
    <s v="(760) 8208896"/>
    <x v="14"/>
    <x v="2"/>
    <x v="10"/>
    <n v="1"/>
    <n v="660.58"/>
    <n v="660.58"/>
    <x v="618"/>
    <x v="534"/>
    <x v="4"/>
    <x v="2"/>
    <x v="7"/>
    <s v="West Bengal"/>
  </r>
  <r>
    <s v="ORD102454"/>
    <s v="Cameron Shah"/>
    <s v="Female"/>
    <s v="cameron.@hotmail.com"/>
    <n v="6654102872"/>
    <x v="2"/>
    <x v="0"/>
    <x v="0"/>
    <n v="2"/>
    <n v="289.02999999999997"/>
    <n v="578.05999999999995"/>
    <x v="811"/>
    <x v="1125"/>
    <x v="3"/>
    <x v="3"/>
    <x v="3"/>
    <s v="Karnataka"/>
  </r>
  <r>
    <s v="ORD103555"/>
    <s v="Alex Singh"/>
    <s v="Unknown"/>
    <s v="alex.@outlook.com"/>
    <s v="9018701087 ext 860"/>
    <x v="3"/>
    <x v="0"/>
    <x v="2"/>
    <n v="4"/>
    <n v="845.64"/>
    <n v="3382.56"/>
    <x v="603"/>
    <x v="1253"/>
    <x v="4"/>
    <x v="0"/>
    <x v="4"/>
    <s v="Rajasthan"/>
  </r>
  <r>
    <s v="ORD103903"/>
    <s v="Kai Patel"/>
    <s v="Female"/>
    <m/>
    <s v="(616) 6028102"/>
    <x v="2"/>
    <x v="0"/>
    <x v="0"/>
    <n v="1"/>
    <n v="1115.3800000000001"/>
    <n v="1115.3800000000001"/>
    <x v="1076"/>
    <x v="340"/>
    <x v="0"/>
    <x v="1"/>
    <x v="6"/>
    <s v="Delhi"/>
  </r>
  <r>
    <s v="ORD103076"/>
    <s v="Parker Gupta"/>
    <s v="Female"/>
    <s v="parkergmail.com"/>
    <s v="(699) 8993256"/>
    <x v="14"/>
    <x v="2"/>
    <x v="10"/>
    <n v="1"/>
    <n v="885.64"/>
    <n v="885.64"/>
    <x v="318"/>
    <x v="1368"/>
    <x v="1"/>
    <x v="4"/>
    <x v="2"/>
    <s v="Maharashtra"/>
  </r>
  <r>
    <s v="ORD100050"/>
    <s v="Parker Chaudhary"/>
    <s v="Male"/>
    <s v="parker.x@outlook.com"/>
    <s v="9454152476 ext 118"/>
    <x v="14"/>
    <x v="2"/>
    <x v="10"/>
    <n v="6"/>
    <n v="1021.06"/>
    <n v="6126.36"/>
    <x v="1351"/>
    <x v="220"/>
    <x v="1"/>
    <x v="4"/>
    <x v="8"/>
    <s v="Uttar Pradesh"/>
  </r>
  <r>
    <s v="ORD103087"/>
    <s v="Parker Chaudhary Jr"/>
    <s v="Unknown"/>
    <m/>
    <s v="(896) 4845622"/>
    <x v="12"/>
    <x v="0"/>
    <x v="8"/>
    <n v="2"/>
    <n v="989.05"/>
    <n v="1978.1"/>
    <x v="1355"/>
    <x v="1369"/>
    <x v="1"/>
    <x v="1"/>
    <x v="3"/>
    <s v="Karnataka"/>
  </r>
  <r>
    <s v="ORD103460"/>
    <s v="Skyler Rao"/>
    <s v="Female"/>
    <s v="skyler@gmail"/>
    <s v="(826) 9756462"/>
    <x v="7"/>
    <x v="1"/>
    <x v="4"/>
    <n v="1"/>
    <n v="879.79"/>
    <n v="879.79"/>
    <x v="133"/>
    <x v="468"/>
    <x v="1"/>
    <x v="1"/>
    <x v="5"/>
    <s v="Gujarat"/>
  </r>
  <r>
    <s v="ORD100201"/>
    <s v="Sasha Dutta"/>
    <s v="Female"/>
    <s v="sashagmail.com"/>
    <s v="+91 7993550742"/>
    <x v="14"/>
    <x v="2"/>
    <x v="10"/>
    <n v="2"/>
    <n v="608"/>
    <n v="1216"/>
    <x v="1356"/>
    <x v="453"/>
    <x v="2"/>
    <x v="1"/>
    <x v="10"/>
    <s v="Maharashtra"/>
  </r>
  <r>
    <s v="ORD102614"/>
    <s v="Alex Gupta"/>
    <s v="Female"/>
    <s v="alex.@mailinator.com"/>
    <n v="98837"/>
    <x v="6"/>
    <x v="1"/>
    <x v="5"/>
    <n v="3"/>
    <n v="1104.44"/>
    <n v="3313.32"/>
    <x v="1357"/>
    <x v="1370"/>
    <x v="1"/>
    <x v="1"/>
    <x v="10"/>
    <s v="Maharashtra"/>
  </r>
  <r>
    <s v="ORD101525"/>
    <s v="Alex Rao"/>
    <s v="Female"/>
    <s v="alex.@yahoo.com"/>
    <n v="75982"/>
    <x v="11"/>
    <x v="0"/>
    <x v="7"/>
    <n v="2"/>
    <n v="607.92999999999995"/>
    <n v="1215.8599999999999"/>
    <x v="1358"/>
    <x v="829"/>
    <x v="0"/>
    <x v="2"/>
    <x v="6"/>
    <s v="Delhi"/>
  </r>
  <r>
    <s v="ORD101011"/>
    <s v="Rowan Rao"/>
    <s v="Male"/>
    <s v="rowan@gmail"/>
    <s v="+91 7800917146"/>
    <x v="14"/>
    <x v="2"/>
    <x v="10"/>
    <n v="3"/>
    <n v="1028.22"/>
    <n v="3084.66"/>
    <x v="791"/>
    <x v="1184"/>
    <x v="0"/>
    <x v="0"/>
    <x v="5"/>
    <s v="Gujarat"/>
  </r>
  <r>
    <s v="ORD100387"/>
    <s v="Lee Mehta"/>
    <s v="Unknown"/>
    <s v="lee.x@yahoo.com"/>
    <s v="9705414652 ext 7"/>
    <x v="7"/>
    <x v="1"/>
    <x v="4"/>
    <n v="1"/>
    <n v="889.77"/>
    <n v="889.77"/>
    <x v="197"/>
    <x v="1371"/>
    <x v="0"/>
    <x v="0"/>
    <x v="8"/>
    <s v="Uttar Pradesh "/>
  </r>
  <r>
    <s v="ORD101268"/>
    <s v="Jordan Nair"/>
    <s v="Female"/>
    <s v="jordan.x@yahoo.com"/>
    <s v="(734) 2876737"/>
    <x v="0"/>
    <x v="0"/>
    <x v="0"/>
    <n v="6"/>
    <n v="618.73"/>
    <n v="3712.38"/>
    <x v="1275"/>
    <x v="595"/>
    <x v="3"/>
    <x v="0"/>
    <x v="8"/>
    <s v="Uttar Pradesh"/>
  </r>
  <r>
    <s v="ORD102190"/>
    <s v="Devin Joshi"/>
    <s v="Male"/>
    <s v="devin.@example.com"/>
    <n v="8065884050"/>
    <x v="0"/>
    <x v="0"/>
    <x v="0"/>
    <n v="4"/>
    <n v="321.47000000000003"/>
    <n v="1285.8800000000001"/>
    <x v="1359"/>
    <x v="12"/>
    <x v="3"/>
    <x v="1"/>
    <x v="8"/>
    <s v="Uttar Pradesh"/>
  </r>
  <r>
    <s v="ORD101201"/>
    <s v="Jordan Desai"/>
    <s v="Unknown"/>
    <s v="jordan.12@example.com"/>
    <n v="-2447901157"/>
    <x v="2"/>
    <x v="0"/>
    <x v="0"/>
    <n v="10"/>
    <n v="768.63"/>
    <n v="7686.3"/>
    <x v="133"/>
    <x v="1372"/>
    <x v="0"/>
    <x v="0"/>
    <x v="3"/>
    <s v="Karnataka"/>
  </r>
  <r>
    <s v="ORD102040"/>
    <s v="Kai Chaudhary"/>
    <s v="Female"/>
    <s v="kai.@example.com"/>
    <n v="6810898743"/>
    <x v="7"/>
    <x v="1"/>
    <x v="4"/>
    <n v="4"/>
    <n v="142.29"/>
    <n v="569.16"/>
    <x v="1187"/>
    <x v="229"/>
    <x v="0"/>
    <x v="0"/>
    <x v="2"/>
    <s v="Maharashtra"/>
  </r>
  <r>
    <s v="ORD100489"/>
    <s v="Robin Shah"/>
    <s v="Unknown"/>
    <s v="robin.12@example.com"/>
    <n v="7948084311"/>
    <x v="14"/>
    <x v="2"/>
    <x v="10"/>
    <n v="4"/>
    <n v="1037.72"/>
    <n v="4150.88"/>
    <x v="561"/>
    <x v="834"/>
    <x v="3"/>
    <x v="1"/>
    <x v="9"/>
    <s v="Maharashtra "/>
  </r>
  <r>
    <s v="ORD102292"/>
    <s v="Avery Dutta"/>
    <s v="Male"/>
    <s v="avery.12@gmail.com"/>
    <s v="7340004035 ext 845"/>
    <x v="1"/>
    <x v="0"/>
    <x v="1"/>
    <n v="4"/>
    <n v="924.25"/>
    <n v="3697"/>
    <x v="1296"/>
    <x v="79"/>
    <x v="0"/>
    <x v="4"/>
    <x v="3"/>
    <s v="Karnataka"/>
  </r>
  <r>
    <s v="ORD104390"/>
    <s v="Parker Joshi"/>
    <s v="Male"/>
    <s v="parker.12@example.com"/>
    <n v="-6520875100"/>
    <x v="0"/>
    <x v="0"/>
    <x v="0"/>
    <n v="2"/>
    <n v="406.93"/>
    <n v="813.86"/>
    <x v="858"/>
    <x v="1373"/>
    <x v="2"/>
    <x v="1"/>
    <x v="6"/>
    <s v="Delhi"/>
  </r>
  <r>
    <s v="ORD103916"/>
    <s v="Robin Dutta"/>
    <s v="Unknown"/>
    <s v="robin.x@example.com"/>
    <m/>
    <x v="2"/>
    <x v="0"/>
    <x v="0"/>
    <n v="3"/>
    <n v="858.31"/>
    <n v="2574.9299999999998"/>
    <x v="1360"/>
    <x v="1168"/>
    <x v="3"/>
    <x v="1"/>
    <x v="5"/>
    <s v="Gujarat"/>
  </r>
  <r>
    <s v="ORD101087"/>
    <s v="Jordan Iyer"/>
    <s v="Female"/>
    <s v="jordan.x@yahoo.com"/>
    <n v="82722"/>
    <x v="7"/>
    <x v="1"/>
    <x v="4"/>
    <n v="3"/>
    <n v="948.77"/>
    <n v="2846.31"/>
    <x v="297"/>
    <x v="1374"/>
    <x v="0"/>
    <x v="0"/>
    <x v="3"/>
    <s v="Karnataka "/>
  </r>
  <r>
    <s v="ORD104570"/>
    <s v="Rowan Singh"/>
    <s v="Female"/>
    <s v="rowan@mailinator.com"/>
    <n v="87685"/>
    <x v="8"/>
    <x v="0"/>
    <x v="2"/>
    <n v="2"/>
    <n v="724.72"/>
    <n v="1449.44"/>
    <x v="1298"/>
    <x v="811"/>
    <x v="4"/>
    <x v="0"/>
    <x v="0"/>
    <s v="Telangana"/>
  </r>
  <r>
    <s v="ORD104939"/>
    <s v="Kris Bose"/>
    <s v="Female"/>
    <s v="kris.@yahoo.com"/>
    <s v="+91 8537283143"/>
    <x v="10"/>
    <x v="1"/>
    <x v="6"/>
    <n v="4"/>
    <n v="646.20000000000005"/>
    <n v="2584.8000000000002"/>
    <x v="696"/>
    <x v="306"/>
    <x v="4"/>
    <x v="1"/>
    <x v="3"/>
    <s v="Karnataka "/>
  </r>
  <r>
    <s v="ORD102693"/>
    <s v="Avery Patel"/>
    <s v="Male"/>
    <s v="avery.@yahoo.com"/>
    <n v="9511148499"/>
    <x v="3"/>
    <x v="0"/>
    <x v="2"/>
    <n v="4"/>
    <n v="1098.71"/>
    <n v="4394.84"/>
    <x v="1361"/>
    <x v="310"/>
    <x v="2"/>
    <x v="1"/>
    <x v="9"/>
    <s v="Maharashtra "/>
  </r>
  <r>
    <s v="ORD101966"/>
    <s v="Harper Nair"/>
    <s v="Unknown"/>
    <s v="harper.12@gmail.com"/>
    <s v="+91 9498580962"/>
    <x v="7"/>
    <x v="1"/>
    <x v="4"/>
    <n v="6"/>
    <n v="851.44"/>
    <n v="5108.6400000000003"/>
    <x v="941"/>
    <x v="858"/>
    <x v="3"/>
    <x v="3"/>
    <x v="5"/>
    <s v="Gujarat"/>
  </r>
  <r>
    <s v="ORD102414"/>
    <s v="Alex Dutta"/>
    <s v="Male"/>
    <s v="alex.@mailinator.com"/>
    <m/>
    <x v="7"/>
    <x v="1"/>
    <x v="4"/>
    <n v="1"/>
    <n v="1102.99"/>
    <n v="1102.99"/>
    <x v="514"/>
    <x v="1375"/>
    <x v="0"/>
    <x v="3"/>
    <x v="8"/>
    <s v="Uttar Pradesh"/>
  </r>
  <r>
    <s v="ORD102711"/>
    <s v="Kris Joshi"/>
    <s v="Unknown"/>
    <s v="kris92@hotmail.com"/>
    <n v="-9978682627"/>
    <x v="8"/>
    <x v="0"/>
    <x v="2"/>
    <n v="6"/>
    <n v="1108"/>
    <n v="6648"/>
    <x v="213"/>
    <x v="1050"/>
    <x v="2"/>
    <x v="0"/>
    <x v="5"/>
    <s v="Gujarat"/>
  </r>
  <r>
    <s v="ORD101707"/>
    <s v="Cameron Nath"/>
    <s v="Female"/>
    <s v="cameron.x@outlook.com"/>
    <n v="62492"/>
    <x v="13"/>
    <x v="1"/>
    <x v="9"/>
    <n v="2"/>
    <n v="710.28"/>
    <n v="1420.56"/>
    <x v="1362"/>
    <x v="668"/>
    <x v="0"/>
    <x v="1"/>
    <x v="6"/>
    <s v="Delhi"/>
  </r>
  <r>
    <s v="ORD103026"/>
    <s v="Charlie Bose"/>
    <s v="Male"/>
    <s v="charlie@.com"/>
    <n v="-4937381515"/>
    <x v="5"/>
    <x v="1"/>
    <x v="4"/>
    <n v="2"/>
    <n v="585.82000000000005"/>
    <n v="1171.6400000000001"/>
    <x v="979"/>
    <x v="1266"/>
    <x v="0"/>
    <x v="1"/>
    <x v="1"/>
    <s v="Tamil Nadu "/>
  </r>
  <r>
    <s v="ORD103530"/>
    <s v="Rowan Patel"/>
    <s v="Male"/>
    <s v="rowan.@outlook.com"/>
    <n v="-9380711461"/>
    <x v="14"/>
    <x v="2"/>
    <x v="10"/>
    <n v="2"/>
    <n v="689.67"/>
    <n v="1379.34"/>
    <x v="723"/>
    <x v="469"/>
    <x v="3"/>
    <x v="1"/>
    <x v="2"/>
    <s v="Maharashtra"/>
  </r>
  <r>
    <s v="ORD102459"/>
    <s v="Parker Singh Jr"/>
    <s v="Male"/>
    <s v="parker@gmail"/>
    <n v="69796"/>
    <x v="6"/>
    <x v="1"/>
    <x v="5"/>
    <n v="1"/>
    <n v="638.61"/>
    <n v="638.61"/>
    <x v="1152"/>
    <x v="864"/>
    <x v="1"/>
    <x v="1"/>
    <x v="9"/>
    <s v="Maharashtra"/>
  </r>
  <r>
    <s v="ORD100650"/>
    <s v="Drew Nair"/>
    <s v="Male"/>
    <s v="drewgmail.com"/>
    <n v="-7046251495"/>
    <x v="7"/>
    <x v="1"/>
    <x v="4"/>
    <n v="6"/>
    <n v="98.58"/>
    <n v="591.48"/>
    <x v="1040"/>
    <x v="633"/>
    <x v="2"/>
    <x v="0"/>
    <x v="5"/>
    <s v="Gujarat"/>
  </r>
  <r>
    <s v="ORD100623"/>
    <s v="Harper Joshi"/>
    <s v="Female"/>
    <s v="harper96@gmail.com"/>
    <s v="9131867260 ext 250"/>
    <x v="7"/>
    <x v="1"/>
    <x v="4"/>
    <n v="4"/>
    <n v="327.91"/>
    <n v="1311.64"/>
    <x v="406"/>
    <x v="311"/>
    <x v="1"/>
    <x v="1"/>
    <x v="7"/>
    <s v="West Bengal"/>
  </r>
  <r>
    <s v="ORD100573"/>
    <s v="Sasha Agarwal"/>
    <s v="Female"/>
    <s v="sasha.12@gmail.com"/>
    <m/>
    <x v="8"/>
    <x v="0"/>
    <x v="2"/>
    <n v="2"/>
    <n v="228.23"/>
    <n v="456.46"/>
    <x v="603"/>
    <x v="1376"/>
    <x v="0"/>
    <x v="1"/>
    <x v="7"/>
    <s v="West Bengal "/>
  </r>
  <r>
    <s v="ORD103784"/>
    <s v="Avery Agarwal"/>
    <s v="Male"/>
    <s v="avery.12@hotmail.com"/>
    <s v="7351930837 ext 536"/>
    <x v="10"/>
    <x v="1"/>
    <x v="6"/>
    <n v="4"/>
    <n v="1180.74"/>
    <n v="4722.96"/>
    <x v="1222"/>
    <x v="849"/>
    <x v="2"/>
    <x v="1"/>
    <x v="6"/>
    <s v="Delhi"/>
  </r>
  <r>
    <s v="ORD101986"/>
    <s v="Harper Joshi"/>
    <s v="Female"/>
    <s v="harpergmailcom"/>
    <n v="-9897149732"/>
    <x v="10"/>
    <x v="1"/>
    <x v="6"/>
    <n v="4"/>
    <n v="1011.51"/>
    <n v="4046.04"/>
    <x v="1363"/>
    <x v="1105"/>
    <x v="3"/>
    <x v="1"/>
    <x v="2"/>
    <s v="Maharashtra"/>
  </r>
  <r>
    <s v="ORD100797"/>
    <s v="Quinn Shah"/>
    <s v="Female"/>
    <s v="quinn79@outlook.com"/>
    <s v="8623449503 ext 541"/>
    <x v="3"/>
    <x v="0"/>
    <x v="2"/>
    <n v="6"/>
    <n v="923.52"/>
    <n v="5541.12"/>
    <x v="1364"/>
    <x v="595"/>
    <x v="1"/>
    <x v="3"/>
    <x v="10"/>
    <s v="Maharashtra"/>
  </r>
  <r>
    <s v="ORD104124"/>
    <s v="Angel Desai"/>
    <s v="Female"/>
    <s v="angel.@mailinator.com"/>
    <n v="6856213035"/>
    <x v="10"/>
    <x v="1"/>
    <x v="6"/>
    <n v="6"/>
    <n v="1160.1300000000001"/>
    <n v="6960.7800000000007"/>
    <x v="903"/>
    <x v="718"/>
    <x v="0"/>
    <x v="2"/>
    <x v="1"/>
    <s v="Tamil Nadu"/>
  </r>
  <r>
    <s v="ORD102528"/>
    <s v="Riley Verma"/>
    <s v="Female"/>
    <s v="riley.12@outlook.com"/>
    <s v="+91 6365354461"/>
    <x v="5"/>
    <x v="1"/>
    <x v="4"/>
    <n v="3"/>
    <n v="658.85"/>
    <n v="1976.5500000000002"/>
    <x v="1365"/>
    <x v="26"/>
    <x v="3"/>
    <x v="1"/>
    <x v="8"/>
    <s v="Uttar Pradesh"/>
  </r>
  <r>
    <s v="ORD102651"/>
    <s v="Quinn Patel"/>
    <s v="Male"/>
    <s v="quinn.com"/>
    <s v="(938) 3977461"/>
    <x v="12"/>
    <x v="0"/>
    <x v="8"/>
    <n v="5"/>
    <n v="637.25"/>
    <n v="3186.25"/>
    <x v="1343"/>
    <x v="1377"/>
    <x v="0"/>
    <x v="0"/>
    <x v="7"/>
    <s v="West Bengal "/>
  </r>
  <r>
    <s v="ORD101094"/>
    <s v="Taylor Verma"/>
    <s v="Female"/>
    <s v="taylor.com"/>
    <n v="-4723438650"/>
    <x v="10"/>
    <x v="1"/>
    <x v="6"/>
    <n v="6"/>
    <n v="606.41"/>
    <n v="3638.46"/>
    <x v="1276"/>
    <x v="815"/>
    <x v="2"/>
    <x v="2"/>
    <x v="3"/>
    <s v="Karnataka"/>
  </r>
  <r>
    <s v="ORD104550"/>
    <s v="Devin Khan"/>
    <s v="Female"/>
    <s v="devin.@outlook.com"/>
    <n v="9802904305"/>
    <x v="11"/>
    <x v="0"/>
    <x v="7"/>
    <n v="3"/>
    <n v="854.76"/>
    <n v="2564.2799999999997"/>
    <x v="1366"/>
    <x v="61"/>
    <x v="0"/>
    <x v="4"/>
    <x v="9"/>
    <s v="Maharashtra"/>
  </r>
  <r>
    <s v="ORD101914"/>
    <s v="Kai Shah"/>
    <s v="Unknown"/>
    <s v="kai.12@yahoo.com"/>
    <s v="+91 6843039520"/>
    <x v="0"/>
    <x v="0"/>
    <x v="0"/>
    <n v="2"/>
    <n v="1096.31"/>
    <n v="2192.62"/>
    <x v="818"/>
    <x v="726"/>
    <x v="3"/>
    <x v="2"/>
    <x v="1"/>
    <s v="Tamil Nadu"/>
  </r>
  <r>
    <s v="ORD100170"/>
    <s v="Angel Sharma Jr"/>
    <s v="Male"/>
    <s v="angel.12@yahoo.com"/>
    <s v="6809906184 ext 422"/>
    <x v="12"/>
    <x v="0"/>
    <x v="8"/>
    <n v="4"/>
    <n v="131.88"/>
    <n v="527.52"/>
    <x v="1367"/>
    <x v="1049"/>
    <x v="3"/>
    <x v="4"/>
    <x v="8"/>
    <s v="Uttar Pradesh "/>
  </r>
  <r>
    <s v="ORD101762"/>
    <s v="Parker Desai"/>
    <s v="Female"/>
    <s v="parker56@company.co"/>
    <n v="82443"/>
    <x v="10"/>
    <x v="1"/>
    <x v="6"/>
    <n v="1"/>
    <n v="908.19"/>
    <n v="908.19"/>
    <x v="1368"/>
    <x v="255"/>
    <x v="0"/>
    <x v="1"/>
    <x v="10"/>
    <s v="Maharashtra"/>
  </r>
  <r>
    <s v="ORD100520"/>
    <s v="Robin Kulkarni"/>
    <s v="Female"/>
    <s v="robingmail.com"/>
    <s v="7952286505 ext 870"/>
    <x v="8"/>
    <x v="0"/>
    <x v="2"/>
    <n v="3"/>
    <n v="46.78"/>
    <n v="140.34"/>
    <x v="1369"/>
    <x v="1094"/>
    <x v="0"/>
    <x v="1"/>
    <x v="2"/>
    <s v="Maharashtra"/>
  </r>
  <r>
    <s v="ORD102066"/>
    <s v="Quinn Desai"/>
    <s v="Unknown"/>
    <s v="quinn.x@company.co"/>
    <n v="-2484475492"/>
    <x v="7"/>
    <x v="1"/>
    <x v="4"/>
    <n v="4"/>
    <n v="250.03"/>
    <n v="1000.12"/>
    <x v="1370"/>
    <x v="870"/>
    <x v="2"/>
    <x v="1"/>
    <x v="1"/>
    <s v="Tamil Nadu "/>
  </r>
  <r>
    <s v="ORD102783"/>
    <s v="Devin Kapoor"/>
    <s v="Female"/>
    <s v="devin.x@gmail.com"/>
    <s v="(908) 5317081"/>
    <x v="1"/>
    <x v="0"/>
    <x v="1"/>
    <n v="4"/>
    <n v="359.26"/>
    <n v="1437.04"/>
    <x v="1371"/>
    <x v="1018"/>
    <x v="2"/>
    <x v="1"/>
    <x v="4"/>
    <s v="Rajasthan"/>
  </r>
  <r>
    <s v="ORD104225"/>
    <s v="Avery Chaudhary"/>
    <s v="Male"/>
    <s v="avery31@gmail.com"/>
    <s v="(765) 1406795"/>
    <x v="2"/>
    <x v="0"/>
    <x v="0"/>
    <n v="4"/>
    <n v="718.33"/>
    <n v="2873.32"/>
    <x v="410"/>
    <x v="857"/>
    <x v="3"/>
    <x v="0"/>
    <x v="9"/>
    <s v="Maharashtra"/>
  </r>
  <r>
    <s v="ORD103296"/>
    <s v="Drew Kulkarni"/>
    <s v="Female"/>
    <s v="drew.@yahoo.com"/>
    <n v="6833983159"/>
    <x v="5"/>
    <x v="1"/>
    <x v="4"/>
    <n v="3"/>
    <n v="1043.79"/>
    <n v="3131.37"/>
    <x v="1372"/>
    <x v="103"/>
    <x v="1"/>
    <x v="1"/>
    <x v="10"/>
    <s v="Maharashtra"/>
  </r>
  <r>
    <s v="ORD102415"/>
    <s v="Taylor Nair"/>
    <s v="Male"/>
    <s v="taylor.x@outlook.com"/>
    <s v="(980) 9552155"/>
    <x v="12"/>
    <x v="0"/>
    <x v="8"/>
    <n v="6"/>
    <n v="1057.3599999999999"/>
    <n v="6344.16"/>
    <x v="948"/>
    <x v="1378"/>
    <x v="3"/>
    <x v="0"/>
    <x v="6"/>
    <s v="Delhi "/>
  </r>
  <r>
    <s v="ORD100674"/>
    <s v="Robin Sharma"/>
    <s v="Female"/>
    <s v="robin.x@gmail.com"/>
    <n v="8205402567"/>
    <x v="12"/>
    <x v="0"/>
    <x v="8"/>
    <n v="2"/>
    <n v="915.35"/>
    <n v="1830.7"/>
    <x v="1129"/>
    <x v="1379"/>
    <x v="3"/>
    <x v="2"/>
    <x v="8"/>
    <s v="Uttar Pradesh "/>
  </r>
  <r>
    <s v="ORD103237"/>
    <s v="Kai Singh"/>
    <s v="Male"/>
    <s v="kai@.com"/>
    <n v="-7749533634"/>
    <x v="7"/>
    <x v="1"/>
    <x v="4"/>
    <n v="6"/>
    <n v="553.15"/>
    <n v="3318.8999999999996"/>
    <x v="458"/>
    <x v="1380"/>
    <x v="0"/>
    <x v="2"/>
    <x v="6"/>
    <s v="Delhi"/>
  </r>
  <r>
    <s v="ORD101132"/>
    <s v="Quinn Sharma"/>
    <s v="Female"/>
    <m/>
    <n v="-7650335767"/>
    <x v="11"/>
    <x v="0"/>
    <x v="7"/>
    <n v="1"/>
    <n v="363.63"/>
    <n v="363.63"/>
    <x v="1373"/>
    <x v="1314"/>
    <x v="1"/>
    <x v="1"/>
    <x v="2"/>
    <s v="Maharashtra"/>
  </r>
  <r>
    <s v="ORD103518"/>
    <s v="Robin Singh"/>
    <s v="Male"/>
    <s v="robin.12@company.co"/>
    <s v="+91 7025685635"/>
    <x v="13"/>
    <x v="1"/>
    <x v="9"/>
    <n v="3"/>
    <n v="359.16"/>
    <n v="1077.48"/>
    <x v="603"/>
    <x v="569"/>
    <x v="2"/>
    <x v="1"/>
    <x v="2"/>
    <s v="Maharashtra"/>
  </r>
  <r>
    <s v="ORD104088"/>
    <s v="Charlie Kapoor"/>
    <s v="Male"/>
    <s v="charlie.@yahoo.com"/>
    <s v="6868507187 ext 228"/>
    <x v="5"/>
    <x v="1"/>
    <x v="4"/>
    <n v="4"/>
    <n v="1083.44"/>
    <n v="4333.76"/>
    <x v="1374"/>
    <x v="321"/>
    <x v="2"/>
    <x v="4"/>
    <x v="5"/>
    <s v="Gujarat "/>
  </r>
  <r>
    <s v="ORD104941"/>
    <s v="Charlie Chaudhary"/>
    <s v="Female"/>
    <s v="charlie.@mailinator.com"/>
    <n v="8806829284"/>
    <x v="3"/>
    <x v="0"/>
    <x v="2"/>
    <n v="3"/>
    <n v="420.97"/>
    <n v="1262.9100000000001"/>
    <x v="1375"/>
    <x v="508"/>
    <x v="0"/>
    <x v="3"/>
    <x v="9"/>
    <s v="Maharashtra"/>
  </r>
  <r>
    <s v="ORD101184"/>
    <s v="Skyler Sharma"/>
    <s v="Female"/>
    <s v="skyler.12@yahoo.com"/>
    <s v="8851809435 ext 875"/>
    <x v="6"/>
    <x v="1"/>
    <x v="5"/>
    <n v="2"/>
    <n v="103.61"/>
    <n v="207.22"/>
    <x v="265"/>
    <x v="1381"/>
    <x v="1"/>
    <x v="1"/>
    <x v="4"/>
    <s v="Rajasthan"/>
  </r>
  <r>
    <s v="ORD103179"/>
    <s v="Lee Shah"/>
    <s v="Female"/>
    <s v="lee@gmail"/>
    <n v="92664"/>
    <x v="5"/>
    <x v="1"/>
    <x v="4"/>
    <n v="3"/>
    <n v="1113.51"/>
    <n v="3340.5299999999997"/>
    <x v="1115"/>
    <x v="426"/>
    <x v="2"/>
    <x v="0"/>
    <x v="10"/>
    <s v="Maharashtra"/>
  </r>
  <r>
    <s v="ORD104996"/>
    <s v="Casey Rao"/>
    <s v="Unknown"/>
    <s v="casey@example.com"/>
    <n v="-6397028661"/>
    <x v="6"/>
    <x v="1"/>
    <x v="5"/>
    <n v="2"/>
    <n v="1021.69"/>
    <n v="2043.38"/>
    <x v="1285"/>
    <x v="1009"/>
    <x v="1"/>
    <x v="2"/>
    <x v="3"/>
    <s v="Karnataka"/>
  </r>
  <r>
    <s v="ORD100428"/>
    <s v="Parker Iyer"/>
    <s v="Male"/>
    <s v="parker.@mailinator.com"/>
    <s v="6786313297 ext 909"/>
    <x v="8"/>
    <x v="0"/>
    <x v="2"/>
    <n v="5"/>
    <n v="335.48"/>
    <n v="1677.4"/>
    <x v="61"/>
    <x v="496"/>
    <x v="4"/>
    <x v="0"/>
    <x v="0"/>
    <s v="Telangana"/>
  </r>
  <r>
    <s v="ORD104800"/>
    <s v="Alex Kapoor"/>
    <s v="Male"/>
    <s v="alex.12@company.co"/>
    <s v="6743100705 ext 257"/>
    <x v="6"/>
    <x v="1"/>
    <x v="5"/>
    <n v="1"/>
    <n v="360.25"/>
    <n v="360.25"/>
    <x v="1376"/>
    <x v="578"/>
    <x v="1"/>
    <x v="2"/>
    <x v="9"/>
    <s v="Maharashtra"/>
  </r>
  <r>
    <s v="ORD102507"/>
    <s v="Taylor Patel"/>
    <s v="Male"/>
    <s v="taylor@gmail"/>
    <n v="7787690170"/>
    <x v="9"/>
    <x v="0"/>
    <x v="1"/>
    <n v="3"/>
    <n v="473.78"/>
    <n v="1421.34"/>
    <x v="1377"/>
    <x v="700"/>
    <x v="0"/>
    <x v="0"/>
    <x v="9"/>
    <s v="Maharashtra"/>
  </r>
  <r>
    <s v="ORD104222"/>
    <s v="Robin Gupta"/>
    <s v="Unknown"/>
    <s v="robin20@gmail.com"/>
    <m/>
    <x v="3"/>
    <x v="0"/>
    <x v="2"/>
    <n v="6"/>
    <n v="937.06"/>
    <n v="5622.36"/>
    <x v="1378"/>
    <x v="106"/>
    <x v="1"/>
    <x v="0"/>
    <x v="2"/>
    <s v="Maharashtra"/>
  </r>
  <r>
    <s v="ORD103375"/>
    <s v="Rowan Verma"/>
    <s v="Female"/>
    <s v="rowan.com"/>
    <n v="7417488787"/>
    <x v="12"/>
    <x v="0"/>
    <x v="8"/>
    <n v="3"/>
    <n v="268.43"/>
    <n v="805.29"/>
    <x v="827"/>
    <x v="757"/>
    <x v="3"/>
    <x v="1"/>
    <x v="7"/>
    <s v="West Bengal"/>
  </r>
  <r>
    <s v="ORD100124"/>
    <s v="Sam Agarwal"/>
    <s v="Female"/>
    <s v="sam.@company.co"/>
    <n v="66786"/>
    <x v="4"/>
    <x v="0"/>
    <x v="3"/>
    <n v="4"/>
    <n v="924.35"/>
    <n v="3697.4"/>
    <x v="191"/>
    <x v="848"/>
    <x v="1"/>
    <x v="1"/>
    <x v="5"/>
    <s v="Gujarat"/>
  </r>
  <r>
    <s v="ORD104220"/>
    <s v="Angel Rao"/>
    <s v="Male"/>
    <s v="angel.x@company.co"/>
    <s v="+91 8446495092"/>
    <x v="9"/>
    <x v="0"/>
    <x v="1"/>
    <n v="4"/>
    <n v="217.16"/>
    <n v="868.64"/>
    <x v="1379"/>
    <x v="273"/>
    <x v="1"/>
    <x v="2"/>
    <x v="9"/>
    <s v="Maharashtra"/>
  </r>
  <r>
    <s v="ORD104465"/>
    <s v="Sam Chaudhary Jr"/>
    <s v="Male"/>
    <s v="sam.@hotmail.com"/>
    <n v="8885298507"/>
    <x v="3"/>
    <x v="0"/>
    <x v="2"/>
    <n v="1"/>
    <n v="429.23"/>
    <n v="429.23"/>
    <x v="92"/>
    <x v="1333"/>
    <x v="0"/>
    <x v="1"/>
    <x v="7"/>
    <s v="West Bengal"/>
  </r>
  <r>
    <s v="ORD103122"/>
    <s v="Jordan Patel"/>
    <s v="Male"/>
    <s v="jordan.@mailinator.com"/>
    <n v="9785727907"/>
    <x v="3"/>
    <x v="0"/>
    <x v="2"/>
    <n v="6"/>
    <n v="610.92999999999995"/>
    <n v="3665.58"/>
    <x v="804"/>
    <x v="782"/>
    <x v="1"/>
    <x v="0"/>
    <x v="3"/>
    <s v="Karnataka"/>
  </r>
  <r>
    <s v="ORD104078"/>
    <s v="Sasha Verma"/>
    <s v="Male"/>
    <s v="sasha@company.co"/>
    <s v="8397149680 ext 151"/>
    <x v="6"/>
    <x v="1"/>
    <x v="5"/>
    <n v="2"/>
    <n v="884.4"/>
    <n v="1768.8"/>
    <x v="1109"/>
    <x v="1111"/>
    <x v="1"/>
    <x v="1"/>
    <x v="6"/>
    <s v="Delhi"/>
  </r>
  <r>
    <s v="ORD100568"/>
    <s v="Kris Nath"/>
    <s v="Male"/>
    <s v="kris.@outlook.com"/>
    <s v="(817) 9327199"/>
    <x v="10"/>
    <x v="1"/>
    <x v="6"/>
    <n v="1"/>
    <n v="74.430000000000007"/>
    <n v="74.430000000000007"/>
    <x v="940"/>
    <x v="1382"/>
    <x v="1"/>
    <x v="3"/>
    <x v="9"/>
    <s v="Maharashtra"/>
  </r>
  <r>
    <s v="ORD104232"/>
    <s v="Quinn Sharma"/>
    <s v="Female"/>
    <s v="quinn.x@hotmail.com"/>
    <n v="8615276711"/>
    <x v="8"/>
    <x v="0"/>
    <x v="2"/>
    <n v="5"/>
    <n v="1163"/>
    <n v="5815"/>
    <x v="1011"/>
    <x v="1267"/>
    <x v="2"/>
    <x v="1"/>
    <x v="9"/>
    <s v="Maharashtra"/>
  </r>
  <r>
    <s v="ORD103816"/>
    <s v="Quinn Bose"/>
    <s v="Unknown"/>
    <s v="quinn.@yahoo.com"/>
    <n v="9707688098"/>
    <x v="10"/>
    <x v="1"/>
    <x v="6"/>
    <n v="3"/>
    <n v="395.91"/>
    <n v="1187.73"/>
    <x v="1380"/>
    <x v="23"/>
    <x v="1"/>
    <x v="1"/>
    <x v="10"/>
    <s v="Maharashtra"/>
  </r>
  <r>
    <s v="ORD104234"/>
    <s v="Parker Dutta"/>
    <s v="Female"/>
    <m/>
    <n v="-6509404284"/>
    <x v="9"/>
    <x v="0"/>
    <x v="1"/>
    <n v="6"/>
    <n v="349.71"/>
    <n v="2098.2599999999998"/>
    <x v="1041"/>
    <x v="1383"/>
    <x v="3"/>
    <x v="4"/>
    <x v="0"/>
    <s v="Telangana"/>
  </r>
  <r>
    <s v="ORD104223"/>
    <s v="Charlie Kapoor"/>
    <s v="Female"/>
    <s v="charlie41@outlook.com"/>
    <n v="6145724044"/>
    <x v="3"/>
    <x v="0"/>
    <x v="2"/>
    <n v="3"/>
    <n v="650.96"/>
    <n v="1952.88"/>
    <x v="1381"/>
    <x v="589"/>
    <x v="1"/>
    <x v="1"/>
    <x v="8"/>
    <s v="Uttar Pradesh"/>
  </r>
  <r>
    <s v="ORD103866"/>
    <s v="Sasha Iyer"/>
    <s v="Female"/>
    <s v="sasha.@yahoo.com"/>
    <s v="6631184224 ext 175"/>
    <x v="13"/>
    <x v="1"/>
    <x v="9"/>
    <n v="5"/>
    <n v="394.78"/>
    <n v="1973.8999999999999"/>
    <x v="153"/>
    <x v="864"/>
    <x v="0"/>
    <x v="3"/>
    <x v="6"/>
    <s v="Delhi"/>
  </r>
  <r>
    <s v="ORD103302"/>
    <s v="Kai Dutta"/>
    <s v="Female"/>
    <s v="kai@yahoo.com"/>
    <n v="99581"/>
    <x v="11"/>
    <x v="0"/>
    <x v="7"/>
    <n v="6"/>
    <n v="411.79"/>
    <n v="2470.7400000000002"/>
    <x v="852"/>
    <x v="376"/>
    <x v="1"/>
    <x v="0"/>
    <x v="0"/>
    <s v="Telangana"/>
  </r>
  <r>
    <s v="ORD103869"/>
    <s v="Devin Dutta"/>
    <s v="Male"/>
    <m/>
    <s v="(859) 2012882"/>
    <x v="2"/>
    <x v="0"/>
    <x v="0"/>
    <n v="4"/>
    <n v="1019.97"/>
    <n v="4079.88"/>
    <x v="491"/>
    <x v="1384"/>
    <x v="1"/>
    <x v="3"/>
    <x v="0"/>
    <s v="Telangana"/>
  </r>
  <r>
    <s v="ORD100235"/>
    <s v="Cameron Singh"/>
    <s v="Female"/>
    <s v="cameron.12@company.co"/>
    <m/>
    <x v="13"/>
    <x v="1"/>
    <x v="9"/>
    <n v="6"/>
    <n v="311.25"/>
    <n v="1867.5"/>
    <x v="1143"/>
    <x v="337"/>
    <x v="4"/>
    <x v="4"/>
    <x v="2"/>
    <s v="Maharashtra "/>
  </r>
  <r>
    <s v="ORD102615"/>
    <s v="Kai Singh"/>
    <s v="Male"/>
    <s v="kai.x@example.com"/>
    <n v="65625"/>
    <x v="9"/>
    <x v="0"/>
    <x v="1"/>
    <n v="2"/>
    <n v="1129.4000000000001"/>
    <n v="2258.8000000000002"/>
    <x v="234"/>
    <x v="1018"/>
    <x v="0"/>
    <x v="2"/>
    <x v="1"/>
    <s v="Tamil Nadu"/>
  </r>
  <r>
    <s v="ORD104982"/>
    <s v="Devin Shah"/>
    <s v="Male"/>
    <s v="devin.12@mailinator.com"/>
    <n v="75831"/>
    <x v="2"/>
    <x v="0"/>
    <x v="0"/>
    <n v="5"/>
    <n v="1100.1500000000001"/>
    <n v="5500.75"/>
    <x v="267"/>
    <x v="1215"/>
    <x v="4"/>
    <x v="1"/>
    <x v="0"/>
    <s v="Telangana"/>
  </r>
  <r>
    <s v="ORD102030"/>
    <s v="Drew Chaudhary"/>
    <s v="Female"/>
    <s v="drew10@hotmail.com"/>
    <n v="99393"/>
    <x v="9"/>
    <x v="0"/>
    <x v="1"/>
    <n v="6"/>
    <n v="221.29"/>
    <n v="1327.74"/>
    <x v="515"/>
    <x v="718"/>
    <x v="3"/>
    <x v="2"/>
    <x v="5"/>
    <s v="Gujarat"/>
  </r>
  <r>
    <s v="ORD103489"/>
    <s v="Sasha Iyer"/>
    <s v="Male"/>
    <m/>
    <s v="+91 9590744585"/>
    <x v="12"/>
    <x v="0"/>
    <x v="8"/>
    <n v="2"/>
    <n v="584.64"/>
    <n v="1169.28"/>
    <x v="1351"/>
    <x v="5"/>
    <x v="1"/>
    <x v="3"/>
    <x v="4"/>
    <s v="Rajasthan"/>
  </r>
  <r>
    <s v="ORD101540"/>
    <s v="Casey Kulkarni"/>
    <s v="Female"/>
    <s v="casey.12@gmail.com"/>
    <s v="(762) 8034536"/>
    <x v="1"/>
    <x v="0"/>
    <x v="1"/>
    <n v="4"/>
    <n v="252.97"/>
    <n v="1011.88"/>
    <x v="9"/>
    <x v="673"/>
    <x v="3"/>
    <x v="0"/>
    <x v="2"/>
    <s v="Maharashtra"/>
  </r>
  <r>
    <s v="ORD101054"/>
    <s v="Riley Desai Jr"/>
    <s v="Unknown"/>
    <s v="riley.@gmail.com"/>
    <n v="6720797595"/>
    <x v="7"/>
    <x v="1"/>
    <x v="4"/>
    <n v="5"/>
    <n v="331.24"/>
    <n v="1656.2"/>
    <x v="1093"/>
    <x v="1385"/>
    <x v="3"/>
    <x v="0"/>
    <x v="9"/>
    <s v="Maharashtra"/>
  </r>
  <r>
    <s v="ORD100634"/>
    <s v="Parker Kapoor Jr"/>
    <s v="Female"/>
    <s v="parker.12@yahoo.com"/>
    <m/>
    <x v="4"/>
    <x v="0"/>
    <x v="3"/>
    <n v="2"/>
    <n v="515.96"/>
    <n v="1031.92"/>
    <x v="1382"/>
    <x v="499"/>
    <x v="2"/>
    <x v="0"/>
    <x v="1"/>
    <s v="Tamil Nadu "/>
  </r>
  <r>
    <s v="ORD102761"/>
    <s v="Charlie Dutta"/>
    <s v="Unknown"/>
    <s v="charlie.@yahoo.com"/>
    <s v="+91 7038479329"/>
    <x v="7"/>
    <x v="1"/>
    <x v="4"/>
    <n v="4"/>
    <n v="759.24"/>
    <n v="3036.96"/>
    <x v="167"/>
    <x v="22"/>
    <x v="3"/>
    <x v="3"/>
    <x v="5"/>
    <s v="Gujarat"/>
  </r>
  <r>
    <s v="ORD104858"/>
    <s v="Casey Chaudhary"/>
    <s v="Female"/>
    <s v="caseygmailcom"/>
    <s v="+91 7297256048"/>
    <x v="14"/>
    <x v="2"/>
    <x v="10"/>
    <n v="3"/>
    <n v="1128.6199999999999"/>
    <n v="3385.8599999999997"/>
    <x v="1383"/>
    <x v="1386"/>
    <x v="4"/>
    <x v="1"/>
    <x v="4"/>
    <s v="Rajasthan "/>
  </r>
  <r>
    <s v="ORD102774"/>
    <s v="Cameron Sharma"/>
    <s v="Unknown"/>
    <s v="cameron.12@outlook.com"/>
    <n v="97871"/>
    <x v="6"/>
    <x v="1"/>
    <x v="5"/>
    <n v="5"/>
    <n v="1109.9000000000001"/>
    <n v="5549.5"/>
    <x v="1384"/>
    <x v="1387"/>
    <x v="1"/>
    <x v="4"/>
    <x v="5"/>
    <s v="Gujarat "/>
  </r>
  <r>
    <s v="ORD103117"/>
    <s v="Sasha Shah"/>
    <s v="Female"/>
    <s v="sasha.@hotmail.com"/>
    <s v="(860) 3829607"/>
    <x v="13"/>
    <x v="1"/>
    <x v="9"/>
    <n v="4"/>
    <n v="539.76"/>
    <n v="2159.04"/>
    <x v="644"/>
    <x v="136"/>
    <x v="0"/>
    <x v="0"/>
    <x v="2"/>
    <s v="Maharashtra "/>
  </r>
  <r>
    <s v="ORD102836"/>
    <s v="Sasha Kulkarni"/>
    <s v="Female"/>
    <s v="sasha.x@company.co"/>
    <s v="+91 6861052140"/>
    <x v="9"/>
    <x v="0"/>
    <x v="1"/>
    <n v="5"/>
    <n v="550.99"/>
    <n v="2754.95"/>
    <x v="345"/>
    <x v="1071"/>
    <x v="0"/>
    <x v="3"/>
    <x v="5"/>
    <s v="Gujarat "/>
  </r>
  <r>
    <s v="ORD100781"/>
    <s v="Rowan Sharma"/>
    <s v="Female"/>
    <s v="rowan.12@outlook.com"/>
    <n v="-7099189724"/>
    <x v="1"/>
    <x v="0"/>
    <x v="1"/>
    <n v="1"/>
    <n v="515.83000000000004"/>
    <n v="515.83000000000004"/>
    <x v="1385"/>
    <x v="313"/>
    <x v="2"/>
    <x v="1"/>
    <x v="9"/>
    <s v="Maharashtra"/>
  </r>
  <r>
    <s v="ORD100599"/>
    <s v="Drew Nath"/>
    <s v="Female"/>
    <s v="drew.@mailinator.com"/>
    <n v="-5204291565"/>
    <x v="12"/>
    <x v="0"/>
    <x v="8"/>
    <n v="4"/>
    <n v="110.6"/>
    <n v="442.4"/>
    <x v="140"/>
    <x v="1276"/>
    <x v="0"/>
    <x v="0"/>
    <x v="2"/>
    <s v="Maharashtra"/>
  </r>
  <r>
    <s v="ORD102319"/>
    <s v="Jesse Bose"/>
    <s v="Female"/>
    <s v="jesse.x@yahoo.com"/>
    <n v="7145576983"/>
    <x v="2"/>
    <x v="0"/>
    <x v="0"/>
    <n v="1"/>
    <n v="59.43"/>
    <n v="59.43"/>
    <x v="1386"/>
    <x v="1089"/>
    <x v="3"/>
    <x v="0"/>
    <x v="9"/>
    <s v="Maharashtra"/>
  </r>
  <r>
    <s v="ORD101509"/>
    <s v="Sasha Desai Jr"/>
    <s v="Female"/>
    <s v="sasha83@gmail.com"/>
    <s v="9556455658 ext 397"/>
    <x v="12"/>
    <x v="0"/>
    <x v="8"/>
    <n v="2"/>
    <n v="284.25"/>
    <n v="568.5"/>
    <x v="322"/>
    <x v="829"/>
    <x v="3"/>
    <x v="0"/>
    <x v="4"/>
    <s v="Rajasthan "/>
  </r>
  <r>
    <s v="ORD100882"/>
    <s v="Angel Chaudhary"/>
    <s v="Unknown"/>
    <s v="angel.@gmail.com"/>
    <n v="92711"/>
    <x v="7"/>
    <x v="1"/>
    <x v="4"/>
    <n v="2"/>
    <n v="1046.28"/>
    <n v="2092.56"/>
    <x v="824"/>
    <x v="1388"/>
    <x v="2"/>
    <x v="4"/>
    <x v="6"/>
    <s v="Delhi"/>
  </r>
  <r>
    <s v="ORD102954"/>
    <s v="Quinn Dutta"/>
    <s v="Female"/>
    <s v="quinn.x@outlook.com"/>
    <n v="8166395591"/>
    <x v="8"/>
    <x v="0"/>
    <x v="2"/>
    <n v="4"/>
    <n v="801.87"/>
    <n v="3207.48"/>
    <x v="58"/>
    <x v="715"/>
    <x v="0"/>
    <x v="0"/>
    <x v="9"/>
    <s v="Maharashtra"/>
  </r>
  <r>
    <s v="ORD103200"/>
    <s v="Parker Dutta"/>
    <s v="Female"/>
    <s v="parker@gmail.com"/>
    <n v="8477643848"/>
    <x v="8"/>
    <x v="0"/>
    <x v="2"/>
    <n v="2"/>
    <n v="412.42"/>
    <n v="824.84"/>
    <x v="390"/>
    <x v="1389"/>
    <x v="2"/>
    <x v="0"/>
    <x v="8"/>
    <s v="Uttar Pradesh"/>
  </r>
  <r>
    <s v="ORD102041"/>
    <s v="Cameron Chaudhary"/>
    <s v="Female"/>
    <s v="camerongmail.com"/>
    <n v="8997479150"/>
    <x v="11"/>
    <x v="0"/>
    <x v="7"/>
    <n v="1"/>
    <n v="445.34"/>
    <n v="445.34"/>
    <x v="167"/>
    <x v="1390"/>
    <x v="0"/>
    <x v="1"/>
    <x v="10"/>
    <s v="Maharashtra "/>
  </r>
  <r>
    <s v="ORD103244"/>
    <s v="Jordan Iyer"/>
    <s v="Unknown"/>
    <s v="jordan.@hotmail.com"/>
    <s v="9476102222 ext 622"/>
    <x v="3"/>
    <x v="0"/>
    <x v="2"/>
    <n v="3"/>
    <n v="875.78"/>
    <n v="2627.34"/>
    <x v="530"/>
    <x v="1328"/>
    <x v="4"/>
    <x v="3"/>
    <x v="0"/>
    <s v="Telangana "/>
  </r>
  <r>
    <s v="ORD104773"/>
    <s v="Cameron Kapoor Jr"/>
    <s v="Male"/>
    <s v="camerongmailcom"/>
    <n v="78968"/>
    <x v="8"/>
    <x v="0"/>
    <x v="2"/>
    <n v="6"/>
    <n v="503.91"/>
    <n v="3023.46"/>
    <x v="419"/>
    <x v="25"/>
    <x v="2"/>
    <x v="2"/>
    <x v="7"/>
    <s v="West Bengal"/>
  </r>
  <r>
    <s v="ORD104531"/>
    <s v="Taylor Verma"/>
    <s v="Unknown"/>
    <s v="taylor.@company.co"/>
    <n v="85875"/>
    <x v="3"/>
    <x v="0"/>
    <x v="2"/>
    <n v="2"/>
    <n v="1003.46"/>
    <n v="2006.92"/>
    <x v="583"/>
    <x v="1391"/>
    <x v="0"/>
    <x v="0"/>
    <x v="6"/>
    <s v="Delhi "/>
  </r>
  <r>
    <s v="ORD102431"/>
    <s v="Parker Desai"/>
    <s v="Male"/>
    <s v="parker.@company.co"/>
    <n v="9117072894"/>
    <x v="10"/>
    <x v="1"/>
    <x v="6"/>
    <n v="6"/>
    <n v="721.6"/>
    <n v="4329.6000000000004"/>
    <x v="1387"/>
    <x v="1052"/>
    <x v="3"/>
    <x v="1"/>
    <x v="10"/>
    <s v="Maharashtra"/>
  </r>
  <r>
    <s v="ORD104460"/>
    <s v="Lee Sharma"/>
    <s v="Female"/>
    <s v="lee.@company.co"/>
    <s v="(727) 6894223"/>
    <x v="0"/>
    <x v="0"/>
    <x v="0"/>
    <n v="5"/>
    <n v="206.71"/>
    <n v="1033.55"/>
    <x v="86"/>
    <x v="1188"/>
    <x v="4"/>
    <x v="0"/>
    <x v="9"/>
    <s v="Maharashtra "/>
  </r>
  <r>
    <s v="ORD101393"/>
    <s v="Kai Gupta"/>
    <s v="Male"/>
    <s v="kai.x@yahoo.com"/>
    <s v="(826) 9581868"/>
    <x v="13"/>
    <x v="1"/>
    <x v="9"/>
    <n v="4"/>
    <n v="725.25"/>
    <n v="2901"/>
    <x v="821"/>
    <x v="1392"/>
    <x v="3"/>
    <x v="0"/>
    <x v="0"/>
    <s v="Telangana"/>
  </r>
  <r>
    <s v="ORD102102"/>
    <s v="Alex Singh"/>
    <s v="Female"/>
    <s v="alex.@yahoo.com"/>
    <s v="(803) 5643210"/>
    <x v="3"/>
    <x v="0"/>
    <x v="2"/>
    <n v="6"/>
    <n v="202.43"/>
    <n v="1214.58"/>
    <x v="861"/>
    <x v="1393"/>
    <x v="0"/>
    <x v="4"/>
    <x v="0"/>
    <s v="Telangana"/>
  </r>
  <r>
    <s v="ORD100473"/>
    <s v="Cameron Kapoor"/>
    <s v="Female"/>
    <s v="cameron.x@outlook.com"/>
    <m/>
    <x v="13"/>
    <x v="1"/>
    <x v="9"/>
    <n v="6"/>
    <n v="74.73"/>
    <n v="448.38"/>
    <x v="536"/>
    <x v="1394"/>
    <x v="2"/>
    <x v="1"/>
    <x v="8"/>
    <s v="Uttar Pradesh"/>
  </r>
  <r>
    <s v="ORD101916"/>
    <s v="Casey Singh"/>
    <s v="Unknown"/>
    <s v="casey.@hotmail.com"/>
    <s v="(600) 9474404"/>
    <x v="14"/>
    <x v="2"/>
    <x v="10"/>
    <n v="5"/>
    <n v="180"/>
    <n v="900"/>
    <x v="1388"/>
    <x v="563"/>
    <x v="0"/>
    <x v="1"/>
    <x v="7"/>
    <s v="West Bengal"/>
  </r>
  <r>
    <s v="ORD101155"/>
    <s v="Taylor Sharma"/>
    <s v="Male"/>
    <s v="taylor77@mailinator.com"/>
    <s v="+91 7057643679"/>
    <x v="9"/>
    <x v="0"/>
    <x v="1"/>
    <n v="6"/>
    <n v="1042.26"/>
    <n v="6253.5599999999995"/>
    <x v="751"/>
    <x v="407"/>
    <x v="1"/>
    <x v="1"/>
    <x v="7"/>
    <s v="West Bengal "/>
  </r>
  <r>
    <s v="ORD102209"/>
    <s v="Rowan Singh"/>
    <s v="Female"/>
    <s v="rowan.@mailinator.com"/>
    <n v="-6131861110"/>
    <x v="4"/>
    <x v="0"/>
    <x v="3"/>
    <n v="4"/>
    <n v="295.82"/>
    <n v="1183.28"/>
    <x v="139"/>
    <x v="331"/>
    <x v="2"/>
    <x v="1"/>
    <x v="3"/>
    <s v="Karnataka"/>
  </r>
  <r>
    <s v="ORD103601"/>
    <s v="Robin Verma"/>
    <s v="Female"/>
    <s v="robin.@mailinator.com"/>
    <n v="60355"/>
    <x v="12"/>
    <x v="0"/>
    <x v="8"/>
    <n v="4"/>
    <n v="884.91"/>
    <n v="3539.64"/>
    <x v="1037"/>
    <x v="1395"/>
    <x v="2"/>
    <x v="0"/>
    <x v="1"/>
    <s v="Tamil Nadu "/>
  </r>
  <r>
    <s v="ORD104965"/>
    <s v="Avery Verma"/>
    <s v="Female"/>
    <s v="avery.x@hotmail.com"/>
    <n v="62165"/>
    <x v="0"/>
    <x v="0"/>
    <x v="0"/>
    <n v="4"/>
    <n v="434.28"/>
    <n v="1737.12"/>
    <x v="459"/>
    <x v="28"/>
    <x v="1"/>
    <x v="1"/>
    <x v="5"/>
    <s v="Gujarat"/>
  </r>
  <r>
    <s v="ORD103213"/>
    <s v="Kai Rao"/>
    <s v="Male"/>
    <s v="kai.@mailinator.com"/>
    <s v="6737919428 ext 191"/>
    <x v="10"/>
    <x v="1"/>
    <x v="6"/>
    <n v="5"/>
    <n v="198.86"/>
    <n v="994.30000000000007"/>
    <x v="836"/>
    <x v="930"/>
    <x v="2"/>
    <x v="1"/>
    <x v="7"/>
    <s v="West Bengal"/>
  </r>
  <r>
    <s v="ORD100558"/>
    <s v="Quinn Verma"/>
    <s v="Female"/>
    <s v="quinn.x@yahoo.com"/>
    <s v="6906510986 ext 381"/>
    <x v="8"/>
    <x v="0"/>
    <x v="2"/>
    <n v="4"/>
    <n v="1031.9000000000001"/>
    <n v="4127.6000000000004"/>
    <x v="1201"/>
    <x v="1030"/>
    <x v="4"/>
    <x v="0"/>
    <x v="1"/>
    <s v="Tamil Nadu"/>
  </r>
  <r>
    <s v="ORD100529"/>
    <s v="Jordan Chaudhary"/>
    <s v="Female"/>
    <s v="jordan.12@hotmail.com"/>
    <n v="97190"/>
    <x v="5"/>
    <x v="1"/>
    <x v="4"/>
    <n v="4"/>
    <n v="363.67"/>
    <n v="1454.68"/>
    <x v="403"/>
    <x v="350"/>
    <x v="4"/>
    <x v="0"/>
    <x v="9"/>
    <s v="Maharashtra"/>
  </r>
  <r>
    <s v="ORD103605"/>
    <s v="Devin Kulkarni"/>
    <s v="Female"/>
    <s v="devin@company.co"/>
    <n v="-2517879489"/>
    <x v="1"/>
    <x v="0"/>
    <x v="1"/>
    <n v="5"/>
    <n v="1158.48"/>
    <n v="5792.4"/>
    <x v="1078"/>
    <x v="1396"/>
    <x v="0"/>
    <x v="4"/>
    <x v="10"/>
    <s v="Maharashtra"/>
  </r>
  <r>
    <s v="ORD101995"/>
    <s v="Riley Nath"/>
    <s v="Male"/>
    <s v="riley73@gmail.com"/>
    <n v="82418"/>
    <x v="10"/>
    <x v="1"/>
    <x v="6"/>
    <n v="4"/>
    <n v="285.68"/>
    <n v="1142.72"/>
    <x v="970"/>
    <x v="270"/>
    <x v="3"/>
    <x v="4"/>
    <x v="2"/>
    <s v="Maharashtra "/>
  </r>
  <r>
    <s v="ORD100740"/>
    <s v="Morgan Kapoor"/>
    <s v="Unknown"/>
    <s v="morgan9@company.co"/>
    <s v="(911) 1272505"/>
    <x v="11"/>
    <x v="0"/>
    <x v="7"/>
    <n v="6"/>
    <n v="42.55"/>
    <n v="255.29999999999998"/>
    <x v="221"/>
    <x v="550"/>
    <x v="4"/>
    <x v="1"/>
    <x v="6"/>
    <s v="Delhi"/>
  </r>
  <r>
    <s v="ORD101213"/>
    <s v="Angel Nath"/>
    <s v="Unknown"/>
    <s v="angel.12@outlook.com"/>
    <n v="8385098306"/>
    <x v="2"/>
    <x v="0"/>
    <x v="0"/>
    <n v="6"/>
    <n v="734.13"/>
    <n v="4404.78"/>
    <x v="828"/>
    <x v="260"/>
    <x v="3"/>
    <x v="1"/>
    <x v="2"/>
    <s v="Maharashtra "/>
  </r>
  <r>
    <s v="ORD101723"/>
    <s v="Jamie Chaudhary"/>
    <s v="Unknown"/>
    <s v="jamie.x@outlook.com"/>
    <n v="61171"/>
    <x v="11"/>
    <x v="0"/>
    <x v="7"/>
    <n v="6"/>
    <n v="777.57"/>
    <n v="4665.42"/>
    <x v="1126"/>
    <x v="1397"/>
    <x v="3"/>
    <x v="0"/>
    <x v="9"/>
    <s v="Maharashtra"/>
  </r>
  <r>
    <s v="ORD101601"/>
    <s v="Riley Patel"/>
    <s v="Female"/>
    <m/>
    <n v="-7190052324"/>
    <x v="12"/>
    <x v="0"/>
    <x v="8"/>
    <n v="3"/>
    <n v="827.32"/>
    <n v="2481.96"/>
    <x v="1389"/>
    <x v="1013"/>
    <x v="3"/>
    <x v="0"/>
    <x v="10"/>
    <s v="Maharashtra"/>
  </r>
  <r>
    <s v="ORD101640"/>
    <s v="Casey Nair"/>
    <s v="Female"/>
    <s v="casey.12@gmail.com"/>
    <n v="-1611680727"/>
    <x v="3"/>
    <x v="0"/>
    <x v="2"/>
    <n v="3"/>
    <n v="386.23"/>
    <n v="1158.69"/>
    <x v="1390"/>
    <x v="496"/>
    <x v="4"/>
    <x v="2"/>
    <x v="7"/>
    <s v="West Bengal"/>
  </r>
  <r>
    <s v="ORD101648"/>
    <s v="Morgan Shah"/>
    <s v="Female"/>
    <s v="morgan.12@hotmail.com"/>
    <n v="6044705103"/>
    <x v="14"/>
    <x v="2"/>
    <x v="10"/>
    <n v="6"/>
    <n v="386.09"/>
    <n v="2316.54"/>
    <x v="607"/>
    <x v="1155"/>
    <x v="3"/>
    <x v="1"/>
    <x v="2"/>
    <s v="Maharashtra"/>
  </r>
  <r>
    <s v="ORD101959"/>
    <s v="Jamie Kulkarni"/>
    <s v="Female"/>
    <s v="jamie.x@gmail.com"/>
    <s v="6258370001 ext 226"/>
    <x v="9"/>
    <x v="0"/>
    <x v="1"/>
    <n v="1"/>
    <n v="883.45"/>
    <n v="883.45"/>
    <x v="242"/>
    <x v="228"/>
    <x v="1"/>
    <x v="1"/>
    <x v="3"/>
    <s v="Karnataka"/>
  </r>
  <r>
    <s v="ORD102716"/>
    <s v="Alex Kapoor"/>
    <s v="Female"/>
    <s v="alex.12@company.co"/>
    <n v="-6459372186"/>
    <x v="6"/>
    <x v="1"/>
    <x v="5"/>
    <n v="6"/>
    <n v="99.77"/>
    <n v="598.62"/>
    <x v="196"/>
    <x v="930"/>
    <x v="2"/>
    <x v="1"/>
    <x v="9"/>
    <s v="Maharashtra "/>
  </r>
  <r>
    <s v="ORD102266"/>
    <s v="Robin Khan"/>
    <s v="Female"/>
    <s v="robin.12@example.com"/>
    <n v="-4590294981"/>
    <x v="12"/>
    <x v="0"/>
    <x v="8"/>
    <n v="1"/>
    <n v="701.05"/>
    <n v="701.05"/>
    <x v="1391"/>
    <x v="557"/>
    <x v="2"/>
    <x v="4"/>
    <x v="1"/>
    <s v="Tamil Nadu "/>
  </r>
  <r>
    <s v="ORD101351"/>
    <s v="Cameron Joshi"/>
    <s v="Female"/>
    <s v="cameron25@mailinator.com"/>
    <s v="9465130964 ext 49"/>
    <x v="4"/>
    <x v="0"/>
    <x v="3"/>
    <n v="2"/>
    <n v="313.14999999999998"/>
    <n v="626.29999999999995"/>
    <x v="482"/>
    <x v="84"/>
    <x v="0"/>
    <x v="1"/>
    <x v="5"/>
    <s v="Gujarat"/>
  </r>
  <r>
    <s v="ORD100754"/>
    <s v="Kai Iyer"/>
    <s v="Male"/>
    <s v="kai.@company.co"/>
    <s v="(864) 5823820"/>
    <x v="7"/>
    <x v="1"/>
    <x v="4"/>
    <n v="6"/>
    <n v="446.92"/>
    <n v="2681.52"/>
    <x v="1206"/>
    <x v="538"/>
    <x v="4"/>
    <x v="1"/>
    <x v="8"/>
    <s v="Uttar Pradesh"/>
  </r>
  <r>
    <s v="ORD102571"/>
    <s v="Avery Dutta"/>
    <s v="Unknown"/>
    <s v="averygmail.com"/>
    <n v="6286605398"/>
    <x v="6"/>
    <x v="1"/>
    <x v="5"/>
    <n v="6"/>
    <n v="1092.42"/>
    <n v="6554.52"/>
    <x v="48"/>
    <x v="601"/>
    <x v="0"/>
    <x v="1"/>
    <x v="3"/>
    <s v="Karnataka"/>
  </r>
  <r>
    <s v="ORD100536"/>
    <s v="Alex Verma"/>
    <s v="Male"/>
    <s v="alex.@yahoo.com"/>
    <n v="-6986647652"/>
    <x v="0"/>
    <x v="0"/>
    <x v="0"/>
    <n v="6"/>
    <n v="948.64"/>
    <n v="5691.84"/>
    <x v="20"/>
    <x v="850"/>
    <x v="3"/>
    <x v="1"/>
    <x v="8"/>
    <s v="Uttar Pradesh"/>
  </r>
  <r>
    <s v="ORD104310"/>
    <s v="Angel Sharma"/>
    <s v="Unknown"/>
    <s v="angel.12@yahoo.com"/>
    <s v="(855) 7485939"/>
    <x v="1"/>
    <x v="0"/>
    <x v="1"/>
    <n v="3"/>
    <n v="280.45"/>
    <n v="841.34999999999991"/>
    <x v="1235"/>
    <x v="1150"/>
    <x v="1"/>
    <x v="0"/>
    <x v="10"/>
    <s v="Maharashtra"/>
  </r>
  <r>
    <s v="ORD102659"/>
    <s v="Sam Nair"/>
    <s v="Female"/>
    <s v="sam95@yahoo.com"/>
    <s v="6705850368 ext 28"/>
    <x v="10"/>
    <x v="1"/>
    <x v="6"/>
    <n v="1"/>
    <n v="905.01"/>
    <n v="905.01"/>
    <x v="1392"/>
    <x v="1398"/>
    <x v="1"/>
    <x v="1"/>
    <x v="1"/>
    <s v="Tamil Nadu"/>
  </r>
  <r>
    <s v="ORD101234"/>
    <s v="Harper Kapoor"/>
    <s v="Female"/>
    <s v="harper.12@yahoo.com"/>
    <n v="-9337593234"/>
    <x v="5"/>
    <x v="1"/>
    <x v="4"/>
    <n v="6"/>
    <n v="533.80999999999995"/>
    <n v="3202.8599999999997"/>
    <x v="474"/>
    <x v="942"/>
    <x v="1"/>
    <x v="1"/>
    <x v="1"/>
    <s v="Tamil Nadu"/>
  </r>
  <r>
    <s v="ORD104738"/>
    <s v="Avery Joshi"/>
    <s v="Female"/>
    <s v="avery.@outlook.com"/>
    <s v="9627708706 ext 273"/>
    <x v="7"/>
    <x v="1"/>
    <x v="4"/>
    <n v="4"/>
    <n v="337"/>
    <n v="1348"/>
    <x v="297"/>
    <x v="707"/>
    <x v="0"/>
    <x v="1"/>
    <x v="3"/>
    <s v="Karnataka"/>
  </r>
  <r>
    <s v="ORD102803"/>
    <s v="Kai Desai"/>
    <s v="Female"/>
    <s v="kai29@yahoo.com"/>
    <n v="9671145475"/>
    <x v="4"/>
    <x v="0"/>
    <x v="3"/>
    <n v="1"/>
    <n v="184.13"/>
    <n v="184.13"/>
    <x v="530"/>
    <x v="1399"/>
    <x v="3"/>
    <x v="1"/>
    <x v="1"/>
    <s v="Tamil Nadu"/>
  </r>
  <r>
    <s v="ORD100345"/>
    <s v="Sasha Khan Jr"/>
    <s v="Unknown"/>
    <s v="sasha.@mailinator.com"/>
    <n v="-5503460421"/>
    <x v="6"/>
    <x v="1"/>
    <x v="5"/>
    <n v="3"/>
    <n v="383.53"/>
    <n v="1150.5899999999999"/>
    <x v="629"/>
    <x v="1302"/>
    <x v="4"/>
    <x v="4"/>
    <x v="4"/>
    <s v="Rajasthan"/>
  </r>
  <r>
    <s v="ORD101535"/>
    <s v="Jordan Kulkarni"/>
    <s v="Female"/>
    <s v="jordan.@company.co"/>
    <s v="9934670247 ext 87"/>
    <x v="10"/>
    <x v="1"/>
    <x v="6"/>
    <n v="1"/>
    <n v="1151.94"/>
    <n v="1151.94"/>
    <x v="907"/>
    <x v="656"/>
    <x v="0"/>
    <x v="1"/>
    <x v="6"/>
    <s v="Delhi"/>
  </r>
  <r>
    <s v="ORD101233"/>
    <s v="Drew Kapoor"/>
    <s v="Female"/>
    <s v="drew.@outlook.com"/>
    <s v="+91 8376790792"/>
    <x v="12"/>
    <x v="0"/>
    <x v="8"/>
    <n v="100"/>
    <n v="845.78"/>
    <n v="84578"/>
    <x v="1393"/>
    <x v="1400"/>
    <x v="0"/>
    <x v="0"/>
    <x v="2"/>
    <s v="Maharashtra"/>
  </r>
  <r>
    <s v="ORD100743"/>
    <s v="Kai Patel"/>
    <s v="Female"/>
    <s v="kai.@example.com"/>
    <n v="-8197933750"/>
    <x v="7"/>
    <x v="1"/>
    <x v="4"/>
    <n v="5"/>
    <n v="1176.1300000000001"/>
    <n v="5880.6500000000005"/>
    <x v="917"/>
    <x v="472"/>
    <x v="2"/>
    <x v="1"/>
    <x v="0"/>
    <s v="Telangana"/>
  </r>
  <r>
    <s v="ORD104814"/>
    <s v="Robin Desai"/>
    <s v="Unknown"/>
    <s v="robin.x@yahoo.com"/>
    <n v="-3720373101"/>
    <x v="9"/>
    <x v="0"/>
    <x v="1"/>
    <n v="5"/>
    <n v="644.66"/>
    <n v="3223.2999999999997"/>
    <x v="1394"/>
    <x v="1400"/>
    <x v="0"/>
    <x v="1"/>
    <x v="6"/>
    <s v="Delhi "/>
  </r>
  <r>
    <s v="ORD102034"/>
    <s v="Parker Shah"/>
    <s v="Female"/>
    <s v="parker.@mailinator.com"/>
    <n v="-9373991494"/>
    <x v="8"/>
    <x v="0"/>
    <x v="2"/>
    <n v="4"/>
    <n v="675.15"/>
    <n v="2700.6"/>
    <x v="267"/>
    <x v="1401"/>
    <x v="1"/>
    <x v="1"/>
    <x v="8"/>
    <s v="Uttar Pradesh"/>
  </r>
  <r>
    <s v="ORD100458"/>
    <s v="Alex Patel"/>
    <s v="Male"/>
    <s v="alex.x@gmail.com"/>
    <n v="9684381067"/>
    <x v="3"/>
    <x v="0"/>
    <x v="2"/>
    <n v="5"/>
    <n v="554.24"/>
    <n v="2771.2"/>
    <x v="582"/>
    <x v="1057"/>
    <x v="2"/>
    <x v="2"/>
    <x v="9"/>
    <s v="Maharashtra "/>
  </r>
  <r>
    <s v="ORD102035"/>
    <s v="Sam Singh"/>
    <s v="Male"/>
    <s v="sam.@company.co"/>
    <s v="(700) 8842882"/>
    <x v="0"/>
    <x v="0"/>
    <x v="0"/>
    <n v="6"/>
    <n v="841.93"/>
    <n v="5051.58"/>
    <x v="320"/>
    <x v="40"/>
    <x v="0"/>
    <x v="1"/>
    <x v="10"/>
    <s v="Maharashtra"/>
  </r>
  <r>
    <s v="ORD101186"/>
    <s v="Alex Singh"/>
    <s v="Unknown"/>
    <s v="alex.x@example.com"/>
    <n v="6281906119"/>
    <x v="11"/>
    <x v="0"/>
    <x v="7"/>
    <n v="3"/>
    <n v="224.88"/>
    <n v="674.64"/>
    <x v="1395"/>
    <x v="857"/>
    <x v="0"/>
    <x v="4"/>
    <x v="5"/>
    <s v="Gujarat"/>
  </r>
  <r>
    <s v="ORD103059"/>
    <s v="Charlie Gupta"/>
    <s v="Female"/>
    <m/>
    <n v="68877"/>
    <x v="2"/>
    <x v="0"/>
    <x v="0"/>
    <n v="4"/>
    <n v="783.57"/>
    <n v="3134.28"/>
    <x v="160"/>
    <x v="1291"/>
    <x v="2"/>
    <x v="0"/>
    <x v="6"/>
    <s v="Delhi "/>
  </r>
  <r>
    <s v="ORD100727"/>
    <s v="Jesse Iyer"/>
    <s v="Female"/>
    <s v="jesse.com"/>
    <m/>
    <x v="6"/>
    <x v="1"/>
    <x v="5"/>
    <n v="2"/>
    <n v="760.87"/>
    <n v="1521.74"/>
    <x v="1396"/>
    <x v="1165"/>
    <x v="2"/>
    <x v="1"/>
    <x v="9"/>
    <s v="Maharashtra"/>
  </r>
  <r>
    <s v="ORD104161"/>
    <s v="Angel Dutta"/>
    <s v="Unknown"/>
    <s v="angel.@mailinator.com"/>
    <n v="-4086325805"/>
    <x v="3"/>
    <x v="0"/>
    <x v="2"/>
    <n v="6"/>
    <n v="216.21"/>
    <n v="1297.26"/>
    <x v="532"/>
    <x v="557"/>
    <x v="4"/>
    <x v="1"/>
    <x v="4"/>
    <s v="Rajasthan"/>
  </r>
  <r>
    <s v="ORD102093"/>
    <s v="Skyler Shah"/>
    <s v="Male"/>
    <s v="skyler@outlook.com"/>
    <s v="+91 6093074111"/>
    <x v="8"/>
    <x v="0"/>
    <x v="2"/>
    <n v="4"/>
    <n v="626.88"/>
    <n v="2507.52"/>
    <x v="1397"/>
    <x v="1402"/>
    <x v="0"/>
    <x v="4"/>
    <x v="0"/>
    <s v="Telangana"/>
  </r>
  <r>
    <s v="ORD102515"/>
    <s v="Parker Rao"/>
    <s v="Male"/>
    <s v="parker.12@company.co"/>
    <s v="(687) 1019628"/>
    <x v="7"/>
    <x v="1"/>
    <x v="4"/>
    <n v="4"/>
    <n v="1145.3599999999999"/>
    <n v="4581.4399999999996"/>
    <x v="463"/>
    <x v="296"/>
    <x v="4"/>
    <x v="1"/>
    <x v="1"/>
    <s v="Tamil Nadu "/>
  </r>
  <r>
    <s v="ORD104724"/>
    <s v="Skyler Mehta"/>
    <s v="Male"/>
    <s v="skyler.@gmail.com"/>
    <s v="8598620908 ext 114"/>
    <x v="7"/>
    <x v="1"/>
    <x v="4"/>
    <n v="2"/>
    <n v="249.14"/>
    <n v="498.28"/>
    <x v="1398"/>
    <x v="1403"/>
    <x v="2"/>
    <x v="1"/>
    <x v="5"/>
    <s v="Gujarat"/>
  </r>
  <r>
    <s v="ORD101628"/>
    <s v="Robin Mehta"/>
    <s v="Female"/>
    <s v="robin.@yahoo.com"/>
    <n v="9042038738"/>
    <x v="8"/>
    <x v="0"/>
    <x v="2"/>
    <n v="2"/>
    <n v="302.31"/>
    <n v="604.62"/>
    <x v="1399"/>
    <x v="1221"/>
    <x v="1"/>
    <x v="1"/>
    <x v="8"/>
    <s v="Uttar Pradesh"/>
  </r>
  <r>
    <s v="ORD103295"/>
    <s v="Harper Rao"/>
    <s v="Unknown"/>
    <s v="harper.@yahoo.com"/>
    <n v="-2299319595"/>
    <x v="5"/>
    <x v="1"/>
    <x v="4"/>
    <n v="6"/>
    <n v="826.44"/>
    <n v="4958.6400000000003"/>
    <x v="937"/>
    <x v="1404"/>
    <x v="1"/>
    <x v="0"/>
    <x v="6"/>
    <s v="Delhi"/>
  </r>
  <r>
    <s v="ORD104887"/>
    <s v="Kris Kulkarni"/>
    <s v="Female"/>
    <s v="kris.12@company.co"/>
    <n v="9235666818"/>
    <x v="10"/>
    <x v="1"/>
    <x v="6"/>
    <n v="2"/>
    <n v="759.57"/>
    <n v="1519.14"/>
    <x v="697"/>
    <x v="75"/>
    <x v="1"/>
    <x v="1"/>
    <x v="8"/>
    <s v="Uttar Pradesh"/>
  </r>
  <r>
    <s v="ORD101999"/>
    <s v="Taylor Nath"/>
    <s v="Male"/>
    <s v="taylor.@example.com"/>
    <n v="-5925403647"/>
    <x v="0"/>
    <x v="0"/>
    <x v="0"/>
    <n v="1"/>
    <n v="1044.8499999999999"/>
    <n v="1044.8499999999999"/>
    <x v="91"/>
    <x v="908"/>
    <x v="4"/>
    <x v="0"/>
    <x v="6"/>
    <s v="Delhi"/>
  </r>
  <r>
    <s v="ORD104365"/>
    <s v="Alex Sharma"/>
    <s v="Unknown"/>
    <s v="alex.x@yahoo.com"/>
    <n v="9467266148"/>
    <x v="5"/>
    <x v="1"/>
    <x v="4"/>
    <n v="1"/>
    <n v="985.44"/>
    <n v="985.44"/>
    <x v="1017"/>
    <x v="1177"/>
    <x v="0"/>
    <x v="1"/>
    <x v="5"/>
    <s v="Gujarat"/>
  </r>
  <r>
    <s v="ORD100742"/>
    <s v="Taylor Dutta"/>
    <s v="Unknown"/>
    <s v="taylor.@outlook.com"/>
    <n v="6744699578"/>
    <x v="2"/>
    <x v="0"/>
    <x v="0"/>
    <n v="1"/>
    <n v="268.10000000000002"/>
    <n v="268.10000000000002"/>
    <x v="1400"/>
    <x v="53"/>
    <x v="0"/>
    <x v="4"/>
    <x v="7"/>
    <s v="West Bengal"/>
  </r>
  <r>
    <s v="ORD103839"/>
    <s v="Skyler Shah"/>
    <s v="Male"/>
    <m/>
    <s v="(611) 2698342"/>
    <x v="3"/>
    <x v="0"/>
    <x v="2"/>
    <n v="6"/>
    <n v="1160.21"/>
    <n v="6961.26"/>
    <x v="1365"/>
    <x v="690"/>
    <x v="0"/>
    <x v="2"/>
    <x v="6"/>
    <s v="Delhi"/>
  </r>
  <r>
    <s v="ORD100133"/>
    <s v="Rowan Desai"/>
    <s v="Female"/>
    <m/>
    <n v="-5529063863"/>
    <x v="0"/>
    <x v="0"/>
    <x v="0"/>
    <n v="2"/>
    <n v="780.3"/>
    <n v="1560.6"/>
    <x v="398"/>
    <x v="335"/>
    <x v="2"/>
    <x v="1"/>
    <x v="1"/>
    <s v="Tamil Nadu"/>
  </r>
  <r>
    <s v="ORD102226"/>
    <s v="Cameron Dutta"/>
    <s v="Female"/>
    <s v="cameron.x@gmail.com"/>
    <n v="82879"/>
    <x v="11"/>
    <x v="0"/>
    <x v="7"/>
    <n v="5"/>
    <n v="208.57"/>
    <n v="1042.8499999999999"/>
    <x v="1401"/>
    <x v="1405"/>
    <x v="0"/>
    <x v="1"/>
    <x v="6"/>
    <s v="Delhi"/>
  </r>
  <r>
    <s v="ORD100070"/>
    <s v="Cameron Patel"/>
    <s v="Female"/>
    <s v="cameron.x@gmail.com"/>
    <n v="-6217232960"/>
    <x v="10"/>
    <x v="1"/>
    <x v="6"/>
    <n v="5"/>
    <n v="1048.8499999999999"/>
    <n v="5244.25"/>
    <x v="1402"/>
    <x v="1177"/>
    <x v="0"/>
    <x v="1"/>
    <x v="6"/>
    <s v="Delhi"/>
  </r>
  <r>
    <s v="ORD103040"/>
    <s v="Sasha Bose"/>
    <s v="Female"/>
    <s v="sasha@company.co"/>
    <n v="6309789138"/>
    <x v="9"/>
    <x v="0"/>
    <x v="1"/>
    <n v="6"/>
    <n v="973.85"/>
    <n v="5843.1"/>
    <x v="753"/>
    <x v="1406"/>
    <x v="0"/>
    <x v="1"/>
    <x v="10"/>
    <s v="Maharashtra"/>
  </r>
  <r>
    <s v="ORD102398"/>
    <s v="Kris Gupta"/>
    <s v="Male"/>
    <s v="kris57@gmail.com"/>
    <n v="-9608819408"/>
    <x v="13"/>
    <x v="1"/>
    <x v="9"/>
    <n v="5"/>
    <n v="1134.25"/>
    <n v="5671.25"/>
    <x v="355"/>
    <x v="722"/>
    <x v="2"/>
    <x v="1"/>
    <x v="1"/>
    <s v="Tamil Nadu"/>
  </r>
  <r>
    <s v="ORD102283"/>
    <s v="Drew Dutta"/>
    <s v="Unknown"/>
    <s v="drew.x@outlook.com"/>
    <s v="(643) 3742508"/>
    <x v="14"/>
    <x v="2"/>
    <x v="10"/>
    <n v="2"/>
    <n v="140.01"/>
    <n v="280.02"/>
    <x v="1370"/>
    <x v="1066"/>
    <x v="0"/>
    <x v="0"/>
    <x v="3"/>
    <s v="Karnataka"/>
  </r>
  <r>
    <s v="ORD103580"/>
    <s v="Jordan Nair"/>
    <s v="Male"/>
    <s v="jordan58@company.co"/>
    <n v="-7917665601"/>
    <x v="3"/>
    <x v="0"/>
    <x v="2"/>
    <n v="3"/>
    <n v="393.55"/>
    <n v="1180.6500000000001"/>
    <x v="1403"/>
    <x v="1004"/>
    <x v="4"/>
    <x v="2"/>
    <x v="1"/>
    <s v="Tamil Nadu "/>
  </r>
  <r>
    <s v="ORD101459"/>
    <s v="Sasha Kapoor"/>
    <s v="Unknown"/>
    <s v="sasha.x@mailinator.com"/>
    <m/>
    <x v="3"/>
    <x v="0"/>
    <x v="2"/>
    <n v="1"/>
    <n v="1012.22"/>
    <n v="1012.22"/>
    <x v="425"/>
    <x v="1186"/>
    <x v="0"/>
    <x v="1"/>
    <x v="10"/>
    <s v="Maharashtra"/>
  </r>
  <r>
    <s v="ORD101624"/>
    <s v="Casey Gupta"/>
    <s v="Unknown"/>
    <s v="casey.x@example.com"/>
    <m/>
    <x v="3"/>
    <x v="0"/>
    <x v="2"/>
    <n v="6"/>
    <n v="219.77"/>
    <n v="1318.6200000000001"/>
    <x v="367"/>
    <x v="495"/>
    <x v="2"/>
    <x v="2"/>
    <x v="1"/>
    <s v="Tamil Nadu"/>
  </r>
  <r>
    <s v="ORD103928"/>
    <s v="Robin Patel"/>
    <s v="Male"/>
    <s v="robin.12@gmail.com"/>
    <n v="7916251914"/>
    <x v="7"/>
    <x v="1"/>
    <x v="4"/>
    <n v="6"/>
    <n v="507.81"/>
    <n v="3046.86"/>
    <x v="918"/>
    <x v="125"/>
    <x v="1"/>
    <x v="1"/>
    <x v="6"/>
    <s v="Delhi"/>
  </r>
  <r>
    <s v="ORD104066"/>
    <s v="Avery Chaudhary"/>
    <s v="Unknown"/>
    <s v="avery.x@hotmail.com"/>
    <s v="(856) 8129107"/>
    <x v="14"/>
    <x v="2"/>
    <x v="10"/>
    <n v="3"/>
    <n v="1055.1199999999999"/>
    <n v="3165.3599999999997"/>
    <x v="1111"/>
    <x v="893"/>
    <x v="4"/>
    <x v="0"/>
    <x v="5"/>
    <s v="Gujarat "/>
  </r>
  <r>
    <s v="ORD103717"/>
    <s v="Sasha Dutta"/>
    <s v="Unknown"/>
    <s v="sasha.com"/>
    <n v="9535960285"/>
    <x v="12"/>
    <x v="0"/>
    <x v="8"/>
    <n v="3"/>
    <n v="1118.54"/>
    <n v="3355.62"/>
    <x v="777"/>
    <x v="789"/>
    <x v="1"/>
    <x v="3"/>
    <x v="10"/>
    <s v="Maharashtra"/>
  </r>
  <r>
    <s v="ORD101256"/>
    <s v="Angel Verma"/>
    <s v="Male"/>
    <s v="angel@gmail.com"/>
    <s v="8949346075 ext 702"/>
    <x v="8"/>
    <x v="0"/>
    <x v="2"/>
    <n v="1"/>
    <n v="1186.1600000000001"/>
    <n v="1186.1600000000001"/>
    <x v="375"/>
    <x v="1407"/>
    <x v="2"/>
    <x v="1"/>
    <x v="9"/>
    <s v="Maharashtra"/>
  </r>
  <r>
    <s v="ORD104242"/>
    <s v="Skyler Sharma"/>
    <s v="Unknown"/>
    <s v="skyler.@example.com"/>
    <s v="(886) 7954558"/>
    <x v="2"/>
    <x v="0"/>
    <x v="0"/>
    <n v="6"/>
    <n v="895.11"/>
    <n v="5370.66"/>
    <x v="1126"/>
    <x v="1397"/>
    <x v="4"/>
    <x v="3"/>
    <x v="10"/>
    <s v="Maharashtra"/>
  </r>
  <r>
    <s v="ORD104486"/>
    <s v="Jamie Sharma Jr"/>
    <s v="Unknown"/>
    <s v="jamie@.com"/>
    <s v="7690802103 ext 247"/>
    <x v="3"/>
    <x v="0"/>
    <x v="2"/>
    <n v="1"/>
    <n v="563.29999999999995"/>
    <n v="563.29999999999995"/>
    <x v="1225"/>
    <x v="224"/>
    <x v="4"/>
    <x v="1"/>
    <x v="6"/>
    <s v="Delhi "/>
  </r>
  <r>
    <s v="ORD101575"/>
    <s v="Taylor Singh"/>
    <s v="Male"/>
    <s v="taylorgmailcom"/>
    <n v="95299"/>
    <x v="12"/>
    <x v="0"/>
    <x v="8"/>
    <n v="6"/>
    <n v="141.99"/>
    <n v="851.94"/>
    <x v="1404"/>
    <x v="810"/>
    <x v="0"/>
    <x v="1"/>
    <x v="7"/>
    <s v="West Bengal"/>
  </r>
  <r>
    <s v="ORD101283"/>
    <s v="Harper Chaudhary"/>
    <s v="Unknown"/>
    <s v="harper.@company.co"/>
    <n v="7298012762"/>
    <x v="14"/>
    <x v="2"/>
    <x v="10"/>
    <n v="3"/>
    <n v="220.82"/>
    <n v="662.46"/>
    <x v="138"/>
    <x v="416"/>
    <x v="1"/>
    <x v="0"/>
    <x v="2"/>
    <s v="Maharashtra"/>
  </r>
  <r>
    <s v="ORD100423"/>
    <s v="Skyler Singh"/>
    <s v="Female"/>
    <s v="skyler@yahoo.com"/>
    <n v="-6176242221"/>
    <x v="11"/>
    <x v="0"/>
    <x v="7"/>
    <n v="6"/>
    <n v="1073.92"/>
    <n v="6443.52"/>
    <x v="1093"/>
    <x v="126"/>
    <x v="1"/>
    <x v="0"/>
    <x v="9"/>
    <s v="Maharashtra"/>
  </r>
  <r>
    <s v="ORD102381"/>
    <s v="Angel Nair Jr"/>
    <s v="Male"/>
    <s v="angel.x@mailinator.com"/>
    <n v="91038"/>
    <x v="12"/>
    <x v="0"/>
    <x v="8"/>
    <n v="6"/>
    <n v="901.15"/>
    <n v="5406.9"/>
    <x v="1405"/>
    <x v="1408"/>
    <x v="2"/>
    <x v="2"/>
    <x v="10"/>
    <s v="Maharashtra"/>
  </r>
  <r>
    <s v="ORD102883"/>
    <s v="Skyler Nath"/>
    <s v="Female"/>
    <s v="skyler45@company.co"/>
    <n v="78097"/>
    <x v="14"/>
    <x v="2"/>
    <x v="10"/>
    <n v="1"/>
    <n v="376.86"/>
    <n v="376.86"/>
    <x v="522"/>
    <x v="925"/>
    <x v="1"/>
    <x v="1"/>
    <x v="3"/>
    <s v="Karnataka"/>
  </r>
  <r>
    <s v="ORD103557"/>
    <s v="Casey Nair"/>
    <s v="Unknown"/>
    <m/>
    <n v="6048130449"/>
    <x v="14"/>
    <x v="2"/>
    <x v="10"/>
    <n v="4"/>
    <n v="619.05999999999995"/>
    <n v="2476.2399999999998"/>
    <x v="1406"/>
    <x v="224"/>
    <x v="0"/>
    <x v="0"/>
    <x v="5"/>
    <s v="Gujarat"/>
  </r>
  <r>
    <s v="ORD103760"/>
    <s v="Morgan Verma"/>
    <s v="Male"/>
    <s v="morgan.12@company.co"/>
    <n v="-4338874810"/>
    <x v="1"/>
    <x v="0"/>
    <x v="1"/>
    <n v="3"/>
    <n v="755.95"/>
    <n v="2267.8500000000004"/>
    <x v="177"/>
    <x v="892"/>
    <x v="0"/>
    <x v="0"/>
    <x v="8"/>
    <s v="Uttar Pradesh"/>
  </r>
  <r>
    <s v="ORD100325"/>
    <s v="Kai Rao"/>
    <s v="Female"/>
    <s v="kai.x@company.co"/>
    <s v="+91 9767304938"/>
    <x v="8"/>
    <x v="0"/>
    <x v="2"/>
    <n v="5"/>
    <n v="444.66"/>
    <n v="2223.3000000000002"/>
    <x v="1327"/>
    <x v="1061"/>
    <x v="0"/>
    <x v="1"/>
    <x v="3"/>
    <s v="Karnataka "/>
  </r>
  <r>
    <s v="ORD103818"/>
    <s v="Jesse Kapoor"/>
    <s v="Female"/>
    <s v="jesse.@mailinator.com"/>
    <s v="9276262713 ext 708"/>
    <x v="9"/>
    <x v="0"/>
    <x v="1"/>
    <n v="6"/>
    <n v="803.42"/>
    <n v="4820.5199999999995"/>
    <x v="663"/>
    <x v="656"/>
    <x v="0"/>
    <x v="0"/>
    <x v="3"/>
    <s v="Karnataka"/>
  </r>
  <r>
    <s v="ORD101026"/>
    <s v="Jesse Khan"/>
    <s v="Female"/>
    <s v="jesse.@outlook.com"/>
    <s v="+91 9650447294"/>
    <x v="6"/>
    <x v="1"/>
    <x v="5"/>
    <n v="4"/>
    <n v="402.63"/>
    <n v="1610.52"/>
    <x v="1382"/>
    <x v="686"/>
    <x v="3"/>
    <x v="1"/>
    <x v="9"/>
    <s v="Maharashtra"/>
  </r>
  <r>
    <s v="ORD102694"/>
    <s v="Kai Shah Jr"/>
    <s v="Female"/>
    <s v="kai.x@yahoo.com"/>
    <s v="+91 8759552163"/>
    <x v="9"/>
    <x v="0"/>
    <x v="1"/>
    <n v="1"/>
    <n v="624.04"/>
    <n v="624.04"/>
    <x v="383"/>
    <x v="91"/>
    <x v="4"/>
    <x v="4"/>
    <x v="10"/>
    <s v="Maharashtra"/>
  </r>
  <r>
    <s v="ORD103913"/>
    <s v="Drew Patel"/>
    <s v="Male"/>
    <m/>
    <n v="85968"/>
    <x v="3"/>
    <x v="0"/>
    <x v="2"/>
    <n v="2"/>
    <n v="94.23"/>
    <n v="188.46"/>
    <x v="434"/>
    <x v="343"/>
    <x v="0"/>
    <x v="0"/>
    <x v="3"/>
    <s v="Karnataka"/>
  </r>
  <r>
    <s v="ORD102537"/>
    <s v="Jamie Desai"/>
    <s v="Female"/>
    <s v="jamie.@gmail.com"/>
    <n v="6373442544"/>
    <x v="2"/>
    <x v="0"/>
    <x v="0"/>
    <n v="6"/>
    <n v="995.09"/>
    <n v="5970.54"/>
    <x v="1127"/>
    <x v="704"/>
    <x v="0"/>
    <x v="1"/>
    <x v="9"/>
    <s v="Maharashtra"/>
  </r>
  <r>
    <s v="ORD103431"/>
    <s v="Charlie Dutta"/>
    <s v="Unknown"/>
    <s v="charlie.@example.com"/>
    <n v="-8297232267"/>
    <x v="3"/>
    <x v="0"/>
    <x v="2"/>
    <n v="3"/>
    <n v="293.31"/>
    <n v="879.93000000000006"/>
    <x v="1235"/>
    <x v="1004"/>
    <x v="1"/>
    <x v="1"/>
    <x v="1"/>
    <s v="Tamil Nadu"/>
  </r>
  <r>
    <s v="ORD104888"/>
    <s v="Sam Patel"/>
    <s v="Female"/>
    <s v="sam.x@example.com"/>
    <s v="(668) 1800306"/>
    <x v="12"/>
    <x v="0"/>
    <x v="8"/>
    <n v="3"/>
    <n v="1160.98"/>
    <n v="3482.94"/>
    <x v="759"/>
    <x v="1149"/>
    <x v="2"/>
    <x v="0"/>
    <x v="5"/>
    <s v="Gujarat"/>
  </r>
  <r>
    <s v="ORD101120"/>
    <s v="Jamie Rao"/>
    <s v="Female"/>
    <s v="jamie.12@company.co"/>
    <n v="9481296334"/>
    <x v="1"/>
    <x v="0"/>
    <x v="1"/>
    <n v="1"/>
    <n v="926.13"/>
    <n v="926.13"/>
    <x v="1002"/>
    <x v="176"/>
    <x v="3"/>
    <x v="3"/>
    <x v="7"/>
    <s v="West Bengal"/>
  </r>
  <r>
    <s v="ORD100592"/>
    <s v="Alex Iyer"/>
    <s v="Unknown"/>
    <s v="alex.@gmail.com"/>
    <s v="+91 6791926355"/>
    <x v="8"/>
    <x v="0"/>
    <x v="2"/>
    <n v="1"/>
    <n v="1064.9000000000001"/>
    <n v="1064.9000000000001"/>
    <x v="1407"/>
    <x v="1409"/>
    <x v="0"/>
    <x v="0"/>
    <x v="6"/>
    <s v="Delhi "/>
  </r>
  <r>
    <s v="ORD100870"/>
    <s v="Kris Sharma Jr"/>
    <s v="Female"/>
    <s v="kris.@yahoo.com"/>
    <n v="61502"/>
    <x v="10"/>
    <x v="1"/>
    <x v="6"/>
    <n v="3"/>
    <n v="128.87"/>
    <n v="386.61"/>
    <x v="179"/>
    <x v="638"/>
    <x v="0"/>
    <x v="1"/>
    <x v="2"/>
    <s v="Maharashtra"/>
  </r>
  <r>
    <s v="ORD102975"/>
    <s v="Jesse Nair"/>
    <s v="Female"/>
    <s v="jesse.12@gmail.com"/>
    <n v="9439384742"/>
    <x v="1"/>
    <x v="0"/>
    <x v="1"/>
    <n v="4"/>
    <n v="753.03"/>
    <n v="3012.12"/>
    <x v="890"/>
    <x v="1410"/>
    <x v="0"/>
    <x v="0"/>
    <x v="5"/>
    <s v="Gujarat"/>
  </r>
  <r>
    <s v="ORD100562"/>
    <s v="Drew Sharma"/>
    <s v="Female"/>
    <s v="drew.@mailinator.com"/>
    <n v="7333121938"/>
    <x v="9"/>
    <x v="0"/>
    <x v="1"/>
    <n v="4"/>
    <n v="1167.1400000000001"/>
    <n v="4668.5600000000004"/>
    <x v="1408"/>
    <x v="1311"/>
    <x v="0"/>
    <x v="4"/>
    <x v="2"/>
    <s v="Maharashtra"/>
  </r>
  <r>
    <s v="ORD102531"/>
    <s v="Parker Kapoor Jr"/>
    <s v="Female"/>
    <s v="parker.x@example.com"/>
    <s v="(794) 5761048"/>
    <x v="7"/>
    <x v="1"/>
    <x v="4"/>
    <n v="4"/>
    <n v="130.4"/>
    <n v="521.6"/>
    <x v="518"/>
    <x v="1411"/>
    <x v="2"/>
    <x v="1"/>
    <x v="6"/>
    <s v="Delhi"/>
  </r>
  <r>
    <s v="ORD104017"/>
    <s v="Angel Joshi"/>
    <s v="Unknown"/>
    <s v="angel@gmail"/>
    <s v="9657802272 ext 670"/>
    <x v="9"/>
    <x v="0"/>
    <x v="1"/>
    <n v="6"/>
    <n v="249.27"/>
    <n v="1495.6200000000001"/>
    <x v="716"/>
    <x v="1306"/>
    <x v="3"/>
    <x v="0"/>
    <x v="1"/>
    <s v="Tamil Nadu"/>
  </r>
  <r>
    <s v="ORD102615"/>
    <s v="Jamie Joshi"/>
    <s v="Male"/>
    <s v="jamie.x@mailinator.com"/>
    <n v="84968"/>
    <x v="5"/>
    <x v="1"/>
    <x v="4"/>
    <n v="4"/>
    <n v="476.2"/>
    <n v="1904.8"/>
    <x v="1409"/>
    <x v="1412"/>
    <x v="0"/>
    <x v="0"/>
    <x v="6"/>
    <s v="Delhi"/>
  </r>
  <r>
    <s v="ORD100563"/>
    <s v="Casey Verma"/>
    <s v="Unknown"/>
    <s v="casey.x@hotmail.com"/>
    <n v="-7634421476"/>
    <x v="13"/>
    <x v="1"/>
    <x v="9"/>
    <n v="5"/>
    <n v="398.17"/>
    <n v="1990.8500000000001"/>
    <x v="479"/>
    <x v="459"/>
    <x v="3"/>
    <x v="0"/>
    <x v="5"/>
    <s v="Gujarat"/>
  </r>
  <r>
    <s v="ORD103681"/>
    <s v="Jamie Desai"/>
    <s v="Unknown"/>
    <s v="jamie@hotmail.com"/>
    <s v="7838251510 ext 680"/>
    <x v="14"/>
    <x v="2"/>
    <x v="10"/>
    <n v="5"/>
    <n v="489.86"/>
    <n v="2449.3000000000002"/>
    <x v="955"/>
    <x v="178"/>
    <x v="0"/>
    <x v="4"/>
    <x v="1"/>
    <s v="Tamil Nadu"/>
  </r>
  <r>
    <s v="ORD103271"/>
    <s v="Robin Nair"/>
    <s v="Unknown"/>
    <m/>
    <n v="-2059221961"/>
    <x v="6"/>
    <x v="1"/>
    <x v="5"/>
    <n v="6"/>
    <n v="501.81"/>
    <n v="3010.86"/>
    <x v="1410"/>
    <x v="846"/>
    <x v="4"/>
    <x v="1"/>
    <x v="9"/>
    <s v="Maharashtra "/>
  </r>
  <r>
    <s v="ORD102971"/>
    <s v="Lee Chaudhary"/>
    <s v="Male"/>
    <m/>
    <s v="+91 9169226512"/>
    <x v="3"/>
    <x v="0"/>
    <x v="2"/>
    <n v="4"/>
    <n v="1190.18"/>
    <n v="4760.72"/>
    <x v="136"/>
    <x v="138"/>
    <x v="4"/>
    <x v="1"/>
    <x v="5"/>
    <s v="Gujarat"/>
  </r>
  <r>
    <s v="ORD100080"/>
    <s v="Quinn Rao"/>
    <s v="Female"/>
    <s v="quinngmail.com"/>
    <n v="9079206353"/>
    <x v="3"/>
    <x v="0"/>
    <x v="2"/>
    <n v="2"/>
    <n v="561.97"/>
    <n v="1123.94"/>
    <x v="217"/>
    <x v="1413"/>
    <x v="3"/>
    <x v="0"/>
    <x v="1"/>
    <s v="Tamil Nadu"/>
  </r>
  <r>
    <s v="ORD103574"/>
    <s v="Sam Dutta"/>
    <s v="Unknown"/>
    <s v="sam7@company.co"/>
    <n v="-5899242771"/>
    <x v="9"/>
    <x v="0"/>
    <x v="1"/>
    <n v="2"/>
    <n v="1127.08"/>
    <n v="2254.16"/>
    <x v="571"/>
    <x v="477"/>
    <x v="3"/>
    <x v="1"/>
    <x v="1"/>
    <s v="Tamil Nadu"/>
  </r>
  <r>
    <s v="ORD104729"/>
    <s v="Avery Singh"/>
    <s v="Female"/>
    <s v="avery22@mailinator.com"/>
    <m/>
    <x v="7"/>
    <x v="1"/>
    <x v="4"/>
    <n v="6"/>
    <n v="671.2"/>
    <n v="4027.2000000000003"/>
    <x v="210"/>
    <x v="1173"/>
    <x v="3"/>
    <x v="1"/>
    <x v="5"/>
    <s v="Gujarat"/>
  </r>
  <r>
    <s v="ORD103045"/>
    <s v="Rowan Iyer"/>
    <s v="Male"/>
    <s v="rowan15@mailinator.com"/>
    <n v="78418"/>
    <x v="3"/>
    <x v="0"/>
    <x v="2"/>
    <n v="4"/>
    <n v="961.24"/>
    <n v="3844.96"/>
    <x v="772"/>
    <x v="654"/>
    <x v="0"/>
    <x v="0"/>
    <x v="5"/>
    <s v="Gujarat"/>
  </r>
  <r>
    <s v="ORD103707"/>
    <s v="Alex Agarwal"/>
    <s v="Female"/>
    <s v="alex.x@company.co"/>
    <s v="8404074021 ext 370"/>
    <x v="6"/>
    <x v="1"/>
    <x v="5"/>
    <n v="1"/>
    <n v="57.53"/>
    <n v="57.53"/>
    <x v="1024"/>
    <x v="1414"/>
    <x v="0"/>
    <x v="1"/>
    <x v="4"/>
    <s v="Rajasthan"/>
  </r>
  <r>
    <s v="ORD101416"/>
    <s v="Sasha Bose"/>
    <s v="Unknown"/>
    <s v="sasha.x@mailinator.com"/>
    <s v="+91 7313990839"/>
    <x v="13"/>
    <x v="1"/>
    <x v="9"/>
    <n v="2"/>
    <n v="990.04"/>
    <n v="1980.08"/>
    <x v="843"/>
    <x v="72"/>
    <x v="0"/>
    <x v="0"/>
    <x v="3"/>
    <s v="Karnataka"/>
  </r>
  <r>
    <s v="ORD100577"/>
    <s v="Quinn Bose"/>
    <s v="Unknown"/>
    <s v="quinn.12@outlook.com"/>
    <n v="83250"/>
    <x v="8"/>
    <x v="0"/>
    <x v="2"/>
    <n v="3"/>
    <n v="1020.67"/>
    <n v="3062.0099999999998"/>
    <x v="466"/>
    <x v="725"/>
    <x v="1"/>
    <x v="0"/>
    <x v="10"/>
    <s v="Maharashtra "/>
  </r>
  <r>
    <s v="ORD102077"/>
    <s v="Harper Nath"/>
    <s v="Unknown"/>
    <s v="harper.12@company.co"/>
    <s v="(669) 6040968"/>
    <x v="10"/>
    <x v="1"/>
    <x v="6"/>
    <n v="6"/>
    <n v="173.56"/>
    <n v="1041.3600000000001"/>
    <x v="412"/>
    <x v="1415"/>
    <x v="1"/>
    <x v="2"/>
    <x v="1"/>
    <s v="Tamil Nadu"/>
  </r>
  <r>
    <s v="ORD103334"/>
    <s v="Devin Kulkarni"/>
    <s v="Unknown"/>
    <s v="devin.12@company.co"/>
    <s v="6604378939 ext 605"/>
    <x v="4"/>
    <x v="0"/>
    <x v="3"/>
    <n v="1"/>
    <n v="265"/>
    <n v="265"/>
    <x v="1411"/>
    <x v="1416"/>
    <x v="1"/>
    <x v="0"/>
    <x v="4"/>
    <s v="Rajasthan"/>
  </r>
  <r>
    <s v="ORD104111"/>
    <s v="Casey Gupta"/>
    <s v="Female"/>
    <s v="casey73@company.co"/>
    <n v="9117531686"/>
    <x v="8"/>
    <x v="0"/>
    <x v="2"/>
    <n v="3"/>
    <n v="1079.96"/>
    <n v="3239.88"/>
    <x v="251"/>
    <x v="514"/>
    <x v="4"/>
    <x v="1"/>
    <x v="5"/>
    <s v="Gujarat"/>
  </r>
  <r>
    <s v="ORD100567"/>
    <s v="Avery Khan"/>
    <s v="Female"/>
    <s v="avery.12@example.com"/>
    <s v="8725611981 ext 914"/>
    <x v="9"/>
    <x v="0"/>
    <x v="1"/>
    <n v="3"/>
    <n v="473.03"/>
    <n v="1419.09"/>
    <x v="440"/>
    <x v="1417"/>
    <x v="3"/>
    <x v="0"/>
    <x v="2"/>
    <s v="Maharashtra"/>
  </r>
  <r>
    <s v="ORD101780"/>
    <s v="Robin Nair"/>
    <s v="Female"/>
    <s v="robin.x@example.com"/>
    <m/>
    <x v="2"/>
    <x v="0"/>
    <x v="0"/>
    <n v="4"/>
    <n v="1178.94"/>
    <n v="4715.76"/>
    <x v="119"/>
    <x v="387"/>
    <x v="1"/>
    <x v="1"/>
    <x v="4"/>
    <s v="Rajasthan"/>
  </r>
  <r>
    <s v="ORD102783"/>
    <s v="Jamie Shah"/>
    <s v="Unknown"/>
    <s v="jamie.x@mailinator.com"/>
    <n v="-3858370328"/>
    <x v="6"/>
    <x v="1"/>
    <x v="5"/>
    <n v="4"/>
    <n v="938.95"/>
    <n v="3755.8"/>
    <x v="1168"/>
    <x v="357"/>
    <x v="3"/>
    <x v="1"/>
    <x v="0"/>
    <s v="Telangana "/>
  </r>
  <r>
    <s v="ORD101537"/>
    <s v="Jamie Desai"/>
    <s v="Male"/>
    <s v="jamie.12@yahoo.com"/>
    <m/>
    <x v="6"/>
    <x v="1"/>
    <x v="5"/>
    <n v="1"/>
    <n v="418.01"/>
    <n v="418.01"/>
    <x v="139"/>
    <x v="1418"/>
    <x v="2"/>
    <x v="4"/>
    <x v="6"/>
    <s v="Delhi"/>
  </r>
  <r>
    <s v="ORD104239"/>
    <s v="Alex Singh"/>
    <s v="Female"/>
    <s v="alex.x@mailinator.com"/>
    <m/>
    <x v="4"/>
    <x v="0"/>
    <x v="3"/>
    <n v="4"/>
    <n v="830.09"/>
    <n v="3320.36"/>
    <x v="857"/>
    <x v="11"/>
    <x v="4"/>
    <x v="2"/>
    <x v="2"/>
    <s v="Maharashtra"/>
  </r>
  <r>
    <s v="ORD101212"/>
    <s v="Harper Mehta"/>
    <s v="Male"/>
    <s v="harper.x@company.co"/>
    <n v="8207155770"/>
    <x v="14"/>
    <x v="2"/>
    <x v="10"/>
    <n v="6"/>
    <n v="526.08000000000004"/>
    <n v="3156.4800000000005"/>
    <x v="1412"/>
    <x v="957"/>
    <x v="0"/>
    <x v="3"/>
    <x v="10"/>
    <s v="Maharashtra"/>
  </r>
  <r>
    <s v="ORD104865"/>
    <s v="Alex Iyer"/>
    <s v="Unknown"/>
    <s v="alex.@example.com"/>
    <s v="(885) 8862029"/>
    <x v="13"/>
    <x v="1"/>
    <x v="9"/>
    <n v="4"/>
    <n v="869.54"/>
    <n v="3478.16"/>
    <x v="362"/>
    <x v="42"/>
    <x v="2"/>
    <x v="0"/>
    <x v="3"/>
    <s v="Karnataka"/>
  </r>
  <r>
    <s v="ORD100389"/>
    <s v="Taylor Nath"/>
    <s v="Unknown"/>
    <s v="taylor@.com"/>
    <n v="9501616144"/>
    <x v="4"/>
    <x v="0"/>
    <x v="3"/>
    <n v="4"/>
    <n v="1130.6300000000001"/>
    <n v="4522.5200000000004"/>
    <x v="236"/>
    <x v="1147"/>
    <x v="0"/>
    <x v="2"/>
    <x v="7"/>
    <s v="West Bengal"/>
  </r>
  <r>
    <s v="ORD104890"/>
    <s v="Devin Gupta"/>
    <s v="Female"/>
    <s v="devin.@yahoo.com"/>
    <s v="(781) 2321923"/>
    <x v="11"/>
    <x v="0"/>
    <x v="7"/>
    <n v="1"/>
    <n v="216.97"/>
    <n v="216.97"/>
    <x v="1373"/>
    <x v="726"/>
    <x v="2"/>
    <x v="0"/>
    <x v="3"/>
    <s v="Karnataka"/>
  </r>
  <r>
    <s v="ORD100386"/>
    <s v="Kris Desai"/>
    <s v="Unknown"/>
    <s v="kris@yahoo.com"/>
    <n v="-7405374969"/>
    <x v="13"/>
    <x v="1"/>
    <x v="9"/>
    <n v="3"/>
    <n v="1064.53"/>
    <n v="3193.59"/>
    <x v="367"/>
    <x v="294"/>
    <x v="1"/>
    <x v="1"/>
    <x v="9"/>
    <s v="Maharashtra"/>
  </r>
  <r>
    <s v="ORD104934"/>
    <s v="Taylor Gupta"/>
    <s v="Male"/>
    <s v="taylor.x@gmail.com"/>
    <n v="95226"/>
    <x v="5"/>
    <x v="1"/>
    <x v="4"/>
    <n v="4"/>
    <n v="298.26"/>
    <n v="1193.04"/>
    <x v="350"/>
    <x v="1356"/>
    <x v="0"/>
    <x v="1"/>
    <x v="4"/>
    <s v="Rajasthan"/>
  </r>
  <r>
    <s v="ORD101324"/>
    <s v="Morgan Iyer"/>
    <s v="Unknown"/>
    <s v="morgan.@example.com"/>
    <n v="7260277472"/>
    <x v="9"/>
    <x v="0"/>
    <x v="1"/>
    <n v="1"/>
    <n v="739.19"/>
    <n v="739.19"/>
    <x v="261"/>
    <x v="277"/>
    <x v="3"/>
    <x v="0"/>
    <x v="6"/>
    <s v="Delhi"/>
  </r>
  <r>
    <s v="ORD100407"/>
    <s v="Sasha Sharma"/>
    <s v="Female"/>
    <s v="sasha3@example.com"/>
    <n v="9600123002"/>
    <x v="14"/>
    <x v="2"/>
    <x v="10"/>
    <n v="6"/>
    <n v="508.65"/>
    <n v="3051.8999999999996"/>
    <x v="1413"/>
    <x v="793"/>
    <x v="4"/>
    <x v="1"/>
    <x v="9"/>
    <s v="Maharashtra"/>
  </r>
  <r>
    <s v="ORD102078"/>
    <s v="Robin Iyer Jr"/>
    <s v="Female"/>
    <s v="robin.@mailinator.com"/>
    <n v="67425"/>
    <x v="14"/>
    <x v="2"/>
    <x v="10"/>
    <n v="20"/>
    <n v="1183.8"/>
    <n v="23676"/>
    <x v="1152"/>
    <x v="427"/>
    <x v="3"/>
    <x v="1"/>
    <x v="10"/>
    <s v="Maharashtra"/>
  </r>
  <r>
    <s v="ORD104995"/>
    <s v="Sam Rao"/>
    <s v="Unknown"/>
    <s v="sam.@mailinator.com"/>
    <n v="7329344852"/>
    <x v="13"/>
    <x v="1"/>
    <x v="9"/>
    <n v="3"/>
    <n v="617.75"/>
    <n v="1853.25"/>
    <x v="995"/>
    <x v="443"/>
    <x v="0"/>
    <x v="0"/>
    <x v="2"/>
    <s v="Maharashtra"/>
  </r>
  <r>
    <s v="ORD101314"/>
    <s v="Quinn Bose"/>
    <s v="Unknown"/>
    <s v="quinn.12@gmail.com"/>
    <s v="+91 8389969852"/>
    <x v="14"/>
    <x v="2"/>
    <x v="10"/>
    <n v="6"/>
    <n v="823.99"/>
    <n v="4943.9400000000005"/>
    <x v="207"/>
    <x v="222"/>
    <x v="2"/>
    <x v="1"/>
    <x v="6"/>
    <s v="Delhi"/>
  </r>
  <r>
    <s v="ORD100827"/>
    <s v="Quinn Iyer"/>
    <s v="Female"/>
    <s v="quinn.com"/>
    <n v="-8866111139"/>
    <x v="9"/>
    <x v="0"/>
    <x v="1"/>
    <n v="4"/>
    <n v="627.62"/>
    <n v="2510.48"/>
    <x v="153"/>
    <x v="500"/>
    <x v="2"/>
    <x v="3"/>
    <x v="8"/>
    <s v="Uttar Pradesh"/>
  </r>
  <r>
    <s v="ORD101986"/>
    <s v="Devin Iyer"/>
    <s v="Male"/>
    <s v="devingmailcom"/>
    <s v="+91 9778408415"/>
    <x v="10"/>
    <x v="1"/>
    <x v="6"/>
    <n v="2"/>
    <n v="1110.26"/>
    <n v="2220.52"/>
    <x v="988"/>
    <x v="537"/>
    <x v="3"/>
    <x v="1"/>
    <x v="10"/>
    <s v="Maharashtra "/>
  </r>
  <r>
    <s v="ORD104098"/>
    <s v="Robin Nath"/>
    <s v="Unknown"/>
    <s v="robin.12@gmail.com"/>
    <s v="(615) 2347485"/>
    <x v="14"/>
    <x v="2"/>
    <x v="10"/>
    <n v="4"/>
    <n v="692.52"/>
    <n v="2770.08"/>
    <x v="301"/>
    <x v="1419"/>
    <x v="2"/>
    <x v="4"/>
    <x v="5"/>
    <s v="Gujarat"/>
  </r>
  <r>
    <s v="ORD104283"/>
    <s v="Angel Bose"/>
    <s v="Unknown"/>
    <s v="angel.@outlook.com"/>
    <n v="-6447119005"/>
    <x v="0"/>
    <x v="0"/>
    <x v="0"/>
    <n v="6"/>
    <n v="582.99"/>
    <n v="3497.94"/>
    <x v="1414"/>
    <x v="1420"/>
    <x v="1"/>
    <x v="2"/>
    <x v="6"/>
    <s v="Delhi"/>
  </r>
  <r>
    <s v="ORD102729"/>
    <s v="Drew Gupta"/>
    <s v="Male"/>
    <s v="drew71@yahoo.com"/>
    <s v="8197744242 ext 710"/>
    <x v="13"/>
    <x v="1"/>
    <x v="9"/>
    <n v="3"/>
    <n v="883.4"/>
    <n v="2650.2"/>
    <x v="1134"/>
    <x v="1421"/>
    <x v="2"/>
    <x v="0"/>
    <x v="1"/>
    <s v="Tamil Nadu"/>
  </r>
  <r>
    <s v="ORD104131"/>
    <s v="Robin Chaudhary"/>
    <s v="Female"/>
    <s v="robin13@outlook.com"/>
    <n v="8889980941"/>
    <x v="8"/>
    <x v="0"/>
    <x v="2"/>
    <n v="6"/>
    <n v="1055.02"/>
    <n v="6330.12"/>
    <x v="430"/>
    <x v="765"/>
    <x v="3"/>
    <x v="1"/>
    <x v="3"/>
    <s v="Karnataka"/>
  </r>
  <r>
    <s v="ORD100212"/>
    <s v="Angel Joshi"/>
    <s v="Unknown"/>
    <s v="angel.12@mailinator.com"/>
    <n v="9745275018"/>
    <x v="6"/>
    <x v="1"/>
    <x v="5"/>
    <n v="4"/>
    <n v="228.9"/>
    <n v="915.6"/>
    <x v="463"/>
    <x v="460"/>
    <x v="2"/>
    <x v="0"/>
    <x v="1"/>
    <s v="Tamil Nadu "/>
  </r>
  <r>
    <s v="ORD101491"/>
    <s v="Riley Khan"/>
    <s v="Unknown"/>
    <s v="riley57@company.co"/>
    <n v="93286"/>
    <x v="5"/>
    <x v="1"/>
    <x v="4"/>
    <n v="2"/>
    <n v="427.06"/>
    <n v="854.12"/>
    <x v="876"/>
    <x v="1422"/>
    <x v="0"/>
    <x v="0"/>
    <x v="2"/>
    <s v="Maharashtra "/>
  </r>
  <r>
    <s v="ORD101382"/>
    <s v="Devin Chaudhary"/>
    <s v="Male"/>
    <s v="devin60@company.co"/>
    <s v="(952) 8553157"/>
    <x v="2"/>
    <x v="0"/>
    <x v="0"/>
    <n v="2"/>
    <n v="1094.3499999999999"/>
    <n v="2188.6999999999998"/>
    <x v="1147"/>
    <x v="963"/>
    <x v="1"/>
    <x v="1"/>
    <x v="5"/>
    <s v="Gujarat"/>
  </r>
  <r>
    <s v="ORD101697"/>
    <s v="Kai Desai"/>
    <s v="Unknown"/>
    <s v="kai.12@company.co"/>
    <s v="+91 6595681377"/>
    <x v="4"/>
    <x v="0"/>
    <x v="3"/>
    <n v="1"/>
    <n v="960.63"/>
    <n v="960.63"/>
    <x v="929"/>
    <x v="41"/>
    <x v="1"/>
    <x v="3"/>
    <x v="2"/>
    <s v="Maharashtra "/>
  </r>
  <r>
    <s v="ORD104286"/>
    <s v="Taylor Nath"/>
    <s v="Female"/>
    <s v="taylor.@example.com"/>
    <s v="+91 8093776319"/>
    <x v="9"/>
    <x v="0"/>
    <x v="1"/>
    <n v="6"/>
    <n v="181.19"/>
    <n v="1087.1399999999999"/>
    <x v="223"/>
    <x v="807"/>
    <x v="0"/>
    <x v="1"/>
    <x v="3"/>
    <s v="Karnataka"/>
  </r>
  <r>
    <s v="ORD103458"/>
    <s v="Rowan Nair Jr"/>
    <s v="Female"/>
    <s v="rowan.@hotmail.com"/>
    <s v="+91 6950723867"/>
    <x v="1"/>
    <x v="0"/>
    <x v="1"/>
    <n v="4"/>
    <n v="1197.52"/>
    <n v="4790.08"/>
    <x v="1306"/>
    <x v="1423"/>
    <x v="2"/>
    <x v="2"/>
    <x v="8"/>
    <s v="Uttar Pradesh"/>
  </r>
  <r>
    <s v="ORD102482"/>
    <s v="Parker Desai"/>
    <s v="Female"/>
    <s v="parker.x@hotmail.com"/>
    <n v="9176445423"/>
    <x v="0"/>
    <x v="0"/>
    <x v="0"/>
    <n v="5"/>
    <n v="1098.29"/>
    <n v="5491.45"/>
    <x v="1415"/>
    <x v="81"/>
    <x v="3"/>
    <x v="1"/>
    <x v="10"/>
    <s v="Maharashtra"/>
  </r>
  <r>
    <s v="ORD100842"/>
    <s v="Riley Kulkarni"/>
    <s v="Male"/>
    <s v="riley.@gmail.com"/>
    <n v="7220687464"/>
    <x v="2"/>
    <x v="0"/>
    <x v="0"/>
    <n v="6"/>
    <n v="1081.76"/>
    <n v="6490.5599999999995"/>
    <x v="392"/>
    <x v="1424"/>
    <x v="0"/>
    <x v="0"/>
    <x v="2"/>
    <s v="Maharashtra"/>
  </r>
  <r>
    <s v="ORD101493"/>
    <s v="Taylor Shah"/>
    <s v="Female"/>
    <s v="taylor.x@outlook.com"/>
    <s v="9852275237 ext 579"/>
    <x v="7"/>
    <x v="1"/>
    <x v="4"/>
    <n v="1"/>
    <n v="107.61"/>
    <n v="107.61"/>
    <x v="335"/>
    <x v="885"/>
    <x v="0"/>
    <x v="1"/>
    <x v="1"/>
    <s v="Tamil Nadu"/>
  </r>
  <r>
    <s v="ORD104610"/>
    <s v="Charlie Iyer"/>
    <s v="Unknown"/>
    <m/>
    <n v="8753955966"/>
    <x v="2"/>
    <x v="0"/>
    <x v="0"/>
    <n v="4"/>
    <n v="510.18"/>
    <n v="2040.72"/>
    <x v="1073"/>
    <x v="35"/>
    <x v="2"/>
    <x v="1"/>
    <x v="2"/>
    <s v="Maharashtra"/>
  </r>
  <r>
    <s v="ORD100054"/>
    <s v="Alex Agarwal"/>
    <s v="Female"/>
    <s v="alex.12@outlook.com"/>
    <n v="-6169243283"/>
    <x v="5"/>
    <x v="1"/>
    <x v="4"/>
    <n v="1"/>
    <n v="317.58999999999997"/>
    <n v="317.58999999999997"/>
    <x v="229"/>
    <x v="47"/>
    <x v="2"/>
    <x v="1"/>
    <x v="0"/>
    <s v="Telangana"/>
  </r>
  <r>
    <s v="ORD101549"/>
    <s v="Charlie Desai"/>
    <s v="Unknown"/>
    <s v="charlie.@outlook.com"/>
    <n v="9010738681"/>
    <x v="4"/>
    <x v="0"/>
    <x v="3"/>
    <n v="5"/>
    <n v="379"/>
    <n v="1895"/>
    <x v="1416"/>
    <x v="333"/>
    <x v="4"/>
    <x v="1"/>
    <x v="2"/>
    <s v="Maharashtra"/>
  </r>
  <r>
    <s v="ORD103067"/>
    <s v="Lee Chaudhary"/>
    <s v="Female"/>
    <s v="lee.x@outlook.com"/>
    <s v="8247073701 ext 601"/>
    <x v="14"/>
    <x v="2"/>
    <x v="10"/>
    <n v="3"/>
    <n v="606.09"/>
    <n v="1818.27"/>
    <x v="688"/>
    <x v="130"/>
    <x v="3"/>
    <x v="1"/>
    <x v="5"/>
    <s v="Gujarat"/>
  </r>
  <r>
    <s v="ORD104414"/>
    <s v="Sasha Patel"/>
    <s v="Male"/>
    <s v="sasha@.com"/>
    <m/>
    <x v="2"/>
    <x v="0"/>
    <x v="0"/>
    <n v="3"/>
    <n v="1047.5"/>
    <n v="3142.5"/>
    <x v="790"/>
    <x v="14"/>
    <x v="4"/>
    <x v="2"/>
    <x v="1"/>
    <s v="Tamil Nadu"/>
  </r>
  <r>
    <s v="ORD103851"/>
    <s v="Casey Shah"/>
    <s v="Unknown"/>
    <s v="casey.x@company.co"/>
    <s v="7021495694 ext 726"/>
    <x v="3"/>
    <x v="0"/>
    <x v="2"/>
    <n v="1"/>
    <n v="1115.8699999999999"/>
    <n v="1115.8699999999999"/>
    <x v="1417"/>
    <x v="802"/>
    <x v="3"/>
    <x v="1"/>
    <x v="4"/>
    <s v="Rajasthan "/>
  </r>
  <r>
    <s v="ORD103687"/>
    <s v="Alex Agarwal Jr"/>
    <s v="Female"/>
    <s v="alexgmailcom"/>
    <n v="-7761124985"/>
    <x v="1"/>
    <x v="0"/>
    <x v="1"/>
    <n v="2"/>
    <n v="923.2"/>
    <n v="1846.4"/>
    <x v="1381"/>
    <x v="1033"/>
    <x v="3"/>
    <x v="1"/>
    <x v="6"/>
    <s v="Delhi"/>
  </r>
  <r>
    <s v="ORD103774"/>
    <s v="Kris Dutta"/>
    <s v="Female"/>
    <s v="kris.x@example.com"/>
    <n v="7332897517"/>
    <x v="10"/>
    <x v="1"/>
    <x v="6"/>
    <n v="4"/>
    <n v="47.98"/>
    <n v="191.92"/>
    <x v="1357"/>
    <x v="97"/>
    <x v="3"/>
    <x v="1"/>
    <x v="3"/>
    <s v="Karnataka "/>
  </r>
  <r>
    <s v="ORD104263"/>
    <s v="Cameron Dutta"/>
    <s v="Female"/>
    <m/>
    <n v="6691584332"/>
    <x v="7"/>
    <x v="1"/>
    <x v="4"/>
    <n v="6"/>
    <n v="1092.46"/>
    <n v="6554.76"/>
    <x v="48"/>
    <x v="412"/>
    <x v="1"/>
    <x v="1"/>
    <x v="10"/>
    <s v="Maharashtra "/>
  </r>
  <r>
    <s v="ORD101142"/>
    <s v="Sam Kapoor"/>
    <s v="Female"/>
    <s v="samgmail.com"/>
    <n v="8241455412"/>
    <x v="1"/>
    <x v="0"/>
    <x v="1"/>
    <n v="5"/>
    <n v="501.01"/>
    <n v="2505.0500000000002"/>
    <x v="126"/>
    <x v="1425"/>
    <x v="3"/>
    <x v="0"/>
    <x v="0"/>
    <s v="Telangana"/>
  </r>
  <r>
    <s v="ORD100115"/>
    <s v="Casey Khan"/>
    <s v="Male"/>
    <s v="casey.12@mailinator.com"/>
    <n v="9813819460"/>
    <x v="8"/>
    <x v="0"/>
    <x v="2"/>
    <n v="2"/>
    <n v="981.93"/>
    <n v="1963.86"/>
    <x v="92"/>
    <x v="1426"/>
    <x v="0"/>
    <x v="0"/>
    <x v="5"/>
    <s v="Gujarat"/>
  </r>
  <r>
    <s v="ORD103050"/>
    <s v="Riley Verma"/>
    <s v="Male"/>
    <s v="riley.@mailinator.com"/>
    <m/>
    <x v="3"/>
    <x v="0"/>
    <x v="2"/>
    <n v="4"/>
    <n v="117.93"/>
    <n v="471.72"/>
    <x v="1418"/>
    <x v="1297"/>
    <x v="4"/>
    <x v="1"/>
    <x v="7"/>
    <s v="West Bengal"/>
  </r>
  <r>
    <s v="ORD100503"/>
    <s v="Rowan Sharma"/>
    <s v="Unknown"/>
    <s v="rowan.12@mailinator.com"/>
    <n v="-3936028008"/>
    <x v="3"/>
    <x v="0"/>
    <x v="2"/>
    <n v="2"/>
    <n v="1112.19"/>
    <n v="2224.38"/>
    <x v="219"/>
    <x v="172"/>
    <x v="0"/>
    <x v="1"/>
    <x v="2"/>
    <s v="Maharashtra"/>
  </r>
  <r>
    <s v="ORD103368"/>
    <s v="Rowan Nair"/>
    <s v="Unknown"/>
    <s v="rowan.12@yahoo.com"/>
    <n v="9094620181"/>
    <x v="12"/>
    <x v="0"/>
    <x v="8"/>
    <n v="4"/>
    <n v="541.88"/>
    <n v="2167.52"/>
    <x v="1419"/>
    <x v="1130"/>
    <x v="2"/>
    <x v="2"/>
    <x v="10"/>
    <s v="Maharashtra"/>
  </r>
  <r>
    <s v="ORD100143"/>
    <s v="Robin Patel"/>
    <s v="Female"/>
    <s v="robin@mailinator.com"/>
    <s v="+91 9585749068"/>
    <x v="3"/>
    <x v="0"/>
    <x v="2"/>
    <n v="3"/>
    <n v="130.29"/>
    <n v="390.87"/>
    <x v="751"/>
    <x v="1168"/>
    <x v="4"/>
    <x v="2"/>
    <x v="6"/>
    <s v="Delhi"/>
  </r>
  <r>
    <s v="ORD101750"/>
    <s v="Drew Agarwal"/>
    <s v="Female"/>
    <s v="drew.x@yahoo.com"/>
    <n v="7442540065"/>
    <x v="12"/>
    <x v="0"/>
    <x v="8"/>
    <n v="5"/>
    <n v="102.71"/>
    <n v="513.54999999999995"/>
    <x v="244"/>
    <x v="467"/>
    <x v="3"/>
    <x v="1"/>
    <x v="3"/>
    <s v="Karnataka"/>
  </r>
  <r>
    <s v="ORD104832"/>
    <s v="Alex Shah"/>
    <s v="Male"/>
    <s v="alex85@gmail.com"/>
    <s v="+91 6754314472"/>
    <x v="6"/>
    <x v="1"/>
    <x v="5"/>
    <n v="6"/>
    <n v="746.74"/>
    <n v="4480.4400000000005"/>
    <x v="994"/>
    <x v="1427"/>
    <x v="1"/>
    <x v="0"/>
    <x v="5"/>
    <s v="Gujarat"/>
  </r>
  <r>
    <s v="ORD102371"/>
    <s v="Devin Bose"/>
    <s v="Unknown"/>
    <s v="devin.x@example.com"/>
    <s v="(901) 5374200"/>
    <x v="4"/>
    <x v="0"/>
    <x v="3"/>
    <n v="10"/>
    <n v="1056.05"/>
    <n v="10560.5"/>
    <x v="1200"/>
    <x v="1394"/>
    <x v="2"/>
    <x v="0"/>
    <x v="0"/>
    <s v="Telangana"/>
  </r>
  <r>
    <s v="ORD104695"/>
    <s v="Kai Patel"/>
    <s v="Female"/>
    <s v="kai@gmail"/>
    <n v="83621"/>
    <x v="7"/>
    <x v="1"/>
    <x v="4"/>
    <n v="1"/>
    <n v="619.98"/>
    <n v="619.98"/>
    <x v="1420"/>
    <x v="691"/>
    <x v="3"/>
    <x v="1"/>
    <x v="3"/>
    <s v="Karnataka"/>
  </r>
  <r>
    <s v="ORD102345"/>
    <s v="Devin Singh"/>
    <s v="Unknown"/>
    <s v="devin.@outlook.com"/>
    <n v="-7717790233"/>
    <x v="5"/>
    <x v="1"/>
    <x v="4"/>
    <n v="1"/>
    <n v="1091.32"/>
    <n v="1091.32"/>
    <x v="836"/>
    <x v="71"/>
    <x v="0"/>
    <x v="1"/>
    <x v="7"/>
    <s v="West Bengal"/>
  </r>
  <r>
    <s v="ORD102201"/>
    <s v="Harper Bose"/>
    <s v="Female"/>
    <s v="harper@gmail"/>
    <s v="+91 8174594312"/>
    <x v="11"/>
    <x v="0"/>
    <x v="7"/>
    <n v="4"/>
    <n v="415.44"/>
    <n v="1661.76"/>
    <x v="637"/>
    <x v="1428"/>
    <x v="3"/>
    <x v="1"/>
    <x v="10"/>
    <s v="Maharashtra "/>
  </r>
  <r>
    <s v="ORD100441"/>
    <s v="Parker Joshi"/>
    <s v="Female"/>
    <s v="parker.@example.com"/>
    <n v="64294"/>
    <x v="1"/>
    <x v="0"/>
    <x v="1"/>
    <n v="5"/>
    <n v="396.7"/>
    <n v="1983.5"/>
    <x v="1421"/>
    <x v="1182"/>
    <x v="0"/>
    <x v="1"/>
    <x v="3"/>
    <s v="Karnataka"/>
  </r>
  <r>
    <s v="ORD103070"/>
    <s v="Jordan Mehta"/>
    <s v="Female"/>
    <s v="jordan@gmail"/>
    <n v="-2521014283"/>
    <x v="12"/>
    <x v="0"/>
    <x v="8"/>
    <n v="5"/>
    <n v="733.57"/>
    <n v="3667.8500000000004"/>
    <x v="727"/>
    <x v="1429"/>
    <x v="1"/>
    <x v="4"/>
    <x v="0"/>
    <s v="Telangana"/>
  </r>
  <r>
    <s v="ORD100704"/>
    <s v="Parker Nath"/>
    <s v="Male"/>
    <s v="parker.x@hotmail.com"/>
    <s v="8101849923 ext 570"/>
    <x v="0"/>
    <x v="0"/>
    <x v="0"/>
    <n v="5"/>
    <n v="124.43"/>
    <n v="622.15000000000009"/>
    <x v="1071"/>
    <x v="524"/>
    <x v="4"/>
    <x v="1"/>
    <x v="7"/>
    <s v="West Bengal "/>
  </r>
  <r>
    <s v="ORD104539"/>
    <s v="Parker Kapoor"/>
    <s v="Unknown"/>
    <s v="parker.@mailinator.com"/>
    <n v="-6328602910"/>
    <x v="2"/>
    <x v="0"/>
    <x v="0"/>
    <n v="3"/>
    <n v="673.49"/>
    <n v="2020.47"/>
    <x v="681"/>
    <x v="131"/>
    <x v="0"/>
    <x v="1"/>
    <x v="8"/>
    <s v="Uttar Pradesh"/>
  </r>
  <r>
    <s v="ORD101889"/>
    <s v="Morgan Gupta"/>
    <s v="Female"/>
    <s v="morgan60@gmail.com"/>
    <n v="8558026192"/>
    <x v="2"/>
    <x v="0"/>
    <x v="0"/>
    <n v="6"/>
    <n v="1141.6199999999999"/>
    <n v="6849.7199999999993"/>
    <x v="411"/>
    <x v="241"/>
    <x v="0"/>
    <x v="1"/>
    <x v="0"/>
    <s v="Telangana"/>
  </r>
  <r>
    <s v="ORD103613"/>
    <s v="Alex Kapoor"/>
    <s v="Male"/>
    <s v="alex.@hotmail.com"/>
    <n v="6769502343"/>
    <x v="5"/>
    <x v="1"/>
    <x v="4"/>
    <n v="6"/>
    <n v="466.41"/>
    <n v="2798.46"/>
    <x v="1422"/>
    <x v="1430"/>
    <x v="4"/>
    <x v="3"/>
    <x v="5"/>
    <s v="Gujarat"/>
  </r>
  <r>
    <s v="ORD103258"/>
    <s v="Kris Singh"/>
    <s v="Female"/>
    <s v="kris24@outlook.com"/>
    <n v="-6913255136"/>
    <x v="6"/>
    <x v="1"/>
    <x v="5"/>
    <n v="5"/>
    <n v="1111.74"/>
    <n v="5558.7"/>
    <x v="1423"/>
    <x v="1431"/>
    <x v="0"/>
    <x v="0"/>
    <x v="7"/>
    <s v="West Bengal"/>
  </r>
  <r>
    <s v="ORD101762"/>
    <s v="Quinn Nair Jr"/>
    <s v="Male"/>
    <s v="quinn.12@gmail.com"/>
    <s v="+91 7798415664"/>
    <x v="6"/>
    <x v="1"/>
    <x v="5"/>
    <n v="5"/>
    <n v="482.64"/>
    <n v="2413.1999999999998"/>
    <x v="1424"/>
    <x v="516"/>
    <x v="1"/>
    <x v="0"/>
    <x v="8"/>
    <s v="Uttar Pradesh"/>
  </r>
  <r>
    <s v="ORD104278"/>
    <s v="Rowan Desai"/>
    <s v="Male"/>
    <s v="rowan.@company.co"/>
    <n v="8949014453"/>
    <x v="10"/>
    <x v="1"/>
    <x v="6"/>
    <n v="6"/>
    <n v="84.66"/>
    <n v="507.96"/>
    <x v="268"/>
    <x v="1432"/>
    <x v="3"/>
    <x v="1"/>
    <x v="1"/>
    <s v="Tamil Nadu "/>
  </r>
  <r>
    <s v="ORD100167"/>
    <s v="Lee Nair"/>
    <s v="Male"/>
    <s v="leegmail.com"/>
    <m/>
    <x v="8"/>
    <x v="0"/>
    <x v="2"/>
    <n v="1"/>
    <n v="200.8"/>
    <n v="200.8"/>
    <x v="752"/>
    <x v="1433"/>
    <x v="1"/>
    <x v="1"/>
    <x v="3"/>
    <s v="Karnataka"/>
  </r>
  <r>
    <s v="ORD100949"/>
    <s v="Sasha Gupta"/>
    <s v="Unknown"/>
    <s v="sasha95@yahoo.com"/>
    <n v="8293248112"/>
    <x v="6"/>
    <x v="1"/>
    <x v="5"/>
    <n v="3"/>
    <n v="654.76"/>
    <n v="1964.28"/>
    <x v="377"/>
    <x v="375"/>
    <x v="3"/>
    <x v="1"/>
    <x v="4"/>
    <s v="Rajasthan"/>
  </r>
  <r>
    <s v="ORD101952"/>
    <s v="Robin Desai"/>
    <s v="Unknown"/>
    <s v="robin.12@yahoo.com"/>
    <s v="+91 6076529653"/>
    <x v="5"/>
    <x v="1"/>
    <x v="4"/>
    <n v="3"/>
    <n v="606.9"/>
    <n v="1820.6999999999998"/>
    <x v="1229"/>
    <x v="1434"/>
    <x v="3"/>
    <x v="2"/>
    <x v="1"/>
    <s v="Tamil Nadu "/>
  </r>
  <r>
    <s v="ORD104521"/>
    <s v="Charlie Nair"/>
    <s v="Unknown"/>
    <s v="charlie@outlook.com"/>
    <s v="7318098601 ext 166"/>
    <x v="13"/>
    <x v="1"/>
    <x v="9"/>
    <n v="6"/>
    <n v="1104.57"/>
    <n v="6627.42"/>
    <x v="1396"/>
    <x v="31"/>
    <x v="4"/>
    <x v="0"/>
    <x v="3"/>
    <s v="Karnataka"/>
  </r>
  <r>
    <s v="ORD103164"/>
    <s v="Avery Gupta"/>
    <s v="Female"/>
    <s v="avery.12@yahoo.com"/>
    <n v="6701826425"/>
    <x v="5"/>
    <x v="1"/>
    <x v="4"/>
    <n v="2"/>
    <n v="52.34"/>
    <n v="104.68"/>
    <x v="1158"/>
    <x v="1435"/>
    <x v="1"/>
    <x v="0"/>
    <x v="4"/>
    <s v="Rajasthan"/>
  </r>
  <r>
    <s v="ORD104913"/>
    <s v="Avery Nair"/>
    <s v="Female"/>
    <s v="avery@yahoo.com"/>
    <s v="8251756526 ext 393"/>
    <x v="9"/>
    <x v="0"/>
    <x v="1"/>
    <n v="1"/>
    <n v="1097.79"/>
    <n v="1097.79"/>
    <x v="1326"/>
    <x v="662"/>
    <x v="3"/>
    <x v="1"/>
    <x v="3"/>
    <s v="Karnataka"/>
  </r>
  <r>
    <s v="ORD101603"/>
    <s v="Quinn Verma"/>
    <s v="Female"/>
    <s v="quinn.x@company.co"/>
    <n v="-8531400859"/>
    <x v="8"/>
    <x v="0"/>
    <x v="2"/>
    <n v="1"/>
    <n v="493.31"/>
    <n v="493.31"/>
    <x v="994"/>
    <x v="353"/>
    <x v="0"/>
    <x v="0"/>
    <x v="9"/>
    <s v="Maharashtra"/>
  </r>
  <r>
    <s v="ORD104949"/>
    <s v="Quinn Verma"/>
    <s v="Female"/>
    <s v="quinn.@hotmail.com"/>
    <s v="7272337082 ext 171"/>
    <x v="6"/>
    <x v="1"/>
    <x v="5"/>
    <n v="5"/>
    <n v="817.25"/>
    <n v="4086.25"/>
    <x v="1067"/>
    <x v="556"/>
    <x v="3"/>
    <x v="4"/>
    <x v="2"/>
    <s v="Maharashtra"/>
  </r>
  <r>
    <s v="ORD100146"/>
    <s v="Angel Verma"/>
    <s v="Unknown"/>
    <s v="angel.x@yahoo.com"/>
    <n v="7704179289"/>
    <x v="13"/>
    <x v="1"/>
    <x v="9"/>
    <n v="5"/>
    <n v="202.83"/>
    <n v="1014.1500000000001"/>
    <x v="1425"/>
    <x v="1089"/>
    <x v="3"/>
    <x v="1"/>
    <x v="6"/>
    <s v="Delhi"/>
  </r>
  <r>
    <s v="ORD102766"/>
    <s v="Sasha Gupta"/>
    <s v="Female"/>
    <s v="sasha.@example.com"/>
    <s v="+91 9205715266"/>
    <x v="4"/>
    <x v="0"/>
    <x v="3"/>
    <n v="2"/>
    <n v="437.59"/>
    <n v="875.18"/>
    <x v="667"/>
    <x v="1436"/>
    <x v="1"/>
    <x v="1"/>
    <x v="8"/>
    <s v="Uttar Pradesh"/>
  </r>
  <r>
    <s v="ORD101304"/>
    <s v="Sam Shah"/>
    <s v="Female"/>
    <s v="sam.@gmail.com"/>
    <n v="60361"/>
    <x v="5"/>
    <x v="1"/>
    <x v="4"/>
    <n v="4"/>
    <n v="835.02"/>
    <n v="3340.08"/>
    <x v="582"/>
    <x v="44"/>
    <x v="2"/>
    <x v="1"/>
    <x v="5"/>
    <s v="Gujarat"/>
  </r>
  <r>
    <s v="ORD102846"/>
    <s v="Skyler Iyer"/>
    <s v="Male"/>
    <s v="skyler.@mailinator.com"/>
    <n v="6740445046"/>
    <x v="13"/>
    <x v="1"/>
    <x v="9"/>
    <n v="5"/>
    <n v="1195.67"/>
    <n v="5978.35"/>
    <x v="1426"/>
    <x v="1437"/>
    <x v="4"/>
    <x v="0"/>
    <x v="0"/>
    <s v="Telangana"/>
  </r>
  <r>
    <s v="ORD102731"/>
    <s v="Kai Joshi"/>
    <s v="Unknown"/>
    <s v="kai.x@example.com"/>
    <n v="78934"/>
    <x v="11"/>
    <x v="0"/>
    <x v="7"/>
    <n v="5"/>
    <n v="429.67"/>
    <n v="2148.35"/>
    <x v="1427"/>
    <x v="1001"/>
    <x v="3"/>
    <x v="1"/>
    <x v="9"/>
    <s v="Maharashtra "/>
  </r>
  <r>
    <s v="ORD103422"/>
    <s v="Jordan Bose"/>
    <s v="Female"/>
    <s v="jordan68@yahoo.com"/>
    <n v="-9852442396"/>
    <x v="0"/>
    <x v="0"/>
    <x v="0"/>
    <n v="2"/>
    <n v="555.30999999999995"/>
    <n v="1110.6199999999999"/>
    <x v="285"/>
    <x v="887"/>
    <x v="2"/>
    <x v="1"/>
    <x v="6"/>
    <s v="Delhi"/>
  </r>
  <r>
    <s v="ORD101437"/>
    <s v="Alex Iyer"/>
    <s v="Female"/>
    <s v="alex@gmail"/>
    <s v="(828) 3865729"/>
    <x v="3"/>
    <x v="0"/>
    <x v="2"/>
    <n v="4"/>
    <n v="850.76"/>
    <n v="3403.04"/>
    <x v="1428"/>
    <x v="552"/>
    <x v="3"/>
    <x v="1"/>
    <x v="9"/>
    <s v="Maharashtra"/>
  </r>
  <r>
    <s v="ORD104500"/>
    <s v="Rowan Desai"/>
    <s v="Female"/>
    <s v="rowan.@gmail.com"/>
    <s v="(606) 8237126"/>
    <x v="13"/>
    <x v="1"/>
    <x v="9"/>
    <n v="6"/>
    <n v="925.82"/>
    <n v="5554.92"/>
    <x v="151"/>
    <x v="1041"/>
    <x v="3"/>
    <x v="2"/>
    <x v="10"/>
    <s v="Maharashtra "/>
  </r>
  <r>
    <s v="ORD100504"/>
    <s v="Robin Shah"/>
    <s v="Male"/>
    <s v="robin.com"/>
    <n v="61724"/>
    <x v="9"/>
    <x v="0"/>
    <x v="1"/>
    <n v="2"/>
    <n v="1015.59"/>
    <n v="2031.18"/>
    <x v="386"/>
    <x v="1438"/>
    <x v="0"/>
    <x v="0"/>
    <x v="2"/>
    <s v="Maharashtra"/>
  </r>
  <r>
    <s v="ORD103102"/>
    <s v="Jordan Desai"/>
    <s v="Male"/>
    <s v="jordangmail.com"/>
    <n v="8003522815"/>
    <x v="2"/>
    <x v="0"/>
    <x v="0"/>
    <n v="2"/>
    <n v="324.08"/>
    <n v="648.16"/>
    <x v="328"/>
    <x v="829"/>
    <x v="1"/>
    <x v="3"/>
    <x v="4"/>
    <s v="Rajasthan"/>
  </r>
  <r>
    <s v="ORD100640"/>
    <s v="Jamie Bose"/>
    <s v="Unknown"/>
    <s v="jamie.12@hotmail.com"/>
    <n v="9840970343"/>
    <x v="12"/>
    <x v="0"/>
    <x v="8"/>
    <n v="5"/>
    <n v="92.2"/>
    <n v="461"/>
    <x v="1220"/>
    <x v="713"/>
    <x v="2"/>
    <x v="1"/>
    <x v="10"/>
    <s v="Maharashtra"/>
  </r>
  <r>
    <s v="ORD104143"/>
    <s v="Taylor Bose"/>
    <s v="Male"/>
    <s v="taylor@company.co"/>
    <n v="-5906136248"/>
    <x v="8"/>
    <x v="0"/>
    <x v="2"/>
    <n v="2"/>
    <n v="855.83"/>
    <n v="1711.66"/>
    <x v="1106"/>
    <x v="355"/>
    <x v="3"/>
    <x v="4"/>
    <x v="9"/>
    <s v="Maharashtra"/>
  </r>
  <r>
    <s v="ORD101325"/>
    <s v="Charlie Mehta"/>
    <s v="Female"/>
    <s v="charlie.x@mailinator.com"/>
    <n v="-9644026672"/>
    <x v="13"/>
    <x v="1"/>
    <x v="9"/>
    <n v="4"/>
    <n v="299"/>
    <n v="1196"/>
    <x v="1429"/>
    <x v="280"/>
    <x v="2"/>
    <x v="4"/>
    <x v="2"/>
    <s v="Maharashtra"/>
  </r>
  <r>
    <s v="ORD101907"/>
    <s v="Kris Singh"/>
    <s v="Unknown"/>
    <s v="kris.@gmail.com"/>
    <s v="(674) 2375428"/>
    <x v="12"/>
    <x v="0"/>
    <x v="8"/>
    <n v="6"/>
    <n v="453.5"/>
    <n v="2721"/>
    <x v="783"/>
    <x v="1308"/>
    <x v="4"/>
    <x v="0"/>
    <x v="10"/>
    <s v="Maharashtra"/>
  </r>
  <r>
    <s v="ORD103840"/>
    <s v="Morgan Dutta"/>
    <s v="Male"/>
    <s v="morgan@mailinator.com"/>
    <s v="(958) 7131980"/>
    <x v="1"/>
    <x v="0"/>
    <x v="1"/>
    <n v="2"/>
    <n v="452.7"/>
    <n v="905.4"/>
    <x v="1080"/>
    <x v="458"/>
    <x v="0"/>
    <x v="1"/>
    <x v="9"/>
    <s v="Maharashtra "/>
  </r>
  <r>
    <s v="ORD101839"/>
    <s v="Avery Shah"/>
    <s v="Female"/>
    <s v="avery.12@gmail.com"/>
    <s v="+91 6835639851"/>
    <x v="7"/>
    <x v="1"/>
    <x v="4"/>
    <n v="1"/>
    <n v="1012.53"/>
    <n v="1012.53"/>
    <x v="1033"/>
    <x v="744"/>
    <x v="1"/>
    <x v="1"/>
    <x v="7"/>
    <s v="West Bengal"/>
  </r>
  <r>
    <s v="ORD102636"/>
    <s v="Alex Sharma"/>
    <s v="Female"/>
    <s v="alex.@gmail.com"/>
    <s v="9711801013 ext 5"/>
    <x v="4"/>
    <x v="0"/>
    <x v="3"/>
    <n v="6"/>
    <n v="264.56"/>
    <n v="1587.3600000000001"/>
    <x v="387"/>
    <x v="1439"/>
    <x v="2"/>
    <x v="2"/>
    <x v="3"/>
    <s v="Karnataka"/>
  </r>
  <r>
    <s v="ORD101565"/>
    <s v="Kris Singh"/>
    <s v="Female"/>
    <s v="kris.@hotmail.com"/>
    <s v="9280616159 ext 156"/>
    <x v="11"/>
    <x v="0"/>
    <x v="7"/>
    <n v="1"/>
    <n v="863.97"/>
    <n v="863.97"/>
    <x v="583"/>
    <x v="613"/>
    <x v="2"/>
    <x v="1"/>
    <x v="7"/>
    <s v="West Bengal"/>
  </r>
  <r>
    <s v="ORD102439"/>
    <s v="Lee Nath"/>
    <s v="Female"/>
    <s v="lee.x@gmail.com"/>
    <n v="8135456356"/>
    <x v="13"/>
    <x v="1"/>
    <x v="9"/>
    <n v="6"/>
    <n v="690.64"/>
    <n v="4143.84"/>
    <x v="1363"/>
    <x v="1440"/>
    <x v="0"/>
    <x v="1"/>
    <x v="8"/>
    <s v="Uttar Pradesh "/>
  </r>
  <r>
    <s v="ORD100422"/>
    <s v="Sam Nath"/>
    <s v="Unknown"/>
    <s v="sam.@company.co"/>
    <n v="-7230581523"/>
    <x v="13"/>
    <x v="1"/>
    <x v="9"/>
    <n v="3"/>
    <n v="679.19"/>
    <n v="2037.5700000000002"/>
    <x v="746"/>
    <x v="1358"/>
    <x v="0"/>
    <x v="1"/>
    <x v="1"/>
    <s v="Tamil Nadu"/>
  </r>
  <r>
    <s v="ORD100467"/>
    <s v="Quinn Verma"/>
    <s v="Unknown"/>
    <s v="quinn.@mailinator.com"/>
    <n v="7961622029"/>
    <x v="10"/>
    <x v="1"/>
    <x v="6"/>
    <n v="3"/>
    <n v="668.55"/>
    <n v="2005.6499999999999"/>
    <x v="1430"/>
    <x v="1146"/>
    <x v="3"/>
    <x v="1"/>
    <x v="4"/>
    <s v="Rajasthan"/>
  </r>
  <r>
    <s v="ORD102261"/>
    <s v="Quinn Patel Jr"/>
    <s v="Female"/>
    <s v="quinn.@outlook.com"/>
    <n v="-4562661856"/>
    <x v="4"/>
    <x v="0"/>
    <x v="3"/>
    <n v="1"/>
    <n v="922.05"/>
    <n v="922.05"/>
    <x v="499"/>
    <x v="1396"/>
    <x v="2"/>
    <x v="0"/>
    <x v="0"/>
    <s v="Telangana"/>
  </r>
  <r>
    <s v="ORD101714"/>
    <s v="Avery Rao"/>
    <s v="Unknown"/>
    <s v="avery.@company.co"/>
    <n v="8166337795"/>
    <x v="12"/>
    <x v="0"/>
    <x v="8"/>
    <n v="5"/>
    <n v="172.2"/>
    <n v="861"/>
    <x v="942"/>
    <x v="47"/>
    <x v="4"/>
    <x v="3"/>
    <x v="8"/>
    <s v="Uttar Pradesh"/>
  </r>
  <r>
    <s v="ORD102812"/>
    <s v="Avery Kulkarni"/>
    <s v="Male"/>
    <s v="avery84@outlook.com"/>
    <n v="61200"/>
    <x v="7"/>
    <x v="1"/>
    <x v="4"/>
    <n v="5"/>
    <n v="301"/>
    <n v="1505"/>
    <x v="1035"/>
    <x v="543"/>
    <x v="0"/>
    <x v="0"/>
    <x v="2"/>
    <s v="Maharashtra "/>
  </r>
  <r>
    <s v="ORD101476"/>
    <s v="Cameron Dutta"/>
    <s v="Female"/>
    <s v="cameron@gmail"/>
    <n v="-3573091816"/>
    <x v="12"/>
    <x v="0"/>
    <x v="8"/>
    <n v="1"/>
    <n v="1059"/>
    <n v="1059"/>
    <x v="1431"/>
    <x v="628"/>
    <x v="3"/>
    <x v="1"/>
    <x v="8"/>
    <s v="Uttar Pradesh"/>
  </r>
  <r>
    <s v="ORD101922"/>
    <s v="Cameron Joshi"/>
    <s v="Female"/>
    <s v="camerongmail.com"/>
    <m/>
    <x v="14"/>
    <x v="2"/>
    <x v="10"/>
    <n v="2"/>
    <n v="571.08000000000004"/>
    <n v="1142.1600000000001"/>
    <x v="1107"/>
    <x v="1441"/>
    <x v="2"/>
    <x v="0"/>
    <x v="10"/>
    <s v="Maharashtra"/>
  </r>
  <r>
    <s v="ORD104680"/>
    <s v="Riley Nair Jr"/>
    <s v="Unknown"/>
    <s v="riley80@mailinator.com"/>
    <m/>
    <x v="1"/>
    <x v="0"/>
    <x v="1"/>
    <n v="3"/>
    <n v="462.86"/>
    <n v="1388.58"/>
    <x v="741"/>
    <x v="125"/>
    <x v="0"/>
    <x v="3"/>
    <x v="2"/>
    <s v="Maharashtra"/>
  </r>
  <r>
    <s v="ORD101694"/>
    <s v="Charlie Nair"/>
    <s v="Female"/>
    <s v="charlie@mailinator.com"/>
    <s v="8911466590 ext 692"/>
    <x v="2"/>
    <x v="0"/>
    <x v="0"/>
    <n v="1"/>
    <n v="435.78"/>
    <n v="435.78"/>
    <x v="1131"/>
    <x v="338"/>
    <x v="0"/>
    <x v="1"/>
    <x v="4"/>
    <s v="Rajasthan"/>
  </r>
  <r>
    <s v="ORD104488"/>
    <s v="Riley Kulkarni"/>
    <s v="Male"/>
    <s v="riley.x@yahoo.com"/>
    <n v="-7243820926"/>
    <x v="4"/>
    <x v="0"/>
    <x v="3"/>
    <n v="4"/>
    <n v="1142.31"/>
    <n v="4569.24"/>
    <x v="1015"/>
    <x v="183"/>
    <x v="2"/>
    <x v="0"/>
    <x v="5"/>
    <s v="Gujarat"/>
  </r>
  <r>
    <s v="ORD101675"/>
    <s v="Taylor Dutta"/>
    <s v="Unknown"/>
    <s v="taylor.12@outlook.com"/>
    <n v="-7567210466"/>
    <x v="13"/>
    <x v="1"/>
    <x v="9"/>
    <n v="6"/>
    <n v="813.58"/>
    <n v="4881.4800000000005"/>
    <x v="1086"/>
    <x v="339"/>
    <x v="1"/>
    <x v="1"/>
    <x v="10"/>
    <s v="Maharashtra"/>
  </r>
  <r>
    <s v="ORD103673"/>
    <s v="Casey Rao"/>
    <s v="Male"/>
    <s v="casey.x@company.co"/>
    <n v="-3785320328"/>
    <x v="3"/>
    <x v="0"/>
    <x v="2"/>
    <n v="4"/>
    <n v="1091.21"/>
    <n v="4364.84"/>
    <x v="339"/>
    <x v="543"/>
    <x v="4"/>
    <x v="0"/>
    <x v="2"/>
    <s v="Maharashtra"/>
  </r>
  <r>
    <s v="ORD101714"/>
    <s v="Taylor Nair"/>
    <s v="Female"/>
    <s v="taylor.@company.co"/>
    <n v="7848606577"/>
    <x v="14"/>
    <x v="2"/>
    <x v="10"/>
    <n v="5"/>
    <n v="685.74"/>
    <n v="3428.7"/>
    <x v="1432"/>
    <x v="48"/>
    <x v="1"/>
    <x v="4"/>
    <x v="0"/>
    <s v="Telangana"/>
  </r>
  <r>
    <s v="ORD103886"/>
    <s v="Avery Agarwal"/>
    <s v="Unknown"/>
    <s v="avery74@outlook.com"/>
    <s v="6386875770 ext 723"/>
    <x v="12"/>
    <x v="0"/>
    <x v="8"/>
    <n v="3"/>
    <n v="347.9"/>
    <n v="1043.6999999999998"/>
    <x v="1281"/>
    <x v="771"/>
    <x v="2"/>
    <x v="1"/>
    <x v="1"/>
    <s v="Tamil Nadu"/>
  </r>
  <r>
    <s v="ORD104410"/>
    <s v="Robin Rao"/>
    <s v="Unknown"/>
    <s v="robin.x@hotmail.com"/>
    <n v="7535882040"/>
    <x v="9"/>
    <x v="0"/>
    <x v="1"/>
    <n v="1"/>
    <n v="858.31"/>
    <n v="858.31"/>
    <x v="405"/>
    <x v="560"/>
    <x v="1"/>
    <x v="3"/>
    <x v="2"/>
    <s v="Maharashtra "/>
  </r>
  <r>
    <s v="ORD101111"/>
    <s v="Sam Chaudhary"/>
    <s v="Male"/>
    <s v="sam.x@company.co"/>
    <s v="(817) 9655206"/>
    <x v="12"/>
    <x v="0"/>
    <x v="8"/>
    <n v="3"/>
    <n v="502.95"/>
    <n v="1508.85"/>
    <x v="1355"/>
    <x v="551"/>
    <x v="0"/>
    <x v="2"/>
    <x v="1"/>
    <s v="Tamil Nadu"/>
  </r>
  <r>
    <s v="ORD102194"/>
    <s v="Riley Agarwal"/>
    <s v="Male"/>
    <s v="riley.x@outlook.com"/>
    <s v="(956) 2601401"/>
    <x v="12"/>
    <x v="0"/>
    <x v="8"/>
    <n v="4"/>
    <n v="432.42"/>
    <n v="1729.68"/>
    <x v="1036"/>
    <x v="693"/>
    <x v="0"/>
    <x v="0"/>
    <x v="2"/>
    <s v="Maharashtra"/>
  </r>
  <r>
    <s v="ORD102930"/>
    <s v="Jesse Patel"/>
    <s v="Female"/>
    <s v="jesse.12@yahoo.com"/>
    <s v="6163074715 ext 157"/>
    <x v="14"/>
    <x v="2"/>
    <x v="10"/>
    <n v="1"/>
    <n v="398.92"/>
    <n v="398.92"/>
    <x v="1433"/>
    <x v="88"/>
    <x v="2"/>
    <x v="1"/>
    <x v="3"/>
    <s v="Karnataka"/>
  </r>
  <r>
    <s v="ORD101114"/>
    <s v="Morgan Desai"/>
    <s v="Unknown"/>
    <s v="morgan.12@example.com"/>
    <n v="-9992713244"/>
    <x v="4"/>
    <x v="0"/>
    <x v="3"/>
    <n v="2"/>
    <n v="854.77"/>
    <n v="1709.54"/>
    <x v="911"/>
    <x v="1442"/>
    <x v="4"/>
    <x v="1"/>
    <x v="4"/>
    <s v="Rajasthan"/>
  </r>
  <r>
    <s v="ORD102824"/>
    <s v="Kai Patel"/>
    <s v="Female"/>
    <s v="kai.12@gmail.com"/>
    <n v="75013"/>
    <x v="2"/>
    <x v="0"/>
    <x v="0"/>
    <n v="6"/>
    <n v="861.27"/>
    <n v="5167.62"/>
    <x v="1434"/>
    <x v="888"/>
    <x v="0"/>
    <x v="4"/>
    <x v="6"/>
    <s v="Delhi"/>
  </r>
  <r>
    <s v="ORD101171"/>
    <s v="Alex Iyer"/>
    <s v="Female"/>
    <s v="alex@yahoo.com"/>
    <m/>
    <x v="10"/>
    <x v="1"/>
    <x v="6"/>
    <n v="3"/>
    <n v="599.35"/>
    <n v="1798.0500000000002"/>
    <x v="1183"/>
    <x v="1238"/>
    <x v="4"/>
    <x v="1"/>
    <x v="10"/>
    <s v="Maharashtra"/>
  </r>
  <r>
    <s v="ORD101023"/>
    <s v="Rowan Shah"/>
    <s v="Unknown"/>
    <s v="rowan.12@hotmail.com"/>
    <n v="6595885415"/>
    <x v="8"/>
    <x v="0"/>
    <x v="2"/>
    <n v="1"/>
    <n v="1118.94"/>
    <n v="1118.94"/>
    <x v="1435"/>
    <x v="592"/>
    <x v="3"/>
    <x v="1"/>
    <x v="7"/>
    <s v="West Bengal"/>
  </r>
  <r>
    <s v="ORD101601"/>
    <s v="Charlie Shah"/>
    <s v="Male"/>
    <s v="charlie.12@company.co"/>
    <s v="(932) 8720795"/>
    <x v="0"/>
    <x v="0"/>
    <x v="0"/>
    <n v="3"/>
    <n v="697.16"/>
    <n v="2091.48"/>
    <x v="561"/>
    <x v="187"/>
    <x v="4"/>
    <x v="0"/>
    <x v="5"/>
    <s v="Gujarat "/>
  </r>
  <r>
    <s v="ORD103371"/>
    <s v="Charlie Mehta"/>
    <s v="Male"/>
    <m/>
    <n v="8331300673"/>
    <x v="10"/>
    <x v="1"/>
    <x v="6"/>
    <n v="4"/>
    <n v="897.63"/>
    <n v="3590.52"/>
    <x v="1385"/>
    <x v="1443"/>
    <x v="0"/>
    <x v="0"/>
    <x v="6"/>
    <s v="Delhi"/>
  </r>
  <r>
    <s v="ORD104140"/>
    <s v="Sasha Patel"/>
    <s v="Unknown"/>
    <s v="sasha67@hotmail.com"/>
    <n v="6569221311"/>
    <x v="5"/>
    <x v="1"/>
    <x v="4"/>
    <n v="2"/>
    <n v="384.09"/>
    <n v="768.18"/>
    <x v="461"/>
    <x v="1444"/>
    <x v="1"/>
    <x v="0"/>
    <x v="6"/>
    <s v="Delhi "/>
  </r>
  <r>
    <s v="ORD100718"/>
    <s v="Avery Verma"/>
    <s v="Female"/>
    <s v="avery85@hotmail.com"/>
    <n v="69656"/>
    <x v="10"/>
    <x v="1"/>
    <x v="6"/>
    <n v="6"/>
    <n v="886.71"/>
    <n v="5320.26"/>
    <x v="492"/>
    <x v="908"/>
    <x v="0"/>
    <x v="1"/>
    <x v="6"/>
    <s v="Delhi"/>
  </r>
  <r>
    <s v="ORD102223"/>
    <s v="Cameron Singh"/>
    <s v="Unknown"/>
    <s v="cameron.x@hotmail.com"/>
    <n v="94934"/>
    <x v="4"/>
    <x v="0"/>
    <x v="3"/>
    <n v="4"/>
    <n v="1111.26"/>
    <n v="4445.04"/>
    <x v="277"/>
    <x v="146"/>
    <x v="0"/>
    <x v="3"/>
    <x v="3"/>
    <s v="Karnataka"/>
  </r>
  <r>
    <s v="ORD101402"/>
    <s v="Angel Nair"/>
    <s v="Unknown"/>
    <s v="angel.12@yahoo.com"/>
    <n v="-9853097328"/>
    <x v="13"/>
    <x v="1"/>
    <x v="9"/>
    <n v="5"/>
    <n v="544.41"/>
    <n v="2722.0499999999997"/>
    <x v="1145"/>
    <x v="1445"/>
    <x v="0"/>
    <x v="0"/>
    <x v="1"/>
    <s v="Tamil Nadu"/>
  </r>
  <r>
    <s v="ORD103939"/>
    <s v="Kris Desai"/>
    <s v="Female"/>
    <s v="kris56@mailinator.com"/>
    <n v="-4421315224"/>
    <x v="0"/>
    <x v="0"/>
    <x v="0"/>
    <n v="4"/>
    <n v="1062.82"/>
    <n v="4251.28"/>
    <x v="763"/>
    <x v="1446"/>
    <x v="2"/>
    <x v="4"/>
    <x v="9"/>
    <s v="Maharashtra"/>
  </r>
  <r>
    <s v="ORD103190"/>
    <s v="Charlie Khan"/>
    <s v="Male"/>
    <s v="charlie58@example.com"/>
    <s v="(777) 9976489"/>
    <x v="7"/>
    <x v="1"/>
    <x v="4"/>
    <n v="3"/>
    <n v="964.49"/>
    <n v="2893.4700000000003"/>
    <x v="201"/>
    <x v="603"/>
    <x v="2"/>
    <x v="0"/>
    <x v="7"/>
    <s v="West Bengal "/>
  </r>
  <r>
    <s v="ORD101625"/>
    <s v="Kai Agarwal"/>
    <s v="Female"/>
    <s v="kai12@company.co"/>
    <m/>
    <x v="12"/>
    <x v="0"/>
    <x v="8"/>
    <n v="5"/>
    <n v="348.7"/>
    <n v="1743.5"/>
    <x v="1043"/>
    <x v="548"/>
    <x v="4"/>
    <x v="4"/>
    <x v="10"/>
    <s v="Maharashtra"/>
  </r>
  <r>
    <s v="ORD103258"/>
    <s v="Charlie Nair"/>
    <s v="Female"/>
    <s v="charlie.@company.co"/>
    <n v="9079512461"/>
    <x v="14"/>
    <x v="2"/>
    <x v="10"/>
    <n v="4"/>
    <n v="44.16"/>
    <n v="176.64"/>
    <x v="1436"/>
    <x v="1447"/>
    <x v="2"/>
    <x v="1"/>
    <x v="7"/>
    <s v="West Bengal"/>
  </r>
  <r>
    <s v="ORD104247"/>
    <s v="Drew Dutta"/>
    <s v="Male"/>
    <s v="drew.12@gmail.com"/>
    <n v="-7489561310"/>
    <x v="2"/>
    <x v="0"/>
    <x v="0"/>
    <n v="2"/>
    <n v="463.42"/>
    <n v="926.84"/>
    <x v="863"/>
    <x v="276"/>
    <x v="3"/>
    <x v="1"/>
    <x v="1"/>
    <s v="Tamil Nadu "/>
  </r>
  <r>
    <s v="ORD103157"/>
    <s v="Casey Mehta"/>
    <s v="Unknown"/>
    <s v="casey@gmail.com"/>
    <n v="-3682313681"/>
    <x v="11"/>
    <x v="0"/>
    <x v="7"/>
    <n v="4"/>
    <n v="635.67999999999995"/>
    <n v="2542.7199999999998"/>
    <x v="50"/>
    <x v="1123"/>
    <x v="1"/>
    <x v="3"/>
    <x v="6"/>
    <s v="Delhi"/>
  </r>
  <r>
    <s v="ORD102704"/>
    <s v="Jordan Gupta"/>
    <s v="Female"/>
    <s v="jordan.@mailinator.com"/>
    <s v="(801) 7809724"/>
    <x v="12"/>
    <x v="0"/>
    <x v="8"/>
    <n v="3"/>
    <n v="652.28"/>
    <n v="1956.84"/>
    <x v="202"/>
    <x v="418"/>
    <x v="1"/>
    <x v="1"/>
    <x v="3"/>
    <s v="Karnataka"/>
  </r>
  <r>
    <s v="ORD101192"/>
    <s v="Devin Nath"/>
    <s v="Female"/>
    <s v="devingmail.com"/>
    <n v="6967603669"/>
    <x v="8"/>
    <x v="0"/>
    <x v="2"/>
    <n v="2"/>
    <n v="1053.3699999999999"/>
    <n v="2106.7399999999998"/>
    <x v="471"/>
    <x v="47"/>
    <x v="0"/>
    <x v="0"/>
    <x v="6"/>
    <s v="Delhi "/>
  </r>
  <r>
    <s v="ORD102111"/>
    <s v="Rowan Dutta"/>
    <s v="Unknown"/>
    <s v="rowan.@company.co"/>
    <s v="(960) 1155864"/>
    <x v="1"/>
    <x v="0"/>
    <x v="1"/>
    <n v="1"/>
    <n v="823.56"/>
    <n v="823.56"/>
    <x v="260"/>
    <x v="1271"/>
    <x v="2"/>
    <x v="1"/>
    <x v="4"/>
    <s v="Rajasthan"/>
  </r>
  <r>
    <s v="ORD103533"/>
    <s v="Taylor Agarwal"/>
    <s v="Male"/>
    <m/>
    <n v="-5688107724"/>
    <x v="6"/>
    <x v="1"/>
    <x v="5"/>
    <n v="4"/>
    <n v="834.06"/>
    <n v="3336.24"/>
    <x v="1437"/>
    <x v="1229"/>
    <x v="0"/>
    <x v="3"/>
    <x v="3"/>
    <s v="Karnataka"/>
  </r>
  <r>
    <s v="ORD102714"/>
    <s v="Kai Patel"/>
    <s v="Female"/>
    <s v="kai95@example.com"/>
    <s v="+91 8604133746"/>
    <x v="7"/>
    <x v="1"/>
    <x v="4"/>
    <n v="4"/>
    <n v="226.91"/>
    <n v="907.64"/>
    <x v="765"/>
    <x v="85"/>
    <x v="1"/>
    <x v="1"/>
    <x v="3"/>
    <s v="Karnataka "/>
  </r>
  <r>
    <s v="ORD101280"/>
    <s v="Jesse Singh"/>
    <s v="Female"/>
    <s v="jesse.12@outlook.com"/>
    <n v="81118"/>
    <x v="0"/>
    <x v="0"/>
    <x v="0"/>
    <n v="2"/>
    <n v="532.41999999999996"/>
    <n v="1064.8399999999999"/>
    <x v="1276"/>
    <x v="440"/>
    <x v="3"/>
    <x v="1"/>
    <x v="6"/>
    <s v="Delhi "/>
  </r>
  <r>
    <s v="ORD100981"/>
    <s v="Harper Rao"/>
    <s v="Unknown"/>
    <s v="harper37@outlook.com"/>
    <n v="-8204940447"/>
    <x v="14"/>
    <x v="2"/>
    <x v="10"/>
    <n v="5"/>
    <n v="870.34"/>
    <n v="4351.7"/>
    <x v="653"/>
    <x v="976"/>
    <x v="1"/>
    <x v="1"/>
    <x v="7"/>
    <s v="West Bengal"/>
  </r>
  <r>
    <s v="ORD100210"/>
    <s v="Harper Joshi"/>
    <s v="Unknown"/>
    <s v="harper.x@yahoo.com"/>
    <m/>
    <x v="5"/>
    <x v="1"/>
    <x v="4"/>
    <n v="4"/>
    <n v="741.89"/>
    <n v="2967.56"/>
    <x v="174"/>
    <x v="62"/>
    <x v="1"/>
    <x v="4"/>
    <x v="4"/>
    <s v="Rajasthan "/>
  </r>
  <r>
    <s v="ORD104830"/>
    <s v="Kai Dutta"/>
    <s v="Male"/>
    <s v="kai94@mailinator.com"/>
    <s v="(855) 6629920"/>
    <x v="6"/>
    <x v="1"/>
    <x v="5"/>
    <n v="1"/>
    <n v="1181.5"/>
    <n v="1181.5"/>
    <x v="546"/>
    <x v="834"/>
    <x v="4"/>
    <x v="1"/>
    <x v="10"/>
    <s v="Maharashtra"/>
  </r>
  <r>
    <s v="ORD100514"/>
    <s v="Angel Kapoor"/>
    <s v="Male"/>
    <s v="angelgmail.com"/>
    <s v="(698) 2539579"/>
    <x v="14"/>
    <x v="2"/>
    <x v="10"/>
    <n v="2"/>
    <n v="1028.46"/>
    <n v="2056.92"/>
    <x v="1438"/>
    <x v="1379"/>
    <x v="0"/>
    <x v="1"/>
    <x v="7"/>
    <s v="West Bengal"/>
  </r>
  <r>
    <s v="ORD102582"/>
    <s v="Parker Bose"/>
    <s v="Male"/>
    <s v="parker.@example.com"/>
    <n v="-7642723605"/>
    <x v="13"/>
    <x v="1"/>
    <x v="9"/>
    <n v="1"/>
    <n v="407.48"/>
    <n v="407.48"/>
    <x v="704"/>
    <x v="1368"/>
    <x v="0"/>
    <x v="4"/>
    <x v="3"/>
    <s v="Karnataka "/>
  </r>
  <r>
    <s v="ORD100061"/>
    <s v="Kai Gupta"/>
    <s v="Unknown"/>
    <s v="kai.@hotmail.com"/>
    <n v="7220401982"/>
    <x v="6"/>
    <x v="1"/>
    <x v="5"/>
    <n v="3"/>
    <n v="1103.43"/>
    <n v="3310.29"/>
    <x v="1230"/>
    <x v="1448"/>
    <x v="1"/>
    <x v="3"/>
    <x v="8"/>
    <s v="Uttar Pradesh"/>
  </r>
  <r>
    <s v="ORD100847"/>
    <s v="Kris Verma"/>
    <s v="Female"/>
    <s v="kris@outlook.com"/>
    <n v="-3373052434"/>
    <x v="6"/>
    <x v="1"/>
    <x v="5"/>
    <n v="4"/>
    <n v="90.55"/>
    <n v="362.2"/>
    <x v="1439"/>
    <x v="1018"/>
    <x v="3"/>
    <x v="3"/>
    <x v="8"/>
    <s v="Uttar Pradesh "/>
  </r>
  <r>
    <s v="ORD102751"/>
    <s v="Kai Bose"/>
    <s v="Female"/>
    <s v="kai.12@example.com"/>
    <n v="6504502999"/>
    <x v="2"/>
    <x v="0"/>
    <x v="0"/>
    <n v="1"/>
    <n v="691.88"/>
    <n v="691.88"/>
    <x v="1440"/>
    <x v="450"/>
    <x v="1"/>
    <x v="1"/>
    <x v="5"/>
    <s v="Gujarat"/>
  </r>
  <r>
    <s v="ORD100671"/>
    <s v="Rowan Khan"/>
    <s v="Male"/>
    <s v="rowan.x@yahoo.com"/>
    <n v="-9005632003"/>
    <x v="2"/>
    <x v="0"/>
    <x v="0"/>
    <n v="2"/>
    <n v="726.23"/>
    <n v="1452.46"/>
    <x v="1441"/>
    <x v="974"/>
    <x v="0"/>
    <x v="0"/>
    <x v="4"/>
    <s v="Rajasthan"/>
  </r>
  <r>
    <s v="ORD101099"/>
    <s v="Jesse Agarwal"/>
    <s v="Female"/>
    <s v="jesse.x@hotmail.com"/>
    <n v="-8036687723"/>
    <x v="2"/>
    <x v="0"/>
    <x v="0"/>
    <n v="5"/>
    <n v="856.41"/>
    <n v="4282.05"/>
    <x v="657"/>
    <x v="1346"/>
    <x v="0"/>
    <x v="1"/>
    <x v="4"/>
    <s v="Rajasthan "/>
  </r>
  <r>
    <s v="ORD100791"/>
    <s v="Quinn Dutta"/>
    <s v="Female"/>
    <s v="quinn.12@company.co"/>
    <s v="+91 9119353582"/>
    <x v="14"/>
    <x v="2"/>
    <x v="10"/>
    <n v="1"/>
    <n v="148.15"/>
    <n v="148.15"/>
    <x v="1203"/>
    <x v="166"/>
    <x v="0"/>
    <x v="3"/>
    <x v="3"/>
    <s v="Karnataka"/>
  </r>
  <r>
    <s v="ORD100374"/>
    <s v="Sam Mehta"/>
    <s v="Unknown"/>
    <s v="sam.x@example.com"/>
    <n v="-4381958271"/>
    <x v="2"/>
    <x v="0"/>
    <x v="0"/>
    <n v="1"/>
    <n v="801.58"/>
    <n v="801.58"/>
    <x v="1026"/>
    <x v="1449"/>
    <x v="2"/>
    <x v="1"/>
    <x v="3"/>
    <s v="Karnataka "/>
  </r>
  <r>
    <s v="ORD100198"/>
    <s v="Skyler Nair"/>
    <s v="Female"/>
    <s v="skyler.x@example.com"/>
    <n v="87837"/>
    <x v="7"/>
    <x v="1"/>
    <x v="4"/>
    <n v="4"/>
    <n v="78.819999999999993"/>
    <n v="315.27999999999997"/>
    <x v="1179"/>
    <x v="1450"/>
    <x v="0"/>
    <x v="3"/>
    <x v="4"/>
    <s v="Rajasthan"/>
  </r>
  <r>
    <s v="ORD103607"/>
    <s v="Sam Gupta"/>
    <s v="Unknown"/>
    <s v="sam.x@outlook.com"/>
    <n v="-7470955460"/>
    <x v="4"/>
    <x v="0"/>
    <x v="3"/>
    <n v="2"/>
    <n v="800.67"/>
    <n v="1601.34"/>
    <x v="1442"/>
    <x v="1161"/>
    <x v="3"/>
    <x v="1"/>
    <x v="0"/>
    <s v="Telangana"/>
  </r>
  <r>
    <s v="ORD104437"/>
    <s v="Taylor Bose"/>
    <s v="Unknown"/>
    <s v="taylor.x@example.com"/>
    <n v="6653850530"/>
    <x v="1"/>
    <x v="0"/>
    <x v="1"/>
    <n v="6"/>
    <n v="784.2"/>
    <n v="4705.2000000000007"/>
    <x v="104"/>
    <x v="1451"/>
    <x v="3"/>
    <x v="0"/>
    <x v="10"/>
    <s v="Maharashtra"/>
  </r>
  <r>
    <s v="ORD104378"/>
    <s v="Sasha Chaudhary"/>
    <s v="Unknown"/>
    <s v="sasha@gmail"/>
    <n v="7123639484"/>
    <x v="8"/>
    <x v="0"/>
    <x v="2"/>
    <n v="4"/>
    <n v="888.85"/>
    <n v="3555.4"/>
    <x v="1443"/>
    <x v="1452"/>
    <x v="1"/>
    <x v="0"/>
    <x v="7"/>
    <s v="West Bengal"/>
  </r>
  <r>
    <s v="ORD103750"/>
    <s v="Sam Iyer"/>
    <s v="Female"/>
    <m/>
    <n v="-1335921441"/>
    <x v="12"/>
    <x v="0"/>
    <x v="8"/>
    <n v="2"/>
    <n v="293.83"/>
    <n v="587.66"/>
    <x v="1372"/>
    <x v="1214"/>
    <x v="2"/>
    <x v="0"/>
    <x v="7"/>
    <s v="West Bengal"/>
  </r>
  <r>
    <s v="ORD102754"/>
    <s v="Quinn Nair"/>
    <s v="Female"/>
    <s v="quinn@mailinator.com"/>
    <n v="-9046695097"/>
    <x v="7"/>
    <x v="1"/>
    <x v="4"/>
    <n v="6"/>
    <n v="187.86"/>
    <n v="1127.1600000000001"/>
    <x v="1380"/>
    <x v="814"/>
    <x v="4"/>
    <x v="1"/>
    <x v="7"/>
    <s v="West Bengal"/>
  </r>
  <r>
    <s v="ORD100447"/>
    <s v="Charlie Agarwal"/>
    <s v="Male"/>
    <s v="charlie.@hotmail.com"/>
    <n v="6399292268"/>
    <x v="8"/>
    <x v="0"/>
    <x v="2"/>
    <n v="5"/>
    <n v="1074.03"/>
    <n v="5370.15"/>
    <x v="268"/>
    <x v="106"/>
    <x v="3"/>
    <x v="1"/>
    <x v="6"/>
    <s v="Delhi"/>
  </r>
  <r>
    <s v="ORD102489"/>
    <s v="Skyler Mehta Jr"/>
    <s v="Female"/>
    <s v="skyler.com"/>
    <s v="(796) 6563566"/>
    <x v="11"/>
    <x v="0"/>
    <x v="7"/>
    <n v="4"/>
    <n v="1043.25"/>
    <n v="4173"/>
    <x v="1198"/>
    <x v="1306"/>
    <x v="3"/>
    <x v="0"/>
    <x v="6"/>
    <s v="Delhi "/>
  </r>
  <r>
    <s v="ORD102224"/>
    <s v="Kai Singh"/>
    <s v="Female"/>
    <s v="kai.@hotmail.com"/>
    <n v="63916"/>
    <x v="7"/>
    <x v="1"/>
    <x v="4"/>
    <n v="2"/>
    <n v="1032.0899999999999"/>
    <n v="2064.1799999999998"/>
    <x v="984"/>
    <x v="261"/>
    <x v="2"/>
    <x v="1"/>
    <x v="5"/>
    <s v="Gujarat "/>
  </r>
  <r>
    <s v="ORD102323"/>
    <s v="Sam Desai"/>
    <s v="Unknown"/>
    <s v="sam.x@yahoo.com"/>
    <s v="+91 9206991718"/>
    <x v="11"/>
    <x v="0"/>
    <x v="7"/>
    <n v="4"/>
    <n v="759.74"/>
    <n v="3038.96"/>
    <x v="995"/>
    <x v="948"/>
    <x v="4"/>
    <x v="1"/>
    <x v="4"/>
    <s v="Rajasthan"/>
  </r>
  <r>
    <s v="ORD104524"/>
    <s v="Jesse Mehta"/>
    <s v="Female"/>
    <s v="jesse.@mailinator.com"/>
    <n v="-1616374051"/>
    <x v="1"/>
    <x v="0"/>
    <x v="1"/>
    <n v="3"/>
    <n v="959.64"/>
    <n v="2878.92"/>
    <x v="1444"/>
    <x v="189"/>
    <x v="3"/>
    <x v="1"/>
    <x v="3"/>
    <s v="Karnataka"/>
  </r>
  <r>
    <s v="ORD102113"/>
    <s v="Angel Joshi Jr"/>
    <s v="Female"/>
    <s v="angelgmail.com"/>
    <s v="+91 8121260805"/>
    <x v="8"/>
    <x v="0"/>
    <x v="2"/>
    <n v="3"/>
    <n v="954"/>
    <n v="2862"/>
    <x v="28"/>
    <x v="180"/>
    <x v="3"/>
    <x v="2"/>
    <x v="8"/>
    <s v="Uttar Pradesh"/>
  </r>
  <r>
    <s v="ORD101789"/>
    <s v="Parker Bose"/>
    <s v="Female"/>
    <s v="parker.com"/>
    <s v="(889) 1922485"/>
    <x v="7"/>
    <x v="1"/>
    <x v="4"/>
    <n v="3"/>
    <n v="1096.95"/>
    <n v="3290.8500000000004"/>
    <x v="1445"/>
    <x v="128"/>
    <x v="4"/>
    <x v="1"/>
    <x v="0"/>
    <s v="Telangana"/>
  </r>
  <r>
    <s v="ORD104821"/>
    <s v="Charlie Dutta Jr"/>
    <s v="Unknown"/>
    <s v="charlie.x@outlook.com"/>
    <n v="-8186307570"/>
    <x v="5"/>
    <x v="1"/>
    <x v="4"/>
    <n v="6"/>
    <n v="554.02"/>
    <n v="3324.12"/>
    <x v="1203"/>
    <x v="1453"/>
    <x v="2"/>
    <x v="1"/>
    <x v="9"/>
    <s v="Maharashtra"/>
  </r>
  <r>
    <s v="ORD102255"/>
    <s v="Harper Mehta"/>
    <s v="Female"/>
    <s v="harper.x@example.com"/>
    <m/>
    <x v="3"/>
    <x v="0"/>
    <x v="2"/>
    <n v="5"/>
    <n v="968.52"/>
    <n v="4842.6000000000004"/>
    <x v="161"/>
    <x v="974"/>
    <x v="1"/>
    <x v="0"/>
    <x v="0"/>
    <s v="Telangana"/>
  </r>
  <r>
    <s v="ORD104635"/>
    <s v="Cameron Iyer"/>
    <s v="Female"/>
    <s v="cameron.@hotmail.com"/>
    <s v="8909978764 ext 542"/>
    <x v="14"/>
    <x v="2"/>
    <x v="10"/>
    <n v="1"/>
    <n v="170.11"/>
    <n v="170.11"/>
    <x v="526"/>
    <x v="1306"/>
    <x v="3"/>
    <x v="0"/>
    <x v="3"/>
    <s v="Karnataka"/>
  </r>
  <r>
    <s v="ORD100624"/>
    <s v="Jamie Mehta"/>
    <s v="Unknown"/>
    <s v="jamie.12@outlook.com"/>
    <n v="6103381546"/>
    <x v="3"/>
    <x v="0"/>
    <x v="2"/>
    <n v="6"/>
    <n v="201.24"/>
    <n v="1207.44"/>
    <x v="932"/>
    <x v="1454"/>
    <x v="0"/>
    <x v="1"/>
    <x v="10"/>
    <s v="Maharashtra "/>
  </r>
  <r>
    <s v="ORD102185"/>
    <s v="Sasha Agarwal"/>
    <s v="Unknown"/>
    <s v="sasha83@company.co"/>
    <n v="-5946673586"/>
    <x v="4"/>
    <x v="0"/>
    <x v="3"/>
    <n v="2"/>
    <n v="198.66"/>
    <n v="397.32"/>
    <x v="290"/>
    <x v="1455"/>
    <x v="0"/>
    <x v="1"/>
    <x v="8"/>
    <s v="Uttar Pradesh "/>
  </r>
  <r>
    <s v="ORD101929"/>
    <s v="Jesse Nair Jr"/>
    <s v="Male"/>
    <m/>
    <n v="-9708403186"/>
    <x v="5"/>
    <x v="1"/>
    <x v="4"/>
    <n v="6"/>
    <n v="1155.76"/>
    <n v="6934.5599999999995"/>
    <x v="597"/>
    <x v="1127"/>
    <x v="2"/>
    <x v="0"/>
    <x v="6"/>
    <s v="Delhi"/>
  </r>
  <r>
    <s v="ORD102284"/>
    <s v="Angel Verma"/>
    <s v="Male"/>
    <s v="angelgmail.com"/>
    <n v="-9890373497"/>
    <x v="8"/>
    <x v="0"/>
    <x v="2"/>
    <n v="6"/>
    <n v="1079.8800000000001"/>
    <n v="6479.2800000000007"/>
    <x v="1310"/>
    <x v="1456"/>
    <x v="3"/>
    <x v="0"/>
    <x v="10"/>
    <s v="Maharashtra "/>
  </r>
  <r>
    <s v="ORD100344"/>
    <s v="Harper Iyer"/>
    <s v="Unknown"/>
    <s v="harper.12@mailinator.com"/>
    <n v="7490016614"/>
    <x v="8"/>
    <x v="0"/>
    <x v="2"/>
    <n v="5"/>
    <n v="351.98"/>
    <n v="1759.9"/>
    <x v="51"/>
    <x v="430"/>
    <x v="4"/>
    <x v="0"/>
    <x v="0"/>
    <s v="Telangana"/>
  </r>
  <r>
    <s v="ORD102680"/>
    <s v="Angel Gupta"/>
    <s v="Unknown"/>
    <s v="angel.@mailinator.com"/>
    <s v="+91 6275183846"/>
    <x v="3"/>
    <x v="0"/>
    <x v="2"/>
    <n v="1"/>
    <n v="178.18"/>
    <n v="178.18"/>
    <x v="141"/>
    <x v="408"/>
    <x v="4"/>
    <x v="1"/>
    <x v="6"/>
    <s v="Delhi"/>
  </r>
  <r>
    <s v="ORD104869"/>
    <s v="Morgan Agarwal"/>
    <s v="Unknown"/>
    <s v="morgan@.com"/>
    <n v="63950"/>
    <x v="12"/>
    <x v="0"/>
    <x v="8"/>
    <n v="3"/>
    <n v="472.9"/>
    <n v="1418.6999999999998"/>
    <x v="1446"/>
    <x v="155"/>
    <x v="4"/>
    <x v="1"/>
    <x v="6"/>
    <s v="Delhi"/>
  </r>
  <r>
    <s v="ORD101853"/>
    <s v="Sasha Desai"/>
    <s v="Male"/>
    <s v="sasha.x@gmail.com"/>
    <s v="+91 9378270739"/>
    <x v="7"/>
    <x v="1"/>
    <x v="4"/>
    <n v="5"/>
    <n v="699.45"/>
    <n v="3497.25"/>
    <x v="205"/>
    <x v="581"/>
    <x v="3"/>
    <x v="1"/>
    <x v="6"/>
    <s v="Delhi"/>
  </r>
  <r>
    <s v="ORD100606"/>
    <s v="Alex Iyer"/>
    <s v="Female"/>
    <s v="alex.x@company.co"/>
    <n v="60953"/>
    <x v="13"/>
    <x v="1"/>
    <x v="9"/>
    <n v="1"/>
    <n v="676.31"/>
    <n v="676.31"/>
    <x v="1447"/>
    <x v="52"/>
    <x v="4"/>
    <x v="1"/>
    <x v="2"/>
    <s v="Maharashtra"/>
  </r>
  <r>
    <s v="ORD101950"/>
    <s v="Drew Joshi"/>
    <s v="Unknown"/>
    <s v="drew.@example.com"/>
    <n v="8334609632"/>
    <x v="0"/>
    <x v="0"/>
    <x v="0"/>
    <n v="6"/>
    <n v="750.9"/>
    <n v="4505.3999999999996"/>
    <x v="1448"/>
    <x v="821"/>
    <x v="1"/>
    <x v="1"/>
    <x v="4"/>
    <s v="Rajasthan"/>
  </r>
  <r>
    <s v="ORD102223"/>
    <s v="Riley Joshi"/>
    <s v="Female"/>
    <s v="riley16@example.com"/>
    <n v="8431923987"/>
    <x v="9"/>
    <x v="0"/>
    <x v="1"/>
    <n v="4"/>
    <n v="451.73"/>
    <n v="1806.92"/>
    <x v="835"/>
    <x v="490"/>
    <x v="0"/>
    <x v="0"/>
    <x v="7"/>
    <s v="West Bengal "/>
  </r>
  <r>
    <s v="ORD100372"/>
    <s v="Angel Patel"/>
    <s v="Unknown"/>
    <s v="angel.x@mailinator.com"/>
    <n v="-6435681050"/>
    <x v="0"/>
    <x v="0"/>
    <x v="0"/>
    <n v="1"/>
    <n v="125.83"/>
    <n v="125.83"/>
    <x v="1162"/>
    <x v="431"/>
    <x v="4"/>
    <x v="0"/>
    <x v="3"/>
    <s v="Karnataka"/>
  </r>
  <r>
    <s v="ORD100719"/>
    <s v="Riley Kapoor"/>
    <s v="Unknown"/>
    <s v="riley.12@gmail.com"/>
    <s v="+91 7360027793"/>
    <x v="2"/>
    <x v="0"/>
    <x v="0"/>
    <n v="1"/>
    <n v="294.86"/>
    <n v="294.86"/>
    <x v="1449"/>
    <x v="356"/>
    <x v="0"/>
    <x v="1"/>
    <x v="4"/>
    <s v="Rajasthan "/>
  </r>
  <r>
    <s v="ORD104821"/>
    <s v="Avery Khan"/>
    <s v="Female"/>
    <s v="avery.@company.co"/>
    <n v="6306454040"/>
    <x v="13"/>
    <x v="1"/>
    <x v="9"/>
    <n v="1"/>
    <n v="528.79"/>
    <n v="528.79"/>
    <x v="576"/>
    <x v="756"/>
    <x v="0"/>
    <x v="1"/>
    <x v="1"/>
    <s v="Tamil Nadu"/>
  </r>
  <r>
    <s v="ORD104782"/>
    <s v="Jordan Nath"/>
    <s v="Male"/>
    <s v="jordan.@example.com"/>
    <s v="(831) 1712058"/>
    <x v="6"/>
    <x v="1"/>
    <x v="5"/>
    <n v="2"/>
    <n v="954.31"/>
    <n v="1908.62"/>
    <x v="983"/>
    <x v="565"/>
    <x v="0"/>
    <x v="0"/>
    <x v="0"/>
    <s v="Telangana"/>
  </r>
  <r>
    <s v="ORD102005"/>
    <s v="Parker Singh"/>
    <s v="Unknown"/>
    <s v="parker.@company.co"/>
    <n v="77107"/>
    <x v="8"/>
    <x v="0"/>
    <x v="2"/>
    <n v="4"/>
    <n v="253.15"/>
    <n v="1012.6"/>
    <x v="241"/>
    <x v="988"/>
    <x v="4"/>
    <x v="1"/>
    <x v="6"/>
    <s v="Delhi"/>
  </r>
  <r>
    <s v="ORD101954"/>
    <s v="Morgan Sharma"/>
    <s v="Unknown"/>
    <s v="morgan@yahoo.com"/>
    <n v="-5770982047"/>
    <x v="13"/>
    <x v="1"/>
    <x v="9"/>
    <n v="4"/>
    <n v="229.16"/>
    <n v="916.64"/>
    <x v="1450"/>
    <x v="1457"/>
    <x v="0"/>
    <x v="1"/>
    <x v="3"/>
    <s v="Karnataka"/>
  </r>
  <r>
    <s v="ORD100256"/>
    <s v="Jesse Gupta"/>
    <s v="Unknown"/>
    <s v="jesse.@mailinator.com"/>
    <n v="8783338180"/>
    <x v="11"/>
    <x v="0"/>
    <x v="7"/>
    <n v="2"/>
    <n v="1104.51"/>
    <n v="2209.02"/>
    <x v="441"/>
    <x v="1053"/>
    <x v="0"/>
    <x v="2"/>
    <x v="6"/>
    <s v="Delhi"/>
  </r>
  <r>
    <s v="ORD100580"/>
    <s v="Robin Nair"/>
    <s v="Male"/>
    <s v="robin.x@company.co"/>
    <n v="-4033994234"/>
    <x v="13"/>
    <x v="1"/>
    <x v="9"/>
    <n v="6"/>
    <n v="292.75"/>
    <n v="1756.5"/>
    <x v="1021"/>
    <x v="1097"/>
    <x v="4"/>
    <x v="1"/>
    <x v="10"/>
    <s v="Maharashtra"/>
  </r>
  <r>
    <s v="ORD101198"/>
    <s v="Charlie Sharma"/>
    <s v="Female"/>
    <s v="charlie.x@company.co"/>
    <n v="-1217271894"/>
    <x v="2"/>
    <x v="0"/>
    <x v="0"/>
    <n v="5"/>
    <n v="934.49"/>
    <n v="4672.45"/>
    <x v="1122"/>
    <x v="795"/>
    <x v="3"/>
    <x v="1"/>
    <x v="2"/>
    <s v="Maharashtra"/>
  </r>
  <r>
    <s v="ORD101966"/>
    <s v="Lee Joshi"/>
    <s v="Unknown"/>
    <s v="lee16@yahoo.com"/>
    <n v="6395873729"/>
    <x v="3"/>
    <x v="0"/>
    <x v="2"/>
    <n v="3"/>
    <n v="1060.5999999999999"/>
    <n v="3181.7999999999997"/>
    <x v="896"/>
    <x v="186"/>
    <x v="3"/>
    <x v="0"/>
    <x v="5"/>
    <s v="Gujarat"/>
  </r>
  <r>
    <s v="ORD104056"/>
    <s v="Kai Singh"/>
    <s v="Female"/>
    <s v="kaigmail.com"/>
    <s v="+91 6229020767"/>
    <x v="13"/>
    <x v="1"/>
    <x v="9"/>
    <n v="1"/>
    <n v="1173.54"/>
    <n v="1173.54"/>
    <x v="994"/>
    <x v="758"/>
    <x v="0"/>
    <x v="0"/>
    <x v="10"/>
    <s v="Maharashtra"/>
  </r>
  <r>
    <s v="ORD101136"/>
    <s v="Angel Singh"/>
    <s v="Unknown"/>
    <s v="angel.12@gmail.com"/>
    <n v="8499421535"/>
    <x v="13"/>
    <x v="1"/>
    <x v="9"/>
    <n v="1"/>
    <n v="444.47"/>
    <n v="444.47"/>
    <x v="685"/>
    <x v="555"/>
    <x v="3"/>
    <x v="0"/>
    <x v="9"/>
    <s v="Maharashtra "/>
  </r>
  <r>
    <s v="ORD104925"/>
    <s v="Quinn Singh Jr"/>
    <s v="Male"/>
    <s v="quinn.@hotmail.com"/>
    <n v="7121634023"/>
    <x v="8"/>
    <x v="0"/>
    <x v="2"/>
    <n v="5"/>
    <n v="627.72"/>
    <n v="3138.6000000000004"/>
    <x v="187"/>
    <x v="192"/>
    <x v="4"/>
    <x v="0"/>
    <x v="8"/>
    <s v="Uttar Pradesh"/>
  </r>
  <r>
    <s v="ORD100949"/>
    <s v="Jordan Kapoor Jr"/>
    <s v="Male"/>
    <s v="jordan.@yahoo.com"/>
    <n v="9455263327"/>
    <x v="12"/>
    <x v="0"/>
    <x v="8"/>
    <n v="2"/>
    <n v="650.47"/>
    <n v="1300.94"/>
    <x v="655"/>
    <x v="1282"/>
    <x v="2"/>
    <x v="0"/>
    <x v="5"/>
    <s v="Gujarat"/>
  </r>
  <r>
    <s v="ORD103559"/>
    <s v="Avery Khan"/>
    <s v="Female"/>
    <s v="averygmailcom"/>
    <n v="6473733712"/>
    <x v="4"/>
    <x v="0"/>
    <x v="3"/>
    <n v="5"/>
    <n v="367.75"/>
    <n v="1838.75"/>
    <x v="1040"/>
    <x v="75"/>
    <x v="0"/>
    <x v="3"/>
    <x v="8"/>
    <s v="Uttar Pradesh"/>
  </r>
  <r>
    <s v="ORD102598"/>
    <s v="Quinn Agarwal"/>
    <s v="Unknown"/>
    <s v="quinn.12@hotmail.com"/>
    <s v="(868) 4277129"/>
    <x v="7"/>
    <x v="1"/>
    <x v="4"/>
    <n v="1"/>
    <n v="767.95"/>
    <n v="767.95"/>
    <x v="358"/>
    <x v="460"/>
    <x v="3"/>
    <x v="1"/>
    <x v="9"/>
    <s v="Maharashtra "/>
  </r>
  <r>
    <s v="ORD100867"/>
    <s v="Jordan Khan"/>
    <s v="Male"/>
    <s v="jordan.@outlook.com"/>
    <s v="9046322655 ext 646"/>
    <x v="6"/>
    <x v="1"/>
    <x v="5"/>
    <n v="5"/>
    <n v="913.55"/>
    <n v="4567.75"/>
    <x v="1451"/>
    <x v="925"/>
    <x v="1"/>
    <x v="1"/>
    <x v="5"/>
    <s v="Gujarat "/>
  </r>
  <r>
    <s v="ORD101654"/>
    <s v="Alex Iyer"/>
    <s v="Female"/>
    <s v="alex.@gmail.com"/>
    <n v="7416128869"/>
    <x v="9"/>
    <x v="0"/>
    <x v="1"/>
    <n v="4"/>
    <n v="694.66"/>
    <n v="2778.64"/>
    <x v="236"/>
    <x v="1284"/>
    <x v="3"/>
    <x v="1"/>
    <x v="6"/>
    <s v="Delhi"/>
  </r>
  <r>
    <s v="ORD100137"/>
    <s v="Skyler Singh"/>
    <s v="Female"/>
    <s v="skyler.x@company.co"/>
    <s v="(902) 3705263"/>
    <x v="8"/>
    <x v="0"/>
    <x v="2"/>
    <n v="2"/>
    <n v="1073.33"/>
    <n v="2146.66"/>
    <x v="959"/>
    <x v="1458"/>
    <x v="1"/>
    <x v="0"/>
    <x v="5"/>
    <s v="Gujarat"/>
  </r>
  <r>
    <s v="ORD100371"/>
    <s v="Lee Singh Jr"/>
    <s v="Female"/>
    <s v="lee.x@yahoo.com"/>
    <s v="(790) 7743748"/>
    <x v="0"/>
    <x v="0"/>
    <x v="0"/>
    <n v="4"/>
    <n v="1086.42"/>
    <n v="4345.68"/>
    <x v="1452"/>
    <x v="487"/>
    <x v="2"/>
    <x v="3"/>
    <x v="8"/>
    <s v="Uttar Pradesh "/>
  </r>
  <r>
    <s v="ORD102805"/>
    <s v="Alex Shah"/>
    <s v="Female"/>
    <s v="alex@outlook.com"/>
    <n v="7408076021"/>
    <x v="3"/>
    <x v="0"/>
    <x v="2"/>
    <n v="1"/>
    <n v="616.9"/>
    <n v="616.9"/>
    <x v="362"/>
    <x v="1281"/>
    <x v="3"/>
    <x v="1"/>
    <x v="2"/>
    <s v="Maharashtra "/>
  </r>
  <r>
    <s v="ORD104795"/>
    <s v="Sam Joshi"/>
    <s v="Unknown"/>
    <s v="sam.@mailinator.com"/>
    <n v="89037"/>
    <x v="1"/>
    <x v="0"/>
    <x v="1"/>
    <n v="4"/>
    <n v="1061.32"/>
    <n v="4245.28"/>
    <x v="514"/>
    <x v="687"/>
    <x v="1"/>
    <x v="2"/>
    <x v="2"/>
    <s v="Maharashtra"/>
  </r>
  <r>
    <s v="ORD103997"/>
    <s v="Rowan Rao"/>
    <s v="Male"/>
    <s v="rowan98@company.co"/>
    <s v="(720) 1155494"/>
    <x v="7"/>
    <x v="1"/>
    <x v="4"/>
    <n v="6"/>
    <n v="603.02"/>
    <n v="3618.12"/>
    <x v="610"/>
    <x v="190"/>
    <x v="4"/>
    <x v="4"/>
    <x v="6"/>
    <s v="Delhi"/>
  </r>
  <r>
    <s v="ORD103490"/>
    <s v="Robin Chaudhary"/>
    <s v="Female"/>
    <s v="robin.@company.co"/>
    <n v="7711700055"/>
    <x v="12"/>
    <x v="0"/>
    <x v="8"/>
    <n v="6"/>
    <n v="408.17"/>
    <n v="2449.02"/>
    <x v="385"/>
    <x v="36"/>
    <x v="1"/>
    <x v="1"/>
    <x v="6"/>
    <s v="Delhi"/>
  </r>
  <r>
    <s v="ORD102844"/>
    <s v="Avery Rao"/>
    <s v="Unknown"/>
    <s v="avery.x@mailinator.com"/>
    <n v="8107859909"/>
    <x v="2"/>
    <x v="0"/>
    <x v="0"/>
    <n v="4"/>
    <n v="844.43"/>
    <n v="3377.72"/>
    <x v="785"/>
    <x v="1459"/>
    <x v="1"/>
    <x v="0"/>
    <x v="6"/>
    <s v="Delhi"/>
  </r>
  <r>
    <s v="ORD102667"/>
    <s v="Skyler Chaudhary"/>
    <s v="Female"/>
    <s v="skyler.12@outlook.com"/>
    <n v="7126991776"/>
    <x v="4"/>
    <x v="0"/>
    <x v="3"/>
    <n v="1"/>
    <n v="674.22"/>
    <n v="674.22"/>
    <x v="1453"/>
    <x v="625"/>
    <x v="2"/>
    <x v="1"/>
    <x v="4"/>
    <s v="Rajasthan"/>
  </r>
  <r>
    <s v="ORD104711"/>
    <s v="Kai Sharma"/>
    <s v="Female"/>
    <s v="kai.x@mailinator.com"/>
    <n v="7277337686"/>
    <x v="11"/>
    <x v="0"/>
    <x v="7"/>
    <n v="6"/>
    <n v="381.35"/>
    <n v="2288.1000000000004"/>
    <x v="1050"/>
    <x v="440"/>
    <x v="4"/>
    <x v="1"/>
    <x v="2"/>
    <s v="Maharashtra"/>
  </r>
  <r>
    <s v="ORD101805"/>
    <s v="Charlie Desai"/>
    <s v="Female"/>
    <s v="charlie.@company.co"/>
    <n v="6142835745"/>
    <x v="10"/>
    <x v="1"/>
    <x v="6"/>
    <n v="6"/>
    <n v="772.14"/>
    <n v="4632.84"/>
    <x v="201"/>
    <x v="1460"/>
    <x v="0"/>
    <x v="2"/>
    <x v="5"/>
    <s v="Gujarat"/>
  </r>
  <r>
    <s v="ORD103262"/>
    <s v="Morgan Agarwal"/>
    <s v="Female"/>
    <s v="morgan.@yahoo.com"/>
    <n v="-4769643935"/>
    <x v="14"/>
    <x v="2"/>
    <x v="10"/>
    <n v="5"/>
    <n v="269.7"/>
    <n v="1348.5"/>
    <x v="1454"/>
    <x v="1461"/>
    <x v="1"/>
    <x v="0"/>
    <x v="7"/>
    <s v="West Bengal "/>
  </r>
  <r>
    <s v="ORD100934"/>
    <s v="Parker Shah"/>
    <s v="Unknown"/>
    <m/>
    <n v="9629342950"/>
    <x v="8"/>
    <x v="0"/>
    <x v="2"/>
    <n v="4"/>
    <n v="567.88"/>
    <n v="2271.52"/>
    <x v="1343"/>
    <x v="741"/>
    <x v="1"/>
    <x v="1"/>
    <x v="0"/>
    <s v="Telangana"/>
  </r>
  <r>
    <s v="ORD101612"/>
    <s v="Quinn Patel"/>
    <s v="Unknown"/>
    <s v="quinn12@mailinator.com"/>
    <n v="9100917759"/>
    <x v="9"/>
    <x v="0"/>
    <x v="1"/>
    <n v="1"/>
    <n v="150.12"/>
    <n v="150.12"/>
    <x v="1455"/>
    <x v="1462"/>
    <x v="2"/>
    <x v="0"/>
    <x v="2"/>
    <s v="Maharashtra"/>
  </r>
  <r>
    <s v="ORD104250"/>
    <s v="Kris Khan"/>
    <s v="Female"/>
    <s v="kris@outlook.com"/>
    <s v="+91 6774884980"/>
    <x v="13"/>
    <x v="1"/>
    <x v="9"/>
    <n v="1"/>
    <n v="156.35"/>
    <n v="156.35"/>
    <x v="212"/>
    <x v="82"/>
    <x v="3"/>
    <x v="2"/>
    <x v="5"/>
    <s v="Gujarat"/>
  </r>
  <r>
    <s v="ORD103874"/>
    <s v="Casey Chaudhary"/>
    <s v="Unknown"/>
    <s v="casey.x@yahoo.com"/>
    <n v="6447373930"/>
    <x v="4"/>
    <x v="0"/>
    <x v="3"/>
    <n v="3"/>
    <n v="862.64"/>
    <n v="2587.92"/>
    <x v="1047"/>
    <x v="374"/>
    <x v="3"/>
    <x v="1"/>
    <x v="3"/>
    <s v="Karnataka"/>
  </r>
  <r>
    <s v="ORD101593"/>
    <s v="Sasha Nair"/>
    <s v="Male"/>
    <s v="sasha.12@yahoo.com"/>
    <n v="-7721088314"/>
    <x v="9"/>
    <x v="0"/>
    <x v="1"/>
    <n v="5"/>
    <n v="411.73"/>
    <n v="2058.65"/>
    <x v="1456"/>
    <x v="1463"/>
    <x v="0"/>
    <x v="1"/>
    <x v="5"/>
    <s v="Gujarat"/>
  </r>
  <r>
    <s v="ORD103670"/>
    <s v="Taylor Gupta"/>
    <s v="Female"/>
    <s v="taylor.@yahoo.com"/>
    <n v="6951935181"/>
    <x v="1"/>
    <x v="0"/>
    <x v="1"/>
    <n v="3"/>
    <n v="399.27"/>
    <n v="1197.81"/>
    <x v="753"/>
    <x v="1464"/>
    <x v="4"/>
    <x v="1"/>
    <x v="1"/>
    <s v="Tamil Nadu"/>
  </r>
  <r>
    <s v="ORD100294"/>
    <s v="Charlie Mehta"/>
    <s v="Unknown"/>
    <s v="charlie.@gmail.com"/>
    <m/>
    <x v="7"/>
    <x v="1"/>
    <x v="4"/>
    <n v="1"/>
    <n v="104.56"/>
    <n v="104.56"/>
    <x v="1381"/>
    <x v="1197"/>
    <x v="0"/>
    <x v="0"/>
    <x v="10"/>
    <s v="Maharashtra"/>
  </r>
  <r>
    <s v="ORD102529"/>
    <s v="Skyler Joshi"/>
    <s v="Female"/>
    <s v="skyler.@mailinator.com"/>
    <s v="+91 8369821997"/>
    <x v="8"/>
    <x v="0"/>
    <x v="2"/>
    <n v="1"/>
    <n v="217.96"/>
    <n v="217.96"/>
    <x v="71"/>
    <x v="211"/>
    <x v="3"/>
    <x v="0"/>
    <x v="6"/>
    <s v="Delhi"/>
  </r>
  <r>
    <s v="ORD101904"/>
    <s v="Charlie Gupta"/>
    <s v="Male"/>
    <s v="charlie@.com"/>
    <n v="-8326770928"/>
    <x v="7"/>
    <x v="1"/>
    <x v="4"/>
    <n v="1"/>
    <n v="62.87"/>
    <n v="62.87"/>
    <x v="1327"/>
    <x v="1331"/>
    <x v="3"/>
    <x v="1"/>
    <x v="1"/>
    <s v="Tamil Nadu"/>
  </r>
  <r>
    <s v="ORD104102"/>
    <s v="Robin Desai"/>
    <s v="Male"/>
    <s v="robin.@yahoo.com"/>
    <n v="7042688785"/>
    <x v="5"/>
    <x v="1"/>
    <x v="4"/>
    <n v="2"/>
    <n v="216.98"/>
    <n v="433.96"/>
    <x v="1023"/>
    <x v="658"/>
    <x v="4"/>
    <x v="3"/>
    <x v="3"/>
    <s v="Karnataka"/>
  </r>
  <r>
    <s v="ORD101538"/>
    <s v="Sasha Dutta"/>
    <s v="Unknown"/>
    <s v="sasha@gmail.com"/>
    <s v="9936853542 ext 194"/>
    <x v="0"/>
    <x v="0"/>
    <x v="0"/>
    <n v="4"/>
    <n v="714.52"/>
    <n v="2858.08"/>
    <x v="502"/>
    <x v="1465"/>
    <x v="1"/>
    <x v="0"/>
    <x v="2"/>
    <s v="Maharashtra"/>
  </r>
  <r>
    <s v="ORD103891"/>
    <s v="Morgan Rao"/>
    <s v="Male"/>
    <s v="morgan.12@company.co"/>
    <n v="-7789539473"/>
    <x v="8"/>
    <x v="0"/>
    <x v="2"/>
    <n v="1"/>
    <n v="927.43"/>
    <n v="927.43"/>
    <x v="1190"/>
    <x v="1466"/>
    <x v="4"/>
    <x v="0"/>
    <x v="1"/>
    <s v="Tamil Nadu"/>
  </r>
  <r>
    <s v="ORD102095"/>
    <s v="Rowan Shah"/>
    <s v="Unknown"/>
    <s v="rowan.@outlook.com"/>
    <s v="+91 7849290690"/>
    <x v="0"/>
    <x v="0"/>
    <x v="0"/>
    <n v="4"/>
    <n v="1170.31"/>
    <n v="4681.24"/>
    <x v="470"/>
    <x v="1467"/>
    <x v="3"/>
    <x v="1"/>
    <x v="9"/>
    <s v="Maharashtra "/>
  </r>
  <r>
    <s v="ORD104448"/>
    <s v="Casey Desai"/>
    <s v="Unknown"/>
    <s v="casey.12@hotmail.com"/>
    <n v="-3155898539"/>
    <x v="13"/>
    <x v="1"/>
    <x v="9"/>
    <n v="3"/>
    <n v="947.08"/>
    <n v="2841.2400000000002"/>
    <x v="63"/>
    <x v="1188"/>
    <x v="1"/>
    <x v="0"/>
    <x v="1"/>
    <s v="Tamil Nadu"/>
  </r>
  <r>
    <s v="ORD101558"/>
    <s v="Skyler Kulkarni"/>
    <s v="Male"/>
    <s v="skyler.12@hotmail.com"/>
    <s v="+91 8821883313"/>
    <x v="1"/>
    <x v="0"/>
    <x v="1"/>
    <n v="2"/>
    <n v="103.07"/>
    <n v="206.14"/>
    <x v="1457"/>
    <x v="1468"/>
    <x v="0"/>
    <x v="4"/>
    <x v="6"/>
    <s v="Delhi"/>
  </r>
  <r>
    <s v="ORD102906"/>
    <s v="Kris Agarwal"/>
    <s v="Male"/>
    <s v="kris.x@yahoo.com"/>
    <m/>
    <x v="6"/>
    <x v="1"/>
    <x v="5"/>
    <n v="5"/>
    <n v="884.62"/>
    <n v="4423.1000000000004"/>
    <x v="838"/>
    <x v="758"/>
    <x v="4"/>
    <x v="4"/>
    <x v="4"/>
    <s v="Rajasthan"/>
  </r>
  <r>
    <s v="ORD101575"/>
    <s v="Taylor Kulkarni"/>
    <s v="Unknown"/>
    <s v="taylor.@yahoo.com"/>
    <n v="9522611296"/>
    <x v="8"/>
    <x v="0"/>
    <x v="2"/>
    <n v="3"/>
    <n v="492"/>
    <n v="1476"/>
    <x v="938"/>
    <x v="576"/>
    <x v="3"/>
    <x v="1"/>
    <x v="6"/>
    <s v="Delhi"/>
  </r>
  <r>
    <s v="ORD102483"/>
    <s v="Sasha Singh"/>
    <s v="Unknown"/>
    <s v="sasha.@mailinator.com"/>
    <s v="+91 9373984257"/>
    <x v="6"/>
    <x v="1"/>
    <x v="5"/>
    <n v="5"/>
    <n v="196.07"/>
    <n v="980.34999999999991"/>
    <x v="922"/>
    <x v="657"/>
    <x v="4"/>
    <x v="1"/>
    <x v="1"/>
    <s v="Tamil Nadu"/>
  </r>
  <r>
    <s v="ORD101975"/>
    <s v="Sasha Rao"/>
    <s v="Male"/>
    <s v="sasha.12@mailinator.com"/>
    <n v="90617"/>
    <x v="0"/>
    <x v="0"/>
    <x v="0"/>
    <n v="3"/>
    <n v="405.81"/>
    <n v="1217.43"/>
    <x v="1458"/>
    <x v="1407"/>
    <x v="2"/>
    <x v="0"/>
    <x v="2"/>
    <s v="Maharashtra"/>
  </r>
  <r>
    <s v="ORD102597"/>
    <s v="Alex Bose"/>
    <s v="Male"/>
    <s v="alex.x@yahoo.com"/>
    <s v="(963) 3226771"/>
    <x v="10"/>
    <x v="1"/>
    <x v="6"/>
    <n v="1"/>
    <n v="565.63"/>
    <n v="565.63"/>
    <x v="90"/>
    <x v="1469"/>
    <x v="0"/>
    <x v="4"/>
    <x v="9"/>
    <s v="Maharashtra"/>
  </r>
  <r>
    <s v="ORD100972"/>
    <s v="Alex Patel Jr"/>
    <s v="Male"/>
    <s v="alex.@company.co"/>
    <s v="8209670324 ext 749"/>
    <x v="11"/>
    <x v="0"/>
    <x v="7"/>
    <n v="3"/>
    <n v="179.89"/>
    <n v="539.66999999999996"/>
    <x v="618"/>
    <x v="307"/>
    <x v="1"/>
    <x v="1"/>
    <x v="4"/>
    <s v="Rajasthan"/>
  </r>
  <r>
    <s v="ORD103610"/>
    <s v="Jordan Joshi"/>
    <s v="Male"/>
    <s v="jordan.x@example.com"/>
    <n v="9482299134"/>
    <x v="14"/>
    <x v="2"/>
    <x v="10"/>
    <n v="6"/>
    <n v="553.87"/>
    <n v="3323.2200000000003"/>
    <x v="1373"/>
    <x v="1470"/>
    <x v="1"/>
    <x v="0"/>
    <x v="0"/>
    <s v="Telangana"/>
  </r>
  <r>
    <s v="ORD100466"/>
    <s v="Kai Desai"/>
    <s v="Unknown"/>
    <s v="kai.12@mailinator.com"/>
    <n v="7631750474"/>
    <x v="14"/>
    <x v="2"/>
    <x v="10"/>
    <n v="3"/>
    <n v="426.78"/>
    <n v="1280.3399999999999"/>
    <x v="880"/>
    <x v="969"/>
    <x v="2"/>
    <x v="3"/>
    <x v="2"/>
    <s v="Maharashtra"/>
  </r>
  <r>
    <s v="ORD101145"/>
    <s v="Jamie Sharma"/>
    <s v="Male"/>
    <s v="jamie.@company.co"/>
    <n v="8437360532"/>
    <x v="9"/>
    <x v="0"/>
    <x v="1"/>
    <n v="3"/>
    <n v="826.47"/>
    <n v="2479.41"/>
    <x v="1447"/>
    <x v="1004"/>
    <x v="4"/>
    <x v="4"/>
    <x v="4"/>
    <s v="Rajasthan"/>
  </r>
  <r>
    <s v="ORD100527"/>
    <s v="Kris Verma"/>
    <s v="Male"/>
    <s v="kris73@example.com"/>
    <n v="9989596821"/>
    <x v="2"/>
    <x v="0"/>
    <x v="0"/>
    <n v="2"/>
    <n v="163.69999999999999"/>
    <n v="327.39999999999998"/>
    <x v="592"/>
    <x v="1471"/>
    <x v="0"/>
    <x v="0"/>
    <x v="0"/>
    <s v="Telangana"/>
  </r>
  <r>
    <s v="ORD101532"/>
    <s v="Devin Iyer"/>
    <s v="Unknown"/>
    <s v="devingmailcom"/>
    <s v="+91 8846522646"/>
    <x v="5"/>
    <x v="1"/>
    <x v="4"/>
    <n v="5"/>
    <n v="914.05"/>
    <n v="4570.25"/>
    <x v="1459"/>
    <x v="805"/>
    <x v="0"/>
    <x v="1"/>
    <x v="0"/>
    <s v="Telangana"/>
  </r>
  <r>
    <s v="ORD103002"/>
    <s v="Jordan Bose"/>
    <s v="Male"/>
    <s v="jordan.x@outlook.com"/>
    <s v="+91 8309319591"/>
    <x v="14"/>
    <x v="2"/>
    <x v="10"/>
    <n v="2"/>
    <n v="571.87"/>
    <n v="1143.74"/>
    <x v="1460"/>
    <x v="506"/>
    <x v="3"/>
    <x v="3"/>
    <x v="3"/>
    <s v="Karnataka "/>
  </r>
  <r>
    <s v="ORD100090"/>
    <s v="Taylor Shah"/>
    <s v="Female"/>
    <s v="taylor.x@outlook.com"/>
    <s v="+91 7777300707"/>
    <x v="4"/>
    <x v="0"/>
    <x v="3"/>
    <n v="2"/>
    <n v="481.65"/>
    <n v="963.3"/>
    <x v="929"/>
    <x v="689"/>
    <x v="1"/>
    <x v="0"/>
    <x v="5"/>
    <s v="Gujarat "/>
  </r>
  <r>
    <s v="ORD103880"/>
    <s v="Harper Nath"/>
    <s v="Unknown"/>
    <s v="harper.@yahoo.com"/>
    <n v="-1817068538"/>
    <x v="0"/>
    <x v="0"/>
    <x v="0"/>
    <n v="5"/>
    <n v="217.2"/>
    <n v="1086"/>
    <x v="1461"/>
    <x v="937"/>
    <x v="0"/>
    <x v="2"/>
    <x v="10"/>
    <s v="Maharashtra"/>
  </r>
  <r>
    <s v="ORD104410"/>
    <s v="Jordan Mehta"/>
    <s v="Unknown"/>
    <s v="jordan38@hotmail.com"/>
    <s v="(645) 7924941"/>
    <x v="5"/>
    <x v="1"/>
    <x v="4"/>
    <n v="2"/>
    <n v="305.43"/>
    <n v="610.86"/>
    <x v="1078"/>
    <x v="515"/>
    <x v="1"/>
    <x v="1"/>
    <x v="7"/>
    <s v="West Bengal"/>
  </r>
  <r>
    <s v="ORD103902"/>
    <s v="Angel Rao Jr"/>
    <s v="Male"/>
    <s v="angelgmail.com"/>
    <n v="-7275572386"/>
    <x v="6"/>
    <x v="1"/>
    <x v="5"/>
    <n v="1"/>
    <n v="430.24"/>
    <n v="430.24"/>
    <x v="705"/>
    <x v="1022"/>
    <x v="0"/>
    <x v="1"/>
    <x v="1"/>
    <s v="Tamil Nadu"/>
  </r>
  <r>
    <s v="ORD102364"/>
    <s v="Sasha Desai"/>
    <s v="Male"/>
    <s v="sasha93@example.com"/>
    <s v="(983) 8119889"/>
    <x v="11"/>
    <x v="0"/>
    <x v="7"/>
    <n v="1"/>
    <n v="1099.74"/>
    <n v="1099.74"/>
    <x v="1462"/>
    <x v="1472"/>
    <x v="1"/>
    <x v="2"/>
    <x v="7"/>
    <s v="West Bengal"/>
  </r>
  <r>
    <s v="ORD102931"/>
    <s v="Skyler Kapoor"/>
    <s v="Male"/>
    <s v="skyler.@example.com"/>
    <n v="-1487651166"/>
    <x v="9"/>
    <x v="0"/>
    <x v="1"/>
    <n v="1"/>
    <n v="505.89"/>
    <n v="505.89"/>
    <x v="616"/>
    <x v="1473"/>
    <x v="4"/>
    <x v="4"/>
    <x v="7"/>
    <s v="West Bengal "/>
  </r>
  <r>
    <s v="ORD104326"/>
    <s v="Quinn Agarwal"/>
    <s v="Female"/>
    <s v="quinn.12@yahoo.com"/>
    <s v="+91 9886038426"/>
    <x v="5"/>
    <x v="1"/>
    <x v="4"/>
    <n v="6"/>
    <n v="829.7"/>
    <n v="4978.2000000000007"/>
    <x v="1364"/>
    <x v="782"/>
    <x v="4"/>
    <x v="1"/>
    <x v="5"/>
    <s v="Gujarat "/>
  </r>
  <r>
    <s v="ORD103627"/>
    <s v="Jesse Khan"/>
    <s v="Female"/>
    <s v="jesse92@yahoo.com"/>
    <s v="+91 8878901684"/>
    <x v="9"/>
    <x v="0"/>
    <x v="1"/>
    <n v="4"/>
    <n v="1155.71"/>
    <n v="4622.84"/>
    <x v="1463"/>
    <x v="1474"/>
    <x v="4"/>
    <x v="0"/>
    <x v="6"/>
    <s v="Delhi"/>
  </r>
  <r>
    <s v="ORD102785"/>
    <s v="Casey Kulkarni"/>
    <s v="Unknown"/>
    <s v="casey72@gmail.com"/>
    <n v="95702"/>
    <x v="13"/>
    <x v="1"/>
    <x v="9"/>
    <n v="4"/>
    <n v="122.17"/>
    <n v="488.68"/>
    <x v="931"/>
    <x v="908"/>
    <x v="0"/>
    <x v="4"/>
    <x v="2"/>
    <s v="Maharashtra"/>
  </r>
  <r>
    <s v="ORD103390"/>
    <s v="Quinn Shah Jr"/>
    <s v="Female"/>
    <s v="quinn.12@mailinator.com"/>
    <n v="-9822619162"/>
    <x v="1"/>
    <x v="0"/>
    <x v="1"/>
    <n v="5"/>
    <n v="162.9"/>
    <n v="814.5"/>
    <x v="1054"/>
    <x v="1475"/>
    <x v="0"/>
    <x v="3"/>
    <x v="8"/>
    <s v="Uttar Pradesh"/>
  </r>
  <r>
    <s v="ORD103493"/>
    <s v="Jordan Chaudhary"/>
    <s v="Unknown"/>
    <s v="jordan.@company.co"/>
    <n v="6046286000"/>
    <x v="13"/>
    <x v="1"/>
    <x v="9"/>
    <n v="4"/>
    <n v="522.69000000000005"/>
    <n v="2090.7600000000002"/>
    <x v="1464"/>
    <x v="897"/>
    <x v="3"/>
    <x v="0"/>
    <x v="6"/>
    <s v="Delhi"/>
  </r>
  <r>
    <s v="ORD102567"/>
    <s v="Sam Mehta"/>
    <s v="Female"/>
    <s v="sam.com"/>
    <s v="8504606072 ext 771"/>
    <x v="6"/>
    <x v="1"/>
    <x v="5"/>
    <n v="2"/>
    <n v="76.540000000000006"/>
    <n v="153.08000000000001"/>
    <x v="1465"/>
    <x v="1476"/>
    <x v="0"/>
    <x v="0"/>
    <x v="9"/>
    <s v="Maharashtra"/>
  </r>
  <r>
    <s v="ORD100149"/>
    <s v="Jesse Nath"/>
    <s v="Unknown"/>
    <s v="jesse.12@mailinator.com"/>
    <n v="7859067602"/>
    <x v="8"/>
    <x v="0"/>
    <x v="2"/>
    <n v="2"/>
    <n v="1185.8399999999999"/>
    <n v="2371.6799999999998"/>
    <x v="303"/>
    <x v="1477"/>
    <x v="1"/>
    <x v="1"/>
    <x v="4"/>
    <s v="Rajasthan"/>
  </r>
  <r>
    <s v="ORD102173"/>
    <s v="Jamie Desai"/>
    <s v="Unknown"/>
    <m/>
    <s v="+91 7231921143"/>
    <x v="9"/>
    <x v="0"/>
    <x v="1"/>
    <n v="6"/>
    <n v="827.21"/>
    <n v="4963.26"/>
    <x v="839"/>
    <x v="1281"/>
    <x v="0"/>
    <x v="0"/>
    <x v="3"/>
    <s v="Karnataka"/>
  </r>
  <r>
    <s v="ORD101180"/>
    <s v="Jesse Mehta"/>
    <s v="Male"/>
    <s v="jesse.x@yahoo.com"/>
    <n v="82274"/>
    <x v="8"/>
    <x v="0"/>
    <x v="2"/>
    <n v="2"/>
    <n v="270.02"/>
    <n v="540.04"/>
    <x v="1262"/>
    <x v="156"/>
    <x v="2"/>
    <x v="1"/>
    <x v="2"/>
    <s v="Maharashtra"/>
  </r>
  <r>
    <s v="ORD104844"/>
    <s v="Lee Gupta"/>
    <s v="Female"/>
    <s v="lee.@gmail.com"/>
    <s v="+91 8557018523"/>
    <x v="5"/>
    <x v="1"/>
    <x v="4"/>
    <n v="3"/>
    <n v="988.68"/>
    <n v="2966.04"/>
    <x v="93"/>
    <x v="1386"/>
    <x v="2"/>
    <x v="1"/>
    <x v="0"/>
    <s v="Telangana"/>
  </r>
  <r>
    <s v="ORD100527"/>
    <s v="Avery Kapoor"/>
    <s v="Unknown"/>
    <s v="averygmailcom"/>
    <s v="+91 7979692415"/>
    <x v="1"/>
    <x v="0"/>
    <x v="1"/>
    <n v="2"/>
    <n v="985.67"/>
    <n v="1971.34"/>
    <x v="411"/>
    <x v="484"/>
    <x v="0"/>
    <x v="0"/>
    <x v="8"/>
    <s v="Uttar Pradesh"/>
  </r>
  <r>
    <s v="ORD104481"/>
    <s v="Cameron Verma"/>
    <s v="Unknown"/>
    <s v="cameron.x@yahoo.com"/>
    <n v="7976209589"/>
    <x v="12"/>
    <x v="0"/>
    <x v="8"/>
    <n v="1"/>
    <n v="829.15"/>
    <n v="829.15"/>
    <x v="1466"/>
    <x v="1415"/>
    <x v="3"/>
    <x v="0"/>
    <x v="6"/>
    <s v="Delhi "/>
  </r>
  <r>
    <s v="ORD102335"/>
    <s v="Angel Kapoor"/>
    <s v="Male"/>
    <s v="angel.x@mailinator.com"/>
    <n v="9106613877"/>
    <x v="14"/>
    <x v="2"/>
    <x v="10"/>
    <n v="6"/>
    <n v="869.28"/>
    <n v="5215.68"/>
    <x v="1467"/>
    <x v="1435"/>
    <x v="1"/>
    <x v="1"/>
    <x v="1"/>
    <s v="Tamil Nadu"/>
  </r>
  <r>
    <s v="ORD101128"/>
    <s v="Casey Khan"/>
    <s v="Female"/>
    <s v="casey.x@yahoo.com"/>
    <s v="(688) 3268011"/>
    <x v="7"/>
    <x v="1"/>
    <x v="4"/>
    <n v="1"/>
    <n v="1030.05"/>
    <n v="1030.05"/>
    <x v="791"/>
    <x v="1478"/>
    <x v="4"/>
    <x v="1"/>
    <x v="5"/>
    <s v="Gujarat"/>
  </r>
  <r>
    <s v="ORD101856"/>
    <s v="Robin Rao"/>
    <s v="Male"/>
    <s v="robin.x@mailinator.com"/>
    <n v="-9506411047"/>
    <x v="3"/>
    <x v="0"/>
    <x v="2"/>
    <n v="1"/>
    <n v="634.45000000000005"/>
    <n v="634.45000000000005"/>
    <x v="1468"/>
    <x v="637"/>
    <x v="0"/>
    <x v="0"/>
    <x v="3"/>
    <s v="Karnataka "/>
  </r>
  <r>
    <s v="ORD102531"/>
    <s v="Kris Gupta"/>
    <s v="Female"/>
    <s v="kris.@hotmail.com"/>
    <m/>
    <x v="5"/>
    <x v="1"/>
    <x v="4"/>
    <n v="2"/>
    <n v="304.98"/>
    <n v="609.96"/>
    <x v="1159"/>
    <x v="164"/>
    <x v="3"/>
    <x v="0"/>
    <x v="0"/>
    <s v="Telangana"/>
  </r>
  <r>
    <s v="ORD101231"/>
    <s v="Cameron Nath"/>
    <s v="Male"/>
    <s v="cameron.12@yahoo.com"/>
    <s v="(825) 5892859"/>
    <x v="6"/>
    <x v="1"/>
    <x v="5"/>
    <n v="4"/>
    <n v="191.41"/>
    <n v="765.64"/>
    <x v="27"/>
    <x v="1237"/>
    <x v="4"/>
    <x v="0"/>
    <x v="4"/>
    <s v="Rajasthan"/>
  </r>
  <r>
    <s v="ORD101067"/>
    <s v="Taylor Agarwal"/>
    <s v="Female"/>
    <s v="taylor.12@company.co"/>
    <n v="94962"/>
    <x v="8"/>
    <x v="0"/>
    <x v="2"/>
    <n v="10"/>
    <n v="175.68"/>
    <n v="1756.8000000000002"/>
    <x v="812"/>
    <x v="705"/>
    <x v="2"/>
    <x v="3"/>
    <x v="6"/>
    <s v="Delhi"/>
  </r>
  <r>
    <s v="ORD100405"/>
    <s v="Morgan Dutta"/>
    <s v="Male"/>
    <s v="morgan.x@yahoo.com"/>
    <s v="(682) 1709232"/>
    <x v="2"/>
    <x v="0"/>
    <x v="0"/>
    <n v="4"/>
    <n v="668.1"/>
    <n v="2672.4"/>
    <x v="857"/>
    <x v="1479"/>
    <x v="2"/>
    <x v="3"/>
    <x v="10"/>
    <s v="Maharashtra"/>
  </r>
  <r>
    <s v="ORD104613"/>
    <s v="Parker Kulkarni"/>
    <s v="Unknown"/>
    <s v="parker.12@example.com"/>
    <n v="-1803442914"/>
    <x v="5"/>
    <x v="1"/>
    <x v="4"/>
    <n v="2"/>
    <n v="980.9"/>
    <n v="1961.8"/>
    <x v="104"/>
    <x v="242"/>
    <x v="1"/>
    <x v="0"/>
    <x v="4"/>
    <s v="Rajasthan "/>
  </r>
  <r>
    <s v="ORD104697"/>
    <s v="Sasha Kapoor Jr"/>
    <s v="Female"/>
    <s v="sasha14@example.com"/>
    <n v="94525"/>
    <x v="10"/>
    <x v="1"/>
    <x v="6"/>
    <n v="3"/>
    <n v="579.28"/>
    <n v="1737.84"/>
    <x v="481"/>
    <x v="978"/>
    <x v="3"/>
    <x v="0"/>
    <x v="3"/>
    <s v="Karnataka"/>
  </r>
  <r>
    <s v="ORD104006"/>
    <s v="Alex Chaudhary"/>
    <s v="Unknown"/>
    <s v="alex.@yahoo.com"/>
    <s v="+91 8156799179"/>
    <x v="10"/>
    <x v="1"/>
    <x v="6"/>
    <n v="2"/>
    <n v="316.2"/>
    <n v="632.4"/>
    <x v="56"/>
    <x v="1022"/>
    <x v="1"/>
    <x v="1"/>
    <x v="10"/>
    <s v="Maharashtra "/>
  </r>
  <r>
    <s v="ORD103969"/>
    <s v="Avery Dutta"/>
    <s v="Female"/>
    <s v="avery.12@company.co"/>
    <s v="8741089079 ext 642"/>
    <x v="3"/>
    <x v="0"/>
    <x v="2"/>
    <n v="6"/>
    <n v="920.75"/>
    <n v="5524.5"/>
    <x v="221"/>
    <x v="376"/>
    <x v="0"/>
    <x v="2"/>
    <x v="1"/>
    <s v="Tamil Nadu"/>
  </r>
  <r>
    <s v="ORD101362"/>
    <s v="Kai Mehta Jr"/>
    <s v="Male"/>
    <s v="kai.x@mailinator.com"/>
    <s v="(916) 7955524"/>
    <x v="14"/>
    <x v="2"/>
    <x v="10"/>
    <n v="1"/>
    <n v="1126.6400000000001"/>
    <n v="1126.6400000000001"/>
    <x v="455"/>
    <x v="1480"/>
    <x v="1"/>
    <x v="0"/>
    <x v="3"/>
    <s v="Karnataka "/>
  </r>
  <r>
    <s v="ORD101335"/>
    <s v="Taylor Joshi"/>
    <s v="Male"/>
    <s v="taylor.@outlook.com"/>
    <s v="(783) 9988921"/>
    <x v="3"/>
    <x v="0"/>
    <x v="2"/>
    <n v="4"/>
    <n v="326.79000000000002"/>
    <n v="1307.1600000000001"/>
    <x v="1469"/>
    <x v="611"/>
    <x v="2"/>
    <x v="1"/>
    <x v="10"/>
    <s v="Maharashtra"/>
  </r>
  <r>
    <s v="ORD103136"/>
    <s v="Jesse Kapoor"/>
    <s v="Unknown"/>
    <s v="jesse.com"/>
    <s v="(944) 5974383"/>
    <x v="7"/>
    <x v="1"/>
    <x v="4"/>
    <n v="3"/>
    <n v="865.56"/>
    <n v="2596.6799999999998"/>
    <x v="1186"/>
    <x v="327"/>
    <x v="4"/>
    <x v="1"/>
    <x v="5"/>
    <s v="Gujarat"/>
  </r>
  <r>
    <s v="ORD102599"/>
    <s v="Devin Sharma"/>
    <s v="Male"/>
    <s v="devin98@outlook.com"/>
    <n v="-9329731800"/>
    <x v="6"/>
    <x v="1"/>
    <x v="5"/>
    <n v="1"/>
    <n v="916"/>
    <n v="916"/>
    <x v="504"/>
    <x v="1369"/>
    <x v="0"/>
    <x v="0"/>
    <x v="6"/>
    <s v="Delhi"/>
  </r>
  <r>
    <s v="ORD104446"/>
    <s v="Kai Desai"/>
    <s v="Unknown"/>
    <s v="kai@mailinator.com"/>
    <n v="9370366753"/>
    <x v="9"/>
    <x v="0"/>
    <x v="1"/>
    <n v="6"/>
    <n v="100.82"/>
    <n v="604.91999999999996"/>
    <x v="731"/>
    <x v="1481"/>
    <x v="3"/>
    <x v="0"/>
    <x v="0"/>
    <s v="Telangana"/>
  </r>
  <r>
    <s v="ORD103794"/>
    <s v="Quinn Singh"/>
    <s v="Male"/>
    <s v="quinn.12@mailinator.com"/>
    <n v="-8130188000"/>
    <x v="3"/>
    <x v="0"/>
    <x v="2"/>
    <n v="1"/>
    <n v="283.82"/>
    <n v="283.82"/>
    <x v="1470"/>
    <x v="280"/>
    <x v="0"/>
    <x v="1"/>
    <x v="1"/>
    <s v="Tamil Nadu"/>
  </r>
  <r>
    <s v="ORD101973"/>
    <s v="Morgan Dutta"/>
    <s v="Female"/>
    <m/>
    <n v="-8364061822"/>
    <x v="12"/>
    <x v="0"/>
    <x v="8"/>
    <n v="1"/>
    <n v="1180.21"/>
    <n v="1180.21"/>
    <x v="73"/>
    <x v="1482"/>
    <x v="3"/>
    <x v="1"/>
    <x v="4"/>
    <s v="Rajasthan"/>
  </r>
  <r>
    <s v="ORD103995"/>
    <s v="Angel Mehta"/>
    <s v="Male"/>
    <s v="angel.x@gmail.com"/>
    <m/>
    <x v="6"/>
    <x v="1"/>
    <x v="5"/>
    <n v="3"/>
    <n v="1147"/>
    <n v="3441"/>
    <x v="879"/>
    <x v="762"/>
    <x v="1"/>
    <x v="1"/>
    <x v="8"/>
    <s v="Uttar Pradesh"/>
  </r>
  <r>
    <s v="ORD102810"/>
    <s v="Harper Verma"/>
    <s v="Unknown"/>
    <s v="harper.x@outlook.com"/>
    <n v="95683"/>
    <x v="4"/>
    <x v="0"/>
    <x v="3"/>
    <n v="4"/>
    <n v="173.31"/>
    <n v="693.24"/>
    <x v="562"/>
    <x v="1483"/>
    <x v="4"/>
    <x v="1"/>
    <x v="1"/>
    <s v="Tamil Nadu"/>
  </r>
  <r>
    <s v="ORD100565"/>
    <s v="Devin Dutta"/>
    <s v="Male"/>
    <s v="devin.x@yahoo.com"/>
    <s v="9237199537 ext 269"/>
    <x v="11"/>
    <x v="0"/>
    <x v="7"/>
    <n v="3"/>
    <n v="394.21"/>
    <n v="1182.6299999999999"/>
    <x v="1289"/>
    <x v="1484"/>
    <x v="1"/>
    <x v="1"/>
    <x v="0"/>
    <s v="Telangana"/>
  </r>
  <r>
    <s v="ORD103139"/>
    <s v="Riley Patel"/>
    <s v="Male"/>
    <s v="riley.@gmail.com"/>
    <s v="6188923387 ext 863"/>
    <x v="7"/>
    <x v="1"/>
    <x v="4"/>
    <n v="6"/>
    <n v="652.46"/>
    <n v="3914.76"/>
    <x v="195"/>
    <x v="1485"/>
    <x v="4"/>
    <x v="1"/>
    <x v="8"/>
    <s v="Uttar Pradesh "/>
  </r>
  <r>
    <s v="ORD100952"/>
    <s v="Rowan Chaudhary"/>
    <s v="Male"/>
    <s v="rowan.12@hotmail.com"/>
    <n v="-1050625776"/>
    <x v="10"/>
    <x v="1"/>
    <x v="6"/>
    <n v="4"/>
    <n v="612.6"/>
    <n v="2450.4"/>
    <x v="1357"/>
    <x v="1349"/>
    <x v="0"/>
    <x v="4"/>
    <x v="3"/>
    <s v="Karnataka"/>
  </r>
  <r>
    <s v="ORD103921"/>
    <s v="Rowan Desai"/>
    <s v="Female"/>
    <s v="rowan.@outlook.com"/>
    <m/>
    <x v="9"/>
    <x v="0"/>
    <x v="1"/>
    <n v="5"/>
    <n v="714.78"/>
    <n v="3573.8999999999996"/>
    <x v="1253"/>
    <x v="1258"/>
    <x v="0"/>
    <x v="1"/>
    <x v="9"/>
    <s v="Maharashtra "/>
  </r>
  <r>
    <s v="ORD102279"/>
    <s v="Angel Kulkarni"/>
    <s v="Unknown"/>
    <s v="angel.x@gmail.com"/>
    <s v="9334159212 ext 937"/>
    <x v="9"/>
    <x v="0"/>
    <x v="1"/>
    <n v="1"/>
    <n v="1014.92"/>
    <n v="1014.92"/>
    <x v="1187"/>
    <x v="814"/>
    <x v="4"/>
    <x v="0"/>
    <x v="7"/>
    <s v="West Bengal"/>
  </r>
  <r>
    <s v="ORD101717"/>
    <s v="Jamie Sharma"/>
    <s v="Male"/>
    <s v="jamie.@yahoo.com"/>
    <s v="+91 9143693283"/>
    <x v="13"/>
    <x v="1"/>
    <x v="9"/>
    <n v="3"/>
    <n v="336.53"/>
    <n v="1009.5899999999999"/>
    <x v="428"/>
    <x v="1441"/>
    <x v="1"/>
    <x v="1"/>
    <x v="2"/>
    <s v="Maharashtra"/>
  </r>
  <r>
    <s v="ORD102370"/>
    <s v="Lee Verma"/>
    <s v="Male"/>
    <s v="lee.x@yahoo.com"/>
    <n v="8375333879"/>
    <x v="3"/>
    <x v="0"/>
    <x v="2"/>
    <n v="4"/>
    <n v="255.51"/>
    <n v="1022.04"/>
    <x v="267"/>
    <x v="1352"/>
    <x v="2"/>
    <x v="2"/>
    <x v="6"/>
    <s v="Delhi"/>
  </r>
  <r>
    <s v="ORD100340"/>
    <s v="Kai Khan"/>
    <s v="Male"/>
    <m/>
    <s v="7438752985 ext 999"/>
    <x v="4"/>
    <x v="0"/>
    <x v="3"/>
    <n v="1"/>
    <n v="1119.1600000000001"/>
    <n v="1119.1600000000001"/>
    <x v="1471"/>
    <x v="1276"/>
    <x v="4"/>
    <x v="1"/>
    <x v="8"/>
    <s v="Uttar Pradesh"/>
  </r>
  <r>
    <s v="ORD104047"/>
    <s v="Quinn Kapoor"/>
    <s v="Male"/>
    <s v="quinngmail.com"/>
    <m/>
    <x v="14"/>
    <x v="2"/>
    <x v="10"/>
    <n v="5"/>
    <n v="682.28"/>
    <n v="3411.3999999999996"/>
    <x v="306"/>
    <x v="816"/>
    <x v="1"/>
    <x v="3"/>
    <x v="3"/>
    <s v="Karnataka"/>
  </r>
  <r>
    <s v="ORD100743"/>
    <s v="Kai Dutta"/>
    <s v="Female"/>
    <s v="kai.x@outlook.com"/>
    <s v="+91 7069830667"/>
    <x v="3"/>
    <x v="0"/>
    <x v="2"/>
    <n v="3"/>
    <n v="276.87"/>
    <n v="830.61"/>
    <x v="180"/>
    <x v="506"/>
    <x v="0"/>
    <x v="1"/>
    <x v="5"/>
    <s v="Gujarat"/>
  </r>
  <r>
    <s v="ORD101900"/>
    <s v="Sasha Agarwal"/>
    <s v="Male"/>
    <s v="sasha.12@hotmail.com"/>
    <s v="(700) 8639062"/>
    <x v="14"/>
    <x v="2"/>
    <x v="10"/>
    <n v="2"/>
    <n v="171.63"/>
    <n v="343.26"/>
    <x v="1472"/>
    <x v="1220"/>
    <x v="0"/>
    <x v="1"/>
    <x v="7"/>
    <s v="West Bengal"/>
  </r>
  <r>
    <s v="ORD104655"/>
    <s v="Jesse Nath"/>
    <s v="Unknown"/>
    <s v="jessegmail.com"/>
    <s v="+91 7913302909"/>
    <x v="5"/>
    <x v="1"/>
    <x v="4"/>
    <n v="4"/>
    <n v="855.81"/>
    <n v="3423.24"/>
    <x v="983"/>
    <x v="374"/>
    <x v="0"/>
    <x v="3"/>
    <x v="10"/>
    <s v="Maharashtra"/>
  </r>
  <r>
    <s v="ORD103021"/>
    <s v="Quinn Desai"/>
    <s v="Male"/>
    <s v="quinn.@company.co"/>
    <m/>
    <x v="0"/>
    <x v="0"/>
    <x v="0"/>
    <n v="2"/>
    <n v="326.49"/>
    <n v="652.98"/>
    <x v="1473"/>
    <x v="0"/>
    <x v="4"/>
    <x v="1"/>
    <x v="8"/>
    <s v="Uttar Pradesh"/>
  </r>
  <r>
    <s v="ORD101925"/>
    <s v="Riley Joshi"/>
    <s v="Female"/>
    <s v="riley.x@company.co"/>
    <n v="-6351995244"/>
    <x v="10"/>
    <x v="1"/>
    <x v="6"/>
    <n v="2"/>
    <n v="889.25"/>
    <n v="1778.5"/>
    <x v="1474"/>
    <x v="1486"/>
    <x v="0"/>
    <x v="0"/>
    <x v="10"/>
    <s v="Maharashtra"/>
  </r>
  <r>
    <s v="ORD101569"/>
    <s v="Alex Chaudhary"/>
    <s v="Male"/>
    <s v="alex.x@mailinator.com"/>
    <s v="7926784763 ext 276"/>
    <x v="3"/>
    <x v="0"/>
    <x v="2"/>
    <n v="6"/>
    <n v="1138.9000000000001"/>
    <n v="6833.4000000000005"/>
    <x v="963"/>
    <x v="452"/>
    <x v="3"/>
    <x v="2"/>
    <x v="5"/>
    <s v="Gujarat"/>
  </r>
  <r>
    <s v="ORD102800"/>
    <s v="Casey Kulkarni"/>
    <s v="Unknown"/>
    <s v="casey.@company.co"/>
    <n v="8830529992"/>
    <x v="0"/>
    <x v="0"/>
    <x v="0"/>
    <n v="5"/>
    <n v="394.2"/>
    <n v="1971"/>
    <x v="84"/>
    <x v="1229"/>
    <x v="2"/>
    <x v="1"/>
    <x v="10"/>
    <s v="Maharashtra "/>
  </r>
  <r>
    <s v="ORD103518"/>
    <s v="Rowan Agarwal"/>
    <s v="Unknown"/>
    <s v="rowan30@outlook.com"/>
    <n v="-6627369872"/>
    <x v="6"/>
    <x v="1"/>
    <x v="5"/>
    <n v="3"/>
    <n v="772.01"/>
    <n v="2316.0299999999997"/>
    <x v="682"/>
    <x v="1041"/>
    <x v="1"/>
    <x v="1"/>
    <x v="6"/>
    <s v="Delhi"/>
  </r>
  <r>
    <s v="ORD104707"/>
    <s v="Cameron Chaudhary Jr"/>
    <s v="Female"/>
    <m/>
    <n v="85252"/>
    <x v="3"/>
    <x v="0"/>
    <x v="2"/>
    <n v="6"/>
    <n v="1168.52"/>
    <n v="7011.12"/>
    <x v="1348"/>
    <x v="1116"/>
    <x v="0"/>
    <x v="1"/>
    <x v="2"/>
    <s v="Maharashtra"/>
  </r>
  <r>
    <s v="ORD105016"/>
    <s v="Kai Patel"/>
    <s v="Unknown"/>
    <s v="kai.@gmail.com"/>
    <n v="8098005317"/>
    <x v="14"/>
    <x v="2"/>
    <x v="10"/>
    <n v="6"/>
    <n v="951.2"/>
    <n v="5707.2000000000007"/>
    <x v="1475"/>
    <x v="1081"/>
    <x v="3"/>
    <x v="0"/>
    <x v="10"/>
    <s v="Maharashtra"/>
  </r>
  <r>
    <s v="ORD104016"/>
    <s v="Skyler Sharma"/>
    <s v="Male"/>
    <s v="skyler55@gmail.com"/>
    <n v="63811"/>
    <x v="5"/>
    <x v="1"/>
    <x v="4"/>
    <n v="2"/>
    <n v="290.64"/>
    <n v="581.28"/>
    <x v="778"/>
    <x v="38"/>
    <x v="3"/>
    <x v="3"/>
    <x v="8"/>
    <s v="Uttar Pradesh"/>
  </r>
  <r>
    <s v="ORD104720"/>
    <s v="Cameron Gupta"/>
    <s v="Female"/>
    <s v="cameron.@gmail.com"/>
    <s v="+91 9548735722"/>
    <x v="12"/>
    <x v="0"/>
    <x v="8"/>
    <n v="4"/>
    <n v="240.38"/>
    <n v="961.52"/>
    <x v="1476"/>
    <x v="438"/>
    <x v="2"/>
    <x v="1"/>
    <x v="3"/>
    <s v="Karnataka"/>
  </r>
  <r>
    <s v="ORD101304"/>
    <s v="Cameron Iyer"/>
    <s v="Female"/>
    <s v="cameron@gmail"/>
    <n v="9734212079"/>
    <x v="13"/>
    <x v="1"/>
    <x v="9"/>
    <n v="6"/>
    <n v="240.35"/>
    <n v="1442.1"/>
    <x v="664"/>
    <x v="449"/>
    <x v="1"/>
    <x v="2"/>
    <x v="8"/>
    <s v="Uttar Pradesh"/>
  </r>
  <r>
    <s v="ORD100720"/>
    <s v="Morgan Bose Jr"/>
    <s v="Male"/>
    <s v="morgan.@gmail.com"/>
    <n v="68677"/>
    <x v="3"/>
    <x v="0"/>
    <x v="2"/>
    <n v="5"/>
    <n v="151.13"/>
    <n v="755.65"/>
    <x v="1040"/>
    <x v="703"/>
    <x v="0"/>
    <x v="1"/>
    <x v="5"/>
    <s v="Gujarat"/>
  </r>
  <r>
    <s v="ORD100445"/>
    <s v="Sam Chaudhary"/>
    <s v="Unknown"/>
    <s v="sam.x@hotmail.com"/>
    <n v="-9069410169"/>
    <x v="14"/>
    <x v="2"/>
    <x v="10"/>
    <n v="6"/>
    <n v="528.05999999999995"/>
    <n v="3168.3599999999997"/>
    <x v="1426"/>
    <x v="1487"/>
    <x v="1"/>
    <x v="1"/>
    <x v="5"/>
    <s v="Gujarat"/>
  </r>
  <r>
    <s v="ORD103649"/>
    <s v="Lee Kapoor"/>
    <s v="Unknown"/>
    <s v="lee.@yahoo.com"/>
    <s v="(801) 4616065"/>
    <x v="13"/>
    <x v="1"/>
    <x v="9"/>
    <n v="6"/>
    <n v="1145.8"/>
    <n v="6874.7999999999993"/>
    <x v="108"/>
    <x v="1051"/>
    <x v="0"/>
    <x v="3"/>
    <x v="1"/>
    <s v="Tamil Nadu"/>
  </r>
  <r>
    <s v="ORD104230"/>
    <s v="Cameron Mehta"/>
    <s v="Unknown"/>
    <s v="cameron.@mailinator.com"/>
    <m/>
    <x v="2"/>
    <x v="0"/>
    <x v="0"/>
    <n v="3"/>
    <n v="1043.55"/>
    <n v="3130.6499999999996"/>
    <x v="54"/>
    <x v="950"/>
    <x v="2"/>
    <x v="1"/>
    <x v="7"/>
    <s v="West Bengal "/>
  </r>
  <r>
    <s v="ORD100511"/>
    <s v="Riley Nath"/>
    <s v="Female"/>
    <s v="riley.x@example.com"/>
    <m/>
    <x v="0"/>
    <x v="0"/>
    <x v="0"/>
    <n v="4"/>
    <n v="1073.47"/>
    <n v="4293.88"/>
    <x v="235"/>
    <x v="302"/>
    <x v="1"/>
    <x v="4"/>
    <x v="7"/>
    <s v="West Bengal"/>
  </r>
  <r>
    <s v="ORD101687"/>
    <s v="Jordan Kulkarni"/>
    <s v="Unknown"/>
    <s v="jordan.x@gmail.com"/>
    <s v="+91 6340423245"/>
    <x v="0"/>
    <x v="0"/>
    <x v="0"/>
    <n v="1"/>
    <n v="61.68"/>
    <n v="61.68"/>
    <x v="717"/>
    <x v="1488"/>
    <x v="0"/>
    <x v="0"/>
    <x v="8"/>
    <s v="Uttar Pradesh"/>
  </r>
  <r>
    <s v="ORD101144"/>
    <s v="Rowan Rao"/>
    <s v="Female"/>
    <s v="rowan.@yahoo.com"/>
    <s v="+91 8010538774"/>
    <x v="2"/>
    <x v="0"/>
    <x v="0"/>
    <n v="3"/>
    <n v="459.27"/>
    <n v="1377.81"/>
    <x v="1477"/>
    <x v="1489"/>
    <x v="0"/>
    <x v="1"/>
    <x v="9"/>
    <s v="Maharashtra"/>
  </r>
  <r>
    <s v="ORD100304"/>
    <s v="Taylor Kapoor"/>
    <s v="Male"/>
    <s v="taylor.x@company.co"/>
    <s v="+91 9152000372"/>
    <x v="0"/>
    <x v="0"/>
    <x v="0"/>
    <n v="3"/>
    <n v="237.47"/>
    <n v="712.41"/>
    <x v="15"/>
    <x v="535"/>
    <x v="3"/>
    <x v="1"/>
    <x v="8"/>
    <s v="Uttar Pradesh"/>
  </r>
  <r>
    <s v="ORD100360"/>
    <s v="Rowan Khan"/>
    <s v="Female"/>
    <s v="rowan.x@outlook.com"/>
    <n v="-9643775180"/>
    <x v="11"/>
    <x v="0"/>
    <x v="7"/>
    <n v="1"/>
    <n v="62.21"/>
    <n v="62.21"/>
    <x v="28"/>
    <x v="558"/>
    <x v="0"/>
    <x v="3"/>
    <x v="6"/>
    <s v="Delhi"/>
  </r>
  <r>
    <s v="ORD103118"/>
    <s v="Charlie Rao"/>
    <s v="Female"/>
    <s v="charlie.x@gmail.com"/>
    <n v="-7277973456"/>
    <x v="10"/>
    <x v="1"/>
    <x v="6"/>
    <n v="2"/>
    <n v="362.34"/>
    <n v="724.68"/>
    <x v="764"/>
    <x v="501"/>
    <x v="2"/>
    <x v="1"/>
    <x v="0"/>
    <s v="Telangana "/>
  </r>
  <r>
    <s v="ORD100238"/>
    <s v="Morgan Nair"/>
    <s v="Male"/>
    <s v="morgan.@example.com"/>
    <n v="6713417649"/>
    <x v="12"/>
    <x v="0"/>
    <x v="8"/>
    <n v="4"/>
    <n v="700.54"/>
    <n v="2802.16"/>
    <x v="1327"/>
    <x v="1074"/>
    <x v="4"/>
    <x v="1"/>
    <x v="0"/>
    <s v="Telangana"/>
  </r>
  <r>
    <s v="ORD103301"/>
    <s v="Alex Patel"/>
    <s v="Female"/>
    <s v="alex.@hotmail.com"/>
    <n v="68746"/>
    <x v="10"/>
    <x v="1"/>
    <x v="6"/>
    <n v="3"/>
    <n v="1116.3699999999999"/>
    <n v="3349.1099999999997"/>
    <x v="1411"/>
    <x v="984"/>
    <x v="2"/>
    <x v="1"/>
    <x v="9"/>
    <s v="Maharashtra"/>
  </r>
  <r>
    <s v="ORD104694"/>
    <s v="Sasha Nair"/>
    <s v="Female"/>
    <s v="sasha.@company.co"/>
    <n v="99357"/>
    <x v="9"/>
    <x v="0"/>
    <x v="1"/>
    <n v="5"/>
    <n v="789.14"/>
    <n v="3945.7"/>
    <x v="1478"/>
    <x v="1446"/>
    <x v="4"/>
    <x v="2"/>
    <x v="10"/>
    <s v="Maharashtra"/>
  </r>
  <r>
    <s v="ORD101332"/>
    <s v="Avery Iyer"/>
    <s v="Male"/>
    <s v="avery.@mailinator.com"/>
    <n v="6631498427"/>
    <x v="6"/>
    <x v="1"/>
    <x v="5"/>
    <n v="1"/>
    <n v="469.26"/>
    <n v="469.26"/>
    <x v="697"/>
    <x v="385"/>
    <x v="2"/>
    <x v="0"/>
    <x v="7"/>
    <s v="West Bengal"/>
  </r>
  <r>
    <s v="ORD101112"/>
    <s v="Robin Shah"/>
    <s v="Unknown"/>
    <s v="robin.@example.com"/>
    <n v="63332"/>
    <x v="12"/>
    <x v="0"/>
    <x v="8"/>
    <n v="1"/>
    <n v="560.57000000000005"/>
    <n v="560.57000000000005"/>
    <x v="1408"/>
    <x v="637"/>
    <x v="0"/>
    <x v="4"/>
    <x v="5"/>
    <s v="Gujarat"/>
  </r>
  <r>
    <s v="ORD100974"/>
    <s v="Jordan Sharma"/>
    <s v="Unknown"/>
    <s v="jordan.x@hotmail.com"/>
    <s v="+91 8596294623"/>
    <x v="3"/>
    <x v="0"/>
    <x v="2"/>
    <n v="6"/>
    <n v="560.41"/>
    <n v="3362.46"/>
    <x v="1479"/>
    <x v="1490"/>
    <x v="4"/>
    <x v="0"/>
    <x v="8"/>
    <s v="Uttar Pradesh"/>
  </r>
  <r>
    <s v="ORD103492"/>
    <s v="Kris Verma"/>
    <s v="Female"/>
    <s v="kris47@outlook.com"/>
    <n v="8032840327"/>
    <x v="8"/>
    <x v="0"/>
    <x v="2"/>
    <n v="2"/>
    <n v="656.87"/>
    <n v="1313.74"/>
    <x v="302"/>
    <x v="276"/>
    <x v="2"/>
    <x v="3"/>
    <x v="4"/>
    <s v="Rajasthan"/>
  </r>
  <r>
    <s v="ORD101477"/>
    <s v="Drew Dutta"/>
    <s v="Unknown"/>
    <s v="drew.12@company.co"/>
    <m/>
    <x v="0"/>
    <x v="0"/>
    <x v="0"/>
    <n v="5"/>
    <n v="523.34"/>
    <n v="2616.7000000000003"/>
    <x v="1420"/>
    <x v="345"/>
    <x v="1"/>
    <x v="1"/>
    <x v="2"/>
    <s v="Maharashtra"/>
  </r>
  <r>
    <s v="ORD102419"/>
    <s v="Angel Singh"/>
    <s v="Unknown"/>
    <s v="angel.12@company.co"/>
    <s v="6484998450 ext 603"/>
    <x v="4"/>
    <x v="0"/>
    <x v="3"/>
    <n v="1"/>
    <n v="427.2"/>
    <n v="427.2"/>
    <x v="1372"/>
    <x v="1466"/>
    <x v="0"/>
    <x v="1"/>
    <x v="4"/>
    <s v="Rajasthan"/>
  </r>
  <r>
    <s v="ORD102684"/>
    <s v="Sam Dutta"/>
    <s v="Female"/>
    <s v="sam.@outlook.com"/>
    <s v="7673033379 ext 947"/>
    <x v="13"/>
    <x v="1"/>
    <x v="9"/>
    <n v="2"/>
    <n v="1101.58"/>
    <n v="2203.16"/>
    <x v="553"/>
    <x v="1236"/>
    <x v="4"/>
    <x v="4"/>
    <x v="2"/>
    <s v="Maharashtra"/>
  </r>
  <r>
    <s v="ORD104724"/>
    <s v="Avery Desai"/>
    <s v="Unknown"/>
    <s v="avery.12@outlook.com"/>
    <n v="82829"/>
    <x v="3"/>
    <x v="0"/>
    <x v="2"/>
    <n v="3"/>
    <n v="332.41"/>
    <n v="997.23"/>
    <x v="414"/>
    <x v="774"/>
    <x v="3"/>
    <x v="3"/>
    <x v="7"/>
    <s v="West Bengal"/>
  </r>
  <r>
    <s v="ORD103401"/>
    <s v="Devin Bose Jr"/>
    <s v="Female"/>
    <s v="devin@.com"/>
    <n v="-3493254360"/>
    <x v="3"/>
    <x v="0"/>
    <x v="2"/>
    <n v="5"/>
    <n v="378.45"/>
    <n v="1892.25"/>
    <x v="1480"/>
    <x v="698"/>
    <x v="0"/>
    <x v="1"/>
    <x v="0"/>
    <s v="Telangana"/>
  </r>
  <r>
    <s v="ORD101100"/>
    <s v="Robin Agarwal"/>
    <s v="Unknown"/>
    <s v="robin@mailinator.com"/>
    <n v="-8528799072"/>
    <x v="8"/>
    <x v="0"/>
    <x v="2"/>
    <n v="2"/>
    <n v="1131.76"/>
    <n v="2263.52"/>
    <x v="1481"/>
    <x v="995"/>
    <x v="1"/>
    <x v="0"/>
    <x v="8"/>
    <s v="Uttar Pradesh"/>
  </r>
  <r>
    <s v="ORD103845"/>
    <s v="Parker Nair"/>
    <s v="Female"/>
    <s v="parker.12@yahoo.com"/>
    <n v="60559"/>
    <x v="10"/>
    <x v="1"/>
    <x v="6"/>
    <n v="4"/>
    <n v="957.89"/>
    <n v="3831.56"/>
    <x v="1482"/>
    <x v="861"/>
    <x v="2"/>
    <x v="1"/>
    <x v="9"/>
    <s v="Maharashtra"/>
  </r>
  <r>
    <s v="ORD104052"/>
    <s v="Casey Dutta"/>
    <s v="Male"/>
    <s v="casey.@gmail.com"/>
    <s v="7727311164 ext 512"/>
    <x v="0"/>
    <x v="0"/>
    <x v="0"/>
    <n v="3"/>
    <n v="905.88"/>
    <n v="2717.64"/>
    <x v="48"/>
    <x v="171"/>
    <x v="0"/>
    <x v="1"/>
    <x v="6"/>
    <s v="Delhi"/>
  </r>
  <r>
    <s v="ORD101969"/>
    <s v="Casey Kulkarni"/>
    <s v="Unknown"/>
    <m/>
    <n v="-5531115401"/>
    <x v="3"/>
    <x v="0"/>
    <x v="2"/>
    <n v="2"/>
    <n v="50.35"/>
    <n v="100.7"/>
    <x v="616"/>
    <x v="375"/>
    <x v="2"/>
    <x v="1"/>
    <x v="6"/>
    <s v="Delhi"/>
  </r>
  <r>
    <s v="ORD100709"/>
    <s v="Rowan Singh"/>
    <s v="Female"/>
    <s v="rowan.@example.com"/>
    <s v="(714) 9245512"/>
    <x v="7"/>
    <x v="1"/>
    <x v="4"/>
    <n v="6"/>
    <n v="317.24"/>
    <n v="1903.44"/>
    <x v="1289"/>
    <x v="801"/>
    <x v="2"/>
    <x v="4"/>
    <x v="9"/>
    <s v="Maharashtra "/>
  </r>
  <r>
    <s v="ORD103591"/>
    <s v="Jesse Joshi"/>
    <s v="Female"/>
    <s v="jesse.12@hotmail.com"/>
    <s v="8539716143 ext 926"/>
    <x v="1"/>
    <x v="0"/>
    <x v="1"/>
    <n v="1"/>
    <n v="988.38"/>
    <n v="988.38"/>
    <x v="889"/>
    <x v="1491"/>
    <x v="0"/>
    <x v="1"/>
    <x v="2"/>
    <s v="Maharashtra"/>
  </r>
  <r>
    <s v="ORD104313"/>
    <s v="Alex Agarwal"/>
    <s v="Unknown"/>
    <s v="alex.x@hotmail.com"/>
    <n v="-9052985783"/>
    <x v="1"/>
    <x v="0"/>
    <x v="1"/>
    <n v="5"/>
    <n v="156.84"/>
    <n v="784.2"/>
    <x v="767"/>
    <x v="649"/>
    <x v="4"/>
    <x v="2"/>
    <x v="6"/>
    <s v="Delhi"/>
  </r>
  <r>
    <s v="ORD100677"/>
    <s v="Parker Chaudhary"/>
    <s v="Unknown"/>
    <s v="parker73@mailinator.com"/>
    <n v="-6131535492"/>
    <x v="13"/>
    <x v="1"/>
    <x v="9"/>
    <n v="4"/>
    <n v="506.19"/>
    <n v="2024.76"/>
    <x v="1457"/>
    <x v="488"/>
    <x v="2"/>
    <x v="1"/>
    <x v="1"/>
    <s v="Tamil Nadu "/>
  </r>
  <r>
    <s v="ORD101770"/>
    <s v="Avery Gupta"/>
    <s v="Female"/>
    <s v="avery.x@mailinator.com"/>
    <s v="+91 9860964646"/>
    <x v="6"/>
    <x v="1"/>
    <x v="5"/>
    <n v="5"/>
    <n v="224.07"/>
    <n v="1120.3499999999999"/>
    <x v="227"/>
    <x v="1296"/>
    <x v="2"/>
    <x v="1"/>
    <x v="6"/>
    <s v="Delhi"/>
  </r>
  <r>
    <s v="ORD100672"/>
    <s v="Charlie Verma"/>
    <s v="Unknown"/>
    <s v="charlie@.com"/>
    <s v="7298640977 ext 567"/>
    <x v="6"/>
    <x v="1"/>
    <x v="5"/>
    <n v="4"/>
    <n v="1181.8699999999999"/>
    <n v="4727.4799999999996"/>
    <x v="347"/>
    <x v="1006"/>
    <x v="0"/>
    <x v="2"/>
    <x v="6"/>
    <s v="Delhi"/>
  </r>
  <r>
    <s v="ORD101474"/>
    <s v="Morgan Mehta"/>
    <s v="Female"/>
    <s v="morgan.x@gmail.com"/>
    <m/>
    <x v="11"/>
    <x v="0"/>
    <x v="7"/>
    <n v="6"/>
    <n v="639.9"/>
    <n v="3839.3999999999996"/>
    <x v="1483"/>
    <x v="1044"/>
    <x v="1"/>
    <x v="1"/>
    <x v="3"/>
    <s v="Karnataka"/>
  </r>
  <r>
    <s v="ORD104415"/>
    <s v="Jordan Patel"/>
    <s v="Unknown"/>
    <s v="jordan@gmail"/>
    <n v="-6613201423"/>
    <x v="10"/>
    <x v="1"/>
    <x v="6"/>
    <n v="5"/>
    <n v="526.53"/>
    <n v="2632.6499999999996"/>
    <x v="196"/>
    <x v="742"/>
    <x v="3"/>
    <x v="0"/>
    <x v="0"/>
    <s v="Telangana "/>
  </r>
  <r>
    <s v="ORD104961"/>
    <s v="Charlie Chaudhary"/>
    <s v="Male"/>
    <s v="charlie@gmail"/>
    <s v="(979) 6900638"/>
    <x v="6"/>
    <x v="1"/>
    <x v="5"/>
    <n v="5"/>
    <n v="107.59"/>
    <n v="537.95000000000005"/>
    <x v="1207"/>
    <x v="544"/>
    <x v="1"/>
    <x v="0"/>
    <x v="10"/>
    <s v="Maharashtra "/>
  </r>
  <r>
    <s v="ORD100799"/>
    <s v="Devin Gupta"/>
    <s v="Female"/>
    <s v="devin5@mailinator.com"/>
    <n v="-8859623415"/>
    <x v="7"/>
    <x v="1"/>
    <x v="4"/>
    <n v="4"/>
    <n v="631.6"/>
    <n v="2526.4"/>
    <x v="430"/>
    <x v="1492"/>
    <x v="0"/>
    <x v="3"/>
    <x v="3"/>
    <s v="Karnataka"/>
  </r>
  <r>
    <s v="ORD100875"/>
    <s v="Sasha Desai"/>
    <s v="Female"/>
    <s v="sashagmail.com"/>
    <s v="+91 8140662744"/>
    <x v="14"/>
    <x v="2"/>
    <x v="10"/>
    <n v="3"/>
    <n v="213.03"/>
    <n v="639.09"/>
    <x v="295"/>
    <x v="80"/>
    <x v="1"/>
    <x v="4"/>
    <x v="6"/>
    <s v="Delhi"/>
  </r>
  <r>
    <s v="ORD103923"/>
    <s v="Charlie Patel"/>
    <s v="Male"/>
    <s v="charlie.x@gmail.com"/>
    <s v="(674) 5817495"/>
    <x v="9"/>
    <x v="0"/>
    <x v="1"/>
    <n v="6"/>
    <n v="550.96"/>
    <n v="3305.76"/>
    <x v="41"/>
    <x v="856"/>
    <x v="4"/>
    <x v="1"/>
    <x v="7"/>
    <s v="West Bengal"/>
  </r>
  <r>
    <s v="ORD104989"/>
    <s v="Riley Joshi"/>
    <s v="Female"/>
    <s v="riley.@outlook.com"/>
    <s v="8015571242 ext 580"/>
    <x v="12"/>
    <x v="0"/>
    <x v="8"/>
    <n v="1"/>
    <n v="615.66999999999996"/>
    <n v="615.66999999999996"/>
    <x v="1445"/>
    <x v="1493"/>
    <x v="4"/>
    <x v="1"/>
    <x v="4"/>
    <s v="Rajasthan"/>
  </r>
  <r>
    <s v="ORD103035"/>
    <s v="Casey Nair"/>
    <s v="Female"/>
    <s v="casey18@company.co"/>
    <n v="6723443419"/>
    <x v="5"/>
    <x v="1"/>
    <x v="4"/>
    <n v="2"/>
    <n v="191.5"/>
    <n v="383"/>
    <x v="188"/>
    <x v="1211"/>
    <x v="4"/>
    <x v="1"/>
    <x v="9"/>
    <s v="Maharashtra"/>
  </r>
  <r>
    <s v="ORD103694"/>
    <s v="Devin Khan"/>
    <s v="Female"/>
    <s v="devin.x@example.com"/>
    <n v="-6256118044"/>
    <x v="0"/>
    <x v="0"/>
    <x v="0"/>
    <n v="4"/>
    <n v="608.02"/>
    <n v="2432.08"/>
    <x v="1243"/>
    <x v="1026"/>
    <x v="0"/>
    <x v="1"/>
    <x v="1"/>
    <s v="Tamil Nadu"/>
  </r>
  <r>
    <s v="ORD104875"/>
    <s v="Angel Verma"/>
    <s v="Female"/>
    <s v="angel.12@mailinator.com"/>
    <n v="8978501582"/>
    <x v="3"/>
    <x v="0"/>
    <x v="2"/>
    <n v="2"/>
    <n v="930.97"/>
    <n v="1861.94"/>
    <x v="1322"/>
    <x v="134"/>
    <x v="0"/>
    <x v="1"/>
    <x v="5"/>
    <s v="Gujarat"/>
  </r>
  <r>
    <s v="ORD104418"/>
    <s v="Harper Chaudhary"/>
    <s v="Female"/>
    <s v="harper43@company.co"/>
    <n v="6296009600"/>
    <x v="6"/>
    <x v="1"/>
    <x v="5"/>
    <n v="6"/>
    <n v="660"/>
    <n v="3960"/>
    <x v="1192"/>
    <x v="767"/>
    <x v="2"/>
    <x v="1"/>
    <x v="5"/>
    <s v="Gujarat"/>
  </r>
  <r>
    <s v="ORD100215"/>
    <s v="Rowan Shah"/>
    <s v="Female"/>
    <s v="rowan.x@outlook.com"/>
    <n v="-1141131769"/>
    <x v="5"/>
    <x v="1"/>
    <x v="4"/>
    <n v="4"/>
    <n v="605.45000000000005"/>
    <n v="2421.8000000000002"/>
    <x v="681"/>
    <x v="492"/>
    <x v="4"/>
    <x v="1"/>
    <x v="3"/>
    <s v="Karnataka"/>
  </r>
  <r>
    <s v="ORD102501"/>
    <s v="Lee Nath"/>
    <s v="Female"/>
    <s v="lee.x@company.co"/>
    <n v="6702741185"/>
    <x v="0"/>
    <x v="0"/>
    <x v="0"/>
    <n v="1"/>
    <n v="613.83000000000004"/>
    <n v="613.83000000000004"/>
    <x v="969"/>
    <x v="1494"/>
    <x v="3"/>
    <x v="0"/>
    <x v="7"/>
    <s v="West Bengal"/>
  </r>
  <r>
    <s v="ORD104071"/>
    <s v="Alex Sharma"/>
    <s v="Unknown"/>
    <s v="alex.12@yahoo.com"/>
    <n v="-1206966465"/>
    <x v="7"/>
    <x v="1"/>
    <x v="4"/>
    <n v="4"/>
    <n v="749.61"/>
    <n v="2998.44"/>
    <x v="545"/>
    <x v="431"/>
    <x v="4"/>
    <x v="3"/>
    <x v="8"/>
    <s v="Uttar Pradesh "/>
  </r>
  <r>
    <s v="ORD103949"/>
    <s v="Parker Sharma"/>
    <s v="Female"/>
    <s v="parker.12@hotmail.com"/>
    <n v="-9205040380"/>
    <x v="10"/>
    <x v="1"/>
    <x v="6"/>
    <n v="1"/>
    <n v="590.77"/>
    <n v="590.77"/>
    <x v="226"/>
    <x v="1011"/>
    <x v="0"/>
    <x v="1"/>
    <x v="3"/>
    <s v="Karnataka"/>
  </r>
  <r>
    <s v="ORD101883"/>
    <s v="Charlie Chaudhary Jr"/>
    <s v="Female"/>
    <s v="charlie.@yahoo.com"/>
    <n v="-7721585145"/>
    <x v="4"/>
    <x v="0"/>
    <x v="3"/>
    <n v="4"/>
    <n v="176.49"/>
    <n v="705.96"/>
    <x v="183"/>
    <x v="1495"/>
    <x v="2"/>
    <x v="1"/>
    <x v="8"/>
    <s v="Uttar Pradesh"/>
  </r>
  <r>
    <s v="ORD102685"/>
    <s v="Jesse Verma"/>
    <s v="Male"/>
    <s v="jesse57@mailinator.com"/>
    <n v="-8714446680"/>
    <x v="4"/>
    <x v="0"/>
    <x v="3"/>
    <n v="6"/>
    <n v="524.75"/>
    <n v="3148.5"/>
    <x v="1178"/>
    <x v="93"/>
    <x v="2"/>
    <x v="1"/>
    <x v="5"/>
    <s v="Gujarat"/>
  </r>
  <r>
    <s v="ORD102551"/>
    <s v="Drew Gupta"/>
    <s v="Female"/>
    <s v="drew@company.co"/>
    <n v="-1836033910"/>
    <x v="6"/>
    <x v="1"/>
    <x v="5"/>
    <n v="5"/>
    <n v="250.02"/>
    <n v="1250.1000000000001"/>
    <x v="1484"/>
    <x v="1372"/>
    <x v="0"/>
    <x v="1"/>
    <x v="2"/>
    <s v="Maharashtra"/>
  </r>
  <r>
    <s v="ORD104853"/>
    <s v="Quinn Verma"/>
    <s v="Unknown"/>
    <s v="quinn@.com"/>
    <n v="-4030983588"/>
    <x v="8"/>
    <x v="0"/>
    <x v="2"/>
    <n v="1"/>
    <n v="1167.5"/>
    <n v="1167.5"/>
    <x v="154"/>
    <x v="885"/>
    <x v="0"/>
    <x v="2"/>
    <x v="1"/>
    <s v="Tamil Nadu"/>
  </r>
  <r>
    <s v="ORD103671"/>
    <s v="Drew Verma"/>
    <s v="Female"/>
    <s v="drew@.com"/>
    <s v="+91 7418697929"/>
    <x v="4"/>
    <x v="0"/>
    <x v="3"/>
    <n v="5"/>
    <n v="286.39999999999998"/>
    <n v="1432"/>
    <x v="1485"/>
    <x v="761"/>
    <x v="0"/>
    <x v="3"/>
    <x v="2"/>
    <s v="Maharashtra"/>
  </r>
  <r>
    <s v="ORD102009"/>
    <s v="Cameron Chaudhary"/>
    <s v="Female"/>
    <s v="cameron.@hotmail.com"/>
    <s v="+91 6149913605"/>
    <x v="10"/>
    <x v="1"/>
    <x v="6"/>
    <n v="5"/>
    <n v="347.05"/>
    <n v="1735.25"/>
    <x v="834"/>
    <x v="1496"/>
    <x v="3"/>
    <x v="0"/>
    <x v="9"/>
    <s v="Maharashtra"/>
  </r>
  <r>
    <s v="ORD102423"/>
    <s v="Robin Gupta"/>
    <s v="Female"/>
    <s v="robin.@yahoo.com"/>
    <n v="-7630812980"/>
    <x v="8"/>
    <x v="0"/>
    <x v="2"/>
    <n v="4"/>
    <n v="762.96"/>
    <n v="3051.84"/>
    <x v="809"/>
    <x v="1244"/>
    <x v="0"/>
    <x v="1"/>
    <x v="0"/>
    <s v="Telangana"/>
  </r>
  <r>
    <s v="ORD102241"/>
    <s v="Alex Sharma"/>
    <s v="Female"/>
    <s v="alex.x@company.co"/>
    <n v="73856"/>
    <x v="9"/>
    <x v="0"/>
    <x v="1"/>
    <n v="3"/>
    <n v="195.31"/>
    <n v="585.93000000000006"/>
    <x v="1201"/>
    <x v="366"/>
    <x v="1"/>
    <x v="1"/>
    <x v="8"/>
    <s v="Uttar Pradesh"/>
  </r>
  <r>
    <s v="ORD101130"/>
    <s v="Quinn Iyer"/>
    <s v="Female"/>
    <s v="quinn.12@outlook.com"/>
    <n v="-5368274125"/>
    <x v="11"/>
    <x v="0"/>
    <x v="7"/>
    <n v="1"/>
    <n v="579.14"/>
    <n v="579.14"/>
    <x v="637"/>
    <x v="561"/>
    <x v="4"/>
    <x v="1"/>
    <x v="6"/>
    <s v="Delhi"/>
  </r>
  <r>
    <s v="ORD100664"/>
    <s v="Charlie Khan"/>
    <s v="Unknown"/>
    <s v="charlie.12@gmail.com"/>
    <n v="-9669402734"/>
    <x v="8"/>
    <x v="0"/>
    <x v="2"/>
    <n v="4"/>
    <n v="700.24"/>
    <n v="2800.96"/>
    <x v="415"/>
    <x v="99"/>
    <x v="1"/>
    <x v="1"/>
    <x v="2"/>
    <s v="Maharashtra "/>
  </r>
  <r>
    <s v="ORD102228"/>
    <s v="Drew Sharma"/>
    <s v="Unknown"/>
    <s v="drew@.com"/>
    <n v="8205225066"/>
    <x v="1"/>
    <x v="0"/>
    <x v="1"/>
    <n v="5"/>
    <n v="1183.8499999999999"/>
    <n v="5919.25"/>
    <x v="871"/>
    <x v="1497"/>
    <x v="1"/>
    <x v="1"/>
    <x v="9"/>
    <s v="Maharashtra "/>
  </r>
  <r>
    <s v="ORD101866"/>
    <s v="Skyler Sharma"/>
    <s v="Male"/>
    <s v="skyler.x@hotmail.com"/>
    <n v="9254324720"/>
    <x v="1"/>
    <x v="0"/>
    <x v="1"/>
    <n v="1"/>
    <n v="1080.8599999999999"/>
    <n v="1080.8599999999999"/>
    <x v="951"/>
    <x v="402"/>
    <x v="3"/>
    <x v="4"/>
    <x v="4"/>
    <s v="Rajasthan"/>
  </r>
  <r>
    <s v="ORD100612"/>
    <s v="Sam Nath"/>
    <s v="Male"/>
    <s v="sam@outlook.com"/>
    <n v="-6080586603"/>
    <x v="3"/>
    <x v="0"/>
    <x v="2"/>
    <n v="2"/>
    <n v="664.94"/>
    <n v="1329.88"/>
    <x v="669"/>
    <x v="1060"/>
    <x v="0"/>
    <x v="0"/>
    <x v="10"/>
    <s v="Maharashtra"/>
  </r>
  <r>
    <s v="ORD100696"/>
    <s v="Robin Patel"/>
    <s v="Unknown"/>
    <s v="robin.@outlook.com"/>
    <s v="(725) 2209670"/>
    <x v="13"/>
    <x v="1"/>
    <x v="9"/>
    <n v="1"/>
    <n v="254.62"/>
    <n v="254.62"/>
    <x v="251"/>
    <x v="661"/>
    <x v="3"/>
    <x v="1"/>
    <x v="3"/>
    <s v="Karnataka "/>
  </r>
  <r>
    <s v="ORD102181"/>
    <s v="Cameron Singh"/>
    <s v="Unknown"/>
    <s v="cameron.@hotmail.com"/>
    <n v="-6579132512"/>
    <x v="5"/>
    <x v="1"/>
    <x v="4"/>
    <n v="6"/>
    <n v="136.61000000000001"/>
    <n v="819.66000000000008"/>
    <x v="1442"/>
    <x v="66"/>
    <x v="3"/>
    <x v="1"/>
    <x v="6"/>
    <s v="Delhi"/>
  </r>
  <r>
    <s v="ORD102937"/>
    <s v="Casey Joshi"/>
    <s v="Female"/>
    <s v="casey@example.com"/>
    <s v="8566429284 ext 839"/>
    <x v="14"/>
    <x v="2"/>
    <x v="10"/>
    <n v="6"/>
    <n v="307.25"/>
    <n v="1843.5"/>
    <x v="239"/>
    <x v="897"/>
    <x v="4"/>
    <x v="1"/>
    <x v="4"/>
    <s v="Rajasthan"/>
  </r>
  <r>
    <s v="ORD100319"/>
    <s v="Jamie Bose Jr"/>
    <s v="Male"/>
    <s v="jamie.12@outlook.com"/>
    <n v="95853"/>
    <x v="4"/>
    <x v="0"/>
    <x v="3"/>
    <n v="6"/>
    <n v="1071.8699999999999"/>
    <n v="6431.2199999999993"/>
    <x v="1486"/>
    <x v="1498"/>
    <x v="1"/>
    <x v="0"/>
    <x v="7"/>
    <s v="West Bengal "/>
  </r>
  <r>
    <s v="ORD103980"/>
    <s v="Parker Dutta"/>
    <s v="Female"/>
    <s v="parker.com"/>
    <s v="+91 7592996238"/>
    <x v="3"/>
    <x v="0"/>
    <x v="2"/>
    <n v="2"/>
    <n v="113.23"/>
    <n v="226.46"/>
    <x v="722"/>
    <x v="932"/>
    <x v="1"/>
    <x v="1"/>
    <x v="8"/>
    <s v="Uttar Pradesh"/>
  </r>
  <r>
    <s v="ORD104485"/>
    <s v="Skyler Nath"/>
    <s v="Female"/>
    <s v="skyler53@outlook.com"/>
    <n v="6656445804"/>
    <x v="2"/>
    <x v="0"/>
    <x v="0"/>
    <n v="2"/>
    <n v="634.01"/>
    <n v="1268.02"/>
    <x v="1487"/>
    <x v="821"/>
    <x v="1"/>
    <x v="0"/>
    <x v="8"/>
    <s v="Uttar Pradesh"/>
  </r>
  <r>
    <s v="ORD102280"/>
    <s v="Jesse Gupta"/>
    <s v="Male"/>
    <s v="jesse.@gmail.com"/>
    <s v="8576893758 ext 853"/>
    <x v="12"/>
    <x v="0"/>
    <x v="8"/>
    <n v="5"/>
    <n v="1062.05"/>
    <n v="5310.25"/>
    <x v="1460"/>
    <x v="352"/>
    <x v="1"/>
    <x v="1"/>
    <x v="0"/>
    <s v="Telangana"/>
  </r>
  <r>
    <s v="ORD102042"/>
    <s v="Drew Kapoor"/>
    <s v="Unknown"/>
    <s v="drew.12@hotmail.com"/>
    <n v="62301"/>
    <x v="10"/>
    <x v="1"/>
    <x v="6"/>
    <n v="6"/>
    <n v="858.27"/>
    <n v="5149.62"/>
    <x v="1301"/>
    <x v="1301"/>
    <x v="3"/>
    <x v="3"/>
    <x v="9"/>
    <s v="Maharashtra"/>
  </r>
  <r>
    <s v="ORD100593"/>
    <s v="Rowan Iyer"/>
    <s v="Unknown"/>
    <s v="rowan@company.co"/>
    <n v="-5091875722"/>
    <x v="4"/>
    <x v="0"/>
    <x v="3"/>
    <n v="4"/>
    <n v="948.48"/>
    <n v="3793.92"/>
    <x v="167"/>
    <x v="1485"/>
    <x v="4"/>
    <x v="1"/>
    <x v="7"/>
    <s v="West Bengal"/>
  </r>
  <r>
    <s v="ORD103340"/>
    <s v="Quinn Dutta"/>
    <s v="Female"/>
    <s v="quinn.x@example.com"/>
    <n v="-7305151941"/>
    <x v="2"/>
    <x v="0"/>
    <x v="0"/>
    <n v="6"/>
    <n v="369.12"/>
    <n v="2214.7200000000003"/>
    <x v="1126"/>
    <x v="1442"/>
    <x v="0"/>
    <x v="1"/>
    <x v="1"/>
    <s v="Tamil Nadu "/>
  </r>
  <r>
    <s v="ORD103458"/>
    <s v="Sasha Agarwal"/>
    <s v="Male"/>
    <s v="sasha.x@mailinator.com"/>
    <n v="-7219021982"/>
    <x v="9"/>
    <x v="0"/>
    <x v="1"/>
    <n v="3"/>
    <n v="87.05"/>
    <n v="261.14999999999998"/>
    <x v="1332"/>
    <x v="1330"/>
    <x v="4"/>
    <x v="2"/>
    <x v="0"/>
    <s v="Telangana"/>
  </r>
  <r>
    <s v="ORD102607"/>
    <s v="Angel Khan"/>
    <s v="Unknown"/>
    <s v="angel@hotmail.com"/>
    <n v="8953416211"/>
    <x v="12"/>
    <x v="0"/>
    <x v="8"/>
    <n v="1"/>
    <n v="1119.06"/>
    <n v="1119.06"/>
    <x v="404"/>
    <x v="732"/>
    <x v="0"/>
    <x v="1"/>
    <x v="7"/>
    <s v="West Bengal"/>
  </r>
  <r>
    <s v="ORD103899"/>
    <s v="Charlie Shah"/>
    <s v="Female"/>
    <s v="charlie76@hotmail.com"/>
    <n v="88283"/>
    <x v="10"/>
    <x v="1"/>
    <x v="6"/>
    <n v="3"/>
    <n v="247"/>
    <n v="741"/>
    <x v="284"/>
    <x v="954"/>
    <x v="0"/>
    <x v="1"/>
    <x v="1"/>
    <s v="Tamil Nadu"/>
  </r>
  <r>
    <s v="ORD101127"/>
    <s v="Skyler Singh"/>
    <s v="Female"/>
    <s v="skyler.@example.com"/>
    <s v="9718450460 ext 981"/>
    <x v="2"/>
    <x v="0"/>
    <x v="0"/>
    <n v="3"/>
    <n v="1193.04"/>
    <n v="3579.12"/>
    <x v="888"/>
    <x v="1211"/>
    <x v="1"/>
    <x v="3"/>
    <x v="8"/>
    <s v="Uttar Pradesh"/>
  </r>
  <r>
    <s v="ORD101964"/>
    <s v="Drew Khan Jr"/>
    <s v="Unknown"/>
    <s v="drew.x@example.com"/>
    <n v="9943706252"/>
    <x v="5"/>
    <x v="1"/>
    <x v="4"/>
    <n v="1"/>
    <n v="1157.78"/>
    <n v="1157.78"/>
    <x v="1488"/>
    <x v="1499"/>
    <x v="0"/>
    <x v="2"/>
    <x v="2"/>
    <s v="Maharashtra"/>
  </r>
  <r>
    <s v="ORD100829"/>
    <s v="Charlie Kapoor"/>
    <s v="Female"/>
    <s v="charlie.12@gmail.com"/>
    <n v="-9437400483"/>
    <x v="3"/>
    <x v="0"/>
    <x v="2"/>
    <n v="5"/>
    <n v="778.72"/>
    <n v="3893.6000000000004"/>
    <x v="633"/>
    <x v="1194"/>
    <x v="1"/>
    <x v="3"/>
    <x v="0"/>
    <s v="Telangana"/>
  </r>
  <r>
    <s v="ORD101788"/>
    <s v="Drew Nath"/>
    <s v="Male"/>
    <s v="drew.12@example.com"/>
    <s v="8658705600 ext 978"/>
    <x v="1"/>
    <x v="0"/>
    <x v="1"/>
    <n v="2"/>
    <n v="570.37"/>
    <n v="1140.74"/>
    <x v="1208"/>
    <x v="589"/>
    <x v="2"/>
    <x v="1"/>
    <x v="6"/>
    <s v="Delhi"/>
  </r>
  <r>
    <s v="ORD100442"/>
    <s v="Taylor Patel Jr"/>
    <s v="Unknown"/>
    <s v="taylor.x@company.co"/>
    <n v="-5696473542"/>
    <x v="12"/>
    <x v="0"/>
    <x v="8"/>
    <n v="5"/>
    <n v="319.8"/>
    <n v="1599"/>
    <x v="1241"/>
    <x v="1324"/>
    <x v="0"/>
    <x v="1"/>
    <x v="9"/>
    <s v="Maharashtra"/>
  </r>
  <r>
    <s v="ORD102256"/>
    <s v="Riley Kapoor"/>
    <s v="Male"/>
    <s v="riley.x@yahoo.com"/>
    <n v="8647048822"/>
    <x v="11"/>
    <x v="0"/>
    <x v="7"/>
    <n v="1"/>
    <n v="558.32000000000005"/>
    <n v="558.32000000000005"/>
    <x v="132"/>
    <x v="1500"/>
    <x v="0"/>
    <x v="3"/>
    <x v="0"/>
    <s v="Telangana"/>
  </r>
  <r>
    <s v="ORD100330"/>
    <s v="Lee Patel"/>
    <s v="Male"/>
    <s v="lee.12@gmail.com"/>
    <n v="-1179276129"/>
    <x v="0"/>
    <x v="0"/>
    <x v="0"/>
    <n v="2"/>
    <n v="104.21"/>
    <n v="208.42"/>
    <x v="319"/>
    <x v="951"/>
    <x v="3"/>
    <x v="0"/>
    <x v="10"/>
    <s v="Maharashtra"/>
  </r>
  <r>
    <s v="ORD102708"/>
    <s v="Cameron Rao"/>
    <s v="Female"/>
    <s v="cameron@gmail"/>
    <s v="(779) 2331964"/>
    <x v="8"/>
    <x v="0"/>
    <x v="2"/>
    <n v="6"/>
    <n v="1169.32"/>
    <n v="7015.92"/>
    <x v="856"/>
    <x v="256"/>
    <x v="4"/>
    <x v="1"/>
    <x v="8"/>
    <s v="Uttar Pradesh"/>
  </r>
  <r>
    <s v="ORD102723"/>
    <s v="Cameron Rao Jr"/>
    <s v="Unknown"/>
    <s v="cameron.x@example.com"/>
    <s v="+91 6294979105"/>
    <x v="14"/>
    <x v="2"/>
    <x v="10"/>
    <n v="3"/>
    <n v="352.91"/>
    <n v="1058.73"/>
    <x v="582"/>
    <x v="559"/>
    <x v="1"/>
    <x v="0"/>
    <x v="8"/>
    <s v="Uttar Pradesh"/>
  </r>
  <r>
    <s v="ORD101831"/>
    <s v="Robin Kulkarni"/>
    <s v="Unknown"/>
    <s v="robin.12@yahoo.com"/>
    <m/>
    <x v="2"/>
    <x v="0"/>
    <x v="0"/>
    <n v="2"/>
    <n v="645.79"/>
    <n v="1291.58"/>
    <x v="1489"/>
    <x v="654"/>
    <x v="1"/>
    <x v="1"/>
    <x v="8"/>
    <s v="Uttar Pradesh "/>
  </r>
  <r>
    <s v="ORD104717"/>
    <s v="Sasha Rao"/>
    <s v="Unknown"/>
    <s v="sasha.x@company.co"/>
    <s v="(617) 8801094"/>
    <x v="8"/>
    <x v="0"/>
    <x v="2"/>
    <n v="5"/>
    <n v="136.5"/>
    <n v="682.5"/>
    <x v="829"/>
    <x v="1501"/>
    <x v="4"/>
    <x v="1"/>
    <x v="4"/>
    <s v="Rajasthan"/>
  </r>
  <r>
    <s v="ORD103354"/>
    <s v="Harper Kapoor"/>
    <s v="Male"/>
    <s v="harper@.com"/>
    <s v="7855093901 ext 122"/>
    <x v="7"/>
    <x v="1"/>
    <x v="4"/>
    <n v="3"/>
    <n v="205.06"/>
    <n v="615.18000000000006"/>
    <x v="350"/>
    <x v="1502"/>
    <x v="1"/>
    <x v="3"/>
    <x v="0"/>
    <s v="Telangana"/>
  </r>
  <r>
    <s v="ORD102619"/>
    <s v="Lee Joshi"/>
    <s v="Male"/>
    <s v="lee.@mailinator.com"/>
    <n v="-6342039308"/>
    <x v="14"/>
    <x v="2"/>
    <x v="10"/>
    <n v="5"/>
    <n v="1024.57"/>
    <n v="5122.8499999999995"/>
    <x v="738"/>
    <x v="782"/>
    <x v="3"/>
    <x v="4"/>
    <x v="8"/>
    <s v="Uttar Pradesh"/>
  </r>
  <r>
    <s v="ORD100832"/>
    <s v="Angel Sharma"/>
    <s v="Male"/>
    <m/>
    <m/>
    <x v="3"/>
    <x v="0"/>
    <x v="2"/>
    <n v="1"/>
    <n v="1089.6600000000001"/>
    <n v="1089.6600000000001"/>
    <x v="1490"/>
    <x v="1503"/>
    <x v="2"/>
    <x v="1"/>
    <x v="2"/>
    <s v="Maharashtra"/>
  </r>
  <r>
    <s v="ORD104379"/>
    <s v="Skyler Nath"/>
    <s v="Male"/>
    <s v="skyler.x@yahoo.com"/>
    <m/>
    <x v="0"/>
    <x v="0"/>
    <x v="0"/>
    <n v="6"/>
    <n v="1197.8599999999999"/>
    <n v="7187.16"/>
    <x v="307"/>
    <x v="199"/>
    <x v="0"/>
    <x v="1"/>
    <x v="5"/>
    <s v="Gujarat"/>
  </r>
  <r>
    <s v="ORD100077"/>
    <s v="Drew Iyer"/>
    <s v="Female"/>
    <s v="drewgmailcom"/>
    <n v="-8415429186"/>
    <x v="4"/>
    <x v="0"/>
    <x v="3"/>
    <n v="2"/>
    <n v="561.75"/>
    <n v="1123.5"/>
    <x v="1274"/>
    <x v="233"/>
    <x v="4"/>
    <x v="1"/>
    <x v="1"/>
    <s v="Tamil Nadu"/>
  </r>
  <r>
    <s v="ORD104706"/>
    <s v="Taylor Singh"/>
    <s v="Male"/>
    <s v="taylorgmail.com"/>
    <n v="7277064127"/>
    <x v="12"/>
    <x v="0"/>
    <x v="8"/>
    <n v="4"/>
    <n v="322"/>
    <n v="1288"/>
    <x v="1491"/>
    <x v="748"/>
    <x v="1"/>
    <x v="0"/>
    <x v="6"/>
    <s v="Delhi "/>
  </r>
  <r>
    <s v="ORD100869"/>
    <s v="Cameron Kulkarni"/>
    <s v="Unknown"/>
    <s v="cameron.@company.co"/>
    <n v="-3423565246"/>
    <x v="7"/>
    <x v="1"/>
    <x v="4"/>
    <n v="5"/>
    <n v="390.74"/>
    <n v="1953.7"/>
    <x v="1026"/>
    <x v="789"/>
    <x v="2"/>
    <x v="0"/>
    <x v="1"/>
    <s v="Tamil Nadu"/>
  </r>
  <r>
    <s v="ORD104032"/>
    <s v="Quinn Shah"/>
    <s v="Male"/>
    <s v="quinn.x@hotmail.com"/>
    <m/>
    <x v="3"/>
    <x v="0"/>
    <x v="2"/>
    <n v="4"/>
    <n v="135.21"/>
    <n v="540.84"/>
    <x v="100"/>
    <x v="400"/>
    <x v="4"/>
    <x v="0"/>
    <x v="5"/>
    <s v="Gujarat "/>
  </r>
  <r>
    <s v="ORD102563"/>
    <s v="Sasha Patel"/>
    <s v="Female"/>
    <s v="sasha.12@gmail.com"/>
    <s v="+91 8558635423"/>
    <x v="5"/>
    <x v="1"/>
    <x v="4"/>
    <n v="3"/>
    <n v="444.96"/>
    <n v="1334.8799999999999"/>
    <x v="1492"/>
    <x v="1504"/>
    <x v="0"/>
    <x v="2"/>
    <x v="6"/>
    <s v="Delhi "/>
  </r>
  <r>
    <s v="ORD104672"/>
    <s v="Charlie Singh"/>
    <s v="Unknown"/>
    <s v="charlie.@outlook.com"/>
    <n v="-3104858480"/>
    <x v="13"/>
    <x v="1"/>
    <x v="9"/>
    <n v="5"/>
    <n v="394.49"/>
    <n v="1972.45"/>
    <x v="563"/>
    <x v="1356"/>
    <x v="4"/>
    <x v="1"/>
    <x v="7"/>
    <s v="West Bengal"/>
  </r>
  <r>
    <s v="ORD101569"/>
    <s v="Sam Verma"/>
    <s v="Female"/>
    <s v="sam.@gmail.com"/>
    <s v="+91 9771611950"/>
    <x v="5"/>
    <x v="1"/>
    <x v="4"/>
    <n v="6"/>
    <n v="665.11"/>
    <n v="3990.66"/>
    <x v="968"/>
    <x v="1272"/>
    <x v="3"/>
    <x v="2"/>
    <x v="0"/>
    <s v="Telangana"/>
  </r>
  <r>
    <s v="ORD102435"/>
    <s v="Taylor Sharma"/>
    <s v="Male"/>
    <s v="taylor.x@example.com"/>
    <n v="-8610690591"/>
    <x v="14"/>
    <x v="2"/>
    <x v="10"/>
    <n v="4"/>
    <n v="1062.44"/>
    <n v="4249.76"/>
    <x v="239"/>
    <x v="368"/>
    <x v="0"/>
    <x v="0"/>
    <x v="10"/>
    <s v="Maharashtra"/>
  </r>
  <r>
    <s v="ORD101835"/>
    <s v="Drew Chaudhary"/>
    <s v="Male"/>
    <s v="drew69@example.com"/>
    <s v="+91 7570885688"/>
    <x v="8"/>
    <x v="0"/>
    <x v="2"/>
    <n v="6"/>
    <n v="139.09"/>
    <n v="834.54"/>
    <x v="1493"/>
    <x v="1341"/>
    <x v="1"/>
    <x v="1"/>
    <x v="10"/>
    <s v="Maharashtra"/>
  </r>
  <r>
    <s v="ORD102786"/>
    <s v="Sam Khan"/>
    <s v="Unknown"/>
    <s v="sam@.com"/>
    <n v="-7259740543"/>
    <x v="14"/>
    <x v="2"/>
    <x v="10"/>
    <n v="6"/>
    <n v="192.52"/>
    <n v="1155.1200000000001"/>
    <x v="1494"/>
    <x v="1073"/>
    <x v="0"/>
    <x v="2"/>
    <x v="0"/>
    <s v="Telangana "/>
  </r>
  <r>
    <s v="ORD100084"/>
    <s v="Skyler Dutta"/>
    <s v="Unknown"/>
    <s v="skyler82@hotmail.com"/>
    <n v="-6274814176"/>
    <x v="5"/>
    <x v="1"/>
    <x v="4"/>
    <n v="1"/>
    <n v="325.88"/>
    <n v="325.88"/>
    <x v="679"/>
    <x v="508"/>
    <x v="2"/>
    <x v="4"/>
    <x v="10"/>
    <s v="Maharashtra "/>
  </r>
  <r>
    <s v="ORD102478"/>
    <s v="Casey Bose"/>
    <s v="Female"/>
    <s v="casey.x@example.com"/>
    <n v="-6749529931"/>
    <x v="7"/>
    <x v="1"/>
    <x v="4"/>
    <n v="3"/>
    <n v="324.64"/>
    <n v="973.92"/>
    <x v="393"/>
    <x v="853"/>
    <x v="3"/>
    <x v="1"/>
    <x v="3"/>
    <s v="Karnataka "/>
  </r>
  <r>
    <s v="ORD103414"/>
    <s v="Quinn Kulkarni"/>
    <s v="Female"/>
    <s v="quinn.@gmail.com"/>
    <s v="8740292206 ext 665"/>
    <x v="14"/>
    <x v="2"/>
    <x v="10"/>
    <n v="1"/>
    <n v="408.82"/>
    <n v="408.82"/>
    <x v="1066"/>
    <x v="1327"/>
    <x v="2"/>
    <x v="0"/>
    <x v="7"/>
    <s v="West Bengal"/>
  </r>
  <r>
    <s v="ORD100744"/>
    <s v="Alex Desai Jr"/>
    <s v="Female"/>
    <s v="alex.x@hotmail.com"/>
    <n v="-6152763496"/>
    <x v="2"/>
    <x v="0"/>
    <x v="0"/>
    <n v="5"/>
    <n v="786.29"/>
    <n v="3931.45"/>
    <x v="853"/>
    <x v="491"/>
    <x v="3"/>
    <x v="1"/>
    <x v="6"/>
    <s v="Delhi "/>
  </r>
  <r>
    <s v="ORD101018"/>
    <s v="Casey Verma"/>
    <s v="Unknown"/>
    <s v="casey14@mailinator.com"/>
    <m/>
    <x v="10"/>
    <x v="1"/>
    <x v="6"/>
    <n v="3"/>
    <n v="311.58999999999997"/>
    <n v="934.77"/>
    <x v="202"/>
    <x v="1183"/>
    <x v="1"/>
    <x v="1"/>
    <x v="8"/>
    <s v="Uttar Pradesh "/>
  </r>
  <r>
    <s v="ORD102141"/>
    <s v="Drew Khan"/>
    <s v="Female"/>
    <s v="drewgmailcom"/>
    <s v="+91 7010793687"/>
    <x v="11"/>
    <x v="0"/>
    <x v="7"/>
    <n v="6"/>
    <n v="893.56"/>
    <n v="5361.36"/>
    <x v="1261"/>
    <x v="919"/>
    <x v="0"/>
    <x v="0"/>
    <x v="3"/>
    <s v="Karnataka "/>
  </r>
  <r>
    <s v="ORD103290"/>
    <s v="Lee Gupta"/>
    <s v="Female"/>
    <s v="lee@outlook.com"/>
    <s v="+91 8681173540"/>
    <x v="12"/>
    <x v="0"/>
    <x v="8"/>
    <n v="1"/>
    <n v="186.48"/>
    <n v="186.48"/>
    <x v="747"/>
    <x v="885"/>
    <x v="0"/>
    <x v="1"/>
    <x v="8"/>
    <s v="Uttar Pradesh"/>
  </r>
  <r>
    <s v="ORD101707"/>
    <s v="Harper Khan"/>
    <s v="Unknown"/>
    <s v="harper.x@outlook.com"/>
    <s v="(739) 9578578"/>
    <x v="0"/>
    <x v="0"/>
    <x v="0"/>
    <n v="4"/>
    <n v="571.30999999999995"/>
    <n v="2285.2399999999998"/>
    <x v="1428"/>
    <x v="1505"/>
    <x v="1"/>
    <x v="0"/>
    <x v="6"/>
    <s v="Delhi"/>
  </r>
  <r>
    <s v="ORD100381"/>
    <s v="Drew Sharma"/>
    <s v="Male"/>
    <s v="drew.x@gmail.com"/>
    <s v="(690) 1155591"/>
    <x v="1"/>
    <x v="0"/>
    <x v="1"/>
    <n v="5"/>
    <n v="806.7"/>
    <n v="4033.5"/>
    <x v="897"/>
    <x v="662"/>
    <x v="3"/>
    <x v="1"/>
    <x v="3"/>
    <s v="Karnataka"/>
  </r>
  <r>
    <s v="ORD104075"/>
    <s v="Jordan Chaudhary"/>
    <s v="Female"/>
    <s v="jordan.12@example.com"/>
    <s v="8309127057 ext 152"/>
    <x v="10"/>
    <x v="1"/>
    <x v="6"/>
    <n v="3"/>
    <n v="1039.81"/>
    <n v="3119.43"/>
    <x v="865"/>
    <x v="1097"/>
    <x v="2"/>
    <x v="0"/>
    <x v="5"/>
    <s v="Gujarat"/>
  </r>
  <r>
    <s v="ORD102782"/>
    <s v="Rowan Desai"/>
    <s v="Unknown"/>
    <s v="rowan.12@mailinator.com"/>
    <n v="7599100445"/>
    <x v="3"/>
    <x v="0"/>
    <x v="2"/>
    <n v="3"/>
    <n v="138.69999999999999"/>
    <n v="416.09999999999997"/>
    <x v="1213"/>
    <x v="1276"/>
    <x v="1"/>
    <x v="1"/>
    <x v="7"/>
    <s v="West Bengal"/>
  </r>
  <r>
    <s v="ORD103207"/>
    <s v="Avery Agarwal"/>
    <s v="Male"/>
    <s v="avery96@yahoo.com"/>
    <n v="6372264952"/>
    <x v="1"/>
    <x v="0"/>
    <x v="1"/>
    <n v="6"/>
    <n v="354.43"/>
    <n v="2126.58"/>
    <x v="37"/>
    <x v="330"/>
    <x v="3"/>
    <x v="0"/>
    <x v="2"/>
    <s v="Maharashtra"/>
  </r>
  <r>
    <s v="ORD100587"/>
    <s v="Morgan Kulkarni"/>
    <s v="Female"/>
    <s v="morgan.x@company.co"/>
    <s v="(986) 5120538"/>
    <x v="9"/>
    <x v="0"/>
    <x v="1"/>
    <n v="5"/>
    <n v="1140"/>
    <n v="5700"/>
    <x v="97"/>
    <x v="1506"/>
    <x v="0"/>
    <x v="0"/>
    <x v="0"/>
    <s v="Telangana"/>
  </r>
  <r>
    <s v="ORD101175"/>
    <s v="Robin Singh"/>
    <s v="Male"/>
    <s v="robin.@company.co"/>
    <s v="(999) 7945699"/>
    <x v="5"/>
    <x v="1"/>
    <x v="4"/>
    <n v="3"/>
    <n v="195.82"/>
    <n v="587.46"/>
    <x v="1216"/>
    <x v="1044"/>
    <x v="4"/>
    <x v="3"/>
    <x v="3"/>
    <s v="Karnataka"/>
  </r>
  <r>
    <s v="ORD100832"/>
    <s v="Sasha Kulkarni"/>
    <s v="Female"/>
    <s v="sasha.@gmail.com"/>
    <n v="6588863823"/>
    <x v="10"/>
    <x v="1"/>
    <x v="6"/>
    <n v="10"/>
    <n v="353.28"/>
    <n v="3532.7999999999997"/>
    <x v="1291"/>
    <x v="1112"/>
    <x v="0"/>
    <x v="4"/>
    <x v="10"/>
    <s v="Maharashtra "/>
  </r>
  <r>
    <s v="ORD101452"/>
    <s v="Alex Patel"/>
    <s v="Female"/>
    <s v="alex99@example.com"/>
    <n v="-9897913655"/>
    <x v="13"/>
    <x v="1"/>
    <x v="9"/>
    <n v="2"/>
    <n v="171.79"/>
    <n v="343.58"/>
    <x v="863"/>
    <x v="168"/>
    <x v="0"/>
    <x v="2"/>
    <x v="8"/>
    <s v="Uttar Pradesh"/>
  </r>
  <r>
    <s v="ORD103763"/>
    <s v="Jordan Agarwal"/>
    <s v="Female"/>
    <s v="jordan.12@example.com"/>
    <n v="7770259421"/>
    <x v="2"/>
    <x v="0"/>
    <x v="0"/>
    <n v="2"/>
    <n v="707.11"/>
    <n v="1414.22"/>
    <x v="887"/>
    <x v="1215"/>
    <x v="4"/>
    <x v="0"/>
    <x v="9"/>
    <s v="Maharashtra "/>
  </r>
  <r>
    <s v="ORD101143"/>
    <s v="Cameron Joshi"/>
    <s v="Unknown"/>
    <s v="cameron.x@outlook.com"/>
    <s v="+91 8901566355"/>
    <x v="10"/>
    <x v="1"/>
    <x v="6"/>
    <n v="5"/>
    <n v="605.4"/>
    <n v="3027"/>
    <x v="1013"/>
    <x v="402"/>
    <x v="2"/>
    <x v="3"/>
    <x v="7"/>
    <s v="West Bengal"/>
  </r>
  <r>
    <s v="ORD100383"/>
    <s v="Devin Rao"/>
    <s v="Female"/>
    <s v="devin.com"/>
    <s v="7430276094 ext 204"/>
    <x v="8"/>
    <x v="0"/>
    <x v="2"/>
    <n v="2"/>
    <n v="499.72"/>
    <n v="999.44"/>
    <x v="33"/>
    <x v="411"/>
    <x v="4"/>
    <x v="3"/>
    <x v="3"/>
    <s v="Karnataka"/>
  </r>
  <r>
    <s v="ORD101669"/>
    <s v="Parker Khan"/>
    <s v="Male"/>
    <s v="parker.12@company.co"/>
    <n v="87662"/>
    <x v="14"/>
    <x v="2"/>
    <x v="10"/>
    <n v="3"/>
    <n v="1161.68"/>
    <n v="3485.04"/>
    <x v="1495"/>
    <x v="1089"/>
    <x v="0"/>
    <x v="1"/>
    <x v="9"/>
    <s v="Maharashtra"/>
  </r>
  <r>
    <s v="ORD104551"/>
    <s v="Lee Patel"/>
    <s v="Female"/>
    <s v="lee.12@company.co"/>
    <n v="85341"/>
    <x v="2"/>
    <x v="0"/>
    <x v="0"/>
    <n v="1"/>
    <n v="172"/>
    <n v="172"/>
    <x v="75"/>
    <x v="1507"/>
    <x v="3"/>
    <x v="0"/>
    <x v="3"/>
    <s v="Karnataka"/>
  </r>
  <r>
    <s v="ORD103266"/>
    <s v="Skyler Dutta Jr"/>
    <s v="Female"/>
    <s v="skyler.12@company.co"/>
    <n v="8921972599"/>
    <x v="7"/>
    <x v="1"/>
    <x v="4"/>
    <n v="1"/>
    <n v="351.67"/>
    <n v="351.67"/>
    <x v="1496"/>
    <x v="1288"/>
    <x v="1"/>
    <x v="0"/>
    <x v="9"/>
    <s v="Maharashtra"/>
  </r>
  <r>
    <s v="ORD101393"/>
    <s v="Kai Bose"/>
    <s v="Male"/>
    <s v="kai.com"/>
    <n v="-3641152545"/>
    <x v="0"/>
    <x v="0"/>
    <x v="0"/>
    <n v="6"/>
    <n v="494.03"/>
    <n v="2964.18"/>
    <x v="303"/>
    <x v="1159"/>
    <x v="4"/>
    <x v="1"/>
    <x v="7"/>
    <s v="West Bengal"/>
  </r>
  <r>
    <s v="ORD103179"/>
    <s v="Morgan Shah"/>
    <s v="Female"/>
    <s v="morgan.x@gmail.com"/>
    <s v="6406833511 ext 386"/>
    <x v="7"/>
    <x v="1"/>
    <x v="4"/>
    <n v="3"/>
    <n v="672.55"/>
    <n v="2017.6499999999999"/>
    <x v="736"/>
    <x v="41"/>
    <x v="1"/>
    <x v="0"/>
    <x v="4"/>
    <s v="Rajasthan"/>
  </r>
  <r>
    <s v="ORD100469"/>
    <s v="Harper Agarwal"/>
    <s v="Female"/>
    <s v="harper.12@hotmail.com"/>
    <s v="6128677744 ext 34"/>
    <x v="10"/>
    <x v="1"/>
    <x v="6"/>
    <n v="6"/>
    <n v="414.1"/>
    <n v="2484.6000000000004"/>
    <x v="836"/>
    <x v="1335"/>
    <x v="1"/>
    <x v="3"/>
    <x v="10"/>
    <s v="Maharashtra "/>
  </r>
  <r>
    <s v="ORD100557"/>
    <s v="Kris Verma"/>
    <s v="Male"/>
    <s v="kris.12@company.co"/>
    <s v="(916) 6813390"/>
    <x v="5"/>
    <x v="1"/>
    <x v="4"/>
    <n v="5"/>
    <n v="1016.37"/>
    <n v="5081.8500000000004"/>
    <x v="1093"/>
    <x v="1475"/>
    <x v="2"/>
    <x v="1"/>
    <x v="9"/>
    <s v="Maharashtra"/>
  </r>
  <r>
    <s v="ORD102392"/>
    <s v="Quinn Mehta"/>
    <s v="Female"/>
    <s v="quinn.@company.co"/>
    <n v="8609639972"/>
    <x v="0"/>
    <x v="0"/>
    <x v="0"/>
    <n v="3"/>
    <n v="179.54"/>
    <n v="538.62"/>
    <x v="320"/>
    <x v="156"/>
    <x v="1"/>
    <x v="1"/>
    <x v="6"/>
    <s v="Delhi"/>
  </r>
  <r>
    <s v="ORD101046"/>
    <s v="Devin Chaudhary"/>
    <s v="Male"/>
    <m/>
    <n v="-7459929116"/>
    <x v="0"/>
    <x v="0"/>
    <x v="0"/>
    <n v="3"/>
    <n v="296.77"/>
    <n v="890.31"/>
    <x v="1497"/>
    <x v="1363"/>
    <x v="3"/>
    <x v="1"/>
    <x v="0"/>
    <s v="Telangana "/>
  </r>
  <r>
    <s v="ORD105024"/>
    <s v="Lee Nair"/>
    <s v="Unknown"/>
    <s v="lee@.com"/>
    <n v="68859"/>
    <x v="11"/>
    <x v="0"/>
    <x v="7"/>
    <n v="4"/>
    <n v="850.65"/>
    <n v="3402.6"/>
    <x v="949"/>
    <x v="481"/>
    <x v="2"/>
    <x v="2"/>
    <x v="6"/>
    <s v="Delhi"/>
  </r>
  <r>
    <s v="ORD103492"/>
    <s v="Riley Rao"/>
    <s v="Unknown"/>
    <s v="riley.12@outlook.com"/>
    <n v="6288248124"/>
    <x v="0"/>
    <x v="0"/>
    <x v="0"/>
    <n v="4"/>
    <n v="110.41"/>
    <n v="441.64"/>
    <x v="535"/>
    <x v="981"/>
    <x v="1"/>
    <x v="3"/>
    <x v="2"/>
    <s v="Maharashtra"/>
  </r>
  <r>
    <s v="ORD103971"/>
    <s v="Sam Shah"/>
    <s v="Unknown"/>
    <s v="sam.@yahoo.com"/>
    <n v="-7707918240"/>
    <x v="10"/>
    <x v="1"/>
    <x v="6"/>
    <n v="3"/>
    <n v="1174.92"/>
    <n v="3524.76"/>
    <x v="937"/>
    <x v="420"/>
    <x v="3"/>
    <x v="4"/>
    <x v="6"/>
    <s v="Delhi"/>
  </r>
  <r>
    <s v="ORD100211"/>
    <s v="Skyler Dutta"/>
    <s v="Male"/>
    <s v="skyler6@company.co"/>
    <s v="+91 8774190383"/>
    <x v="2"/>
    <x v="0"/>
    <x v="0"/>
    <n v="6"/>
    <n v="786.94"/>
    <n v="4721.6400000000003"/>
    <x v="1283"/>
    <x v="122"/>
    <x v="0"/>
    <x v="1"/>
    <x v="6"/>
    <s v="Delhi "/>
  </r>
  <r>
    <s v="ORD103760"/>
    <s v="Avery Verma"/>
    <s v="Unknown"/>
    <s v="averygmail.com"/>
    <n v="-9344657393"/>
    <x v="7"/>
    <x v="1"/>
    <x v="4"/>
    <n v="4"/>
    <n v="1111.51"/>
    <n v="4446.04"/>
    <x v="131"/>
    <x v="572"/>
    <x v="1"/>
    <x v="0"/>
    <x v="3"/>
    <s v="Karnataka"/>
  </r>
  <r>
    <s v="ORD100128"/>
    <s v="Devin Rao"/>
    <s v="Unknown"/>
    <s v="devin.x@mailinator.com"/>
    <n v="-6492726931"/>
    <x v="8"/>
    <x v="0"/>
    <x v="2"/>
    <n v="2"/>
    <n v="412.29"/>
    <n v="824.58"/>
    <x v="651"/>
    <x v="1508"/>
    <x v="0"/>
    <x v="1"/>
    <x v="8"/>
    <s v="Uttar Pradesh"/>
  </r>
  <r>
    <s v="ORD103865"/>
    <s v="Kai Nath"/>
    <s v="Female"/>
    <s v="kai.x@outlook.com"/>
    <s v="9115524961 ext 647"/>
    <x v="4"/>
    <x v="0"/>
    <x v="3"/>
    <n v="5"/>
    <n v="115"/>
    <n v="575"/>
    <x v="1149"/>
    <x v="562"/>
    <x v="1"/>
    <x v="0"/>
    <x v="3"/>
    <s v="Karnataka"/>
  </r>
  <r>
    <s v="ORD102591"/>
    <s v="Jesse Singh"/>
    <s v="Unknown"/>
    <s v="jesse.@yahoo.com"/>
    <n v="8258814219"/>
    <x v="10"/>
    <x v="1"/>
    <x v="6"/>
    <n v="1"/>
    <n v="198.08"/>
    <n v="198.08"/>
    <x v="1409"/>
    <x v="888"/>
    <x v="2"/>
    <x v="2"/>
    <x v="6"/>
    <s v="Delhi"/>
  </r>
  <r>
    <s v="ORD103125"/>
    <s v="Robin Khan"/>
    <s v="Unknown"/>
    <m/>
    <s v="(879) 6132301"/>
    <x v="2"/>
    <x v="0"/>
    <x v="0"/>
    <n v="2"/>
    <n v="704.36"/>
    <n v="1408.72"/>
    <x v="1498"/>
    <x v="1509"/>
    <x v="1"/>
    <x v="0"/>
    <x v="4"/>
    <s v="Rajasthan "/>
  </r>
  <r>
    <s v="ORD103702"/>
    <s v="Cameron Kulkarni"/>
    <s v="Female"/>
    <s v="cameron.x@hotmail.com"/>
    <n v="-4394267409"/>
    <x v="6"/>
    <x v="1"/>
    <x v="5"/>
    <n v="6"/>
    <n v="761.99"/>
    <n v="4571.9400000000005"/>
    <x v="192"/>
    <x v="1435"/>
    <x v="0"/>
    <x v="4"/>
    <x v="4"/>
    <s v="Rajasthan"/>
  </r>
  <r>
    <s v="ORD104874"/>
    <s v="Skyler Joshi"/>
    <s v="Female"/>
    <s v="skyler@gmail"/>
    <n v="7842086902"/>
    <x v="14"/>
    <x v="2"/>
    <x v="10"/>
    <n v="2"/>
    <n v="103.26"/>
    <n v="206.52"/>
    <x v="1499"/>
    <x v="1510"/>
    <x v="1"/>
    <x v="1"/>
    <x v="4"/>
    <s v="Rajasthan"/>
  </r>
  <r>
    <s v="ORD101888"/>
    <s v="Kai Dutta"/>
    <s v="Male"/>
    <m/>
    <n v="-6703327143"/>
    <x v="12"/>
    <x v="0"/>
    <x v="8"/>
    <n v="6"/>
    <n v="616.21"/>
    <n v="3697.26"/>
    <x v="738"/>
    <x v="261"/>
    <x v="0"/>
    <x v="0"/>
    <x v="4"/>
    <s v="Rajasthan"/>
  </r>
  <r>
    <s v="ORD104730"/>
    <s v="Skyler Singh"/>
    <s v="Male"/>
    <s v="skyler.@hotmail.com"/>
    <n v="8456692128"/>
    <x v="0"/>
    <x v="0"/>
    <x v="0"/>
    <n v="2"/>
    <n v="171.69"/>
    <n v="343.38"/>
    <x v="544"/>
    <x v="1005"/>
    <x v="0"/>
    <x v="3"/>
    <x v="7"/>
    <s v="West Bengal"/>
  </r>
  <r>
    <s v="ORD102735"/>
    <s v="Sasha Singh"/>
    <s v="Unknown"/>
    <s v="sasha.@yahoo.com"/>
    <n v="-6646261058"/>
    <x v="12"/>
    <x v="0"/>
    <x v="8"/>
    <n v="1"/>
    <n v="434.74"/>
    <n v="434.74"/>
    <x v="1500"/>
    <x v="192"/>
    <x v="4"/>
    <x v="1"/>
    <x v="0"/>
    <s v="Telangana"/>
  </r>
  <r>
    <s v="ORD102150"/>
    <s v="Lee Patel"/>
    <s v="Unknown"/>
    <s v="lee.x@gmail.com"/>
    <n v="-8658639920"/>
    <x v="11"/>
    <x v="0"/>
    <x v="7"/>
    <n v="5"/>
    <n v="763.67"/>
    <n v="3818.35"/>
    <x v="302"/>
    <x v="1208"/>
    <x v="0"/>
    <x v="2"/>
    <x v="9"/>
    <s v="Maharashtra"/>
  </r>
  <r>
    <s v="ORD101934"/>
    <s v="Parker Mehta"/>
    <s v="Male"/>
    <s v="parker@example.com"/>
    <s v="7296611185 ext 609"/>
    <x v="3"/>
    <x v="0"/>
    <x v="2"/>
    <n v="1"/>
    <n v="564"/>
    <n v="564"/>
    <x v="161"/>
    <x v="1511"/>
    <x v="4"/>
    <x v="1"/>
    <x v="10"/>
    <s v="Maharashtra"/>
  </r>
  <r>
    <s v="ORD103889"/>
    <s v="Casey Patel"/>
    <s v="Female"/>
    <s v="casey.12@example.com"/>
    <n v="98648"/>
    <x v="6"/>
    <x v="1"/>
    <x v="5"/>
    <n v="6"/>
    <n v="371.77"/>
    <n v="2230.62"/>
    <x v="647"/>
    <x v="1512"/>
    <x v="0"/>
    <x v="2"/>
    <x v="5"/>
    <s v="Gujarat"/>
  </r>
  <r>
    <s v="ORD102545"/>
    <s v="Alex Desai"/>
    <s v="Male"/>
    <s v="alex36@example.com"/>
    <s v="+91 9383384593"/>
    <x v="10"/>
    <x v="1"/>
    <x v="6"/>
    <n v="3"/>
    <n v="651.16999999999996"/>
    <n v="1953.5099999999998"/>
    <x v="1501"/>
    <x v="1513"/>
    <x v="3"/>
    <x v="0"/>
    <x v="1"/>
    <s v="Tamil Nadu"/>
  </r>
  <r>
    <s v="ORD101282"/>
    <s v="Kai Kapoor"/>
    <s v="Male"/>
    <s v="kai.@company.co"/>
    <n v="77329"/>
    <x v="8"/>
    <x v="0"/>
    <x v="2"/>
    <n v="2"/>
    <n v="903.71"/>
    <n v="1807.42"/>
    <x v="930"/>
    <x v="697"/>
    <x v="0"/>
    <x v="4"/>
    <x v="9"/>
    <s v="Maharashtra"/>
  </r>
  <r>
    <s v="ORD104794"/>
    <s v="Charlie Kulkarni"/>
    <s v="Male"/>
    <s v="charlie.x@hotmail.com"/>
    <n v="-7823094466"/>
    <x v="5"/>
    <x v="1"/>
    <x v="4"/>
    <n v="1"/>
    <n v="572.29"/>
    <n v="572.29"/>
    <x v="566"/>
    <x v="1514"/>
    <x v="1"/>
    <x v="3"/>
    <x v="1"/>
    <s v="Tamil Nadu"/>
  </r>
  <r>
    <s v="ORD102391"/>
    <s v="Robin Iyer"/>
    <s v="Female"/>
    <s v="robin.x@gmail.com"/>
    <n v="-9158850512"/>
    <x v="2"/>
    <x v="0"/>
    <x v="0"/>
    <n v="6"/>
    <n v="661.94"/>
    <n v="3971.6400000000003"/>
    <x v="1113"/>
    <x v="808"/>
    <x v="3"/>
    <x v="0"/>
    <x v="0"/>
    <s v="Telangana"/>
  </r>
  <r>
    <s v="ORD102820"/>
    <s v="Rowan Nair"/>
    <s v="Unknown"/>
    <s v="rowan.x@outlook.com"/>
    <s v="7576955727 ext 818"/>
    <x v="8"/>
    <x v="0"/>
    <x v="2"/>
    <n v="3"/>
    <n v="700.35"/>
    <n v="2101.0500000000002"/>
    <x v="134"/>
    <x v="362"/>
    <x v="1"/>
    <x v="1"/>
    <x v="8"/>
    <s v="Uttar Pradesh"/>
  </r>
  <r>
    <s v="ORD101072"/>
    <s v="Parker Mehta"/>
    <s v="Female"/>
    <s v="parker.@mailinator.com"/>
    <n v="9055886859"/>
    <x v="10"/>
    <x v="1"/>
    <x v="6"/>
    <n v="1"/>
    <n v="371.02"/>
    <n v="371.02"/>
    <x v="1502"/>
    <x v="1515"/>
    <x v="0"/>
    <x v="1"/>
    <x v="8"/>
    <s v="Uttar Pradesh"/>
  </r>
  <r>
    <s v="ORD103110"/>
    <s v="Jamie Verma"/>
    <s v="Unknown"/>
    <s v="jamie89@company.co"/>
    <m/>
    <x v="9"/>
    <x v="0"/>
    <x v="1"/>
    <n v="3"/>
    <n v="430.95"/>
    <n v="1292.8499999999999"/>
    <x v="1503"/>
    <x v="1516"/>
    <x v="0"/>
    <x v="0"/>
    <x v="0"/>
    <s v="Telangana"/>
  </r>
  <r>
    <s v="ORD103030"/>
    <s v="Harper Mehta"/>
    <s v="Male"/>
    <s v="harpergmailcom"/>
    <n v="-9573044830"/>
    <x v="10"/>
    <x v="1"/>
    <x v="6"/>
    <n v="3"/>
    <n v="223.25"/>
    <n v="669.75"/>
    <x v="943"/>
    <x v="539"/>
    <x v="0"/>
    <x v="4"/>
    <x v="3"/>
    <s v="Karnataka"/>
  </r>
  <r>
    <s v="ORD103658"/>
    <s v="Sasha Rao"/>
    <s v="Male"/>
    <s v="sasha.x@gmail.com"/>
    <s v="+91 9711726714"/>
    <x v="10"/>
    <x v="1"/>
    <x v="6"/>
    <n v="6"/>
    <n v="115.37"/>
    <n v="692.22"/>
    <x v="1240"/>
    <x v="1225"/>
    <x v="1"/>
    <x v="0"/>
    <x v="9"/>
    <s v="Maharashtra"/>
  </r>
  <r>
    <s v="ORD101387"/>
    <s v="Jesse Gupta"/>
    <s v="Male"/>
    <s v="jesse@gmail"/>
    <n v="-7853864881"/>
    <x v="1"/>
    <x v="0"/>
    <x v="1"/>
    <n v="6"/>
    <n v="212.05"/>
    <n v="1272.3000000000002"/>
    <x v="1504"/>
    <x v="308"/>
    <x v="3"/>
    <x v="1"/>
    <x v="6"/>
    <s v="Delhi"/>
  </r>
  <r>
    <s v="ORD100284"/>
    <s v="Quinn Bose"/>
    <s v="Female"/>
    <s v="quinn@.com"/>
    <n v="8735480334"/>
    <x v="14"/>
    <x v="2"/>
    <x v="10"/>
    <n v="4"/>
    <n v="887.8"/>
    <n v="3551.2"/>
    <x v="301"/>
    <x v="612"/>
    <x v="2"/>
    <x v="0"/>
    <x v="8"/>
    <s v="Uttar Pradesh "/>
  </r>
  <r>
    <s v="ORD104080"/>
    <s v="Jordan Chaudhary"/>
    <s v="Female"/>
    <s v="jordan23@gmail.com"/>
    <s v="9811265004 ext 862"/>
    <x v="9"/>
    <x v="0"/>
    <x v="1"/>
    <n v="5"/>
    <n v="332.96"/>
    <n v="1664.8"/>
    <x v="1157"/>
    <x v="214"/>
    <x v="1"/>
    <x v="0"/>
    <x v="0"/>
    <s v="Telangana"/>
  </r>
  <r>
    <s v="ORD102305"/>
    <s v="Angel Dutta"/>
    <s v="Female"/>
    <s v="angel.12@example.com"/>
    <s v="+91 6843752650"/>
    <x v="11"/>
    <x v="0"/>
    <x v="7"/>
    <n v="2"/>
    <n v="430.31"/>
    <n v="860.62"/>
    <x v="1394"/>
    <x v="954"/>
    <x v="2"/>
    <x v="0"/>
    <x v="4"/>
    <s v="Rajasthan"/>
  </r>
  <r>
    <s v="ORD103238"/>
    <s v="Quinn Rao"/>
    <s v="Female"/>
    <s v="quinn60@company.co"/>
    <m/>
    <x v="7"/>
    <x v="1"/>
    <x v="4"/>
    <n v="2"/>
    <n v="596.96"/>
    <n v="1193.92"/>
    <x v="1505"/>
    <x v="162"/>
    <x v="3"/>
    <x v="1"/>
    <x v="4"/>
    <s v="Rajasthan "/>
  </r>
  <r>
    <s v="ORD102379"/>
    <s v="Devin Desai Jr"/>
    <s v="Female"/>
    <s v="devin@mailinator.com"/>
    <n v="6670813347"/>
    <x v="2"/>
    <x v="0"/>
    <x v="0"/>
    <n v="5"/>
    <n v="138.1"/>
    <n v="690.5"/>
    <x v="644"/>
    <x v="234"/>
    <x v="0"/>
    <x v="1"/>
    <x v="6"/>
    <s v="Delhi"/>
  </r>
  <r>
    <s v="ORD103295"/>
    <s v="Charlie Chaudhary"/>
    <s v="Unknown"/>
    <s v="charlie@outlook.com"/>
    <n v="-6741704032"/>
    <x v="8"/>
    <x v="0"/>
    <x v="2"/>
    <n v="1"/>
    <n v="961.46"/>
    <n v="961.46"/>
    <x v="1506"/>
    <x v="1459"/>
    <x v="0"/>
    <x v="0"/>
    <x v="10"/>
    <s v="Maharashtra "/>
  </r>
  <r>
    <s v="ORD102761"/>
    <s v="Jamie Rao"/>
    <s v="Unknown"/>
    <s v="jamie28@example.com"/>
    <s v="6716686988 ext 237"/>
    <x v="9"/>
    <x v="0"/>
    <x v="1"/>
    <n v="4"/>
    <n v="1070.92"/>
    <n v="4283.68"/>
    <x v="865"/>
    <x v="227"/>
    <x v="0"/>
    <x v="1"/>
    <x v="10"/>
    <s v="Maharashtra"/>
  </r>
  <r>
    <s v="ORD104552"/>
    <s v="Devin Shah"/>
    <s v="Male"/>
    <s v="devin.12@hotmail.com"/>
    <n v="7034462928"/>
    <x v="0"/>
    <x v="0"/>
    <x v="0"/>
    <n v="1"/>
    <n v="703.25"/>
    <n v="703.25"/>
    <x v="1507"/>
    <x v="835"/>
    <x v="2"/>
    <x v="1"/>
    <x v="5"/>
    <s v="Gujarat"/>
  </r>
  <r>
    <s v="ORD103151"/>
    <s v="Quinn Chaudhary"/>
    <s v="Male"/>
    <s v="quinn.12@yahoo.com"/>
    <n v="-7953424200"/>
    <x v="1"/>
    <x v="0"/>
    <x v="1"/>
    <n v="3"/>
    <n v="584.6"/>
    <n v="1753.8000000000002"/>
    <x v="419"/>
    <x v="166"/>
    <x v="0"/>
    <x v="0"/>
    <x v="7"/>
    <s v="West Bengal"/>
  </r>
  <r>
    <s v="ORD100794"/>
    <s v="Charlie Khan"/>
    <s v="Unknown"/>
    <s v="charlie.x@gmail.com"/>
    <s v="+91 8323021654"/>
    <x v="10"/>
    <x v="1"/>
    <x v="6"/>
    <n v="2"/>
    <n v="173.75"/>
    <n v="347.5"/>
    <x v="1508"/>
    <x v="725"/>
    <x v="3"/>
    <x v="0"/>
    <x v="7"/>
    <s v="West Bengal "/>
  </r>
  <r>
    <s v="ORD102775"/>
    <s v="Skyler Joshi"/>
    <s v="Male"/>
    <s v="skyler@gmail.com"/>
    <n v="78129"/>
    <x v="0"/>
    <x v="0"/>
    <x v="0"/>
    <n v="1"/>
    <n v="563.53"/>
    <n v="563.53"/>
    <x v="812"/>
    <x v="426"/>
    <x v="1"/>
    <x v="1"/>
    <x v="0"/>
    <s v="Telangana"/>
  </r>
  <r>
    <s v="ORD102301"/>
    <s v="Taylor Patel Jr"/>
    <s v="Female"/>
    <s v="taylor.12@outlook.com"/>
    <n v="6347410485"/>
    <x v="1"/>
    <x v="0"/>
    <x v="1"/>
    <n v="3"/>
    <n v="1170.18"/>
    <n v="3510.54"/>
    <x v="332"/>
    <x v="1517"/>
    <x v="2"/>
    <x v="1"/>
    <x v="7"/>
    <s v="West Bengal"/>
  </r>
  <r>
    <s v="ORD103109"/>
    <s v="Alex Nath"/>
    <s v="Male"/>
    <s v="alex.@gmail.com"/>
    <n v="70933"/>
    <x v="0"/>
    <x v="0"/>
    <x v="0"/>
    <n v="3"/>
    <n v="283.95"/>
    <n v="851.84999999999991"/>
    <x v="1191"/>
    <x v="1507"/>
    <x v="3"/>
    <x v="4"/>
    <x v="8"/>
    <s v="Uttar Pradesh"/>
  </r>
  <r>
    <s v="ORD103057"/>
    <s v="Devin Dutta Jr"/>
    <s v="Unknown"/>
    <s v="devin.12@company.co"/>
    <n v="-7603691819"/>
    <x v="9"/>
    <x v="0"/>
    <x v="1"/>
    <n v="2"/>
    <n v="1106.1099999999999"/>
    <n v="2212.2199999999998"/>
    <x v="1509"/>
    <x v="1487"/>
    <x v="1"/>
    <x v="0"/>
    <x v="8"/>
    <s v="Uttar Pradesh"/>
  </r>
  <r>
    <s v="ORD104580"/>
    <s v="Riley Rao"/>
    <s v="Unknown"/>
    <s v="riley@outlook.com"/>
    <n v="-4404591636"/>
    <x v="10"/>
    <x v="1"/>
    <x v="6"/>
    <n v="3"/>
    <n v="143.43"/>
    <n v="430.29"/>
    <x v="1510"/>
    <x v="92"/>
    <x v="3"/>
    <x v="1"/>
    <x v="5"/>
    <s v="Gujarat"/>
  </r>
  <r>
    <s v="ORD102777"/>
    <s v="Avery Nair"/>
    <s v="Female"/>
    <s v="avery@gmail"/>
    <s v="9674343521 ext 324"/>
    <x v="1"/>
    <x v="0"/>
    <x v="1"/>
    <n v="10"/>
    <n v="529.66"/>
    <n v="5296.5999999999995"/>
    <x v="932"/>
    <x v="1394"/>
    <x v="4"/>
    <x v="0"/>
    <x v="0"/>
    <s v="Telangana"/>
  </r>
  <r>
    <s v="ORD100624"/>
    <s v="Sam Mehta"/>
    <s v="Male"/>
    <s v="sam.com"/>
    <n v="-8069007833"/>
    <x v="11"/>
    <x v="0"/>
    <x v="7"/>
    <n v="2"/>
    <n v="908.75"/>
    <n v="1817.5"/>
    <x v="1511"/>
    <x v="495"/>
    <x v="2"/>
    <x v="2"/>
    <x v="10"/>
    <s v="Maharashtra"/>
  </r>
  <r>
    <s v="ORD103643"/>
    <s v="Harper Rao"/>
    <s v="Male"/>
    <s v="harper60@example.com"/>
    <n v="-2431247591"/>
    <x v="6"/>
    <x v="1"/>
    <x v="5"/>
    <n v="5"/>
    <n v="949.69"/>
    <n v="4748.4500000000007"/>
    <x v="1384"/>
    <x v="1518"/>
    <x v="2"/>
    <x v="0"/>
    <x v="7"/>
    <s v="West Bengal "/>
  </r>
  <r>
    <s v="ORD101694"/>
    <s v="Cameron Gupta"/>
    <s v="Male"/>
    <s v="cameron.x@hotmail.com"/>
    <s v="(822) 1888923"/>
    <x v="12"/>
    <x v="0"/>
    <x v="8"/>
    <n v="2"/>
    <n v="823.31"/>
    <n v="1646.62"/>
    <x v="10"/>
    <x v="128"/>
    <x v="0"/>
    <x v="1"/>
    <x v="2"/>
    <s v="Maharashtra"/>
  </r>
  <r>
    <s v="ORD102720"/>
    <s v="Sasha Kapoor"/>
    <s v="Female"/>
    <s v="sasha.@outlook.com"/>
    <s v="9964100333 ext 46"/>
    <x v="0"/>
    <x v="0"/>
    <x v="0"/>
    <n v="3"/>
    <n v="538.05999999999995"/>
    <n v="1614.1799999999998"/>
    <x v="72"/>
    <x v="73"/>
    <x v="4"/>
    <x v="1"/>
    <x v="8"/>
    <s v="Uttar Pradesh"/>
  </r>
  <r>
    <s v="ORD104310"/>
    <s v="Skyler Bose"/>
    <s v="Female"/>
    <s v="skyler26@company.co"/>
    <n v="75704"/>
    <x v="3"/>
    <x v="0"/>
    <x v="2"/>
    <n v="6"/>
    <n v="428.83"/>
    <n v="2572.98"/>
    <x v="241"/>
    <x v="105"/>
    <x v="0"/>
    <x v="2"/>
    <x v="5"/>
    <s v="Gujarat"/>
  </r>
  <r>
    <s v="ORD104841"/>
    <s v="Devin Agarwal"/>
    <s v="Male"/>
    <m/>
    <n v="62189"/>
    <x v="13"/>
    <x v="1"/>
    <x v="9"/>
    <n v="10"/>
    <n v="525.64"/>
    <n v="5256.4"/>
    <x v="1512"/>
    <x v="1519"/>
    <x v="2"/>
    <x v="0"/>
    <x v="9"/>
    <s v="Maharashtra "/>
  </r>
  <r>
    <s v="ORD102419"/>
    <s v="Jordan Bose"/>
    <s v="Female"/>
    <s v="jordan.x@mailinator.com"/>
    <n v="96446"/>
    <x v="13"/>
    <x v="1"/>
    <x v="9"/>
    <n v="4"/>
    <n v="503.32"/>
    <n v="2013.28"/>
    <x v="1282"/>
    <x v="1328"/>
    <x v="4"/>
    <x v="3"/>
    <x v="7"/>
    <s v="West Bengal"/>
  </r>
  <r>
    <s v="ORD104025"/>
    <s v="Lee Shah"/>
    <s v="Female"/>
    <s v="lee.@yahoo.com"/>
    <n v="81044"/>
    <x v="10"/>
    <x v="1"/>
    <x v="6"/>
    <n v="1"/>
    <n v="328.31"/>
    <n v="328.31"/>
    <x v="1513"/>
    <x v="779"/>
    <x v="1"/>
    <x v="0"/>
    <x v="1"/>
    <s v="Tamil Nadu"/>
  </r>
  <r>
    <s v="ORD104515"/>
    <s v="Charlie Desai"/>
    <s v="Female"/>
    <s v="charlie.12@hotmail.com"/>
    <s v="8809659574 ext 314"/>
    <x v="5"/>
    <x v="1"/>
    <x v="4"/>
    <n v="3"/>
    <n v="541.04999999999995"/>
    <n v="1623.1499999999999"/>
    <x v="1039"/>
    <x v="841"/>
    <x v="4"/>
    <x v="1"/>
    <x v="8"/>
    <s v="Uttar Pradesh"/>
  </r>
  <r>
    <s v="ORD101774"/>
    <s v="Avery Gupta"/>
    <s v="Female"/>
    <s v="avery@.com"/>
    <n v="-2090933061"/>
    <x v="2"/>
    <x v="0"/>
    <x v="0"/>
    <n v="3"/>
    <n v="969.28"/>
    <n v="2907.84"/>
    <x v="344"/>
    <x v="506"/>
    <x v="0"/>
    <x v="1"/>
    <x v="5"/>
    <s v="Gujarat"/>
  </r>
  <r>
    <s v="ORD104339"/>
    <s v="Angel Kapoor"/>
    <s v="Unknown"/>
    <s v="angel.com"/>
    <m/>
    <x v="10"/>
    <x v="1"/>
    <x v="6"/>
    <n v="6"/>
    <n v="574.04999999999995"/>
    <n v="3444.2999999999997"/>
    <x v="23"/>
    <x v="436"/>
    <x v="0"/>
    <x v="1"/>
    <x v="4"/>
    <s v="Rajasthan "/>
  </r>
  <r>
    <s v="ORD101443"/>
    <s v="Parker Khan"/>
    <s v="Female"/>
    <s v="parker@hotmail.com"/>
    <n v="8821738699"/>
    <x v="6"/>
    <x v="1"/>
    <x v="5"/>
    <n v="5"/>
    <n v="419.19"/>
    <n v="2095.9499999999998"/>
    <x v="479"/>
    <x v="1520"/>
    <x v="4"/>
    <x v="1"/>
    <x v="6"/>
    <s v="Delhi"/>
  </r>
  <r>
    <s v="ORD100210"/>
    <s v="Kris Chaudhary"/>
    <s v="Male"/>
    <s v="kris.x@example.com"/>
    <s v="6127830795 ext 454"/>
    <x v="1"/>
    <x v="0"/>
    <x v="1"/>
    <n v="3"/>
    <n v="230.62"/>
    <n v="691.86"/>
    <x v="223"/>
    <x v="161"/>
    <x v="4"/>
    <x v="1"/>
    <x v="9"/>
    <s v="Maharashtra"/>
  </r>
  <r>
    <s v="ORD103195"/>
    <s v="Charlie Chaudhary"/>
    <s v="Unknown"/>
    <s v="charlie.x@company.co"/>
    <s v="+91 6724437285"/>
    <x v="10"/>
    <x v="1"/>
    <x v="6"/>
    <n v="2"/>
    <n v="928.6"/>
    <n v="1857.2"/>
    <x v="60"/>
    <x v="1521"/>
    <x v="1"/>
    <x v="0"/>
    <x v="7"/>
    <s v="West Bengal"/>
  </r>
  <r>
    <s v="ORD102203"/>
    <s v="Sam Joshi"/>
    <s v="Female"/>
    <s v="sam36@gmail.com"/>
    <s v="+91 9903508568"/>
    <x v="12"/>
    <x v="0"/>
    <x v="8"/>
    <n v="1"/>
    <n v="653.21"/>
    <n v="653.21"/>
    <x v="213"/>
    <x v="1522"/>
    <x v="2"/>
    <x v="1"/>
    <x v="8"/>
    <s v="Uttar Pradesh"/>
  </r>
  <r>
    <s v="ORD104837"/>
    <s v="Charlie Chaudhary"/>
    <s v="Female"/>
    <s v="charlie.@outlook.com"/>
    <s v="(616) 2255437"/>
    <x v="10"/>
    <x v="1"/>
    <x v="6"/>
    <n v="6"/>
    <n v="827.12"/>
    <n v="4962.72"/>
    <x v="1514"/>
    <x v="1523"/>
    <x v="0"/>
    <x v="3"/>
    <x v="4"/>
    <s v="Rajasthan"/>
  </r>
  <r>
    <s v="ORD101483"/>
    <s v="Harper Chaudhary"/>
    <s v="Female"/>
    <s v="harper.@mailinator.com"/>
    <s v="(984) 1168474"/>
    <x v="11"/>
    <x v="0"/>
    <x v="7"/>
    <n v="6"/>
    <n v="291.60000000000002"/>
    <n v="1749.6000000000001"/>
    <x v="464"/>
    <x v="1059"/>
    <x v="1"/>
    <x v="1"/>
    <x v="7"/>
    <s v="West Bengal"/>
  </r>
  <r>
    <s v="ORD104349"/>
    <s v="Kris Dutta"/>
    <s v="Male"/>
    <s v="kris.@gmail.com"/>
    <n v="9672699730"/>
    <x v="4"/>
    <x v="0"/>
    <x v="3"/>
    <n v="3"/>
    <n v="241.03"/>
    <n v="723.09"/>
    <x v="681"/>
    <x v="1524"/>
    <x v="0"/>
    <x v="1"/>
    <x v="7"/>
    <s v="West Bengal"/>
  </r>
  <r>
    <s v="ORD104933"/>
    <s v="Jesse Kulkarni"/>
    <s v="Female"/>
    <s v="jesse.12@outlook.com"/>
    <n v="-8571615476"/>
    <x v="1"/>
    <x v="0"/>
    <x v="1"/>
    <n v="2"/>
    <n v="750.14"/>
    <n v="1500.28"/>
    <x v="1480"/>
    <x v="343"/>
    <x v="3"/>
    <x v="1"/>
    <x v="10"/>
    <s v="Maharashtra "/>
  </r>
  <r>
    <s v="ORD102449"/>
    <s v="Kris Agarwal"/>
    <s v="Female"/>
    <s v="kris.12@company.co"/>
    <n v="98933"/>
    <x v="14"/>
    <x v="2"/>
    <x v="10"/>
    <n v="5"/>
    <n v="1115.71"/>
    <n v="5578.55"/>
    <x v="194"/>
    <x v="1525"/>
    <x v="3"/>
    <x v="3"/>
    <x v="2"/>
    <s v="Maharashtra"/>
  </r>
  <r>
    <s v="ORD103831"/>
    <s v="Jamie Dutta Jr"/>
    <s v="Female"/>
    <s v="jamie.x@yahoo.com"/>
    <s v="6989787576 ext 726"/>
    <x v="10"/>
    <x v="1"/>
    <x v="6"/>
    <n v="100"/>
    <n v="1125.8599999999999"/>
    <n v="112585.99999999999"/>
    <x v="997"/>
    <x v="956"/>
    <x v="3"/>
    <x v="0"/>
    <x v="4"/>
    <s v="Rajasthan"/>
  </r>
  <r>
    <s v="ORD100191"/>
    <s v="Angel Nair"/>
    <s v="Unknown"/>
    <s v="angel.@mailinator.com"/>
    <n v="8960354769"/>
    <x v="11"/>
    <x v="0"/>
    <x v="7"/>
    <n v="3"/>
    <n v="773.44"/>
    <n v="2320.3200000000002"/>
    <x v="469"/>
    <x v="1070"/>
    <x v="4"/>
    <x v="1"/>
    <x v="3"/>
    <s v="Karnataka"/>
  </r>
  <r>
    <s v="ORD104527"/>
    <s v="Drew Kulkarni"/>
    <s v="Male"/>
    <s v="drew.x@yahoo.com"/>
    <s v="+91 9987595782"/>
    <x v="2"/>
    <x v="0"/>
    <x v="0"/>
    <n v="6"/>
    <n v="976.59"/>
    <n v="5859.54"/>
    <x v="545"/>
    <x v="327"/>
    <x v="3"/>
    <x v="1"/>
    <x v="6"/>
    <s v="Delhi"/>
  </r>
  <r>
    <s v="ORD101939"/>
    <s v="Riley Shah"/>
    <s v="Unknown"/>
    <s v="riley.x@outlook.com"/>
    <s v="9618934522 ext 510"/>
    <x v="3"/>
    <x v="0"/>
    <x v="2"/>
    <n v="4"/>
    <n v="417.4"/>
    <n v="1669.6"/>
    <x v="1245"/>
    <x v="762"/>
    <x v="0"/>
    <x v="1"/>
    <x v="0"/>
    <s v="Telangana "/>
  </r>
  <r>
    <s v="ORD102851"/>
    <s v="Taylor Agarwal"/>
    <s v="Unknown"/>
    <s v="taylorgmail.com"/>
    <m/>
    <x v="5"/>
    <x v="1"/>
    <x v="4"/>
    <n v="4"/>
    <n v="602.84"/>
    <n v="2411.36"/>
    <x v="1515"/>
    <x v="62"/>
    <x v="1"/>
    <x v="1"/>
    <x v="8"/>
    <s v="Uttar Pradesh"/>
  </r>
  <r>
    <s v="ORD103221"/>
    <s v="Sam Agarwal"/>
    <s v="Male"/>
    <s v="sam5@hotmail.com"/>
    <s v="9144392035 ext 389"/>
    <x v="10"/>
    <x v="1"/>
    <x v="6"/>
    <n v="1"/>
    <n v="136.81"/>
    <n v="136.81"/>
    <x v="976"/>
    <x v="1498"/>
    <x v="4"/>
    <x v="3"/>
    <x v="4"/>
    <s v="Rajasthan"/>
  </r>
  <r>
    <s v="ORD103367"/>
    <s v="Taylor Verma"/>
    <s v="Male"/>
    <s v="taylor.x@yahoo.com"/>
    <m/>
    <x v="5"/>
    <x v="1"/>
    <x v="4"/>
    <n v="1"/>
    <n v="51.82"/>
    <n v="51.82"/>
    <x v="914"/>
    <x v="1416"/>
    <x v="2"/>
    <x v="0"/>
    <x v="5"/>
    <s v="Gujarat "/>
  </r>
  <r>
    <s v="ORD101613"/>
    <s v="Kris Bose"/>
    <s v="Male"/>
    <s v="kris@example.com"/>
    <n v="7430502150"/>
    <x v="11"/>
    <x v="0"/>
    <x v="7"/>
    <n v="5"/>
    <n v="997.99"/>
    <n v="4989.95"/>
    <x v="887"/>
    <x v="1487"/>
    <x v="2"/>
    <x v="4"/>
    <x v="1"/>
    <s v="Tamil Nadu"/>
  </r>
  <r>
    <s v="ORD101393"/>
    <s v="Harper Kapoor"/>
    <s v="Female"/>
    <s v="harper.@hotmail.com"/>
    <m/>
    <x v="12"/>
    <x v="0"/>
    <x v="8"/>
    <n v="2"/>
    <n v="145.41999999999999"/>
    <n v="290.83999999999997"/>
    <x v="201"/>
    <x v="817"/>
    <x v="1"/>
    <x v="3"/>
    <x v="5"/>
    <s v="Gujarat"/>
  </r>
  <r>
    <s v="ORD101784"/>
    <s v="Robin Shah"/>
    <s v="Unknown"/>
    <s v="robin.@outlook.com"/>
    <n v="-2560502745"/>
    <x v="14"/>
    <x v="2"/>
    <x v="10"/>
    <n v="3"/>
    <n v="753.63"/>
    <n v="2260.89"/>
    <x v="256"/>
    <x v="1244"/>
    <x v="1"/>
    <x v="1"/>
    <x v="6"/>
    <s v="Delhi"/>
  </r>
  <r>
    <s v="ORD102518"/>
    <s v="Devin Khan"/>
    <s v="Female"/>
    <s v="devin.12@example.com"/>
    <m/>
    <x v="8"/>
    <x v="0"/>
    <x v="2"/>
    <n v="2"/>
    <n v="914.86"/>
    <n v="1829.72"/>
    <x v="1516"/>
    <x v="977"/>
    <x v="1"/>
    <x v="3"/>
    <x v="10"/>
    <s v="Maharashtra "/>
  </r>
  <r>
    <s v="ORD104504"/>
    <s v="Lee Khan"/>
    <s v="Female"/>
    <s v="lee@yahoo.com"/>
    <n v="8899719204"/>
    <x v="4"/>
    <x v="0"/>
    <x v="3"/>
    <n v="4"/>
    <n v="163.71"/>
    <n v="654.84"/>
    <x v="1517"/>
    <x v="1489"/>
    <x v="3"/>
    <x v="1"/>
    <x v="2"/>
    <s v="Maharashtra"/>
  </r>
  <r>
    <s v="ORD102213"/>
    <s v="Devin Joshi"/>
    <s v="Female"/>
    <s v="devin45@yahoo.com"/>
    <s v="(654) 6677118"/>
    <x v="7"/>
    <x v="1"/>
    <x v="4"/>
    <n v="6"/>
    <n v="428.77"/>
    <n v="2572.62"/>
    <x v="207"/>
    <x v="1281"/>
    <x v="4"/>
    <x v="0"/>
    <x v="7"/>
    <s v="West Bengal"/>
  </r>
  <r>
    <s v="ORD100566"/>
    <s v="Angel Nair"/>
    <s v="Female"/>
    <s v="angel.12@outlook.com"/>
    <n v="9115595475"/>
    <x v="0"/>
    <x v="0"/>
    <x v="0"/>
    <n v="4"/>
    <n v="775.46"/>
    <n v="3101.84"/>
    <x v="1518"/>
    <x v="1188"/>
    <x v="3"/>
    <x v="2"/>
    <x v="3"/>
    <s v="Karnataka"/>
  </r>
  <r>
    <s v="ORD102236"/>
    <s v="Jesse Patel"/>
    <s v="Unknown"/>
    <s v="jessegmail.com"/>
    <s v="+91 6642101408"/>
    <x v="1"/>
    <x v="0"/>
    <x v="1"/>
    <n v="6"/>
    <n v="300.52999999999997"/>
    <n v="1803.1799999999998"/>
    <x v="1425"/>
    <x v="1526"/>
    <x v="1"/>
    <x v="1"/>
    <x v="5"/>
    <s v="Gujarat"/>
  </r>
  <r>
    <s v="ORD102391"/>
    <s v="Taylor Kulkarni"/>
    <s v="Unknown"/>
    <s v="taylor.@mailinator.com"/>
    <n v="7350023330"/>
    <x v="2"/>
    <x v="0"/>
    <x v="0"/>
    <n v="6"/>
    <n v="829.22"/>
    <n v="4975.32"/>
    <x v="372"/>
    <x v="1527"/>
    <x v="0"/>
    <x v="1"/>
    <x v="7"/>
    <s v="West Bengal"/>
  </r>
  <r>
    <s v="ORD101952"/>
    <s v="Devin Gupta"/>
    <s v="Unknown"/>
    <s v="devin.x@yahoo.com"/>
    <n v="-7287678427"/>
    <x v="1"/>
    <x v="0"/>
    <x v="1"/>
    <n v="4"/>
    <n v="375.71"/>
    <n v="1502.84"/>
    <x v="1493"/>
    <x v="1339"/>
    <x v="1"/>
    <x v="1"/>
    <x v="8"/>
    <s v="Uttar Pradesh"/>
  </r>
  <r>
    <s v="ORD101942"/>
    <s v="Sam Bose"/>
    <s v="Male"/>
    <s v="sam.12@yahoo.com"/>
    <s v="9434297173 ext 513"/>
    <x v="10"/>
    <x v="1"/>
    <x v="6"/>
    <n v="4"/>
    <n v="455.42"/>
    <n v="1821.68"/>
    <x v="1207"/>
    <x v="212"/>
    <x v="0"/>
    <x v="4"/>
    <x v="0"/>
    <s v="Telangana "/>
  </r>
  <r>
    <s v="ORD101843"/>
    <s v="Riley Mehta"/>
    <s v="Female"/>
    <s v="riley@mailinator.com"/>
    <n v="-1274490212"/>
    <x v="10"/>
    <x v="1"/>
    <x v="6"/>
    <n v="4"/>
    <n v="577.4"/>
    <n v="2309.6"/>
    <x v="271"/>
    <x v="458"/>
    <x v="4"/>
    <x v="0"/>
    <x v="8"/>
    <s v="Uttar Pradesh"/>
  </r>
  <r>
    <s v="ORD104734"/>
    <s v="Cameron Bose"/>
    <s v="Male"/>
    <s v="cameron.12@mailinator.com"/>
    <n v="8422085134"/>
    <x v="14"/>
    <x v="2"/>
    <x v="10"/>
    <n v="6"/>
    <n v="656.86"/>
    <n v="3941.16"/>
    <x v="1081"/>
    <x v="452"/>
    <x v="1"/>
    <x v="1"/>
    <x v="0"/>
    <s v="Telangana"/>
  </r>
  <r>
    <s v="ORD102081"/>
    <s v="Kai Shah"/>
    <s v="Unknown"/>
    <m/>
    <n v="-4871085503"/>
    <x v="9"/>
    <x v="0"/>
    <x v="1"/>
    <n v="3"/>
    <n v="641.6"/>
    <n v="1924.8000000000002"/>
    <x v="1519"/>
    <x v="64"/>
    <x v="2"/>
    <x v="2"/>
    <x v="3"/>
    <s v="Karnataka"/>
  </r>
  <r>
    <s v="ORD102272"/>
    <s v="Drew Bose"/>
    <s v="Unknown"/>
    <s v="drew@example.com"/>
    <n v="-9777530243"/>
    <x v="5"/>
    <x v="1"/>
    <x v="4"/>
    <n v="4"/>
    <n v="188.68"/>
    <n v="754.72"/>
    <x v="910"/>
    <x v="1528"/>
    <x v="2"/>
    <x v="1"/>
    <x v="3"/>
    <s v="Karnataka"/>
  </r>
  <r>
    <s v="ORD101010"/>
    <s v="Charlie Agarwal"/>
    <s v="Unknown"/>
    <s v="charlie.12@mailinator.com"/>
    <n v="9419070441"/>
    <x v="8"/>
    <x v="0"/>
    <x v="2"/>
    <n v="5"/>
    <n v="232.59"/>
    <n v="1162.95"/>
    <x v="1520"/>
    <x v="1529"/>
    <x v="0"/>
    <x v="1"/>
    <x v="6"/>
    <s v="Delhi"/>
  </r>
  <r>
    <s v="ORD104614"/>
    <s v="Sasha Kapoor"/>
    <s v="Female"/>
    <s v="sasha80@yahoo.com"/>
    <n v="8809587092"/>
    <x v="2"/>
    <x v="0"/>
    <x v="0"/>
    <n v="3"/>
    <n v="1015.66"/>
    <n v="3046.98"/>
    <x v="1398"/>
    <x v="489"/>
    <x v="4"/>
    <x v="0"/>
    <x v="6"/>
    <s v="Delhi"/>
  </r>
  <r>
    <s v="ORD103811"/>
    <s v="Kai Bose"/>
    <s v="Female"/>
    <s v="kai.12@hotmail.com"/>
    <n v="-8552212486"/>
    <x v="10"/>
    <x v="1"/>
    <x v="6"/>
    <n v="2"/>
    <n v="887.98"/>
    <n v="1775.96"/>
    <x v="73"/>
    <x v="1320"/>
    <x v="3"/>
    <x v="1"/>
    <x v="2"/>
    <s v="Maharashtra"/>
  </r>
  <r>
    <s v="ORD104648"/>
    <s v="Devin Verma"/>
    <s v="Male"/>
    <s v="devin12@mailinator.com"/>
    <n v="-8286452907"/>
    <x v="10"/>
    <x v="1"/>
    <x v="6"/>
    <n v="1"/>
    <n v="545.04999999999995"/>
    <n v="545.04999999999995"/>
    <x v="1521"/>
    <x v="33"/>
    <x v="1"/>
    <x v="2"/>
    <x v="5"/>
    <s v="Gujarat"/>
  </r>
  <r>
    <s v="ORD104539"/>
    <s v="Riley Iyer"/>
    <s v="Male"/>
    <s v="riley.@yahoo.com"/>
    <n v="-9659286242"/>
    <x v="11"/>
    <x v="0"/>
    <x v="7"/>
    <n v="5"/>
    <n v="127.74"/>
    <n v="638.69999999999993"/>
    <x v="230"/>
    <x v="1530"/>
    <x v="1"/>
    <x v="1"/>
    <x v="8"/>
    <s v="Uttar Pradesh"/>
  </r>
  <r>
    <s v="ORD103049"/>
    <s v="Kai Singh"/>
    <s v="Female"/>
    <s v="kai.@hotmail.com"/>
    <n v="91076"/>
    <x v="3"/>
    <x v="0"/>
    <x v="2"/>
    <n v="5"/>
    <n v="641.78"/>
    <n v="3208.8999999999996"/>
    <x v="1149"/>
    <x v="1531"/>
    <x v="0"/>
    <x v="2"/>
    <x v="6"/>
    <s v="Delhi"/>
  </r>
  <r>
    <s v="ORD100035"/>
    <s v="Sasha Nath"/>
    <s v="Unknown"/>
    <s v="sasha.x@mailinator.com"/>
    <m/>
    <x v="10"/>
    <x v="1"/>
    <x v="6"/>
    <n v="5"/>
    <n v="1164.0999999999999"/>
    <n v="5820.5"/>
    <x v="252"/>
    <x v="1532"/>
    <x v="4"/>
    <x v="2"/>
    <x v="1"/>
    <s v="Tamil Nadu"/>
  </r>
  <r>
    <s v="ORD101188"/>
    <s v="Riley Shah"/>
    <s v="Female"/>
    <s v="riley95@hotmail.com"/>
    <n v="8659618102"/>
    <x v="4"/>
    <x v="0"/>
    <x v="3"/>
    <n v="1"/>
    <n v="353.57"/>
    <n v="353.57"/>
    <x v="1522"/>
    <x v="89"/>
    <x v="2"/>
    <x v="1"/>
    <x v="1"/>
    <s v="Tamil Nadu"/>
  </r>
  <r>
    <s v="ORD102012"/>
    <s v="Morgan Agarwal"/>
    <s v="Female"/>
    <s v="morgangmailcom"/>
    <s v="(950) 5848383"/>
    <x v="7"/>
    <x v="1"/>
    <x v="4"/>
    <n v="2"/>
    <n v="605.66999999999996"/>
    <n v="1211.3399999999999"/>
    <x v="484"/>
    <x v="794"/>
    <x v="0"/>
    <x v="1"/>
    <x v="0"/>
    <s v="Telangana"/>
  </r>
  <r>
    <s v="ORD100762"/>
    <s v="Skyler Agarwal"/>
    <s v="Unknown"/>
    <s v="skyler.12@outlook.com"/>
    <n v="-7184644599"/>
    <x v="4"/>
    <x v="0"/>
    <x v="3"/>
    <n v="1"/>
    <n v="750.8"/>
    <n v="750.8"/>
    <x v="1437"/>
    <x v="746"/>
    <x v="1"/>
    <x v="3"/>
    <x v="10"/>
    <s v="Maharashtra"/>
  </r>
  <r>
    <s v="ORD105000"/>
    <s v="Casey Sharma"/>
    <s v="Male"/>
    <s v="casey.x@company.co"/>
    <n v="-8645999854"/>
    <x v="7"/>
    <x v="1"/>
    <x v="4"/>
    <n v="4"/>
    <n v="499.81"/>
    <n v="1999.24"/>
    <x v="250"/>
    <x v="387"/>
    <x v="1"/>
    <x v="1"/>
    <x v="10"/>
    <s v="Maharashtra"/>
  </r>
  <r>
    <s v="ORD101583"/>
    <s v="Avery Desai"/>
    <s v="Female"/>
    <s v="avery.12@gmail.com"/>
    <n v="-3751692120"/>
    <x v="2"/>
    <x v="0"/>
    <x v="0"/>
    <n v="1"/>
    <n v="382.49"/>
    <n v="382.49"/>
    <x v="693"/>
    <x v="977"/>
    <x v="0"/>
    <x v="1"/>
    <x v="6"/>
    <s v="Delhi "/>
  </r>
  <r>
    <s v="ORD101944"/>
    <s v="Cameron Chaudhary"/>
    <s v="Female"/>
    <s v="cameron5@company.co"/>
    <n v="-1405232689"/>
    <x v="5"/>
    <x v="1"/>
    <x v="4"/>
    <n v="1"/>
    <n v="750.05"/>
    <n v="750.05"/>
    <x v="1523"/>
    <x v="1309"/>
    <x v="2"/>
    <x v="0"/>
    <x v="4"/>
    <s v="Rajasthan"/>
  </r>
  <r>
    <s v="ORD102663"/>
    <s v="Cameron Verma"/>
    <s v="Unknown"/>
    <s v="camerongmail.com"/>
    <s v="7756022840 ext 244"/>
    <x v="6"/>
    <x v="1"/>
    <x v="5"/>
    <n v="2"/>
    <n v="426.47"/>
    <n v="852.94"/>
    <x v="1072"/>
    <x v="588"/>
    <x v="0"/>
    <x v="3"/>
    <x v="3"/>
    <s v="Karnataka "/>
  </r>
  <r>
    <s v="ORD103394"/>
    <s v="Drew Joshi"/>
    <s v="Female"/>
    <s v="drew.12@gmail.com"/>
    <m/>
    <x v="8"/>
    <x v="0"/>
    <x v="2"/>
    <n v="5"/>
    <n v="431.05"/>
    <n v="2155.25"/>
    <x v="409"/>
    <x v="1073"/>
    <x v="3"/>
    <x v="3"/>
    <x v="2"/>
    <s v="Maharashtra"/>
  </r>
  <r>
    <s v="ORD100179"/>
    <s v="Lee Joshi"/>
    <s v="Female"/>
    <s v="lee.12@outlook.com"/>
    <n v="6391663395"/>
    <x v="2"/>
    <x v="0"/>
    <x v="0"/>
    <n v="6"/>
    <n v="1141.71"/>
    <n v="6850.26"/>
    <x v="491"/>
    <x v="1533"/>
    <x v="3"/>
    <x v="1"/>
    <x v="3"/>
    <s v="Karnataka"/>
  </r>
  <r>
    <s v="ORD102108"/>
    <s v="Alex Iyer"/>
    <s v="Unknown"/>
    <s v="alex@.com"/>
    <n v="-9143497259"/>
    <x v="9"/>
    <x v="0"/>
    <x v="1"/>
    <n v="2"/>
    <n v="906.43"/>
    <n v="1812.86"/>
    <x v="1079"/>
    <x v="1014"/>
    <x v="0"/>
    <x v="0"/>
    <x v="6"/>
    <s v="Delhi"/>
  </r>
  <r>
    <s v="ORD104334"/>
    <s v="Quinn Bose"/>
    <s v="Female"/>
    <s v="quinn.@company.co"/>
    <n v="72401"/>
    <x v="4"/>
    <x v="0"/>
    <x v="3"/>
    <n v="4"/>
    <n v="317.62"/>
    <n v="1270.48"/>
    <x v="244"/>
    <x v="1111"/>
    <x v="1"/>
    <x v="3"/>
    <x v="4"/>
    <s v="Rajasthan"/>
  </r>
  <r>
    <s v="ORD102562"/>
    <s v="Charlie Shah"/>
    <s v="Male"/>
    <s v="charlie.12@company.co"/>
    <s v="(691) 7075036"/>
    <x v="3"/>
    <x v="0"/>
    <x v="2"/>
    <n v="4"/>
    <n v="489.94"/>
    <n v="1959.76"/>
    <x v="1524"/>
    <x v="1046"/>
    <x v="0"/>
    <x v="0"/>
    <x v="10"/>
    <s v="Maharashtra"/>
  </r>
  <r>
    <s v="ORD100706"/>
    <s v="Jordan Bose"/>
    <s v="Male"/>
    <s v="jordan.12@yahoo.com"/>
    <n v="-7297232441"/>
    <x v="2"/>
    <x v="0"/>
    <x v="0"/>
    <n v="3"/>
    <n v="1083.82"/>
    <n v="3251.46"/>
    <x v="826"/>
    <x v="1055"/>
    <x v="3"/>
    <x v="3"/>
    <x v="3"/>
    <s v="Karnataka"/>
  </r>
  <r>
    <s v="ORD104341"/>
    <s v="Sam Mehta"/>
    <s v="Male"/>
    <s v="sam.@yahoo.com"/>
    <s v="9140916599 ext 186"/>
    <x v="4"/>
    <x v="0"/>
    <x v="3"/>
    <n v="6"/>
    <n v="667.59"/>
    <n v="4005.54"/>
    <x v="1525"/>
    <x v="1534"/>
    <x v="1"/>
    <x v="1"/>
    <x v="7"/>
    <s v="West Bengal"/>
  </r>
  <r>
    <s v="ORD103434"/>
    <s v="Taylor Iyer"/>
    <s v="Unknown"/>
    <s v="taylor.@yahoo.com"/>
    <n v="9066389001"/>
    <x v="14"/>
    <x v="2"/>
    <x v="10"/>
    <n v="2"/>
    <n v="946.5"/>
    <n v="1893"/>
    <x v="934"/>
    <x v="74"/>
    <x v="4"/>
    <x v="1"/>
    <x v="4"/>
    <s v="Rajasthan"/>
  </r>
  <r>
    <s v="ORD104267"/>
    <s v="Sam Bose"/>
    <s v="Female"/>
    <s v="sam30@outlook.com"/>
    <s v="(903) 6401020"/>
    <x v="6"/>
    <x v="1"/>
    <x v="5"/>
    <n v="5"/>
    <n v="751.11"/>
    <n v="3755.55"/>
    <x v="1437"/>
    <x v="1229"/>
    <x v="3"/>
    <x v="0"/>
    <x v="2"/>
    <s v="Maharashtra"/>
  </r>
  <r>
    <s v="ORD102304"/>
    <s v="Jesse Iyer"/>
    <s v="Unknown"/>
    <s v="jessegmailcom"/>
    <s v="8564998172 ext 62"/>
    <x v="7"/>
    <x v="1"/>
    <x v="4"/>
    <n v="6"/>
    <n v="1028.57"/>
    <n v="6171.42"/>
    <x v="20"/>
    <x v="1535"/>
    <x v="1"/>
    <x v="1"/>
    <x v="4"/>
    <s v="Rajasthan"/>
  </r>
  <r>
    <s v="ORD104457"/>
    <s v="Charlie Iyer"/>
    <s v="Unknown"/>
    <s v="charlie@.com"/>
    <n v="6154048984"/>
    <x v="0"/>
    <x v="0"/>
    <x v="0"/>
    <n v="5"/>
    <n v="47"/>
    <n v="235"/>
    <x v="749"/>
    <x v="1011"/>
    <x v="3"/>
    <x v="0"/>
    <x v="4"/>
    <s v="Rajasthan"/>
  </r>
  <r>
    <s v="ORD103291"/>
    <s v="Quinn Singh"/>
    <s v="Unknown"/>
    <s v="quinn68@company.co"/>
    <n v="81068"/>
    <x v="8"/>
    <x v="0"/>
    <x v="2"/>
    <n v="2"/>
    <n v="54.57"/>
    <n v="109.14"/>
    <x v="1460"/>
    <x v="491"/>
    <x v="3"/>
    <x v="1"/>
    <x v="7"/>
    <s v="West Bengal"/>
  </r>
  <r>
    <s v="ORD103957"/>
    <s v="Kris Sharma"/>
    <s v="Female"/>
    <s v="krisgmail.com"/>
    <n v="6876721116"/>
    <x v="1"/>
    <x v="0"/>
    <x v="1"/>
    <n v="4"/>
    <n v="1032.03"/>
    <n v="4128.12"/>
    <x v="501"/>
    <x v="1233"/>
    <x v="0"/>
    <x v="3"/>
    <x v="7"/>
    <s v="West Bengal"/>
  </r>
  <r>
    <s v="ORD104415"/>
    <s v="Morgan Chaudhary"/>
    <s v="Female"/>
    <s v="morgan.x@outlook.com"/>
    <s v="(984) 3011791"/>
    <x v="2"/>
    <x v="0"/>
    <x v="0"/>
    <n v="1"/>
    <n v="1045.2"/>
    <n v="1045.2"/>
    <x v="321"/>
    <x v="631"/>
    <x v="0"/>
    <x v="0"/>
    <x v="10"/>
    <s v="Maharashtra "/>
  </r>
  <r>
    <s v="ORD103186"/>
    <s v="Sasha Rao"/>
    <s v="Unknown"/>
    <s v="sasha.@hotmail.com"/>
    <s v="7307899884 ext 666"/>
    <x v="13"/>
    <x v="1"/>
    <x v="9"/>
    <n v="3"/>
    <n v="700.12"/>
    <n v="2100.36"/>
    <x v="1526"/>
    <x v="114"/>
    <x v="4"/>
    <x v="0"/>
    <x v="8"/>
    <s v="Uttar Pradesh"/>
  </r>
  <r>
    <s v="ORD100123"/>
    <s v="Angel Rao"/>
    <s v="Unknown"/>
    <s v="angel.x@yahoo.com"/>
    <s v="+91 7708879427"/>
    <x v="9"/>
    <x v="0"/>
    <x v="1"/>
    <n v="5"/>
    <n v="442.86"/>
    <n v="2214.3000000000002"/>
    <x v="738"/>
    <x v="189"/>
    <x v="2"/>
    <x v="1"/>
    <x v="5"/>
    <s v="Gujarat"/>
  </r>
  <r>
    <s v="ORD103322"/>
    <s v="Parker Mehta"/>
    <s v="Female"/>
    <m/>
    <s v="8064612977 ext 161"/>
    <x v="3"/>
    <x v="0"/>
    <x v="2"/>
    <n v="5"/>
    <n v="365.38"/>
    <n v="1826.9"/>
    <x v="1143"/>
    <x v="898"/>
    <x v="3"/>
    <x v="0"/>
    <x v="9"/>
    <s v="Maharashtra"/>
  </r>
  <r>
    <s v="ORD101297"/>
    <s v="Sasha Iyer"/>
    <s v="Female"/>
    <s v="sasha.@gmail.com"/>
    <n v="-5660371297"/>
    <x v="12"/>
    <x v="0"/>
    <x v="8"/>
    <n v="4"/>
    <n v="1019.9"/>
    <n v="4079.6"/>
    <x v="584"/>
    <x v="1536"/>
    <x v="0"/>
    <x v="1"/>
    <x v="2"/>
    <s v="Maharashtra"/>
  </r>
  <r>
    <s v="ORD100727"/>
    <s v="Jordan Patel Jr"/>
    <s v="Unknown"/>
    <s v="jordan.@mailinator.com"/>
    <n v="-5968754008"/>
    <x v="14"/>
    <x v="2"/>
    <x v="10"/>
    <n v="6"/>
    <n v="504.56"/>
    <n v="3027.36"/>
    <x v="48"/>
    <x v="217"/>
    <x v="0"/>
    <x v="0"/>
    <x v="9"/>
    <s v="Maharashtra"/>
  </r>
  <r>
    <s v="ORD104262"/>
    <s v="Morgan Patel"/>
    <s v="Female"/>
    <s v="morgan.x@mailinator.com"/>
    <n v="-7542268926"/>
    <x v="10"/>
    <x v="1"/>
    <x v="6"/>
    <n v="4"/>
    <n v="580.09"/>
    <n v="2320.36"/>
    <x v="819"/>
    <x v="486"/>
    <x v="2"/>
    <x v="3"/>
    <x v="9"/>
    <s v="Maharashtra"/>
  </r>
  <r>
    <s v="ORD103301"/>
    <s v="Parker Gupta"/>
    <s v="Female"/>
    <s v="parker.12@hotmail.com"/>
    <n v="-9248225158"/>
    <x v="6"/>
    <x v="1"/>
    <x v="5"/>
    <n v="2"/>
    <n v="545.36"/>
    <n v="1090.72"/>
    <x v="1392"/>
    <x v="1147"/>
    <x v="2"/>
    <x v="0"/>
    <x v="9"/>
    <s v="Maharashtra "/>
  </r>
  <r>
    <s v="ORD101100"/>
    <s v="Harper Nair"/>
    <s v="Female"/>
    <s v="harper.x@mailinator.com"/>
    <n v="-6963429197"/>
    <x v="5"/>
    <x v="1"/>
    <x v="4"/>
    <n v="6"/>
    <n v="363.73"/>
    <n v="2182.38"/>
    <x v="309"/>
    <x v="1537"/>
    <x v="3"/>
    <x v="1"/>
    <x v="5"/>
    <s v="Gujarat "/>
  </r>
  <r>
    <s v="ORD102510"/>
    <s v="Jamie Khan"/>
    <s v="Female"/>
    <s v="jamie.@company.co"/>
    <m/>
    <x v="3"/>
    <x v="0"/>
    <x v="2"/>
    <n v="3"/>
    <n v="404.52"/>
    <n v="1213.56"/>
    <x v="218"/>
    <x v="878"/>
    <x v="1"/>
    <x v="1"/>
    <x v="2"/>
    <s v="Maharashtra"/>
  </r>
  <r>
    <s v="ORD104671"/>
    <s v="Alex Kulkarni"/>
    <s v="Male"/>
    <s v="alex.12@mailinator.com"/>
    <n v="-6141212355"/>
    <x v="0"/>
    <x v="0"/>
    <x v="0"/>
    <n v="3"/>
    <n v="211.27"/>
    <n v="633.81000000000006"/>
    <x v="138"/>
    <x v="1538"/>
    <x v="4"/>
    <x v="1"/>
    <x v="5"/>
    <s v="Gujarat"/>
  </r>
  <r>
    <s v="ORD100520"/>
    <s v="Alex Bose"/>
    <s v="Female"/>
    <s v="alex.12@gmail.com"/>
    <n v="6526304466"/>
    <x v="12"/>
    <x v="0"/>
    <x v="8"/>
    <n v="5"/>
    <n v="1080.82"/>
    <n v="5404.0999999999995"/>
    <x v="676"/>
    <x v="1539"/>
    <x v="0"/>
    <x v="0"/>
    <x v="8"/>
    <s v="Uttar Pradesh"/>
  </r>
  <r>
    <s v="ORD101379"/>
    <s v="Robin Mehta"/>
    <s v="Male"/>
    <s v="robin.@outlook.com"/>
    <n v="81365"/>
    <x v="6"/>
    <x v="1"/>
    <x v="5"/>
    <n v="6"/>
    <n v="298.14999999999998"/>
    <n v="1788.8999999999999"/>
    <x v="1527"/>
    <x v="733"/>
    <x v="1"/>
    <x v="1"/>
    <x v="7"/>
    <s v="West Bengal "/>
  </r>
  <r>
    <s v="ORD102764"/>
    <s v="Quinn Nath"/>
    <s v="Female"/>
    <s v="quinn.@company.co"/>
    <n v="8101041852"/>
    <x v="14"/>
    <x v="2"/>
    <x v="10"/>
    <n v="2"/>
    <n v="234.3"/>
    <n v="468.6"/>
    <x v="846"/>
    <x v="376"/>
    <x v="0"/>
    <x v="1"/>
    <x v="1"/>
    <s v="Tamil Nadu"/>
  </r>
  <r>
    <s v="ORD104492"/>
    <s v="Rowan Khan"/>
    <s v="Female"/>
    <s v="rowan.x@yahoo.com"/>
    <s v="(929) 8705313"/>
    <x v="14"/>
    <x v="2"/>
    <x v="10"/>
    <n v="5"/>
    <n v="797.06"/>
    <n v="3985.2999999999997"/>
    <x v="882"/>
    <x v="1540"/>
    <x v="1"/>
    <x v="2"/>
    <x v="0"/>
    <s v="Telangana "/>
  </r>
  <r>
    <s v="ORD102773"/>
    <s v="Kris Rao"/>
    <s v="Female"/>
    <s v="kris.x@outlook.com"/>
    <n v="7319147727"/>
    <x v="12"/>
    <x v="0"/>
    <x v="8"/>
    <n v="5"/>
    <n v="1106.8399999999999"/>
    <n v="5534.2"/>
    <x v="1528"/>
    <x v="1089"/>
    <x v="2"/>
    <x v="0"/>
    <x v="7"/>
    <s v="West Bengal"/>
  </r>
  <r>
    <s v="ORD102918"/>
    <s v="Drew Bose"/>
    <s v="Male"/>
    <m/>
    <n v="-9834126727"/>
    <x v="12"/>
    <x v="0"/>
    <x v="8"/>
    <n v="5"/>
    <n v="294.08999999999997"/>
    <n v="1470.4499999999998"/>
    <x v="1060"/>
    <x v="1541"/>
    <x v="3"/>
    <x v="1"/>
    <x v="10"/>
    <s v="Maharashtra"/>
  </r>
  <r>
    <s v="ORD102964"/>
    <s v="Jordan Rao"/>
    <s v="Unknown"/>
    <s v="jordan.12@yahoo.com"/>
    <n v="70662"/>
    <x v="3"/>
    <x v="0"/>
    <x v="2"/>
    <n v="2"/>
    <n v="322.27999999999997"/>
    <n v="644.55999999999995"/>
    <x v="235"/>
    <x v="1056"/>
    <x v="3"/>
    <x v="1"/>
    <x v="1"/>
    <s v="Tamil Nadu"/>
  </r>
  <r>
    <s v="ORD103517"/>
    <s v="Kai Joshi"/>
    <s v="Female"/>
    <s v="kai.x@mailinator.com"/>
    <s v="(645) 8320857"/>
    <x v="4"/>
    <x v="0"/>
    <x v="3"/>
    <n v="5"/>
    <n v="963.79"/>
    <n v="4818.95"/>
    <x v="1168"/>
    <x v="71"/>
    <x v="2"/>
    <x v="0"/>
    <x v="7"/>
    <s v="West Bengal"/>
  </r>
  <r>
    <s v="ORD101141"/>
    <s v="Harper Joshi"/>
    <s v="Male"/>
    <s v="harper.12@hotmail.com"/>
    <s v="9047359754 ext 686"/>
    <x v="8"/>
    <x v="0"/>
    <x v="2"/>
    <n v="2"/>
    <n v="354.92"/>
    <n v="709.84"/>
    <x v="1529"/>
    <x v="859"/>
    <x v="0"/>
    <x v="0"/>
    <x v="8"/>
    <s v="Uttar Pradesh "/>
  </r>
  <r>
    <s v="ORD103202"/>
    <s v="Taylor Agarwal"/>
    <s v="Female"/>
    <s v="taylor.@yahoo.com"/>
    <n v="78462"/>
    <x v="3"/>
    <x v="0"/>
    <x v="2"/>
    <n v="4"/>
    <n v="169.98"/>
    <n v="679.92"/>
    <x v="453"/>
    <x v="1542"/>
    <x v="2"/>
    <x v="0"/>
    <x v="1"/>
    <s v="Tamil Nadu"/>
  </r>
  <r>
    <s v="ORD101686"/>
    <s v="Rowan Bose"/>
    <s v="Male"/>
    <s v="rowan.@yahoo.com"/>
    <n v="93464"/>
    <x v="4"/>
    <x v="0"/>
    <x v="3"/>
    <n v="5"/>
    <n v="1129.55"/>
    <n v="5647.75"/>
    <x v="753"/>
    <x v="1528"/>
    <x v="1"/>
    <x v="1"/>
    <x v="0"/>
    <s v="Telangana"/>
  </r>
  <r>
    <s v="ORD101247"/>
    <s v="Charlie Mehta"/>
    <s v="Female"/>
    <s v="charlie.@outlook.com"/>
    <s v="7418880578 ext 852"/>
    <x v="14"/>
    <x v="2"/>
    <x v="10"/>
    <n v="3"/>
    <n v="1029.02"/>
    <n v="3087.06"/>
    <x v="1530"/>
    <x v="38"/>
    <x v="0"/>
    <x v="1"/>
    <x v="2"/>
    <s v="Maharashtra"/>
  </r>
  <r>
    <s v="ORD104989"/>
    <s v="Jamie Nath"/>
    <s v="Unknown"/>
    <s v="jamie@hotmail.com"/>
    <n v="-6123061124"/>
    <x v="9"/>
    <x v="0"/>
    <x v="1"/>
    <n v="6"/>
    <n v="783.05"/>
    <n v="4698.2999999999993"/>
    <x v="1394"/>
    <x v="954"/>
    <x v="0"/>
    <x v="1"/>
    <x v="10"/>
    <s v="Maharashtra "/>
  </r>
  <r>
    <s v="ORD103426"/>
    <s v="Sam Kapoor"/>
    <s v="Female"/>
    <s v="sam17@gmail.com"/>
    <n v="-1137361733"/>
    <x v="8"/>
    <x v="0"/>
    <x v="2"/>
    <n v="3"/>
    <n v="255.47"/>
    <n v="766.41"/>
    <x v="1531"/>
    <x v="1543"/>
    <x v="4"/>
    <x v="1"/>
    <x v="2"/>
    <s v="Maharashtra "/>
  </r>
  <r>
    <s v="ORD101792"/>
    <s v="Devin Shah"/>
    <s v="Female"/>
    <s v="devin.12@yahoo.com"/>
    <n v="63619"/>
    <x v="2"/>
    <x v="0"/>
    <x v="0"/>
    <n v="3"/>
    <n v="1033.1500000000001"/>
    <n v="3099.4500000000003"/>
    <x v="515"/>
    <x v="1445"/>
    <x v="0"/>
    <x v="3"/>
    <x v="10"/>
    <s v="Maharashtra"/>
  </r>
  <r>
    <s v="ORD104132"/>
    <s v="Sasha Singh Jr"/>
    <s v="Female"/>
    <s v="sasha.12@mailinator.com"/>
    <s v="+91 9165168672"/>
    <x v="3"/>
    <x v="0"/>
    <x v="2"/>
    <n v="5"/>
    <n v="358.88"/>
    <n v="1794.4"/>
    <x v="1156"/>
    <x v="640"/>
    <x v="3"/>
    <x v="0"/>
    <x v="8"/>
    <s v="Uttar Pradesh"/>
  </r>
  <r>
    <s v="ORD103844"/>
    <s v="Quinn Dutta"/>
    <s v="Female"/>
    <s v="quinn@company.co"/>
    <s v="+91 8898712547"/>
    <x v="10"/>
    <x v="1"/>
    <x v="6"/>
    <n v="1"/>
    <n v="48.36"/>
    <n v="48.36"/>
    <x v="326"/>
    <x v="1544"/>
    <x v="3"/>
    <x v="1"/>
    <x v="7"/>
    <s v="West Bengal"/>
  </r>
  <r>
    <s v="ORD102453"/>
    <s v="Parker Khan"/>
    <s v="Male"/>
    <m/>
    <n v="83417"/>
    <x v="14"/>
    <x v="2"/>
    <x v="10"/>
    <n v="3"/>
    <n v="1067.3499999999999"/>
    <n v="3202.0499999999997"/>
    <x v="714"/>
    <x v="639"/>
    <x v="1"/>
    <x v="1"/>
    <x v="9"/>
    <s v="Maharashtra"/>
  </r>
  <r>
    <s v="ORD104559"/>
    <s v="Kris Verma"/>
    <s v="Unknown"/>
    <s v="kris.@yahoo.com"/>
    <n v="9132699737"/>
    <x v="2"/>
    <x v="0"/>
    <x v="0"/>
    <n v="4"/>
    <n v="331.06"/>
    <n v="1324.24"/>
    <x v="1506"/>
    <x v="628"/>
    <x v="4"/>
    <x v="2"/>
    <x v="7"/>
    <s v="West Bengal"/>
  </r>
  <r>
    <s v="ORD104694"/>
    <s v="Casey Rao"/>
    <s v="Unknown"/>
    <s v="casey.@outlook.com"/>
    <n v="8029877801"/>
    <x v="10"/>
    <x v="1"/>
    <x v="6"/>
    <n v="2"/>
    <n v="478.2"/>
    <n v="956.4"/>
    <x v="100"/>
    <x v="399"/>
    <x v="1"/>
    <x v="1"/>
    <x v="4"/>
    <s v="Rajasthan"/>
  </r>
  <r>
    <s v="ORD104360"/>
    <s v="Kai Kulkarni"/>
    <s v="Male"/>
    <s v="kai.12@gmail.com"/>
    <n v="-9005802408"/>
    <x v="2"/>
    <x v="0"/>
    <x v="0"/>
    <n v="2"/>
    <n v="646.42999999999995"/>
    <n v="1292.8599999999999"/>
    <x v="1167"/>
    <x v="1545"/>
    <x v="4"/>
    <x v="4"/>
    <x v="10"/>
    <s v="Maharashtra"/>
  </r>
  <r>
    <s v="ORD101472"/>
    <s v="Cameron Khan"/>
    <s v="Male"/>
    <s v="cameron.@hotmail.com"/>
    <n v="96666"/>
    <x v="13"/>
    <x v="1"/>
    <x v="9"/>
    <n v="2"/>
    <n v="581.63"/>
    <n v="1163.26"/>
    <x v="1532"/>
    <x v="1236"/>
    <x v="2"/>
    <x v="3"/>
    <x v="8"/>
    <s v="Uttar Pradesh"/>
  </r>
  <r>
    <s v="ORD100455"/>
    <s v="Lee Nath"/>
    <s v="Male"/>
    <s v="lee.@outlook.com"/>
    <s v="+91 7550425631"/>
    <x v="1"/>
    <x v="0"/>
    <x v="1"/>
    <n v="4"/>
    <n v="423.84"/>
    <n v="1695.36"/>
    <x v="1062"/>
    <x v="1546"/>
    <x v="0"/>
    <x v="1"/>
    <x v="10"/>
    <s v="Maharashtra"/>
  </r>
  <r>
    <s v="ORD102830"/>
    <s v="Alex Singh"/>
    <s v="Female"/>
    <s v="alex.x@gmail.com"/>
    <s v="(889) 8565615"/>
    <x v="8"/>
    <x v="0"/>
    <x v="2"/>
    <n v="6"/>
    <n v="982.26"/>
    <n v="5893.5599999999995"/>
    <x v="1137"/>
    <x v="1005"/>
    <x v="0"/>
    <x v="4"/>
    <x v="2"/>
    <s v="Maharashtra"/>
  </r>
  <r>
    <s v="ORD101382"/>
    <s v="Harper Bose"/>
    <s v="Unknown"/>
    <s v="harper@hotmail.com"/>
    <n v="-1382878818"/>
    <x v="12"/>
    <x v="0"/>
    <x v="8"/>
    <n v="1"/>
    <n v="226.13"/>
    <n v="226.13"/>
    <x v="1533"/>
    <x v="1547"/>
    <x v="2"/>
    <x v="1"/>
    <x v="7"/>
    <s v="West Bengal"/>
  </r>
  <r>
    <s v="ORD102399"/>
    <s v="Jesse Shah"/>
    <s v="Female"/>
    <s v="jesse2@hotmail.com"/>
    <s v="(934) 6064845"/>
    <x v="1"/>
    <x v="0"/>
    <x v="1"/>
    <n v="2"/>
    <n v="1151.8499999999999"/>
    <n v="2303.6999999999998"/>
    <x v="1211"/>
    <x v="1548"/>
    <x v="4"/>
    <x v="2"/>
    <x v="1"/>
    <s v="Tamil Nadu"/>
  </r>
  <r>
    <s v="ORD103439"/>
    <s v="Sam Chaudhary"/>
    <s v="Female"/>
    <s v="sam.12@gmail.com"/>
    <n v="-9695714714"/>
    <x v="4"/>
    <x v="0"/>
    <x v="3"/>
    <n v="6"/>
    <n v="510.63"/>
    <n v="3063.7799999999997"/>
    <x v="713"/>
    <x v="25"/>
    <x v="4"/>
    <x v="1"/>
    <x v="5"/>
    <s v="Gujarat "/>
  </r>
  <r>
    <s v="ORD100272"/>
    <s v="Lee Nair"/>
    <s v="Male"/>
    <s v="leegmail.com"/>
    <s v="6910436665 ext 293"/>
    <x v="14"/>
    <x v="2"/>
    <x v="10"/>
    <n v="4"/>
    <n v="152.38999999999999"/>
    <n v="609.55999999999995"/>
    <x v="435"/>
    <x v="814"/>
    <x v="3"/>
    <x v="1"/>
    <x v="10"/>
    <s v="Maharashtra"/>
  </r>
  <r>
    <s v="ORD101053"/>
    <s v="Drew Sharma"/>
    <s v="Female"/>
    <s v="drew.@outlook.com"/>
    <n v="7849298993"/>
    <x v="13"/>
    <x v="1"/>
    <x v="9"/>
    <n v="5"/>
    <n v="901.34"/>
    <n v="4506.7"/>
    <x v="526"/>
    <x v="1549"/>
    <x v="0"/>
    <x v="1"/>
    <x v="0"/>
    <s v="Telangana"/>
  </r>
  <r>
    <s v="ORD100808"/>
    <s v="Quinn Joshi"/>
    <s v="Female"/>
    <s v="quinn.x@example.com"/>
    <n v="6025183957"/>
    <x v="13"/>
    <x v="1"/>
    <x v="9"/>
    <n v="3"/>
    <n v="1061.77"/>
    <n v="3185.31"/>
    <x v="331"/>
    <x v="164"/>
    <x v="1"/>
    <x v="1"/>
    <x v="6"/>
    <s v="Delhi"/>
  </r>
  <r>
    <s v="ORD102942"/>
    <s v="Alex Sharma"/>
    <s v="Male"/>
    <s v="alex.12@company.co"/>
    <s v="(787) 9739424"/>
    <x v="11"/>
    <x v="0"/>
    <x v="7"/>
    <n v="6"/>
    <n v="194.01"/>
    <n v="1164.06"/>
    <x v="910"/>
    <x v="1550"/>
    <x v="0"/>
    <x v="0"/>
    <x v="1"/>
    <s v="Tamil Nadu"/>
  </r>
  <r>
    <s v="ORD103446"/>
    <s v="Sam Agarwal"/>
    <s v="Female"/>
    <s v="sam@mailinator.com"/>
    <n v="-9620203601"/>
    <x v="4"/>
    <x v="0"/>
    <x v="3"/>
    <n v="3"/>
    <n v="274.7"/>
    <n v="824.09999999999991"/>
    <x v="1067"/>
    <x v="378"/>
    <x v="0"/>
    <x v="0"/>
    <x v="6"/>
    <s v="Delhi "/>
  </r>
  <r>
    <s v="ORD100997"/>
    <s v="Jesse Verma"/>
    <s v="Female"/>
    <s v="jesse.12@company.co"/>
    <s v="+91 8251140103"/>
    <x v="7"/>
    <x v="1"/>
    <x v="4"/>
    <n v="2"/>
    <n v="758.5"/>
    <n v="1517"/>
    <x v="1012"/>
    <x v="54"/>
    <x v="0"/>
    <x v="0"/>
    <x v="0"/>
    <s v="Telangana"/>
  </r>
  <r>
    <s v="ORD104897"/>
    <s v="Devin Agarwal"/>
    <s v="Female"/>
    <s v="devin.x@outlook.com"/>
    <n v="89052"/>
    <x v="12"/>
    <x v="0"/>
    <x v="8"/>
    <n v="6"/>
    <n v="926.38"/>
    <n v="5558.28"/>
    <x v="1534"/>
    <x v="1127"/>
    <x v="3"/>
    <x v="1"/>
    <x v="2"/>
    <s v="Maharashtra "/>
  </r>
  <r>
    <s v="ORD101570"/>
    <s v="Angel Patel"/>
    <s v="Male"/>
    <s v="angel94@mailinator.com"/>
    <s v="(718) 3518067"/>
    <x v="1"/>
    <x v="0"/>
    <x v="1"/>
    <n v="3"/>
    <n v="1162.98"/>
    <n v="3488.94"/>
    <x v="604"/>
    <x v="1212"/>
    <x v="2"/>
    <x v="1"/>
    <x v="9"/>
    <s v="Maharashtra"/>
  </r>
  <r>
    <s v="ORD101424"/>
    <s v="Quinn Chaudhary"/>
    <s v="Male"/>
    <s v="quinn.com"/>
    <s v="6259719022 ext 657"/>
    <x v="9"/>
    <x v="0"/>
    <x v="1"/>
    <n v="1"/>
    <n v="891.83"/>
    <n v="891.83"/>
    <x v="1470"/>
    <x v="1351"/>
    <x v="2"/>
    <x v="0"/>
    <x v="0"/>
    <s v="Telangana"/>
  </r>
  <r>
    <s v="ORD102208"/>
    <s v="Riley Gupta"/>
    <s v="Unknown"/>
    <s v="riley.x@mailinator.com"/>
    <n v="-2486952814"/>
    <x v="10"/>
    <x v="1"/>
    <x v="6"/>
    <n v="5"/>
    <n v="834.72"/>
    <n v="4173.6000000000004"/>
    <x v="1535"/>
    <x v="311"/>
    <x v="1"/>
    <x v="0"/>
    <x v="1"/>
    <s v="Tamil Nadu"/>
  </r>
  <r>
    <s v="ORD100084"/>
    <s v="Devin Kapoor"/>
    <s v="Female"/>
    <s v="devin.x@example.com"/>
    <n v="85418"/>
    <x v="5"/>
    <x v="1"/>
    <x v="4"/>
    <n v="2"/>
    <n v="922.2"/>
    <n v="1844.4"/>
    <x v="215"/>
    <x v="218"/>
    <x v="2"/>
    <x v="2"/>
    <x v="1"/>
    <s v="Tamil Nadu"/>
  </r>
  <r>
    <s v="ORD104064"/>
    <s v="Drew Iyer"/>
    <s v="Male"/>
    <s v="drew.x@gmail.com"/>
    <n v="-9526047283"/>
    <x v="11"/>
    <x v="0"/>
    <x v="7"/>
    <n v="50"/>
    <n v="577.49"/>
    <n v="28874.5"/>
    <x v="99"/>
    <x v="663"/>
    <x v="4"/>
    <x v="0"/>
    <x v="2"/>
    <s v="Maharashtra "/>
  </r>
  <r>
    <s v="ORD104817"/>
    <s v="Morgan Mehta"/>
    <s v="Male"/>
    <s v="morgan.12@outlook.com"/>
    <m/>
    <x v="7"/>
    <x v="1"/>
    <x v="4"/>
    <n v="6"/>
    <n v="1187.95"/>
    <n v="7127.7000000000007"/>
    <x v="694"/>
    <x v="1551"/>
    <x v="4"/>
    <x v="0"/>
    <x v="0"/>
    <s v="Telangana "/>
  </r>
  <r>
    <s v="ORD103172"/>
    <s v="Morgan Desai Jr"/>
    <s v="Unknown"/>
    <s v="morgan.x@gmail.com"/>
    <n v="-8558379605"/>
    <x v="2"/>
    <x v="0"/>
    <x v="0"/>
    <n v="5"/>
    <n v="658.58"/>
    <n v="3292.9"/>
    <x v="1449"/>
    <x v="1478"/>
    <x v="0"/>
    <x v="0"/>
    <x v="0"/>
    <s v="Telangana"/>
  </r>
  <r>
    <s v="ORD102705"/>
    <s v="Charlie Chaudhary"/>
    <s v="Male"/>
    <s v="charlie.x@yahoo.com"/>
    <n v="-2148726031"/>
    <x v="14"/>
    <x v="2"/>
    <x v="10"/>
    <n v="6"/>
    <n v="830.53"/>
    <n v="4983.18"/>
    <x v="566"/>
    <x v="1127"/>
    <x v="0"/>
    <x v="4"/>
    <x v="1"/>
    <s v="Tamil Nadu"/>
  </r>
  <r>
    <s v="ORD101480"/>
    <s v="Angel Dutta"/>
    <s v="Unknown"/>
    <s v="angel.@outlook.com"/>
    <n v="-9764433755"/>
    <x v="11"/>
    <x v="0"/>
    <x v="7"/>
    <n v="2"/>
    <n v="675.16"/>
    <n v="1350.32"/>
    <x v="1464"/>
    <x v="574"/>
    <x v="4"/>
    <x v="3"/>
    <x v="7"/>
    <s v="West Bengal"/>
  </r>
  <r>
    <s v="ORD102915"/>
    <s v="Cameron Dutta"/>
    <s v="Unknown"/>
    <s v="camerongmailcom"/>
    <n v="8589432403"/>
    <x v="4"/>
    <x v="0"/>
    <x v="3"/>
    <n v="1"/>
    <n v="1001.4"/>
    <n v="1001.4"/>
    <x v="1536"/>
    <x v="1021"/>
    <x v="1"/>
    <x v="0"/>
    <x v="1"/>
    <s v="Tamil Nadu"/>
  </r>
  <r>
    <s v="ORD102999"/>
    <s v="Jamie Rao"/>
    <s v="Female"/>
    <s v="jamie.@outlook.com"/>
    <m/>
    <x v="9"/>
    <x v="0"/>
    <x v="1"/>
    <n v="1"/>
    <n v="645.47"/>
    <n v="645.47"/>
    <x v="1172"/>
    <x v="1236"/>
    <x v="0"/>
    <x v="0"/>
    <x v="6"/>
    <s v="Delhi "/>
  </r>
  <r>
    <s v="ORD104409"/>
    <s v="Sam Rao"/>
    <s v="Male"/>
    <s v="samgmailcom"/>
    <n v="6590211734"/>
    <x v="12"/>
    <x v="0"/>
    <x v="8"/>
    <n v="2"/>
    <n v="902.48"/>
    <n v="1804.96"/>
    <x v="1537"/>
    <x v="974"/>
    <x v="1"/>
    <x v="0"/>
    <x v="9"/>
    <s v="Maharashtra "/>
  </r>
  <r>
    <s v="ORD101828"/>
    <s v="Jamie Verma"/>
    <s v="Female"/>
    <s v="jamie.12@outlook.com"/>
    <m/>
    <x v="4"/>
    <x v="0"/>
    <x v="3"/>
    <n v="6"/>
    <n v="1160.83"/>
    <n v="6964.98"/>
    <x v="405"/>
    <x v="1469"/>
    <x v="0"/>
    <x v="1"/>
    <x v="0"/>
    <s v="Telangana"/>
  </r>
  <r>
    <s v="ORD102133"/>
    <s v="Sasha Nath"/>
    <s v="Unknown"/>
    <s v="sasha@hotmail.com"/>
    <s v="(801) 7314134"/>
    <x v="3"/>
    <x v="0"/>
    <x v="2"/>
    <n v="1"/>
    <n v="176.42"/>
    <n v="176.42"/>
    <x v="530"/>
    <x v="1552"/>
    <x v="0"/>
    <x v="1"/>
    <x v="4"/>
    <s v="Rajasthan "/>
  </r>
  <r>
    <s v="ORD102259"/>
    <s v="Kai Agarwal"/>
    <s v="Male"/>
    <s v="kai.12@gmail.com"/>
    <n v="64129"/>
    <x v="1"/>
    <x v="0"/>
    <x v="1"/>
    <n v="2"/>
    <n v="1165.5"/>
    <n v="2331"/>
    <x v="632"/>
    <x v="587"/>
    <x v="1"/>
    <x v="0"/>
    <x v="1"/>
    <s v="Tamil Nadu"/>
  </r>
  <r>
    <s v="ORD101151"/>
    <s v="Kai Desai"/>
    <s v="Female"/>
    <s v="kai.x@yahoo.com"/>
    <s v="+91 9276141335"/>
    <x v="8"/>
    <x v="0"/>
    <x v="2"/>
    <n v="3"/>
    <n v="263.26"/>
    <n v="789.78"/>
    <x v="1244"/>
    <x v="157"/>
    <x v="4"/>
    <x v="0"/>
    <x v="4"/>
    <s v="Rajasthan"/>
  </r>
  <r>
    <s v="ORD101877"/>
    <s v="Rowan Gupta"/>
    <s v="Female"/>
    <s v="rowan.@mailinator.com"/>
    <s v="(792) 4899961"/>
    <x v="6"/>
    <x v="1"/>
    <x v="5"/>
    <n v="3"/>
    <n v="793.83"/>
    <n v="2381.4900000000002"/>
    <x v="991"/>
    <x v="52"/>
    <x v="4"/>
    <x v="4"/>
    <x v="3"/>
    <s v="Karnataka "/>
  </r>
  <r>
    <s v="ORD100457"/>
    <s v="Parker Desai"/>
    <s v="Unknown"/>
    <s v="parker.x@mailinator.com"/>
    <n v="6906270390"/>
    <x v="7"/>
    <x v="1"/>
    <x v="4"/>
    <n v="4"/>
    <n v="710.86"/>
    <n v="2843.44"/>
    <x v="30"/>
    <x v="815"/>
    <x v="4"/>
    <x v="4"/>
    <x v="5"/>
    <s v="Gujarat"/>
  </r>
  <r>
    <s v="ORD103480"/>
    <s v="Drew Shah"/>
    <s v="Female"/>
    <s v="drew.@gmail.com"/>
    <m/>
    <x v="9"/>
    <x v="0"/>
    <x v="1"/>
    <n v="3"/>
    <n v="236.41"/>
    <n v="709.23"/>
    <x v="649"/>
    <x v="1553"/>
    <x v="3"/>
    <x v="4"/>
    <x v="7"/>
    <s v="West Bengal"/>
  </r>
  <r>
    <s v="ORD100717"/>
    <s v="Quinn Joshi"/>
    <s v="Unknown"/>
    <s v="quinn.12@mailinator.com"/>
    <n v="63103"/>
    <x v="2"/>
    <x v="0"/>
    <x v="0"/>
    <n v="4"/>
    <n v="846.9"/>
    <n v="3387.6"/>
    <x v="1524"/>
    <x v="179"/>
    <x v="1"/>
    <x v="3"/>
    <x v="9"/>
    <s v="Maharashtra"/>
  </r>
  <r>
    <s v="ORD102732"/>
    <s v="Kai Nath"/>
    <s v="Female"/>
    <s v="kai.com"/>
    <n v="-7974489297"/>
    <x v="1"/>
    <x v="0"/>
    <x v="1"/>
    <n v="6"/>
    <n v="517.9"/>
    <n v="3107.3999999999996"/>
    <x v="1266"/>
    <x v="289"/>
    <x v="1"/>
    <x v="3"/>
    <x v="10"/>
    <s v="Maharashtra"/>
  </r>
  <r>
    <s v="ORD104898"/>
    <s v="Charlie Nair"/>
    <s v="Female"/>
    <s v="charlie.12@example.com"/>
    <s v="+91 7601872827"/>
    <x v="10"/>
    <x v="1"/>
    <x v="6"/>
    <n v="6"/>
    <n v="1163.72"/>
    <n v="6982.32"/>
    <x v="574"/>
    <x v="74"/>
    <x v="0"/>
    <x v="1"/>
    <x v="1"/>
    <s v="Tamil Nadu"/>
  </r>
  <r>
    <s v="ORD103037"/>
    <s v="Cameron Desai"/>
    <s v="Male"/>
    <s v="cameron.x@hotmail.com"/>
    <s v="+91 9525719513"/>
    <x v="14"/>
    <x v="2"/>
    <x v="10"/>
    <n v="4"/>
    <n v="1068.47"/>
    <n v="4273.88"/>
    <x v="1414"/>
    <x v="1554"/>
    <x v="1"/>
    <x v="4"/>
    <x v="4"/>
    <s v="Rajasthan"/>
  </r>
  <r>
    <s v="ORD102097"/>
    <s v="Alex Mehta"/>
    <s v="Male"/>
    <s v="alexgmail.com"/>
    <s v="(954) 6248922"/>
    <x v="8"/>
    <x v="0"/>
    <x v="2"/>
    <n v="1"/>
    <n v="858.11"/>
    <n v="858.11"/>
    <x v="1538"/>
    <x v="23"/>
    <x v="0"/>
    <x v="1"/>
    <x v="9"/>
    <s v="Maharashtra"/>
  </r>
  <r>
    <s v="ORD101803"/>
    <s v="Casey Shah"/>
    <s v="Female"/>
    <s v="casey.12@gmail.com"/>
    <s v="6119024834 ext 834"/>
    <x v="8"/>
    <x v="0"/>
    <x v="2"/>
    <n v="5"/>
    <n v="741.53"/>
    <n v="3707.6499999999996"/>
    <x v="1094"/>
    <x v="67"/>
    <x v="2"/>
    <x v="1"/>
    <x v="1"/>
    <s v="Tamil Nadu "/>
  </r>
  <r>
    <s v="ORD100752"/>
    <s v="Angel Kulkarni"/>
    <s v="Unknown"/>
    <s v="angel.x@example.com"/>
    <n v="-6355677597"/>
    <x v="10"/>
    <x v="1"/>
    <x v="6"/>
    <n v="2"/>
    <n v="45.81"/>
    <n v="91.62"/>
    <x v="110"/>
    <x v="779"/>
    <x v="0"/>
    <x v="1"/>
    <x v="3"/>
    <s v="Karnataka"/>
  </r>
  <r>
    <s v="ORD103295"/>
    <s v="Jordan Kapoor"/>
    <s v="Unknown"/>
    <s v="jordan.12@gmail.com"/>
    <n v="68349"/>
    <x v="10"/>
    <x v="1"/>
    <x v="6"/>
    <n v="500"/>
    <n v="1130.33"/>
    <n v="565165"/>
    <x v="564"/>
    <x v="1555"/>
    <x v="2"/>
    <x v="2"/>
    <x v="2"/>
    <s v="Maharashtra"/>
  </r>
  <r>
    <s v="ORD103413"/>
    <s v="Robin Shah"/>
    <s v="Female"/>
    <s v="robin86@hotmail.com"/>
    <n v="6380352731"/>
    <x v="3"/>
    <x v="0"/>
    <x v="2"/>
    <n v="4"/>
    <n v="225"/>
    <n v="900"/>
    <x v="903"/>
    <x v="268"/>
    <x v="0"/>
    <x v="2"/>
    <x v="8"/>
    <s v="Uttar Pradesh"/>
  </r>
  <r>
    <s v="ORD103735"/>
    <s v="Taylor Patel"/>
    <s v="Unknown"/>
    <s v="taylor49@yahoo.com"/>
    <n v="-6605019694"/>
    <x v="2"/>
    <x v="0"/>
    <x v="0"/>
    <n v="4"/>
    <n v="1144.33"/>
    <n v="4577.32"/>
    <x v="1025"/>
    <x v="932"/>
    <x v="3"/>
    <x v="0"/>
    <x v="2"/>
    <s v="Maharashtra "/>
  </r>
  <r>
    <s v="ORD101498"/>
    <s v="Jesse Singh"/>
    <s v="Female"/>
    <s v="jesse.@yahoo.com"/>
    <n v="81306"/>
    <x v="11"/>
    <x v="0"/>
    <x v="7"/>
    <n v="4"/>
    <n v="230.74"/>
    <n v="922.96"/>
    <x v="1539"/>
    <x v="1556"/>
    <x v="2"/>
    <x v="4"/>
    <x v="4"/>
    <s v="Rajasthan"/>
  </r>
  <r>
    <s v="ORD102889"/>
    <s v="Lee Kapoor"/>
    <s v="Female"/>
    <s v="lee.x@yahoo.com"/>
    <n v="85267"/>
    <x v="13"/>
    <x v="1"/>
    <x v="9"/>
    <n v="6"/>
    <n v="217.15"/>
    <n v="1302.9000000000001"/>
    <x v="1535"/>
    <x v="223"/>
    <x v="0"/>
    <x v="0"/>
    <x v="0"/>
    <s v="Telangana"/>
  </r>
  <r>
    <s v="ORD102622"/>
    <s v="Jamie Patel"/>
    <s v="Female"/>
    <s v="jamie.@example.com"/>
    <n v="60955"/>
    <x v="10"/>
    <x v="1"/>
    <x v="6"/>
    <n v="2"/>
    <n v="135.6"/>
    <n v="271.2"/>
    <x v="274"/>
    <x v="1557"/>
    <x v="2"/>
    <x v="2"/>
    <x v="6"/>
    <s v="Delhi"/>
  </r>
  <r>
    <s v="ORD103443"/>
    <s v="Jesse Patel"/>
    <s v="Female"/>
    <s v="jesse.x@yahoo.com"/>
    <n v="-9671780397"/>
    <x v="4"/>
    <x v="0"/>
    <x v="3"/>
    <n v="1"/>
    <n v="96.16"/>
    <n v="96.16"/>
    <x v="228"/>
    <x v="1171"/>
    <x v="3"/>
    <x v="1"/>
    <x v="6"/>
    <s v="Delhi"/>
  </r>
  <r>
    <s v="ORD101531"/>
    <s v="Taylor Verma"/>
    <s v="Female"/>
    <s v="taylor.@example.com"/>
    <n v="9028123466"/>
    <x v="8"/>
    <x v="0"/>
    <x v="2"/>
    <n v="6"/>
    <n v="1115"/>
    <n v="6690"/>
    <x v="948"/>
    <x v="1522"/>
    <x v="0"/>
    <x v="3"/>
    <x v="10"/>
    <s v="Maharashtra "/>
  </r>
  <r>
    <s v="ORD100320"/>
    <s v="Casey Gupta"/>
    <s v="Male"/>
    <s v="casey.@yahoo.com"/>
    <n v="-5051173494"/>
    <x v="6"/>
    <x v="1"/>
    <x v="5"/>
    <n v="6"/>
    <n v="858.86"/>
    <n v="5153.16"/>
    <x v="1220"/>
    <x v="704"/>
    <x v="0"/>
    <x v="4"/>
    <x v="7"/>
    <s v="West Bengal"/>
  </r>
  <r>
    <s v="ORD102872"/>
    <s v="Angel Gupta"/>
    <s v="Male"/>
    <s v="angel49@gmail.com"/>
    <n v="-6678255270"/>
    <x v="1"/>
    <x v="0"/>
    <x v="1"/>
    <n v="3"/>
    <n v="173.24"/>
    <n v="519.72"/>
    <x v="19"/>
    <x v="524"/>
    <x v="4"/>
    <x v="1"/>
    <x v="7"/>
    <s v="West Bengal"/>
  </r>
  <r>
    <s v="ORD100411"/>
    <s v="Skyler Nath"/>
    <s v="Unknown"/>
    <m/>
    <n v="-8147461416"/>
    <x v="13"/>
    <x v="1"/>
    <x v="9"/>
    <n v="5"/>
    <n v="721.06"/>
    <n v="3605.2999999999997"/>
    <x v="1540"/>
    <x v="1558"/>
    <x v="2"/>
    <x v="3"/>
    <x v="2"/>
    <s v="Maharashtra "/>
  </r>
  <r>
    <s v="ORD102701"/>
    <s v="Avery Iyer"/>
    <s v="Female"/>
    <s v="avery@.com"/>
    <n v="8263980458"/>
    <x v="6"/>
    <x v="1"/>
    <x v="5"/>
    <n v="1"/>
    <n v="1155.08"/>
    <n v="1155.08"/>
    <x v="1175"/>
    <x v="1559"/>
    <x v="3"/>
    <x v="1"/>
    <x v="0"/>
    <s v="Telangana"/>
  </r>
  <r>
    <s v="ORD104459"/>
    <s v="Harper Desai"/>
    <s v="Female"/>
    <s v="harper.x@hotmail.com"/>
    <s v="8019913326 ext 466"/>
    <x v="5"/>
    <x v="1"/>
    <x v="4"/>
    <n v="2"/>
    <n v="473.52"/>
    <n v="947.04"/>
    <x v="1541"/>
    <x v="224"/>
    <x v="0"/>
    <x v="4"/>
    <x v="4"/>
    <s v="Rajasthan"/>
  </r>
  <r>
    <s v="ORD101025"/>
    <s v="Casey Mehta"/>
    <s v="Female"/>
    <s v="casey.x@example.com"/>
    <s v="7097990670 ext 506"/>
    <x v="12"/>
    <x v="0"/>
    <x v="8"/>
    <n v="6"/>
    <n v="1076.22"/>
    <n v="6457.32"/>
    <x v="1386"/>
    <x v="1490"/>
    <x v="4"/>
    <x v="1"/>
    <x v="8"/>
    <s v="Uttar Pradesh "/>
  </r>
  <r>
    <s v="ORD100310"/>
    <s v="Charlie Joshi"/>
    <s v="Female"/>
    <s v="charlie.@gmail.com"/>
    <n v="64375"/>
    <x v="13"/>
    <x v="1"/>
    <x v="9"/>
    <n v="2"/>
    <n v="1046.99"/>
    <n v="2093.98"/>
    <x v="145"/>
    <x v="1402"/>
    <x v="0"/>
    <x v="4"/>
    <x v="3"/>
    <s v="Karnataka"/>
  </r>
  <r>
    <s v="ORD103443"/>
    <s v="Jesse Kapoor"/>
    <s v="Female"/>
    <s v="jesse.@company.co"/>
    <s v="+91 8032693011"/>
    <x v="7"/>
    <x v="1"/>
    <x v="4"/>
    <n v="3"/>
    <n v="77.260000000000005"/>
    <n v="231.78000000000003"/>
    <x v="1226"/>
    <x v="1146"/>
    <x v="3"/>
    <x v="1"/>
    <x v="6"/>
    <s v="Delhi"/>
  </r>
  <r>
    <s v="ORD104399"/>
    <s v="Parker Singh"/>
    <s v="Male"/>
    <s v="parker.@gmail.com"/>
    <s v="+91 8806489959"/>
    <x v="11"/>
    <x v="0"/>
    <x v="7"/>
    <n v="4"/>
    <n v="434.59"/>
    <n v="1738.36"/>
    <x v="1322"/>
    <x v="82"/>
    <x v="2"/>
    <x v="1"/>
    <x v="5"/>
    <s v="Gujarat"/>
  </r>
  <r>
    <s v="ORD100358"/>
    <s v="Parker Sharma"/>
    <s v="Unknown"/>
    <s v="parker.@company.co"/>
    <s v="(838) 5515309"/>
    <x v="7"/>
    <x v="1"/>
    <x v="4"/>
    <n v="1"/>
    <n v="689.55"/>
    <n v="689.55"/>
    <x v="1351"/>
    <x v="1560"/>
    <x v="4"/>
    <x v="0"/>
    <x v="7"/>
    <s v="West Bengal "/>
  </r>
  <r>
    <s v="ORD101033"/>
    <s v="Angel Joshi"/>
    <s v="Female"/>
    <s v="angel.12@hotmail.com"/>
    <s v="+91 9437638887"/>
    <x v="2"/>
    <x v="0"/>
    <x v="0"/>
    <n v="2"/>
    <n v="275.76"/>
    <n v="551.52"/>
    <x v="48"/>
    <x v="1329"/>
    <x v="3"/>
    <x v="1"/>
    <x v="2"/>
    <s v="Maharashtra"/>
  </r>
  <r>
    <s v="ORD100229"/>
    <s v="Morgan Singh"/>
    <s v="Female"/>
    <s v="morgan.x@mailinator.com"/>
    <n v="9331818614"/>
    <x v="7"/>
    <x v="1"/>
    <x v="4"/>
    <n v="1"/>
    <n v="477.78"/>
    <n v="477.78"/>
    <x v="640"/>
    <x v="964"/>
    <x v="0"/>
    <x v="0"/>
    <x v="9"/>
    <s v="Maharashtra "/>
  </r>
  <r>
    <s v="ORD104674"/>
    <s v="Casey Chaudhary"/>
    <s v="Female"/>
    <s v="casey@gmail"/>
    <s v="(891) 2622481"/>
    <x v="4"/>
    <x v="0"/>
    <x v="3"/>
    <n v="3"/>
    <n v="67.569999999999993"/>
    <n v="202.70999999999998"/>
    <x v="1007"/>
    <x v="39"/>
    <x v="3"/>
    <x v="0"/>
    <x v="8"/>
    <s v="Uttar Pradesh"/>
  </r>
  <r>
    <s v="ORD100980"/>
    <s v="Devin Khan"/>
    <s v="Female"/>
    <s v="devin.12@hotmail.com"/>
    <s v="(832) 3188785"/>
    <x v="9"/>
    <x v="0"/>
    <x v="1"/>
    <n v="4"/>
    <n v="757.84"/>
    <n v="3031.36"/>
    <x v="597"/>
    <x v="220"/>
    <x v="3"/>
    <x v="1"/>
    <x v="8"/>
    <s v="Uttar Pradesh"/>
  </r>
  <r>
    <s v="ORD103554"/>
    <s v="Parker Kulkarni"/>
    <s v="Male"/>
    <s v="parker.12@outlook.com"/>
    <s v="+91 8030972947"/>
    <x v="2"/>
    <x v="0"/>
    <x v="0"/>
    <n v="5"/>
    <n v="260.67"/>
    <n v="1303.3500000000001"/>
    <x v="976"/>
    <x v="1093"/>
    <x v="4"/>
    <x v="0"/>
    <x v="10"/>
    <s v="Maharashtra "/>
  </r>
  <r>
    <s v="ORD101114"/>
    <s v="Devin Kapoor"/>
    <s v="Female"/>
    <s v="devin.x@company.co"/>
    <s v="(701) 9044871"/>
    <x v="7"/>
    <x v="1"/>
    <x v="4"/>
    <n v="4"/>
    <n v="172.75"/>
    <n v="691"/>
    <x v="350"/>
    <x v="280"/>
    <x v="0"/>
    <x v="0"/>
    <x v="5"/>
    <s v="Gujarat"/>
  </r>
  <r>
    <s v="ORD101130"/>
    <s v="Devin Kapoor"/>
    <s v="Unknown"/>
    <m/>
    <s v="+91 9304074383"/>
    <x v="1"/>
    <x v="0"/>
    <x v="1"/>
    <n v="5"/>
    <n v="754.06"/>
    <n v="3770.2999999999997"/>
    <x v="1542"/>
    <x v="753"/>
    <x v="2"/>
    <x v="3"/>
    <x v="4"/>
    <s v="Rajasthan "/>
  </r>
  <r>
    <s v="ORD103940"/>
    <s v="Harper Gupta"/>
    <s v="Male"/>
    <s v="harper.x@example.com"/>
    <s v="7024421912 ext 165"/>
    <x v="7"/>
    <x v="1"/>
    <x v="4"/>
    <n v="3"/>
    <n v="1039.3499999999999"/>
    <n v="3118.0499999999997"/>
    <x v="1543"/>
    <x v="379"/>
    <x v="2"/>
    <x v="0"/>
    <x v="8"/>
    <s v="Uttar Pradesh"/>
  </r>
  <r>
    <s v="ORD101830"/>
    <s v="Angel Kapoor"/>
    <s v="Female"/>
    <m/>
    <n v="-5364729138"/>
    <x v="3"/>
    <x v="0"/>
    <x v="2"/>
    <n v="1"/>
    <n v="314.3"/>
    <n v="314.3"/>
    <x v="517"/>
    <x v="739"/>
    <x v="0"/>
    <x v="3"/>
    <x v="10"/>
    <s v="Maharashtra"/>
  </r>
  <r>
    <s v="ORD100363"/>
    <s v="Harper Singh"/>
    <s v="Unknown"/>
    <s v="harper.@mailinator.com"/>
    <s v="+91 8924467295"/>
    <x v="3"/>
    <x v="0"/>
    <x v="2"/>
    <n v="5"/>
    <n v="498.09"/>
    <n v="2490.4499999999998"/>
    <x v="358"/>
    <x v="1561"/>
    <x v="3"/>
    <x v="2"/>
    <x v="2"/>
    <s v="Maharashtra "/>
  </r>
  <r>
    <s v="ORD102569"/>
    <s v="Casey Desai"/>
    <s v="Female"/>
    <s v="casey.@yahoo.com"/>
    <s v="7538074751 ext 732"/>
    <x v="6"/>
    <x v="1"/>
    <x v="5"/>
    <n v="4"/>
    <n v="839.81"/>
    <n v="3359.24"/>
    <x v="1544"/>
    <x v="1244"/>
    <x v="1"/>
    <x v="2"/>
    <x v="10"/>
    <s v="Maharashtra"/>
  </r>
  <r>
    <s v="ORD101869"/>
    <s v="Rowan Shah"/>
    <s v="Male"/>
    <s v="rowan@gmail"/>
    <n v="-9516133110"/>
    <x v="0"/>
    <x v="0"/>
    <x v="0"/>
    <n v="2"/>
    <n v="349.28"/>
    <n v="698.56"/>
    <x v="1005"/>
    <x v="1248"/>
    <x v="2"/>
    <x v="1"/>
    <x v="2"/>
    <s v="Maharashtra"/>
  </r>
  <r>
    <s v="ORD104127"/>
    <s v="Rowan Khan"/>
    <s v="Female"/>
    <s v="rowan@gmail"/>
    <n v="-7746718261"/>
    <x v="5"/>
    <x v="1"/>
    <x v="4"/>
    <n v="6"/>
    <n v="669.41"/>
    <n v="4016.46"/>
    <x v="236"/>
    <x v="1057"/>
    <x v="3"/>
    <x v="1"/>
    <x v="9"/>
    <s v="Maharashtra"/>
  </r>
  <r>
    <s v="ORD100028"/>
    <s v="Angel Joshi"/>
    <s v="Female"/>
    <s v="angel77@company.co"/>
    <n v="-8218897058"/>
    <x v="9"/>
    <x v="0"/>
    <x v="1"/>
    <n v="6"/>
    <n v="559.88"/>
    <n v="3359.2799999999997"/>
    <x v="1545"/>
    <x v="1007"/>
    <x v="2"/>
    <x v="4"/>
    <x v="3"/>
    <s v="Karnataka"/>
  </r>
  <r>
    <s v="ORD104848"/>
    <s v="Kai Nair"/>
    <s v="Female"/>
    <s v="kai.12@company.co"/>
    <n v="7893645241"/>
    <x v="1"/>
    <x v="0"/>
    <x v="1"/>
    <n v="6"/>
    <n v="602.94000000000005"/>
    <n v="3617.6400000000003"/>
    <x v="445"/>
    <x v="417"/>
    <x v="0"/>
    <x v="1"/>
    <x v="0"/>
    <s v="Telangana"/>
  </r>
  <r>
    <s v="ORD102513"/>
    <s v="Cameron Verma"/>
    <s v="Unknown"/>
    <s v="cameron.12@yahoo.com"/>
    <s v="(748) 9226853"/>
    <x v="11"/>
    <x v="0"/>
    <x v="7"/>
    <n v="1"/>
    <n v="228.85"/>
    <n v="228.85"/>
    <x v="1203"/>
    <x v="519"/>
    <x v="0"/>
    <x v="1"/>
    <x v="8"/>
    <s v="Uttar Pradesh"/>
  </r>
  <r>
    <s v="ORD104639"/>
    <s v="Parker Desai"/>
    <s v="Male"/>
    <s v="parker.@outlook.com"/>
    <n v="6875932004"/>
    <x v="10"/>
    <x v="1"/>
    <x v="6"/>
    <n v="4"/>
    <n v="1018.99"/>
    <n v="4075.96"/>
    <x v="401"/>
    <x v="418"/>
    <x v="0"/>
    <x v="2"/>
    <x v="2"/>
    <s v="Maharashtra"/>
  </r>
  <r>
    <s v="ORD100922"/>
    <s v="Morgan Joshi"/>
    <s v="Unknown"/>
    <s v="morgan.@outlook.com"/>
    <s v="8720985935 ext 244"/>
    <x v="6"/>
    <x v="1"/>
    <x v="5"/>
    <n v="3"/>
    <n v="253.73"/>
    <n v="761.18999999999994"/>
    <x v="1010"/>
    <x v="327"/>
    <x v="0"/>
    <x v="1"/>
    <x v="3"/>
    <s v="Karnataka"/>
  </r>
  <r>
    <s v="ORD103922"/>
    <s v="Avery Nair"/>
    <s v="Male"/>
    <s v="avery.@hotmail.com"/>
    <n v="-9820164365"/>
    <x v="8"/>
    <x v="0"/>
    <x v="2"/>
    <n v="6"/>
    <n v="92.59"/>
    <n v="555.54"/>
    <x v="974"/>
    <x v="121"/>
    <x v="0"/>
    <x v="3"/>
    <x v="9"/>
    <s v="Maharashtra"/>
  </r>
  <r>
    <s v="ORD104696"/>
    <s v="Alex Joshi"/>
    <s v="Female"/>
    <s v="alex.com"/>
    <n v="-7293092560"/>
    <x v="13"/>
    <x v="1"/>
    <x v="9"/>
    <n v="6"/>
    <n v="274.38"/>
    <n v="1646.28"/>
    <x v="1286"/>
    <x v="1154"/>
    <x v="1"/>
    <x v="4"/>
    <x v="9"/>
    <s v="Maharashtra"/>
  </r>
  <r>
    <s v="ORD101682"/>
    <s v="Jesse Singh"/>
    <s v="Female"/>
    <s v="jesse.12@gmail.com"/>
    <n v="9429627099"/>
    <x v="4"/>
    <x v="0"/>
    <x v="3"/>
    <n v="1"/>
    <n v="834.43"/>
    <n v="834.43"/>
    <x v="710"/>
    <x v="1527"/>
    <x v="2"/>
    <x v="0"/>
    <x v="4"/>
    <s v="Rajasthan "/>
  </r>
  <r>
    <s v="ORD100331"/>
    <s v="Casey Singh"/>
    <s v="Female"/>
    <s v="casey.12@example.com"/>
    <s v="6738185919 ext 412"/>
    <x v="10"/>
    <x v="1"/>
    <x v="6"/>
    <n v="1"/>
    <n v="465.53"/>
    <n v="465.53"/>
    <x v="895"/>
    <x v="712"/>
    <x v="3"/>
    <x v="1"/>
    <x v="1"/>
    <s v="Tamil Nadu"/>
  </r>
  <r>
    <s v="ORD101255"/>
    <s v="Devin Iyer"/>
    <s v="Female"/>
    <s v="devin.12@outlook.com"/>
    <n v="7770485906"/>
    <x v="7"/>
    <x v="1"/>
    <x v="4"/>
    <n v="3"/>
    <n v="681.91"/>
    <n v="2045.73"/>
    <x v="1546"/>
    <x v="23"/>
    <x v="4"/>
    <x v="1"/>
    <x v="0"/>
    <s v="Telangana "/>
  </r>
  <r>
    <s v="ORD104529"/>
    <s v="Alex Patel"/>
    <s v="Male"/>
    <s v="alex@.com"/>
    <s v="+91 6139986455"/>
    <x v="11"/>
    <x v="0"/>
    <x v="7"/>
    <n v="3"/>
    <n v="718.38"/>
    <n v="2155.14"/>
    <x v="1048"/>
    <x v="267"/>
    <x v="4"/>
    <x v="0"/>
    <x v="10"/>
    <s v="Maharashtra"/>
  </r>
  <r>
    <s v="ORD103929"/>
    <s v="Harper Desai"/>
    <s v="Male"/>
    <s v="harpergmailcom"/>
    <n v="6645865173"/>
    <x v="5"/>
    <x v="1"/>
    <x v="4"/>
    <n v="6"/>
    <n v="193.73"/>
    <n v="1162.3799999999999"/>
    <x v="866"/>
    <x v="811"/>
    <x v="1"/>
    <x v="0"/>
    <x v="2"/>
    <s v="Maharashtra"/>
  </r>
  <r>
    <s v="ORD100237"/>
    <s v="Robin Nair"/>
    <s v="Female"/>
    <m/>
    <n v="-3117369661"/>
    <x v="11"/>
    <x v="0"/>
    <x v="7"/>
    <n v="3"/>
    <n v="630.14"/>
    <n v="1890.42"/>
    <x v="712"/>
    <x v="13"/>
    <x v="0"/>
    <x v="1"/>
    <x v="9"/>
    <s v="Maharashtra "/>
  </r>
  <r>
    <s v="ORD101713"/>
    <s v="Harper Desai"/>
    <s v="Female"/>
    <s v="harper.x@hotmail.com"/>
    <n v="-8707907657"/>
    <x v="8"/>
    <x v="0"/>
    <x v="2"/>
    <n v="5"/>
    <n v="742.24"/>
    <n v="3711.2"/>
    <x v="958"/>
    <x v="1562"/>
    <x v="1"/>
    <x v="0"/>
    <x v="7"/>
    <s v="West Bengal"/>
  </r>
  <r>
    <s v="ORD101315"/>
    <s v="Charlie Singh"/>
    <s v="Unknown"/>
    <s v="charlie14@gmail.com"/>
    <s v="+91 8913639288"/>
    <x v="13"/>
    <x v="1"/>
    <x v="9"/>
    <n v="2"/>
    <n v="130.85"/>
    <n v="261.7"/>
    <x v="1292"/>
    <x v="1359"/>
    <x v="1"/>
    <x v="1"/>
    <x v="2"/>
    <s v="Maharashtra"/>
  </r>
  <r>
    <s v="ORD102976"/>
    <s v="Angel Nair"/>
    <s v="Unknown"/>
    <s v="angel.x@mailinator.com"/>
    <n v="-3860716725"/>
    <x v="12"/>
    <x v="0"/>
    <x v="8"/>
    <n v="6"/>
    <n v="819.09"/>
    <n v="4914.54"/>
    <x v="573"/>
    <x v="1563"/>
    <x v="2"/>
    <x v="1"/>
    <x v="8"/>
    <s v="Uttar Pradesh"/>
  </r>
  <r>
    <s v="ORD100589"/>
    <s v="Morgan Nath"/>
    <s v="Male"/>
    <s v="morgan.12@outlook.com"/>
    <m/>
    <x v="14"/>
    <x v="2"/>
    <x v="10"/>
    <n v="5"/>
    <n v="44.17"/>
    <n v="220.85000000000002"/>
    <x v="1547"/>
    <x v="142"/>
    <x v="0"/>
    <x v="0"/>
    <x v="7"/>
    <s v="West Bengal"/>
  </r>
  <r>
    <s v="ORD104915"/>
    <s v="Riley Nair"/>
    <s v="Unknown"/>
    <s v="riley@example.com"/>
    <n v="63148"/>
    <x v="0"/>
    <x v="0"/>
    <x v="0"/>
    <n v="3"/>
    <n v="999.7"/>
    <n v="2999.1000000000004"/>
    <x v="660"/>
    <x v="394"/>
    <x v="4"/>
    <x v="0"/>
    <x v="6"/>
    <s v="Delhi"/>
  </r>
  <r>
    <s v="ORD104725"/>
    <s v="Kris Mehta"/>
    <s v="Female"/>
    <s v="kris.@yahoo.com"/>
    <s v="+91 8985395913"/>
    <x v="4"/>
    <x v="0"/>
    <x v="3"/>
    <n v="5"/>
    <n v="199.87"/>
    <n v="999.35"/>
    <x v="467"/>
    <x v="169"/>
    <x v="4"/>
    <x v="0"/>
    <x v="8"/>
    <s v="Uttar Pradesh "/>
  </r>
  <r>
    <s v="ORD102102"/>
    <s v="Sam Bose"/>
    <s v="Male"/>
    <s v="sam.@outlook.com"/>
    <n v="6825216248"/>
    <x v="14"/>
    <x v="2"/>
    <x v="10"/>
    <n v="4"/>
    <n v="170.42"/>
    <n v="681.68"/>
    <x v="536"/>
    <x v="1010"/>
    <x v="0"/>
    <x v="1"/>
    <x v="10"/>
    <s v="Maharashtra"/>
  </r>
  <r>
    <s v="ORD102214"/>
    <s v="Charlie Verma"/>
    <s v="Unknown"/>
    <s v="charlie.x@hotmail.com"/>
    <s v="(969) 4835965"/>
    <x v="3"/>
    <x v="0"/>
    <x v="2"/>
    <n v="2"/>
    <n v="579.85"/>
    <n v="1159.7"/>
    <x v="1208"/>
    <x v="226"/>
    <x v="0"/>
    <x v="2"/>
    <x v="5"/>
    <s v="Gujarat"/>
  </r>
  <r>
    <s v="ORD104181"/>
    <s v="Lee Rao"/>
    <s v="Female"/>
    <s v="lee.@gmail.com"/>
    <s v="(872) 8561736"/>
    <x v="6"/>
    <x v="1"/>
    <x v="5"/>
    <n v="3"/>
    <n v="1074.3800000000001"/>
    <n v="3223.1400000000003"/>
    <x v="47"/>
    <x v="1402"/>
    <x v="2"/>
    <x v="1"/>
    <x v="5"/>
    <s v="Gujarat"/>
  </r>
  <r>
    <s v="ORD103948"/>
    <s v="Kris Kapoor"/>
    <s v="Female"/>
    <s v="kris.12@company.co"/>
    <n v="-8856087751"/>
    <x v="8"/>
    <x v="0"/>
    <x v="2"/>
    <n v="4"/>
    <n v="473.79"/>
    <n v="1895.16"/>
    <x v="375"/>
    <x v="614"/>
    <x v="4"/>
    <x v="1"/>
    <x v="1"/>
    <s v="Tamil Nadu"/>
  </r>
  <r>
    <s v="ORD100798"/>
    <s v="Parker Sharma"/>
    <s v="Female"/>
    <s v="parker.x@gmail.com"/>
    <n v="9232750325"/>
    <x v="3"/>
    <x v="0"/>
    <x v="2"/>
    <n v="1"/>
    <n v="702.77"/>
    <n v="702.77"/>
    <x v="365"/>
    <x v="165"/>
    <x v="0"/>
    <x v="0"/>
    <x v="3"/>
    <s v="Karnataka"/>
  </r>
  <r>
    <s v="ORD103969"/>
    <s v="Avery Singh Jr"/>
    <s v="Male"/>
    <s v="avery.x@yahoo.com"/>
    <s v="9170749642 ext 26"/>
    <x v="1"/>
    <x v="0"/>
    <x v="1"/>
    <n v="4"/>
    <n v="186.28"/>
    <n v="745.12"/>
    <x v="843"/>
    <x v="1564"/>
    <x v="0"/>
    <x v="4"/>
    <x v="8"/>
    <s v="Uttar Pradesh"/>
  </r>
  <r>
    <s v="ORD101959"/>
    <s v="Riley Kulkarni"/>
    <s v="Female"/>
    <s v="riley@.com"/>
    <n v="72087"/>
    <x v="7"/>
    <x v="1"/>
    <x v="4"/>
    <n v="1"/>
    <n v="943.56"/>
    <n v="943.56"/>
    <x v="822"/>
    <x v="283"/>
    <x v="4"/>
    <x v="1"/>
    <x v="1"/>
    <s v="Tamil Nadu"/>
  </r>
  <r>
    <s v="ORD100822"/>
    <s v="Kai Nath"/>
    <s v="Unknown"/>
    <s v="kaigmail.com"/>
    <s v="7448085588 ext 693"/>
    <x v="0"/>
    <x v="0"/>
    <x v="0"/>
    <n v="4"/>
    <n v="876.71"/>
    <n v="3506.84"/>
    <x v="503"/>
    <x v="1565"/>
    <x v="2"/>
    <x v="3"/>
    <x v="10"/>
    <s v="Maharashtra"/>
  </r>
  <r>
    <s v="ORD103070"/>
    <s v="Angel Iyer"/>
    <s v="Male"/>
    <s v="angel.x@company.co"/>
    <s v="(983) 2524987"/>
    <x v="11"/>
    <x v="0"/>
    <x v="7"/>
    <n v="3"/>
    <n v="221.07"/>
    <n v="663.21"/>
    <x v="1265"/>
    <x v="953"/>
    <x v="2"/>
    <x v="1"/>
    <x v="2"/>
    <s v="Maharashtra"/>
  </r>
  <r>
    <s v="ORD102674"/>
    <s v="Sam Nath"/>
    <s v="Female"/>
    <s v="sam51@company.co"/>
    <s v="8075590524 ext 699"/>
    <x v="9"/>
    <x v="0"/>
    <x v="1"/>
    <n v="5"/>
    <n v="206.16"/>
    <n v="1030.8"/>
    <x v="637"/>
    <x v="947"/>
    <x v="3"/>
    <x v="4"/>
    <x v="6"/>
    <s v="Delhi"/>
  </r>
  <r>
    <s v="ORD101422"/>
    <s v="Kris Khan"/>
    <s v="Unknown"/>
    <s v="kris.@yahoo.com"/>
    <s v="+91 6799735652"/>
    <x v="9"/>
    <x v="0"/>
    <x v="1"/>
    <n v="3"/>
    <n v="280.83999999999997"/>
    <n v="842.52"/>
    <x v="1514"/>
    <x v="1566"/>
    <x v="3"/>
    <x v="3"/>
    <x v="1"/>
    <s v="Tamil Nadu"/>
  </r>
  <r>
    <s v="ORD103487"/>
    <s v="Jamie Nair"/>
    <s v="Female"/>
    <s v="jamie.12@gmail.com"/>
    <s v="(991) 5063190"/>
    <x v="3"/>
    <x v="0"/>
    <x v="2"/>
    <n v="2"/>
    <n v="88.81"/>
    <n v="177.62"/>
    <x v="617"/>
    <x v="1567"/>
    <x v="3"/>
    <x v="0"/>
    <x v="8"/>
    <s v="Uttar Pradesh"/>
  </r>
  <r>
    <s v="ORD101289"/>
    <s v="Riley Iyer"/>
    <s v="Male"/>
    <s v="rileygmailcom"/>
    <n v="-6064750357"/>
    <x v="0"/>
    <x v="0"/>
    <x v="0"/>
    <n v="5"/>
    <n v="808.26"/>
    <n v="4041.3"/>
    <x v="509"/>
    <x v="1539"/>
    <x v="1"/>
    <x v="1"/>
    <x v="0"/>
    <s v="Telangana"/>
  </r>
  <r>
    <s v="ORD103173"/>
    <s v="Jordan Sharma"/>
    <s v="Female"/>
    <m/>
    <s v="+91 8475856746"/>
    <x v="0"/>
    <x v="0"/>
    <x v="0"/>
    <n v="4"/>
    <n v="663.5"/>
    <n v="2654"/>
    <x v="353"/>
    <x v="373"/>
    <x v="4"/>
    <x v="1"/>
    <x v="4"/>
    <s v="Rajasthan "/>
  </r>
  <r>
    <s v="ORD100842"/>
    <s v="Skyler Chaudhary"/>
    <s v="Female"/>
    <s v="skyler.x@outlook.com"/>
    <n v="-3992203138"/>
    <x v="0"/>
    <x v="0"/>
    <x v="0"/>
    <n v="10"/>
    <n v="370.1"/>
    <n v="3701"/>
    <x v="120"/>
    <x v="399"/>
    <x v="1"/>
    <x v="1"/>
    <x v="0"/>
    <s v="Telangana "/>
  </r>
  <r>
    <s v="ORD101559"/>
    <s v="Lee Desai"/>
    <s v="Female"/>
    <s v="lee.12@hotmail.com"/>
    <n v="-5532180957"/>
    <x v="6"/>
    <x v="1"/>
    <x v="5"/>
    <n v="5"/>
    <n v="60.76"/>
    <n v="303.8"/>
    <x v="1548"/>
    <x v="308"/>
    <x v="0"/>
    <x v="3"/>
    <x v="4"/>
    <s v="Rajasthan "/>
  </r>
  <r>
    <s v="ORD100135"/>
    <s v="Alex Patel"/>
    <s v="Female"/>
    <s v="alex.x@outlook.com"/>
    <s v="+91 8355984014"/>
    <x v="14"/>
    <x v="2"/>
    <x v="10"/>
    <n v="4"/>
    <n v="694.22"/>
    <n v="2776.88"/>
    <x v="159"/>
    <x v="1248"/>
    <x v="1"/>
    <x v="4"/>
    <x v="9"/>
    <s v="Maharashtra"/>
  </r>
  <r>
    <s v="ORD104185"/>
    <s v="Robin Nath"/>
    <s v="Male"/>
    <s v="robin.12@company.co"/>
    <s v="6350250251 ext 662"/>
    <x v="14"/>
    <x v="2"/>
    <x v="10"/>
    <n v="5"/>
    <n v="400.69"/>
    <n v="2003.45"/>
    <x v="155"/>
    <x v="1439"/>
    <x v="0"/>
    <x v="1"/>
    <x v="8"/>
    <s v="Uttar Pradesh "/>
  </r>
  <r>
    <s v="ORD103528"/>
    <s v="Parker Iyer"/>
    <s v="Male"/>
    <m/>
    <n v="98708"/>
    <x v="11"/>
    <x v="0"/>
    <x v="7"/>
    <n v="1"/>
    <n v="589.54"/>
    <n v="589.54"/>
    <x v="1381"/>
    <x v="1405"/>
    <x v="0"/>
    <x v="1"/>
    <x v="7"/>
    <s v="West Bengal"/>
  </r>
  <r>
    <s v="ORD101297"/>
    <s v="Morgan Kulkarni"/>
    <s v="Female"/>
    <m/>
    <m/>
    <x v="3"/>
    <x v="0"/>
    <x v="2"/>
    <n v="2"/>
    <n v="845.75"/>
    <n v="1691.5"/>
    <x v="1202"/>
    <x v="1000"/>
    <x v="3"/>
    <x v="2"/>
    <x v="0"/>
    <s v="Telangana"/>
  </r>
  <r>
    <s v="ORD105035"/>
    <s v="Morgan Iyer"/>
    <s v="Male"/>
    <s v="morgan.@hotmail.com"/>
    <n v="-9809697767"/>
    <x v="14"/>
    <x v="2"/>
    <x v="10"/>
    <n v="6"/>
    <n v="519.83000000000004"/>
    <n v="3118.9800000000005"/>
    <x v="107"/>
    <x v="801"/>
    <x v="1"/>
    <x v="4"/>
    <x v="3"/>
    <s v="Karnataka"/>
  </r>
  <r>
    <s v="ORD104594"/>
    <s v="Parker Iyer"/>
    <s v="Male"/>
    <s v="parker.12@yahoo.com"/>
    <n v="-5058332299"/>
    <x v="5"/>
    <x v="1"/>
    <x v="4"/>
    <n v="1"/>
    <n v="947"/>
    <n v="947"/>
    <x v="310"/>
    <x v="1568"/>
    <x v="1"/>
    <x v="1"/>
    <x v="3"/>
    <s v="Karnataka"/>
  </r>
  <r>
    <s v="ORD103024"/>
    <s v="Avery Agarwal"/>
    <s v="Unknown"/>
    <s v="avery.@company.co"/>
    <s v="+91 6483436204"/>
    <x v="11"/>
    <x v="0"/>
    <x v="7"/>
    <n v="5"/>
    <n v="729.39"/>
    <n v="3646.95"/>
    <x v="1549"/>
    <x v="1569"/>
    <x v="1"/>
    <x v="1"/>
    <x v="6"/>
    <s v="Delhi"/>
  </r>
  <r>
    <s v="ORD103831"/>
    <s v="Parker Desai"/>
    <s v="Female"/>
    <s v="parker13@yahoo.com"/>
    <n v="-2581862255"/>
    <x v="14"/>
    <x v="2"/>
    <x v="10"/>
    <n v="6"/>
    <n v="778.04"/>
    <n v="4668.24"/>
    <x v="365"/>
    <x v="865"/>
    <x v="4"/>
    <x v="1"/>
    <x v="8"/>
    <s v="Uttar Pradesh"/>
  </r>
  <r>
    <s v="ORD102478"/>
    <s v="Harper Nath"/>
    <s v="Unknown"/>
    <s v="harper.12@company.co"/>
    <s v="(690) 2510959"/>
    <x v="9"/>
    <x v="0"/>
    <x v="1"/>
    <n v="4"/>
    <n v="166.74"/>
    <n v="666.96"/>
    <x v="604"/>
    <x v="1198"/>
    <x v="3"/>
    <x v="4"/>
    <x v="0"/>
    <s v="Telangana"/>
  </r>
  <r>
    <s v="ORD104517"/>
    <s v="Harper Desai"/>
    <s v="Female"/>
    <s v="harper86@example.com"/>
    <s v="+91 6111615259"/>
    <x v="5"/>
    <x v="1"/>
    <x v="4"/>
    <n v="1"/>
    <n v="229.62"/>
    <n v="229.62"/>
    <x v="268"/>
    <x v="319"/>
    <x v="0"/>
    <x v="3"/>
    <x v="5"/>
    <s v="Gujarat"/>
  </r>
  <r>
    <s v="ORD102102"/>
    <s v="Drew Patel"/>
    <s v="Female"/>
    <s v="drew@gmail"/>
    <n v="6004929437"/>
    <x v="1"/>
    <x v="0"/>
    <x v="1"/>
    <n v="1"/>
    <n v="201.96"/>
    <n v="201.96"/>
    <x v="553"/>
    <x v="1570"/>
    <x v="3"/>
    <x v="0"/>
    <x v="6"/>
    <s v="Delhi"/>
  </r>
  <r>
    <s v="ORD104570"/>
    <s v="Taylor Rao"/>
    <s v="Female"/>
    <s v="taylor.12@company.co"/>
    <n v="7608897358"/>
    <x v="12"/>
    <x v="0"/>
    <x v="8"/>
    <n v="1"/>
    <n v="509.19"/>
    <n v="509.19"/>
    <x v="420"/>
    <x v="842"/>
    <x v="0"/>
    <x v="1"/>
    <x v="10"/>
    <s v="Maharashtra"/>
  </r>
  <r>
    <s v="ORD101346"/>
    <s v="Jordan Joshi"/>
    <s v="Unknown"/>
    <m/>
    <s v="+91 8841039168"/>
    <x v="11"/>
    <x v="0"/>
    <x v="7"/>
    <n v="6"/>
    <n v="377.16"/>
    <n v="2262.96"/>
    <x v="1536"/>
    <x v="97"/>
    <x v="3"/>
    <x v="2"/>
    <x v="4"/>
    <s v="Rajasthan"/>
  </r>
  <r>
    <s v="ORD103592"/>
    <s v="Kris Dutta"/>
    <s v="Male"/>
    <s v="krisgmail.com"/>
    <n v="6541931618"/>
    <x v="7"/>
    <x v="1"/>
    <x v="4"/>
    <n v="1"/>
    <n v="637.58000000000004"/>
    <n v="637.58000000000004"/>
    <x v="1495"/>
    <x v="89"/>
    <x v="4"/>
    <x v="0"/>
    <x v="5"/>
    <s v="Gujarat"/>
  </r>
  <r>
    <s v="ORD101605"/>
    <s v="Taylor Desai"/>
    <s v="Male"/>
    <s v="taylorgmail.com"/>
    <n v="9397136679"/>
    <x v="8"/>
    <x v="0"/>
    <x v="2"/>
    <n v="3"/>
    <n v="439.43"/>
    <n v="1318.29"/>
    <x v="321"/>
    <x v="867"/>
    <x v="3"/>
    <x v="1"/>
    <x v="3"/>
    <s v="Karnataka"/>
  </r>
  <r>
    <s v="ORD102916"/>
    <s v="Rowan Dutta"/>
    <s v="Male"/>
    <s v="rowan68@mailinator.com"/>
    <s v="+91 9286418210"/>
    <x v="6"/>
    <x v="1"/>
    <x v="5"/>
    <n v="1"/>
    <n v="1023.84"/>
    <n v="1023.84"/>
    <x v="358"/>
    <x v="968"/>
    <x v="4"/>
    <x v="1"/>
    <x v="10"/>
    <s v="Maharashtra"/>
  </r>
  <r>
    <s v="ORD101604"/>
    <s v="Devin Patel"/>
    <s v="Female"/>
    <s v="devin.12@hotmail.com"/>
    <m/>
    <x v="8"/>
    <x v="0"/>
    <x v="2"/>
    <n v="6"/>
    <n v="198.17"/>
    <n v="1189.02"/>
    <x v="904"/>
    <x v="226"/>
    <x v="1"/>
    <x v="0"/>
    <x v="3"/>
    <s v="Karnataka"/>
  </r>
  <r>
    <s v="ORD101655"/>
    <s v="Kai Shah"/>
    <s v="Female"/>
    <s v="kai@.com"/>
    <n v="9719030412"/>
    <x v="11"/>
    <x v="0"/>
    <x v="7"/>
    <n v="5"/>
    <n v="734.33"/>
    <n v="3671.65"/>
    <x v="1550"/>
    <x v="1571"/>
    <x v="1"/>
    <x v="4"/>
    <x v="2"/>
    <s v="Maharashtra"/>
  </r>
  <r>
    <s v="ORD104341"/>
    <s v="Devin Mehta"/>
    <s v="Unknown"/>
    <s v="devin.x@example.com"/>
    <s v="7502257872 ext 652"/>
    <x v="5"/>
    <x v="1"/>
    <x v="4"/>
    <n v="1"/>
    <n v="432.46"/>
    <n v="432.46"/>
    <x v="792"/>
    <x v="1417"/>
    <x v="2"/>
    <x v="0"/>
    <x v="9"/>
    <s v="Maharashtra "/>
  </r>
  <r>
    <s v="ORD100299"/>
    <s v="Harper Rao"/>
    <s v="Female"/>
    <s v="harper69@outlook.com"/>
    <n v="9308806664"/>
    <x v="6"/>
    <x v="1"/>
    <x v="5"/>
    <n v="6"/>
    <n v="168.68"/>
    <n v="1012.08"/>
    <x v="835"/>
    <x v="1003"/>
    <x v="3"/>
    <x v="1"/>
    <x v="9"/>
    <s v="Maharashtra "/>
  </r>
  <r>
    <s v="ORD103736"/>
    <s v="Taylor Chaudhary"/>
    <s v="Male"/>
    <s v="taylor@.com"/>
    <s v="(646) 3538219"/>
    <x v="8"/>
    <x v="0"/>
    <x v="2"/>
    <n v="2"/>
    <n v="1054.27"/>
    <n v="2108.54"/>
    <x v="888"/>
    <x v="550"/>
    <x v="0"/>
    <x v="1"/>
    <x v="8"/>
    <s v="Uttar Pradesh"/>
  </r>
  <r>
    <s v="ORD104131"/>
    <s v="Lee Rao"/>
    <s v="Female"/>
    <s v="lee.@example.com"/>
    <n v="74595"/>
    <x v="12"/>
    <x v="0"/>
    <x v="8"/>
    <n v="5"/>
    <n v="298.20999999999998"/>
    <n v="1491.05"/>
    <x v="748"/>
    <x v="1572"/>
    <x v="2"/>
    <x v="1"/>
    <x v="8"/>
    <s v="Uttar Pradesh"/>
  </r>
  <r>
    <s v="ORD101408"/>
    <s v="Charlie Agarwal"/>
    <s v="Male"/>
    <m/>
    <n v="6673301501"/>
    <x v="0"/>
    <x v="0"/>
    <x v="0"/>
    <n v="2"/>
    <n v="926.98"/>
    <n v="1853.96"/>
    <x v="754"/>
    <x v="315"/>
    <x v="4"/>
    <x v="1"/>
    <x v="7"/>
    <s v="West Bengal"/>
  </r>
  <r>
    <s v="ORD104608"/>
    <s v="Cameron Desai"/>
    <s v="Female"/>
    <s v="cameron.x@gmail.com"/>
    <s v="(969) 9195129"/>
    <x v="2"/>
    <x v="0"/>
    <x v="0"/>
    <n v="6"/>
    <n v="730.72"/>
    <n v="4384.32"/>
    <x v="175"/>
    <x v="1335"/>
    <x v="0"/>
    <x v="0"/>
    <x v="4"/>
    <s v="Rajasthan "/>
  </r>
  <r>
    <s v="ORD103106"/>
    <s v="Harper Iyer"/>
    <s v="Male"/>
    <s v="harper47@company.co"/>
    <s v="7749871082 ext 660"/>
    <x v="3"/>
    <x v="0"/>
    <x v="2"/>
    <n v="1"/>
    <n v="820.76"/>
    <n v="820.76"/>
    <x v="967"/>
    <x v="1063"/>
    <x v="0"/>
    <x v="0"/>
    <x v="4"/>
    <s v="Rajasthan"/>
  </r>
  <r>
    <s v="ORD102274"/>
    <s v="Angel Chaudhary"/>
    <s v="Female"/>
    <s v="angelgmail.com"/>
    <m/>
    <x v="12"/>
    <x v="0"/>
    <x v="8"/>
    <n v="3"/>
    <n v="557.41999999999996"/>
    <n v="1672.2599999999998"/>
    <x v="955"/>
    <x v="1573"/>
    <x v="4"/>
    <x v="1"/>
    <x v="4"/>
    <s v="Rajasthan "/>
  </r>
  <r>
    <s v="ORD102253"/>
    <s v="Lee Singh Jr"/>
    <s v="Male"/>
    <s v="lee.x@company.co"/>
    <n v="-8499809921"/>
    <x v="7"/>
    <x v="1"/>
    <x v="4"/>
    <n v="50"/>
    <n v="137.44"/>
    <n v="6872"/>
    <x v="1431"/>
    <x v="598"/>
    <x v="1"/>
    <x v="1"/>
    <x v="9"/>
    <s v="Maharashtra "/>
  </r>
  <r>
    <s v="ORD104095"/>
    <s v="Sasha Patel"/>
    <s v="Female"/>
    <s v="sasha.x@outlook.com"/>
    <n v="-7637360810"/>
    <x v="14"/>
    <x v="2"/>
    <x v="10"/>
    <n v="5"/>
    <n v="736.65"/>
    <n v="3683.25"/>
    <x v="521"/>
    <x v="382"/>
    <x v="0"/>
    <x v="4"/>
    <x v="8"/>
    <s v="Uttar Pradesh"/>
  </r>
  <r>
    <s v="ORD102716"/>
    <s v="Cameron Patel"/>
    <s v="Unknown"/>
    <s v="cameron.12@gmail.com"/>
    <n v="-3321899631"/>
    <x v="12"/>
    <x v="0"/>
    <x v="8"/>
    <n v="3"/>
    <n v="204.12"/>
    <n v="612.36"/>
    <x v="349"/>
    <x v="1574"/>
    <x v="0"/>
    <x v="1"/>
    <x v="4"/>
    <s v="Rajasthan"/>
  </r>
  <r>
    <s v="ORD102699"/>
    <s v="Jordan Desai"/>
    <s v="Male"/>
    <s v="jordan.12@outlook.com"/>
    <n v="-5437573941"/>
    <x v="11"/>
    <x v="0"/>
    <x v="7"/>
    <n v="3"/>
    <n v="356"/>
    <n v="1068"/>
    <x v="1168"/>
    <x v="467"/>
    <x v="0"/>
    <x v="1"/>
    <x v="6"/>
    <s v="Delhi"/>
  </r>
  <r>
    <s v="ORD101295"/>
    <s v="Rowan Nath"/>
    <s v="Female"/>
    <s v="rowan.12@company.co"/>
    <s v="+91 6834275659"/>
    <x v="5"/>
    <x v="1"/>
    <x v="4"/>
    <n v="2"/>
    <n v="1030.81"/>
    <n v="2061.62"/>
    <x v="1264"/>
    <x v="1575"/>
    <x v="0"/>
    <x v="0"/>
    <x v="8"/>
    <s v="Uttar Pradesh"/>
  </r>
  <r>
    <s v="ORD100278"/>
    <s v="Jordan Singh"/>
    <s v="Female"/>
    <s v="jordan.x@company.co"/>
    <n v="9002220771"/>
    <x v="6"/>
    <x v="1"/>
    <x v="5"/>
    <n v="10"/>
    <n v="523.54"/>
    <n v="5235.3999999999996"/>
    <x v="361"/>
    <x v="1135"/>
    <x v="4"/>
    <x v="0"/>
    <x v="6"/>
    <s v="Delhi"/>
  </r>
  <r>
    <s v="ORD104061"/>
    <s v="Robin Agarwal"/>
    <s v="Female"/>
    <s v="robin82@hotmail.com"/>
    <s v="+91 9332820641"/>
    <x v="9"/>
    <x v="0"/>
    <x v="1"/>
    <n v="6"/>
    <n v="265.25"/>
    <n v="1591.5"/>
    <x v="1530"/>
    <x v="5"/>
    <x v="1"/>
    <x v="1"/>
    <x v="4"/>
    <s v="Rajasthan"/>
  </r>
  <r>
    <s v="ORD102259"/>
    <s v="Sam Kulkarni"/>
    <s v="Female"/>
    <s v="sam.@yahoo.com"/>
    <n v="7412618166"/>
    <x v="13"/>
    <x v="1"/>
    <x v="9"/>
    <n v="4"/>
    <n v="740.04"/>
    <n v="2960.16"/>
    <x v="810"/>
    <x v="1576"/>
    <x v="0"/>
    <x v="1"/>
    <x v="8"/>
    <s v="Uttar Pradesh "/>
  </r>
  <r>
    <s v="ORD100154"/>
    <s v="Kris Mehta"/>
    <s v="Male"/>
    <s v="kris.x@yahoo.com"/>
    <s v="+91 6928313711"/>
    <x v="5"/>
    <x v="1"/>
    <x v="4"/>
    <n v="1"/>
    <n v="1028"/>
    <n v="1028"/>
    <x v="300"/>
    <x v="49"/>
    <x v="4"/>
    <x v="0"/>
    <x v="7"/>
    <s v="West Bengal"/>
  </r>
  <r>
    <s v="ORD100270"/>
    <s v="Casey Rao"/>
    <s v="Unknown"/>
    <s v="casey@.com"/>
    <n v="7245818584"/>
    <x v="6"/>
    <x v="1"/>
    <x v="5"/>
    <n v="1"/>
    <n v="393.59"/>
    <n v="393.59"/>
    <x v="1282"/>
    <x v="1254"/>
    <x v="2"/>
    <x v="1"/>
    <x v="2"/>
    <s v="Maharashtra"/>
  </r>
  <r>
    <s v="ORD100256"/>
    <s v="Casey Bose"/>
    <s v="Unknown"/>
    <s v="casey.12@hotmail.com"/>
    <n v="-6687207783"/>
    <x v="7"/>
    <x v="1"/>
    <x v="4"/>
    <n v="4"/>
    <n v="340.25"/>
    <n v="1361"/>
    <x v="1227"/>
    <x v="1217"/>
    <x v="3"/>
    <x v="1"/>
    <x v="9"/>
    <s v="Maharashtra"/>
  </r>
  <r>
    <s v="ORD104942"/>
    <s v="Skyler Desai Jr"/>
    <s v="Female"/>
    <s v="skyler.12@hotmail.com"/>
    <s v="(846) 4404248"/>
    <x v="11"/>
    <x v="0"/>
    <x v="7"/>
    <n v="1"/>
    <n v="844.79"/>
    <n v="844.79"/>
    <x v="1551"/>
    <x v="1577"/>
    <x v="2"/>
    <x v="0"/>
    <x v="5"/>
    <s v="Gujarat "/>
  </r>
  <r>
    <s v="ORD104075"/>
    <s v="Jamie Nair"/>
    <s v="Male"/>
    <s v="jamie.12@mailinator.com"/>
    <m/>
    <x v="5"/>
    <x v="1"/>
    <x v="4"/>
    <n v="3"/>
    <n v="1012.5"/>
    <n v="3037.5"/>
    <x v="401"/>
    <x v="1311"/>
    <x v="0"/>
    <x v="4"/>
    <x v="0"/>
    <s v="Telangana"/>
  </r>
  <r>
    <s v="ORD103537"/>
    <s v="Kris Sharma"/>
    <s v="Female"/>
    <s v="kris@gmail"/>
    <n v="-7350926309"/>
    <x v="13"/>
    <x v="1"/>
    <x v="9"/>
    <n v="4"/>
    <n v="1001.16"/>
    <n v="4004.64"/>
    <x v="1552"/>
    <x v="222"/>
    <x v="0"/>
    <x v="2"/>
    <x v="5"/>
    <s v="Gujarat "/>
  </r>
  <r>
    <s v="ORD100832"/>
    <s v="Parker Joshi"/>
    <s v="Female"/>
    <s v="parker.com"/>
    <s v="+91 8339763197"/>
    <x v="13"/>
    <x v="1"/>
    <x v="9"/>
    <n v="4"/>
    <n v="199.76"/>
    <n v="799.04"/>
    <x v="528"/>
    <x v="277"/>
    <x v="2"/>
    <x v="1"/>
    <x v="5"/>
    <s v="Gujarat"/>
  </r>
  <r>
    <s v="ORD103927"/>
    <s v="Kai Iyer"/>
    <s v="Unknown"/>
    <s v="kai.@example.com"/>
    <s v="6529001434 ext 67"/>
    <x v="10"/>
    <x v="1"/>
    <x v="6"/>
    <n v="4"/>
    <n v="278.69"/>
    <n v="1114.76"/>
    <x v="1415"/>
    <x v="1131"/>
    <x v="2"/>
    <x v="0"/>
    <x v="2"/>
    <s v="Maharashtra"/>
  </r>
  <r>
    <s v="ORD101798"/>
    <s v="Rowan Kapoor"/>
    <s v="Female"/>
    <s v="rowan.x@hotmail.com"/>
    <n v="9199940961"/>
    <x v="1"/>
    <x v="0"/>
    <x v="1"/>
    <n v="1"/>
    <n v="832.04"/>
    <n v="832.04"/>
    <x v="48"/>
    <x v="745"/>
    <x v="2"/>
    <x v="1"/>
    <x v="9"/>
    <s v="Maharashtra"/>
  </r>
  <r>
    <s v="ORD101348"/>
    <s v="Kris Bose"/>
    <s v="Female"/>
    <s v="kris.12@company.co"/>
    <s v="+91 9467121473"/>
    <x v="0"/>
    <x v="0"/>
    <x v="0"/>
    <n v="2"/>
    <n v="775.06"/>
    <n v="1550.12"/>
    <x v="1553"/>
    <x v="858"/>
    <x v="2"/>
    <x v="1"/>
    <x v="5"/>
    <s v="Gujarat"/>
  </r>
  <r>
    <s v="ORD101432"/>
    <s v="Quinn Gupta"/>
    <s v="Female"/>
    <s v="quinn.x@mailinator.com"/>
    <n v="72519"/>
    <x v="1"/>
    <x v="0"/>
    <x v="1"/>
    <n v="2"/>
    <n v="194.35"/>
    <n v="388.7"/>
    <x v="67"/>
    <x v="928"/>
    <x v="1"/>
    <x v="0"/>
    <x v="0"/>
    <s v="Telangana "/>
  </r>
  <r>
    <s v="ORD102051"/>
    <s v="Morgan Mehta"/>
    <s v="Female"/>
    <s v="morgan.@outlook.com"/>
    <n v="68425"/>
    <x v="10"/>
    <x v="1"/>
    <x v="6"/>
    <n v="6"/>
    <n v="1192.3"/>
    <n v="7153.7999999999993"/>
    <x v="496"/>
    <x v="529"/>
    <x v="1"/>
    <x v="1"/>
    <x v="2"/>
    <s v="Maharashtra"/>
  </r>
  <r>
    <s v="ORD101941"/>
    <s v="Taylor Bose"/>
    <s v="Female"/>
    <s v="taylor.@company.co"/>
    <s v="+91 6813129949"/>
    <x v="14"/>
    <x v="2"/>
    <x v="10"/>
    <n v="3"/>
    <n v="69.02"/>
    <n v="207.06"/>
    <x v="1155"/>
    <x v="1186"/>
    <x v="0"/>
    <x v="1"/>
    <x v="5"/>
    <s v="Gujarat"/>
  </r>
  <r>
    <s v="ORD100744"/>
    <s v="Angel Joshi"/>
    <s v="Unknown"/>
    <s v="angel.x@example.com"/>
    <n v="9768167269"/>
    <x v="9"/>
    <x v="0"/>
    <x v="1"/>
    <n v="1"/>
    <n v="595.42999999999995"/>
    <n v="595.42999999999995"/>
    <x v="503"/>
    <x v="1578"/>
    <x v="0"/>
    <x v="1"/>
    <x v="8"/>
    <s v="Uttar Pradesh"/>
  </r>
  <r>
    <s v="ORD100090"/>
    <s v="Jordan Kapoor"/>
    <s v="Male"/>
    <s v="jordan.x@outlook.com"/>
    <n v="-7736851288"/>
    <x v="11"/>
    <x v="0"/>
    <x v="7"/>
    <n v="2"/>
    <n v="945.91"/>
    <n v="1891.82"/>
    <x v="178"/>
    <x v="936"/>
    <x v="0"/>
    <x v="0"/>
    <x v="10"/>
    <s v="Maharashtra"/>
  </r>
  <r>
    <s v="ORD101762"/>
    <s v="Avery Rao"/>
    <s v="Unknown"/>
    <s v="avery.12@gmail.com"/>
    <s v="(923) 3960067"/>
    <x v="3"/>
    <x v="0"/>
    <x v="2"/>
    <n v="6"/>
    <n v="568.51"/>
    <n v="3411.06"/>
    <x v="848"/>
    <x v="566"/>
    <x v="2"/>
    <x v="2"/>
    <x v="2"/>
    <s v="Maharashtra"/>
  </r>
  <r>
    <s v="ORD103374"/>
    <s v="Casey Khan"/>
    <s v="Female"/>
    <s v="casey62@company.co"/>
    <s v="(639) 1710485"/>
    <x v="4"/>
    <x v="0"/>
    <x v="3"/>
    <n v="5"/>
    <n v="189.62"/>
    <n v="948.1"/>
    <x v="1105"/>
    <x v="959"/>
    <x v="1"/>
    <x v="0"/>
    <x v="1"/>
    <s v="Tamil Nadu"/>
  </r>
  <r>
    <s v="ORD101542"/>
    <s v="Harper Gupta"/>
    <s v="Male"/>
    <s v="harper.12@yahoo.com"/>
    <m/>
    <x v="1"/>
    <x v="0"/>
    <x v="1"/>
    <n v="1"/>
    <n v="1164.95"/>
    <n v="1164.95"/>
    <x v="630"/>
    <x v="717"/>
    <x v="1"/>
    <x v="0"/>
    <x v="3"/>
    <s v="Karnataka"/>
  </r>
  <r>
    <s v="ORD101468"/>
    <s v="Avery Sharma"/>
    <s v="Unknown"/>
    <s v="avery.@outlook.com"/>
    <n v="9818278089"/>
    <x v="1"/>
    <x v="0"/>
    <x v="1"/>
    <n v="3"/>
    <n v="898.17"/>
    <n v="2694.5099999999998"/>
    <x v="181"/>
    <x v="1579"/>
    <x v="2"/>
    <x v="4"/>
    <x v="1"/>
    <s v="Tamil Nadu "/>
  </r>
  <r>
    <s v="ORD100794"/>
    <s v="Jordan Kulkarni"/>
    <s v="Unknown"/>
    <s v="jordan.12@company.co"/>
    <m/>
    <x v="10"/>
    <x v="1"/>
    <x v="6"/>
    <n v="6"/>
    <n v="57.94"/>
    <n v="347.64"/>
    <x v="1554"/>
    <x v="1218"/>
    <x v="1"/>
    <x v="1"/>
    <x v="4"/>
    <s v="Rajasthan "/>
  </r>
  <r>
    <s v="ORD100226"/>
    <s v="Rowan Shah"/>
    <s v="Female"/>
    <s v="rowan.x@hotmail.com"/>
    <n v="88813"/>
    <x v="8"/>
    <x v="0"/>
    <x v="2"/>
    <n v="2"/>
    <n v="923.23"/>
    <n v="1846.46"/>
    <x v="578"/>
    <x v="464"/>
    <x v="0"/>
    <x v="2"/>
    <x v="0"/>
    <s v="Telangana"/>
  </r>
  <r>
    <s v="ORD104225"/>
    <s v="Devin Sharma"/>
    <s v="Female"/>
    <s v="devin.12@gmail.com"/>
    <s v="9544520630 ext 521"/>
    <x v="9"/>
    <x v="0"/>
    <x v="1"/>
    <n v="5"/>
    <n v="548.04"/>
    <n v="2740.2"/>
    <x v="454"/>
    <x v="1539"/>
    <x v="3"/>
    <x v="0"/>
    <x v="3"/>
    <s v="Karnataka"/>
  </r>
  <r>
    <s v="ORD100928"/>
    <s v="Devin Nair"/>
    <s v="Female"/>
    <s v="devin.@company.co"/>
    <n v="-9845676228"/>
    <x v="13"/>
    <x v="1"/>
    <x v="9"/>
    <n v="5"/>
    <n v="159.07"/>
    <n v="795.34999999999991"/>
    <x v="838"/>
    <x v="1580"/>
    <x v="3"/>
    <x v="0"/>
    <x v="5"/>
    <s v="Gujarat"/>
  </r>
  <r>
    <s v="ORD101625"/>
    <s v="Kris Joshi"/>
    <s v="Unknown"/>
    <s v="kris.@yahoo.com"/>
    <n v="69210"/>
    <x v="12"/>
    <x v="0"/>
    <x v="8"/>
    <n v="2"/>
    <n v="729.58"/>
    <n v="1459.16"/>
    <x v="265"/>
    <x v="959"/>
    <x v="0"/>
    <x v="1"/>
    <x v="1"/>
    <s v="Tamil Nadu"/>
  </r>
  <r>
    <s v="ORD103103"/>
    <s v="Charlie Desai"/>
    <s v="Unknown"/>
    <s v="charlie.@company.co"/>
    <s v="+91 9575695694"/>
    <x v="11"/>
    <x v="0"/>
    <x v="7"/>
    <n v="1"/>
    <n v="465.94"/>
    <n v="465.94"/>
    <x v="121"/>
    <x v="1395"/>
    <x v="0"/>
    <x v="0"/>
    <x v="5"/>
    <s v="Gujarat"/>
  </r>
  <r>
    <s v="ORD102742"/>
    <s v="Cameron Singh"/>
    <s v="Male"/>
    <s v="cameron.x@yahoo.com"/>
    <n v="8637960363"/>
    <x v="12"/>
    <x v="0"/>
    <x v="8"/>
    <n v="3"/>
    <n v="564.05999999999995"/>
    <n v="1692.1799999999998"/>
    <x v="1362"/>
    <x v="1490"/>
    <x v="3"/>
    <x v="0"/>
    <x v="10"/>
    <s v="Maharashtra "/>
  </r>
  <r>
    <s v="ORD102652"/>
    <s v="Avery Nath"/>
    <s v="Female"/>
    <s v="avery.12@mailinator.com"/>
    <n v="6686774953"/>
    <x v="9"/>
    <x v="0"/>
    <x v="1"/>
    <n v="2"/>
    <n v="161.84"/>
    <n v="323.68"/>
    <x v="452"/>
    <x v="286"/>
    <x v="2"/>
    <x v="4"/>
    <x v="8"/>
    <s v="Uttar Pradesh"/>
  </r>
  <r>
    <s v="ORD104540"/>
    <s v="Jesse Singh"/>
    <s v="Female"/>
    <s v="jesse@yahoo.com"/>
    <m/>
    <x v="3"/>
    <x v="0"/>
    <x v="2"/>
    <n v="3"/>
    <n v="1054.75"/>
    <n v="3164.25"/>
    <x v="1208"/>
    <x v="1316"/>
    <x v="0"/>
    <x v="1"/>
    <x v="6"/>
    <s v="Delhi"/>
  </r>
  <r>
    <s v="ORD103608"/>
    <s v="Jesse Mehta"/>
    <s v="Female"/>
    <s v="jesse.x@mailinator.com"/>
    <m/>
    <x v="6"/>
    <x v="1"/>
    <x v="5"/>
    <n v="1"/>
    <n v="783.48"/>
    <n v="783.48"/>
    <x v="1048"/>
    <x v="922"/>
    <x v="3"/>
    <x v="4"/>
    <x v="6"/>
    <s v="Delhi "/>
  </r>
  <r>
    <s v="ORD100479"/>
    <s v="Angel Mehta"/>
    <s v="Male"/>
    <s v="angel@yahoo.com"/>
    <m/>
    <x v="7"/>
    <x v="1"/>
    <x v="4"/>
    <n v="4"/>
    <n v="334.36"/>
    <n v="1337.44"/>
    <x v="968"/>
    <x v="530"/>
    <x v="2"/>
    <x v="1"/>
    <x v="0"/>
    <s v="Telangana"/>
  </r>
  <r>
    <s v="ORD100352"/>
    <s v="Cameron Mehta"/>
    <s v="Female"/>
    <s v="cameron.12@yahoo.com"/>
    <s v="(672) 4722144"/>
    <x v="10"/>
    <x v="1"/>
    <x v="6"/>
    <n v="5"/>
    <n v="460.68"/>
    <n v="2303.4"/>
    <x v="360"/>
    <x v="1581"/>
    <x v="3"/>
    <x v="0"/>
    <x v="0"/>
    <s v="Telangana"/>
  </r>
  <r>
    <s v="ORD104372"/>
    <s v="Lee Agarwal"/>
    <s v="Unknown"/>
    <s v="lee.@company.co"/>
    <n v="6261365735"/>
    <x v="0"/>
    <x v="0"/>
    <x v="0"/>
    <n v="2"/>
    <n v="1117.77"/>
    <n v="2235.54"/>
    <x v="497"/>
    <x v="166"/>
    <x v="3"/>
    <x v="1"/>
    <x v="0"/>
    <s v="Telangana"/>
  </r>
  <r>
    <s v="ORD101550"/>
    <s v="Lee Gupta"/>
    <s v="Male"/>
    <s v="lee.12@outlook.com"/>
    <n v="82532"/>
    <x v="9"/>
    <x v="0"/>
    <x v="1"/>
    <n v="2"/>
    <n v="393.88"/>
    <n v="787.76"/>
    <x v="1555"/>
    <x v="693"/>
    <x v="3"/>
    <x v="1"/>
    <x v="10"/>
    <s v="Maharashtra"/>
  </r>
  <r>
    <s v="ORD104005"/>
    <s v="Rowan Kapoor"/>
    <s v="Unknown"/>
    <s v="rowan.@gmail.com"/>
    <s v="+91 8143215610"/>
    <x v="0"/>
    <x v="0"/>
    <x v="0"/>
    <n v="1"/>
    <n v="1175.52"/>
    <n v="1175.52"/>
    <x v="390"/>
    <x v="1582"/>
    <x v="2"/>
    <x v="0"/>
    <x v="5"/>
    <s v="Gujarat "/>
  </r>
  <r>
    <s v="ORD100774"/>
    <s v="Charlie Mehta"/>
    <s v="Unknown"/>
    <s v="charlie.com"/>
    <n v="-7553434906"/>
    <x v="9"/>
    <x v="0"/>
    <x v="1"/>
    <n v="1"/>
    <n v="289.45999999999998"/>
    <n v="289.45999999999998"/>
    <x v="1556"/>
    <x v="1369"/>
    <x v="4"/>
    <x v="1"/>
    <x v="1"/>
    <s v="Tamil Nadu"/>
  </r>
  <r>
    <s v="ORD104039"/>
    <s v="Angel Iyer"/>
    <s v="Female"/>
    <s v="angel.com"/>
    <n v="9803977184"/>
    <x v="6"/>
    <x v="1"/>
    <x v="5"/>
    <n v="6"/>
    <n v="467.16"/>
    <n v="2802.96"/>
    <x v="736"/>
    <x v="1569"/>
    <x v="0"/>
    <x v="4"/>
    <x v="4"/>
    <s v="Rajasthan"/>
  </r>
  <r>
    <s v="ORD104832"/>
    <s v="Kris Joshi"/>
    <s v="Unknown"/>
    <s v="kris.@hotmail.com"/>
    <m/>
    <x v="9"/>
    <x v="0"/>
    <x v="1"/>
    <n v="5"/>
    <n v="619.30999999999995"/>
    <n v="3096.5499999999997"/>
    <x v="213"/>
    <x v="946"/>
    <x v="0"/>
    <x v="3"/>
    <x v="10"/>
    <s v="Maharashtra "/>
  </r>
  <r>
    <s v="ORD101904"/>
    <s v="Cameron Khan Jr"/>
    <s v="Female"/>
    <s v="cameron@gmail.com"/>
    <n v="7288090419"/>
    <x v="6"/>
    <x v="1"/>
    <x v="5"/>
    <n v="3"/>
    <n v="868.87"/>
    <n v="2606.61"/>
    <x v="1557"/>
    <x v="660"/>
    <x v="0"/>
    <x v="1"/>
    <x v="3"/>
    <s v="Karnataka"/>
  </r>
  <r>
    <s v="ORD102530"/>
    <s v="Jesse Dutta"/>
    <s v="Female"/>
    <s v="jesse.12@mailinator.com"/>
    <n v="-8671746972"/>
    <x v="9"/>
    <x v="0"/>
    <x v="1"/>
    <n v="1"/>
    <n v="1092"/>
    <n v="1092"/>
    <x v="1558"/>
    <x v="842"/>
    <x v="1"/>
    <x v="1"/>
    <x v="7"/>
    <s v="West Bengal"/>
  </r>
  <r>
    <s v="ORD101941"/>
    <s v="Lee Desai"/>
    <s v="Unknown"/>
    <s v="lee.@yahoo.com"/>
    <s v="+91 7481324152"/>
    <x v="4"/>
    <x v="0"/>
    <x v="3"/>
    <n v="5"/>
    <n v="141.06"/>
    <n v="705.3"/>
    <x v="1404"/>
    <x v="1475"/>
    <x v="0"/>
    <x v="1"/>
    <x v="8"/>
    <s v="Uttar Pradesh"/>
  </r>
  <r>
    <s v="ORD104979"/>
    <s v="Rowan Singh"/>
    <s v="Female"/>
    <s v="rowan.@outlook.com"/>
    <n v="-7824529533"/>
    <x v="7"/>
    <x v="1"/>
    <x v="4"/>
    <n v="4"/>
    <n v="451.93"/>
    <n v="1807.72"/>
    <x v="1196"/>
    <x v="1184"/>
    <x v="1"/>
    <x v="1"/>
    <x v="4"/>
    <s v="Rajasthan"/>
  </r>
  <r>
    <s v="ORD102263"/>
    <s v="Angel Rao"/>
    <s v="Unknown"/>
    <s v="angel80@yahoo.com"/>
    <n v="97786"/>
    <x v="10"/>
    <x v="1"/>
    <x v="6"/>
    <n v="2"/>
    <n v="741.4"/>
    <n v="1482.8"/>
    <x v="693"/>
    <x v="781"/>
    <x v="2"/>
    <x v="1"/>
    <x v="0"/>
    <s v="Telangana"/>
  </r>
  <r>
    <s v="ORD104798"/>
    <s v="Riley Shah"/>
    <s v="Unknown"/>
    <s v="riley.x@yahoo.com"/>
    <s v="7372508245 ext 427"/>
    <x v="12"/>
    <x v="0"/>
    <x v="8"/>
    <n v="10"/>
    <n v="994.48"/>
    <n v="9944.7999999999993"/>
    <x v="970"/>
    <x v="1583"/>
    <x v="2"/>
    <x v="1"/>
    <x v="2"/>
    <s v="Maharashtra"/>
  </r>
  <r>
    <s v="ORD100703"/>
    <s v="Rowan Patel"/>
    <s v="Unknown"/>
    <m/>
    <n v="-3636167678"/>
    <x v="8"/>
    <x v="0"/>
    <x v="2"/>
    <n v="4"/>
    <n v="971.14"/>
    <n v="3884.56"/>
    <x v="1520"/>
    <x v="392"/>
    <x v="0"/>
    <x v="4"/>
    <x v="7"/>
    <s v="West Bengal"/>
  </r>
  <r>
    <s v="ORD103827"/>
    <s v="Jamie Dutta"/>
    <s v="Unknown"/>
    <s v="jamie.x@outlook.com"/>
    <n v="7156261581"/>
    <x v="6"/>
    <x v="1"/>
    <x v="5"/>
    <n v="3"/>
    <n v="759"/>
    <n v="2277"/>
    <x v="955"/>
    <x v="1584"/>
    <x v="0"/>
    <x v="4"/>
    <x v="3"/>
    <s v="Karnataka "/>
  </r>
  <r>
    <s v="ORD104317"/>
    <s v="Sam Mehta"/>
    <s v="Female"/>
    <s v="sam.12@hotmail.com"/>
    <n v="8286491138"/>
    <x v="2"/>
    <x v="0"/>
    <x v="0"/>
    <n v="4"/>
    <n v="107.65"/>
    <n v="430.6"/>
    <x v="439"/>
    <x v="1223"/>
    <x v="3"/>
    <x v="3"/>
    <x v="2"/>
    <s v="Maharashtra"/>
  </r>
  <r>
    <s v="ORD101587"/>
    <s v="Skyler Khan"/>
    <s v="Female"/>
    <s v="skyler.x@outlook.com"/>
    <s v="(963) 6193927"/>
    <x v="6"/>
    <x v="1"/>
    <x v="5"/>
    <n v="4"/>
    <n v="1030.01"/>
    <n v="4120.04"/>
    <x v="258"/>
    <x v="918"/>
    <x v="2"/>
    <x v="1"/>
    <x v="10"/>
    <s v="Maharashtra"/>
  </r>
  <r>
    <s v="ORD103582"/>
    <s v="Riley Verma"/>
    <s v="Male"/>
    <s v="riley.x@yahoo.com"/>
    <n v="-6500326703"/>
    <x v="8"/>
    <x v="0"/>
    <x v="2"/>
    <n v="3"/>
    <n v="951.32"/>
    <n v="2853.96"/>
    <x v="315"/>
    <x v="1585"/>
    <x v="4"/>
    <x v="1"/>
    <x v="2"/>
    <s v="Maharashtra"/>
  </r>
  <r>
    <s v="ORD100679"/>
    <s v="Robin Bose"/>
    <s v="Male"/>
    <s v="robin.@yahoo.com"/>
    <s v="+91 9454427415"/>
    <x v="10"/>
    <x v="1"/>
    <x v="6"/>
    <n v="4"/>
    <n v="1101.3800000000001"/>
    <n v="4405.5200000000004"/>
    <x v="103"/>
    <x v="1039"/>
    <x v="4"/>
    <x v="1"/>
    <x v="7"/>
    <s v="West Bengal"/>
  </r>
  <r>
    <s v="ORD103690"/>
    <s v="Avery Khan"/>
    <s v="Female"/>
    <s v="avery.@example.com"/>
    <n v="-3241465997"/>
    <x v="10"/>
    <x v="1"/>
    <x v="6"/>
    <n v="50"/>
    <n v="652.16999999999996"/>
    <n v="32608.499999999996"/>
    <x v="1033"/>
    <x v="1188"/>
    <x v="2"/>
    <x v="0"/>
    <x v="0"/>
    <s v="Telangana"/>
  </r>
  <r>
    <s v="ORD100778"/>
    <s v="Jesse Chaudhary"/>
    <s v="Male"/>
    <s v="jessegmail.com"/>
    <n v="87354"/>
    <x v="11"/>
    <x v="0"/>
    <x v="7"/>
    <n v="4"/>
    <n v="237.78"/>
    <n v="951.12"/>
    <x v="623"/>
    <x v="992"/>
    <x v="4"/>
    <x v="1"/>
    <x v="1"/>
    <s v="Tamil Nadu"/>
  </r>
  <r>
    <s v="ORD101977"/>
    <s v="Sasha Patel"/>
    <s v="Unknown"/>
    <m/>
    <n v="-1450779274"/>
    <x v="4"/>
    <x v="0"/>
    <x v="3"/>
    <n v="5"/>
    <n v="68.260000000000005"/>
    <n v="341.3"/>
    <x v="340"/>
    <x v="1586"/>
    <x v="0"/>
    <x v="0"/>
    <x v="7"/>
    <s v="West Bengal"/>
  </r>
  <r>
    <s v="ORD103524"/>
    <s v="Kai Patel"/>
    <s v="Female"/>
    <s v="kai.@gmail.com"/>
    <n v="-9533251750"/>
    <x v="1"/>
    <x v="0"/>
    <x v="1"/>
    <n v="2"/>
    <n v="278.83"/>
    <n v="557.66"/>
    <x v="1463"/>
    <x v="1079"/>
    <x v="0"/>
    <x v="1"/>
    <x v="5"/>
    <s v="Gujarat "/>
  </r>
  <r>
    <s v="ORD103348"/>
    <s v="Taylor Gupta"/>
    <s v="Male"/>
    <s v="taylor.12@mailinator.com"/>
    <n v="9330477289"/>
    <x v="2"/>
    <x v="0"/>
    <x v="0"/>
    <n v="3"/>
    <n v="254.8"/>
    <n v="764.40000000000009"/>
    <x v="858"/>
    <x v="1587"/>
    <x v="3"/>
    <x v="1"/>
    <x v="2"/>
    <s v="Maharashtra"/>
  </r>
  <r>
    <s v="ORD102600"/>
    <s v="Devin Sharma"/>
    <s v="Male"/>
    <s v="devin1@yahoo.com"/>
    <m/>
    <x v="4"/>
    <x v="0"/>
    <x v="3"/>
    <n v="6"/>
    <n v="693.49"/>
    <n v="4160.9400000000005"/>
    <x v="1559"/>
    <x v="1542"/>
    <x v="2"/>
    <x v="3"/>
    <x v="1"/>
    <s v="Tamil Nadu"/>
  </r>
  <r>
    <s v="ORD102974"/>
    <s v="Kris Gupta"/>
    <s v="Male"/>
    <s v="kris.@gmail.com"/>
    <m/>
    <x v="10"/>
    <x v="1"/>
    <x v="6"/>
    <n v="4"/>
    <n v="207.15"/>
    <n v="828.6"/>
    <x v="1560"/>
    <x v="1202"/>
    <x v="0"/>
    <x v="2"/>
    <x v="6"/>
    <s v="Delhi"/>
  </r>
  <r>
    <s v="ORD103636"/>
    <s v="Charlie Shah"/>
    <s v="Male"/>
    <s v="charlie.x@hotmail.com"/>
    <n v="64396"/>
    <x v="10"/>
    <x v="1"/>
    <x v="6"/>
    <n v="4"/>
    <n v="277.58999999999997"/>
    <n v="1110.3599999999999"/>
    <x v="193"/>
    <x v="1018"/>
    <x v="2"/>
    <x v="4"/>
    <x v="5"/>
    <s v="Gujarat "/>
  </r>
  <r>
    <s v="ORD100786"/>
    <s v="Quinn Verma"/>
    <s v="Female"/>
    <s v="quinn98@outlook.com"/>
    <s v="+91 8702294460"/>
    <x v="8"/>
    <x v="0"/>
    <x v="2"/>
    <n v="6"/>
    <n v="1112.46"/>
    <n v="6674.76"/>
    <x v="881"/>
    <x v="670"/>
    <x v="1"/>
    <x v="1"/>
    <x v="4"/>
    <s v="Rajasthan"/>
  </r>
  <r>
    <s v="ORD104395"/>
    <s v="Jesse Nair"/>
    <s v="Female"/>
    <s v="jesse.12@gmail.com"/>
    <n v="6091498980"/>
    <x v="8"/>
    <x v="0"/>
    <x v="2"/>
    <n v="2"/>
    <n v="648.78"/>
    <n v="1297.56"/>
    <x v="221"/>
    <x v="657"/>
    <x v="2"/>
    <x v="1"/>
    <x v="8"/>
    <s v="Uttar Pradesh "/>
  </r>
  <r>
    <s v="ORD103622"/>
    <s v="Morgan Agarwal"/>
    <s v="Male"/>
    <s v="morgan.@mailinator.com"/>
    <s v="+91 6148687105"/>
    <x v="5"/>
    <x v="1"/>
    <x v="4"/>
    <n v="5"/>
    <n v="501.92"/>
    <n v="2509.6"/>
    <x v="1336"/>
    <x v="1588"/>
    <x v="0"/>
    <x v="2"/>
    <x v="7"/>
    <s v="West Bengal"/>
  </r>
  <r>
    <s v="ORD101024"/>
    <s v="Robin Mehta"/>
    <s v="Female"/>
    <s v="robin.x@hotmail.com"/>
    <n v="-1675111111"/>
    <x v="12"/>
    <x v="0"/>
    <x v="8"/>
    <n v="2"/>
    <n v="197.54"/>
    <n v="395.08"/>
    <x v="1127"/>
    <x v="816"/>
    <x v="0"/>
    <x v="1"/>
    <x v="10"/>
    <s v="Maharashtra"/>
  </r>
  <r>
    <s v="ORD103293"/>
    <s v="Angel Verma"/>
    <s v="Male"/>
    <s v="angel.12@company.co"/>
    <s v="7057953382 ext 687"/>
    <x v="9"/>
    <x v="0"/>
    <x v="1"/>
    <n v="4"/>
    <n v="445.42"/>
    <n v="1781.68"/>
    <x v="1137"/>
    <x v="1527"/>
    <x v="2"/>
    <x v="0"/>
    <x v="7"/>
    <s v="West Bengal"/>
  </r>
  <r>
    <s v="ORD102026"/>
    <s v="Sasha Chaudhary"/>
    <s v="Unknown"/>
    <s v="sasha.x@hotmail.com"/>
    <s v="+91 7465613064"/>
    <x v="0"/>
    <x v="0"/>
    <x v="0"/>
    <n v="3"/>
    <n v="530.53"/>
    <n v="1591.59"/>
    <x v="209"/>
    <x v="1298"/>
    <x v="2"/>
    <x v="1"/>
    <x v="1"/>
    <s v="Tamil Nadu"/>
  </r>
  <r>
    <s v="ORD100470"/>
    <s v="Sasha Shah"/>
    <s v="Female"/>
    <s v="sasha32@gmail.com"/>
    <s v="9899746574 ext 927"/>
    <x v="4"/>
    <x v="0"/>
    <x v="3"/>
    <n v="4"/>
    <n v="115.26"/>
    <n v="461.04"/>
    <x v="356"/>
    <x v="973"/>
    <x v="3"/>
    <x v="1"/>
    <x v="9"/>
    <s v="Maharashtra"/>
  </r>
  <r>
    <s v="ORD101383"/>
    <s v="Rowan Gupta"/>
    <s v="Unknown"/>
    <s v="rowan@outlook.com"/>
    <n v="6855858523"/>
    <x v="3"/>
    <x v="0"/>
    <x v="2"/>
    <n v="5"/>
    <n v="791.66"/>
    <n v="3958.2999999999997"/>
    <x v="1561"/>
    <x v="1589"/>
    <x v="0"/>
    <x v="2"/>
    <x v="3"/>
    <s v="Karnataka "/>
  </r>
  <r>
    <s v="ORD104463"/>
    <s v="Casey Mehta"/>
    <s v="Female"/>
    <s v="casey.@mailinator.com"/>
    <s v="+91 7017486321"/>
    <x v="11"/>
    <x v="0"/>
    <x v="7"/>
    <n v="6"/>
    <n v="977.14"/>
    <n v="5862.84"/>
    <x v="720"/>
    <x v="961"/>
    <x v="2"/>
    <x v="1"/>
    <x v="9"/>
    <s v="Maharashtra"/>
  </r>
  <r>
    <s v="ORD102957"/>
    <s v="Harper Kapoor Jr"/>
    <s v="Male"/>
    <s v="harper.x@company.co"/>
    <s v="(884) 4311987"/>
    <x v="13"/>
    <x v="1"/>
    <x v="9"/>
    <n v="3"/>
    <n v="237.09"/>
    <n v="711.27"/>
    <x v="1421"/>
    <x v="1547"/>
    <x v="3"/>
    <x v="0"/>
    <x v="9"/>
    <s v="Maharashtra "/>
  </r>
  <r>
    <s v="ORD104678"/>
    <s v="Morgan Khan"/>
    <s v="Female"/>
    <s v="morgan.x@gmail.com"/>
    <s v="7619668136 ext 251"/>
    <x v="7"/>
    <x v="1"/>
    <x v="4"/>
    <n v="1"/>
    <n v="262.52999999999997"/>
    <n v="262.52999999999997"/>
    <x v="1067"/>
    <x v="1362"/>
    <x v="0"/>
    <x v="0"/>
    <x v="0"/>
    <s v="Telangana"/>
  </r>
  <r>
    <s v="ORD102752"/>
    <s v="Drew Khan"/>
    <s v="Male"/>
    <s v="drew.@mailinator.com"/>
    <n v="-8488371940"/>
    <x v="2"/>
    <x v="0"/>
    <x v="0"/>
    <n v="4"/>
    <n v="217.94"/>
    <n v="871.76"/>
    <x v="1439"/>
    <x v="1590"/>
    <x v="0"/>
    <x v="3"/>
    <x v="5"/>
    <s v="Gujarat"/>
  </r>
  <r>
    <s v="ORD102092"/>
    <s v="Devin Sharma"/>
    <s v="Male"/>
    <s v="devin.@mailinator.com"/>
    <n v="9940180305"/>
    <x v="2"/>
    <x v="0"/>
    <x v="0"/>
    <n v="5"/>
    <n v="140.88"/>
    <n v="704.4"/>
    <x v="1276"/>
    <x v="567"/>
    <x v="3"/>
    <x v="2"/>
    <x v="4"/>
    <s v="Rajasthan "/>
  </r>
  <r>
    <s v="ORD100850"/>
    <s v="Avery Chaudhary"/>
    <s v="Female"/>
    <s v="avery@.com"/>
    <n v="90256"/>
    <x v="4"/>
    <x v="0"/>
    <x v="3"/>
    <n v="2"/>
    <n v="70.069999999999993"/>
    <n v="140.13999999999999"/>
    <x v="1210"/>
    <x v="13"/>
    <x v="4"/>
    <x v="0"/>
    <x v="4"/>
    <s v="Rajasthan"/>
  </r>
  <r>
    <s v="ORD101330"/>
    <s v="Angel Iyer"/>
    <s v="Unknown"/>
    <s v="angelgmailcom"/>
    <n v="-6944056711"/>
    <x v="10"/>
    <x v="1"/>
    <x v="6"/>
    <n v="3"/>
    <n v="638.21"/>
    <n v="1914.63"/>
    <x v="979"/>
    <x v="1432"/>
    <x v="0"/>
    <x v="4"/>
    <x v="6"/>
    <s v="Delhi"/>
  </r>
  <r>
    <s v="ORD101644"/>
    <s v="Cameron Agarwal"/>
    <s v="Female"/>
    <s v="cameron.x@outlook.com"/>
    <s v="6592478475 ext 298"/>
    <x v="11"/>
    <x v="0"/>
    <x v="7"/>
    <n v="3"/>
    <n v="1140.3800000000001"/>
    <n v="3421.1400000000003"/>
    <x v="1562"/>
    <x v="679"/>
    <x v="3"/>
    <x v="0"/>
    <x v="8"/>
    <s v="Uttar Pradesh"/>
  </r>
  <r>
    <s v="ORD104745"/>
    <s v="Kai Shah"/>
    <s v="Female"/>
    <m/>
    <s v="9586869781 ext 110"/>
    <x v="14"/>
    <x v="2"/>
    <x v="10"/>
    <n v="6"/>
    <n v="405.74"/>
    <n v="2434.44"/>
    <x v="136"/>
    <x v="551"/>
    <x v="0"/>
    <x v="1"/>
    <x v="8"/>
    <s v="Uttar Pradesh "/>
  </r>
  <r>
    <s v="ORD103608"/>
    <s v="Jordan Nair"/>
    <s v="Female"/>
    <s v="jordan.12@gmail.com"/>
    <n v="-7946781433"/>
    <x v="5"/>
    <x v="1"/>
    <x v="4"/>
    <n v="5"/>
    <n v="406.66"/>
    <n v="2033.3000000000002"/>
    <x v="789"/>
    <x v="149"/>
    <x v="4"/>
    <x v="1"/>
    <x v="3"/>
    <s v="Karnataka"/>
  </r>
  <r>
    <s v="ORD100581"/>
    <s v="Quinn Patel"/>
    <s v="Female"/>
    <s v="quinn.x@yahoo.com"/>
    <n v="-9454291679"/>
    <x v="11"/>
    <x v="0"/>
    <x v="7"/>
    <n v="4"/>
    <n v="168.71"/>
    <n v="674.84"/>
    <x v="182"/>
    <x v="1202"/>
    <x v="3"/>
    <x v="1"/>
    <x v="10"/>
    <s v="Maharashtra"/>
  </r>
  <r>
    <s v="ORD102454"/>
    <s v="Alex Desai"/>
    <s v="Female"/>
    <s v="alex.x@company.co"/>
    <s v="(975) 5754148"/>
    <x v="4"/>
    <x v="0"/>
    <x v="3"/>
    <n v="6"/>
    <n v="639.28"/>
    <n v="3835.68"/>
    <x v="1563"/>
    <x v="1019"/>
    <x v="2"/>
    <x v="1"/>
    <x v="10"/>
    <s v="Maharashtra"/>
  </r>
  <r>
    <s v="ORD104900"/>
    <s v="Kai Desai"/>
    <s v="Female"/>
    <s v="kaigmailcom"/>
    <n v="-9730132811"/>
    <x v="0"/>
    <x v="0"/>
    <x v="0"/>
    <n v="1"/>
    <n v="574.03"/>
    <n v="574.03"/>
    <x v="1564"/>
    <x v="876"/>
    <x v="3"/>
    <x v="1"/>
    <x v="7"/>
    <s v="West Bengal "/>
  </r>
  <r>
    <s v="ORD100544"/>
    <s v="Taylor Mehta"/>
    <s v="Unknown"/>
    <s v="taylor.12@outlook.com"/>
    <n v="-2917760909"/>
    <x v="11"/>
    <x v="0"/>
    <x v="7"/>
    <n v="5"/>
    <n v="226.63"/>
    <n v="1133.1500000000001"/>
    <x v="1537"/>
    <x v="220"/>
    <x v="3"/>
    <x v="1"/>
    <x v="1"/>
    <s v="Tamil Nadu"/>
  </r>
  <r>
    <s v="ORD102636"/>
    <s v="Charlie Khan"/>
    <s v="Male"/>
    <s v="charlie.12@yahoo.com"/>
    <s v="+91 7690715215"/>
    <x v="12"/>
    <x v="0"/>
    <x v="8"/>
    <n v="3"/>
    <n v="308.2"/>
    <n v="924.59999999999991"/>
    <x v="800"/>
    <x v="1237"/>
    <x v="3"/>
    <x v="1"/>
    <x v="7"/>
    <s v="West Bengal"/>
  </r>
  <r>
    <s v="ORD104173"/>
    <s v="Harper Joshi"/>
    <s v="Male"/>
    <s v="harper.12@yahoo.com"/>
    <s v="+91 7381014271"/>
    <x v="9"/>
    <x v="0"/>
    <x v="1"/>
    <n v="2"/>
    <n v="611.62"/>
    <n v="1223.24"/>
    <x v="34"/>
    <x v="357"/>
    <x v="0"/>
    <x v="1"/>
    <x v="0"/>
    <s v="Telangana"/>
  </r>
  <r>
    <s v="ORD103603"/>
    <s v="Riley Desai"/>
    <s v="Male"/>
    <s v="riley.12@gmail.com"/>
    <n v="-6233095251"/>
    <x v="7"/>
    <x v="1"/>
    <x v="4"/>
    <n v="4"/>
    <n v="244.43"/>
    <n v="977.72"/>
    <x v="1080"/>
    <x v="1244"/>
    <x v="1"/>
    <x v="4"/>
    <x v="7"/>
    <s v="West Bengal"/>
  </r>
  <r>
    <s v="ORD104186"/>
    <s v="Sam Sharma"/>
    <s v="Unknown"/>
    <s v="sam.@gmail.com"/>
    <s v="9888897498 ext 813"/>
    <x v="5"/>
    <x v="1"/>
    <x v="4"/>
    <n v="6"/>
    <n v="348.76"/>
    <n v="2092.56"/>
    <x v="1041"/>
    <x v="1432"/>
    <x v="0"/>
    <x v="1"/>
    <x v="5"/>
    <s v="Gujarat"/>
  </r>
  <r>
    <s v="ORD104464"/>
    <s v="Devin Agarwal"/>
    <s v="Male"/>
    <s v="devingmail.com"/>
    <n v="7225495280"/>
    <x v="10"/>
    <x v="1"/>
    <x v="6"/>
    <n v="4"/>
    <n v="783.4"/>
    <n v="3133.6"/>
    <x v="1565"/>
    <x v="739"/>
    <x v="0"/>
    <x v="1"/>
    <x v="9"/>
    <s v="Maharashtra"/>
  </r>
  <r>
    <s v="ORD102086"/>
    <s v="Kris Chaudhary Jr"/>
    <s v="Female"/>
    <s v="kris.x@gmail.com"/>
    <n v="-9175465356"/>
    <x v="10"/>
    <x v="1"/>
    <x v="6"/>
    <n v="6"/>
    <n v="269.27999999999997"/>
    <n v="1615.6799999999998"/>
    <x v="269"/>
    <x v="993"/>
    <x v="0"/>
    <x v="1"/>
    <x v="9"/>
    <s v="Maharashtra "/>
  </r>
  <r>
    <s v="ORD102663"/>
    <s v="Parker Kulkarni"/>
    <s v="Male"/>
    <s v="parker.12@company.co"/>
    <s v="8623488746 ext 866"/>
    <x v="9"/>
    <x v="0"/>
    <x v="1"/>
    <n v="1"/>
    <n v="678.91"/>
    <n v="678.91"/>
    <x v="1566"/>
    <x v="735"/>
    <x v="3"/>
    <x v="1"/>
    <x v="3"/>
    <s v="Karnataka "/>
  </r>
  <r>
    <s v="ORD102465"/>
    <s v="Harper Joshi"/>
    <s v="Female"/>
    <m/>
    <n v="6355023009"/>
    <x v="5"/>
    <x v="1"/>
    <x v="4"/>
    <n v="4"/>
    <n v="177.91"/>
    <n v="711.64"/>
    <x v="358"/>
    <x v="1135"/>
    <x v="3"/>
    <x v="1"/>
    <x v="2"/>
    <s v="Maharashtra"/>
  </r>
  <r>
    <s v="ORD103827"/>
    <s v="Angel Agarwal"/>
    <s v="Unknown"/>
    <s v="angel@gmail"/>
    <s v="9410603990 ext 495"/>
    <x v="11"/>
    <x v="0"/>
    <x v="7"/>
    <n v="5"/>
    <n v="376.29"/>
    <n v="1881.45"/>
    <x v="942"/>
    <x v="1071"/>
    <x v="2"/>
    <x v="0"/>
    <x v="7"/>
    <s v="West Bengal"/>
  </r>
  <r>
    <s v="ORD103428"/>
    <s v="Quinn Sharma"/>
    <s v="Male"/>
    <s v="quinn.12@outlook.com"/>
    <n v="-6627567202"/>
    <x v="2"/>
    <x v="0"/>
    <x v="0"/>
    <n v="5"/>
    <n v="385.1"/>
    <n v="1925.5"/>
    <x v="934"/>
    <x v="323"/>
    <x v="1"/>
    <x v="1"/>
    <x v="8"/>
    <s v="Uttar Pradesh"/>
  </r>
  <r>
    <s v="ORD104859"/>
    <s v="Sasha Sharma"/>
    <s v="Female"/>
    <s v="sasha32@example.com"/>
    <s v="(819) 5170176"/>
    <x v="12"/>
    <x v="0"/>
    <x v="8"/>
    <n v="4"/>
    <n v="81.03"/>
    <n v="324.12"/>
    <x v="943"/>
    <x v="134"/>
    <x v="1"/>
    <x v="0"/>
    <x v="3"/>
    <s v="Karnataka "/>
  </r>
  <r>
    <s v="ORD103766"/>
    <s v="Rowan Shah"/>
    <s v="Female"/>
    <s v="rowan.12@hotmail.com"/>
    <n v="9065118252"/>
    <x v="8"/>
    <x v="0"/>
    <x v="2"/>
    <n v="2"/>
    <n v="1072.25"/>
    <n v="2144.5"/>
    <x v="173"/>
    <x v="211"/>
    <x v="1"/>
    <x v="2"/>
    <x v="10"/>
    <s v="Maharashtra"/>
  </r>
  <r>
    <s v="ORD100264"/>
    <s v="Jamie Kapoor"/>
    <s v="Unknown"/>
    <s v="jamie.@company.co"/>
    <n v="6757784718"/>
    <x v="7"/>
    <x v="1"/>
    <x v="4"/>
    <n v="3"/>
    <n v="1143.18"/>
    <n v="3429.54"/>
    <x v="178"/>
    <x v="1591"/>
    <x v="0"/>
    <x v="2"/>
    <x v="3"/>
    <s v="Karnataka"/>
  </r>
  <r>
    <s v="ORD102310"/>
    <s v="Sasha Nath"/>
    <s v="Female"/>
    <s v="sasha.12@yahoo.com"/>
    <s v="8854844162 ext 983"/>
    <x v="8"/>
    <x v="0"/>
    <x v="2"/>
    <n v="2"/>
    <n v="904.72"/>
    <n v="1809.44"/>
    <x v="1128"/>
    <x v="1344"/>
    <x v="0"/>
    <x v="0"/>
    <x v="1"/>
    <s v="Tamil Nadu"/>
  </r>
  <r>
    <s v="ORD103855"/>
    <s v="Drew Sharma"/>
    <s v="Female"/>
    <s v="drew.x@mailinator.com"/>
    <n v="-4349312077"/>
    <x v="5"/>
    <x v="1"/>
    <x v="4"/>
    <n v="2"/>
    <n v="1119.0899999999999"/>
    <n v="2238.1799999999998"/>
    <x v="433"/>
    <x v="886"/>
    <x v="0"/>
    <x v="0"/>
    <x v="6"/>
    <s v="Delhi "/>
  </r>
  <r>
    <s v="ORD104329"/>
    <s v="Devin Singh"/>
    <s v="Male"/>
    <s v="devin.@company.co"/>
    <n v="-8946360463"/>
    <x v="12"/>
    <x v="0"/>
    <x v="8"/>
    <n v="1"/>
    <n v="979.38"/>
    <n v="979.38"/>
    <x v="297"/>
    <x v="149"/>
    <x v="1"/>
    <x v="0"/>
    <x v="6"/>
    <s v="Delhi "/>
  </r>
  <r>
    <s v="ORD101923"/>
    <s v="Morgan Sharma"/>
    <s v="Female"/>
    <s v="morgan.12@outlook.com"/>
    <s v="(636) 5795281"/>
    <x v="2"/>
    <x v="0"/>
    <x v="0"/>
    <n v="2"/>
    <n v="675"/>
    <n v="1350"/>
    <x v="1567"/>
    <x v="1246"/>
    <x v="1"/>
    <x v="0"/>
    <x v="8"/>
    <s v="Uttar Pradesh"/>
  </r>
  <r>
    <s v="ORD103302"/>
    <s v="Harper Khan"/>
    <s v="Unknown"/>
    <s v="harper94@hotmail.com"/>
    <s v="(960) 8742027"/>
    <x v="9"/>
    <x v="0"/>
    <x v="1"/>
    <n v="2"/>
    <n v="991.22"/>
    <n v="1982.44"/>
    <x v="405"/>
    <x v="1469"/>
    <x v="1"/>
    <x v="0"/>
    <x v="9"/>
    <s v="Maharashtra"/>
  </r>
  <r>
    <s v="ORD104758"/>
    <s v="Alex Khan"/>
    <s v="Female"/>
    <s v="alex59@company.co"/>
    <n v="7271126489"/>
    <x v="3"/>
    <x v="0"/>
    <x v="2"/>
    <n v="5"/>
    <n v="449.95"/>
    <n v="2249.75"/>
    <x v="231"/>
    <x v="402"/>
    <x v="1"/>
    <x v="1"/>
    <x v="5"/>
    <s v="Gujarat"/>
  </r>
  <r>
    <s v="ORD101712"/>
    <s v="Angel Chaudhary"/>
    <s v="Unknown"/>
    <s v="angel.x@outlook.com"/>
    <n v="75190"/>
    <x v="12"/>
    <x v="0"/>
    <x v="8"/>
    <n v="5"/>
    <n v="813.04"/>
    <n v="4065.2"/>
    <x v="544"/>
    <x v="1534"/>
    <x v="3"/>
    <x v="3"/>
    <x v="5"/>
    <s v="Gujarat"/>
  </r>
  <r>
    <s v="ORD102874"/>
    <s v="Angel Bose"/>
    <s v="Unknown"/>
    <s v="angel.x@outlook.com"/>
    <m/>
    <x v="13"/>
    <x v="1"/>
    <x v="9"/>
    <n v="5"/>
    <n v="375.61"/>
    <n v="1878.0500000000002"/>
    <x v="1568"/>
    <x v="1592"/>
    <x v="2"/>
    <x v="1"/>
    <x v="6"/>
    <s v="Delhi"/>
  </r>
  <r>
    <s v="ORD100898"/>
    <s v="Jordan Rao"/>
    <s v="Unknown"/>
    <s v="jordan.@mailinator.com"/>
    <n v="6814724218"/>
    <x v="12"/>
    <x v="0"/>
    <x v="8"/>
    <n v="3"/>
    <n v="983.06"/>
    <n v="2949.18"/>
    <x v="1569"/>
    <x v="366"/>
    <x v="0"/>
    <x v="0"/>
    <x v="9"/>
    <s v="Maharashtra"/>
  </r>
  <r>
    <s v="ORD104908"/>
    <s v="Parker Chaudhary"/>
    <s v="Unknown"/>
    <s v="parker.12@outlook.com"/>
    <n v="-1490299962"/>
    <x v="10"/>
    <x v="1"/>
    <x v="6"/>
    <n v="2"/>
    <n v="848.6"/>
    <n v="1697.2"/>
    <x v="1528"/>
    <x v="871"/>
    <x v="0"/>
    <x v="1"/>
    <x v="9"/>
    <s v="Maharashtra"/>
  </r>
  <r>
    <s v="ORD104287"/>
    <s v="Skyler Bose Jr"/>
    <s v="Male"/>
    <s v="skyler.x@hotmail.com"/>
    <n v="-6259468039"/>
    <x v="12"/>
    <x v="0"/>
    <x v="8"/>
    <n v="4"/>
    <n v="1118.0999999999999"/>
    <n v="4472.3999999999996"/>
    <x v="668"/>
    <x v="1593"/>
    <x v="3"/>
    <x v="1"/>
    <x v="7"/>
    <s v="West Bengal"/>
  </r>
  <r>
    <s v="ORD104807"/>
    <s v="Riley Khan"/>
    <s v="Female"/>
    <s v="riley.x@example.com"/>
    <s v="(915) 2587299"/>
    <x v="14"/>
    <x v="2"/>
    <x v="10"/>
    <n v="6"/>
    <n v="860.22"/>
    <n v="5161.32"/>
    <x v="1287"/>
    <x v="1062"/>
    <x v="0"/>
    <x v="1"/>
    <x v="2"/>
    <s v="Maharashtra"/>
  </r>
  <r>
    <s v="ORD102144"/>
    <s v="Sam Bose"/>
    <s v="Unknown"/>
    <s v="sam.x@outlook.com"/>
    <s v="+91 6491235001"/>
    <x v="10"/>
    <x v="1"/>
    <x v="6"/>
    <n v="6"/>
    <n v="1099.8900000000001"/>
    <n v="6599.34"/>
    <x v="772"/>
    <x v="1594"/>
    <x v="0"/>
    <x v="4"/>
    <x v="8"/>
    <s v="Uttar Pradesh"/>
  </r>
  <r>
    <s v="ORD103989"/>
    <s v="Taylor Gupta"/>
    <s v="Female"/>
    <s v="taylor.12@hotmail.com"/>
    <n v="7631092276"/>
    <x v="11"/>
    <x v="0"/>
    <x v="7"/>
    <n v="3"/>
    <n v="637.91"/>
    <n v="1913.73"/>
    <x v="209"/>
    <x v="146"/>
    <x v="0"/>
    <x v="1"/>
    <x v="7"/>
    <s v="West Bengal"/>
  </r>
  <r>
    <s v="ORD102662"/>
    <s v="Kris Chaudhary"/>
    <s v="Female"/>
    <s v="kris62@company.co"/>
    <s v="(870) 2783764"/>
    <x v="10"/>
    <x v="1"/>
    <x v="6"/>
    <n v="6"/>
    <n v="799.21"/>
    <n v="4795.26"/>
    <x v="839"/>
    <x v="986"/>
    <x v="3"/>
    <x v="1"/>
    <x v="4"/>
    <s v="Rajasthan"/>
  </r>
  <r>
    <s v="ORD100164"/>
    <s v="Skyler Desai"/>
    <s v="Male"/>
    <s v="skyler.12@yahoo.com"/>
    <n v="89271"/>
    <x v="13"/>
    <x v="1"/>
    <x v="9"/>
    <n v="5"/>
    <n v="137.91"/>
    <n v="689.55"/>
    <x v="522"/>
    <x v="679"/>
    <x v="3"/>
    <x v="1"/>
    <x v="9"/>
    <s v="Maharashtra"/>
  </r>
  <r>
    <s v="ORD102821"/>
    <s v="Jordan Shah"/>
    <s v="Female"/>
    <s v="jordangmail.com"/>
    <n v="7679934659"/>
    <x v="1"/>
    <x v="0"/>
    <x v="1"/>
    <n v="4"/>
    <n v="890.72"/>
    <n v="3562.88"/>
    <x v="884"/>
    <x v="353"/>
    <x v="1"/>
    <x v="3"/>
    <x v="8"/>
    <s v="Uttar Pradesh"/>
  </r>
  <r>
    <s v="ORD100880"/>
    <s v="Jesse Bose"/>
    <s v="Female"/>
    <s v="jesse.12@mailinator.com"/>
    <n v="-6428937313"/>
    <x v="0"/>
    <x v="0"/>
    <x v="0"/>
    <n v="1"/>
    <n v="107"/>
    <n v="107"/>
    <x v="1570"/>
    <x v="440"/>
    <x v="1"/>
    <x v="1"/>
    <x v="4"/>
    <s v="Rajasthan"/>
  </r>
  <r>
    <s v="ORD102316"/>
    <s v="Parker Kapoor"/>
    <s v="Unknown"/>
    <m/>
    <n v="9797228103"/>
    <x v="12"/>
    <x v="0"/>
    <x v="8"/>
    <n v="3"/>
    <n v="847.15"/>
    <n v="2541.4499999999998"/>
    <x v="679"/>
    <x v="1595"/>
    <x v="4"/>
    <x v="1"/>
    <x v="6"/>
    <s v="Delhi"/>
  </r>
  <r>
    <s v="ORD102614"/>
    <s v="Jordan Agarwal Jr"/>
    <s v="Unknown"/>
    <s v="jordan.12@example.com"/>
    <s v="9678958893 ext 814"/>
    <x v="11"/>
    <x v="0"/>
    <x v="7"/>
    <n v="2"/>
    <n v="510.04"/>
    <n v="1020.08"/>
    <x v="897"/>
    <x v="542"/>
    <x v="0"/>
    <x v="1"/>
    <x v="10"/>
    <s v="Maharashtra"/>
  </r>
  <r>
    <s v="ORD104271"/>
    <s v="Kai Dutta"/>
    <s v="Male"/>
    <s v="kai.@mailinator.com"/>
    <n v="-6687855824"/>
    <x v="9"/>
    <x v="0"/>
    <x v="1"/>
    <n v="4"/>
    <n v="257.58999999999997"/>
    <n v="1030.3599999999999"/>
    <x v="1328"/>
    <x v="1596"/>
    <x v="4"/>
    <x v="1"/>
    <x v="10"/>
    <s v="Maharashtra "/>
  </r>
  <r>
    <s v="ORD100060"/>
    <s v="Taylor Dutta"/>
    <s v="Male"/>
    <s v="taylor.12@yahoo.com"/>
    <n v="-6430346862"/>
    <x v="4"/>
    <x v="0"/>
    <x v="3"/>
    <n v="5"/>
    <n v="797.36"/>
    <n v="3986.8"/>
    <x v="467"/>
    <x v="1168"/>
    <x v="4"/>
    <x v="3"/>
    <x v="10"/>
    <s v="Maharashtra"/>
  </r>
  <r>
    <s v="ORD101320"/>
    <s v="Devin Chaudhary"/>
    <s v="Male"/>
    <s v="devin.12@mailinator.com"/>
    <n v="-8784388672"/>
    <x v="14"/>
    <x v="2"/>
    <x v="10"/>
    <n v="1"/>
    <n v="767.4"/>
    <n v="767.4"/>
    <x v="606"/>
    <x v="1597"/>
    <x v="1"/>
    <x v="1"/>
    <x v="3"/>
    <s v="Karnataka"/>
  </r>
  <r>
    <s v="ORD104692"/>
    <s v="Jamie Sharma"/>
    <s v="Unknown"/>
    <s v="jamie.@hotmail.com"/>
    <s v="+91 9552311552"/>
    <x v="5"/>
    <x v="1"/>
    <x v="4"/>
    <n v="4"/>
    <n v="847.29"/>
    <n v="3389.16"/>
    <x v="711"/>
    <x v="925"/>
    <x v="2"/>
    <x v="1"/>
    <x v="0"/>
    <s v="Telangana"/>
  </r>
  <r>
    <s v="ORD100562"/>
    <s v="Alex Patel"/>
    <s v="Unknown"/>
    <s v="alex50@outlook.com"/>
    <n v="8543367392"/>
    <x v="12"/>
    <x v="0"/>
    <x v="8"/>
    <n v="3"/>
    <n v="342.83"/>
    <n v="1028.49"/>
    <x v="691"/>
    <x v="1598"/>
    <x v="0"/>
    <x v="1"/>
    <x v="8"/>
    <s v="Uttar Pradesh"/>
  </r>
  <r>
    <s v="ORD100186"/>
    <s v="Lee Dutta"/>
    <s v="Male"/>
    <s v="lee.12@mailinator.com"/>
    <n v="-6399974245"/>
    <x v="10"/>
    <x v="1"/>
    <x v="6"/>
    <n v="4"/>
    <n v="586.15"/>
    <n v="2344.6"/>
    <x v="386"/>
    <x v="1123"/>
    <x v="4"/>
    <x v="0"/>
    <x v="3"/>
    <s v="Karnataka"/>
  </r>
  <r>
    <s v="ORD101746"/>
    <s v="Lee Nair"/>
    <s v="Female"/>
    <s v="lee.@mailinator.com"/>
    <s v="9259294360 ext 278"/>
    <x v="7"/>
    <x v="1"/>
    <x v="4"/>
    <n v="4"/>
    <n v="1152.5899999999999"/>
    <n v="4610.3599999999997"/>
    <x v="250"/>
    <x v="1599"/>
    <x v="0"/>
    <x v="1"/>
    <x v="7"/>
    <s v="West Bengal"/>
  </r>
  <r>
    <s v="ORD102847"/>
    <s v="Sam Chaudhary"/>
    <s v="Unknown"/>
    <s v="sam39@mailinator.com"/>
    <s v="8561399543 ext 972"/>
    <x v="10"/>
    <x v="1"/>
    <x v="6"/>
    <n v="5"/>
    <n v="430.68"/>
    <n v="2153.4"/>
    <x v="1085"/>
    <x v="1600"/>
    <x v="4"/>
    <x v="0"/>
    <x v="8"/>
    <s v="Uttar Pradesh"/>
  </r>
  <r>
    <s v="ORD101339"/>
    <s v="Cameron Nair"/>
    <s v="Unknown"/>
    <s v="cameron.12@mailinator.com"/>
    <n v="-9711509651"/>
    <x v="10"/>
    <x v="1"/>
    <x v="6"/>
    <n v="5"/>
    <n v="453.28"/>
    <n v="2266.3999999999996"/>
    <x v="1389"/>
    <x v="1384"/>
    <x v="2"/>
    <x v="1"/>
    <x v="8"/>
    <s v="Uttar Pradesh"/>
  </r>
  <r>
    <s v="ORD100974"/>
    <s v="Quinn Kulkarni"/>
    <s v="Female"/>
    <s v="quinn@hotmail.com"/>
    <n v="6113153383"/>
    <x v="13"/>
    <x v="1"/>
    <x v="9"/>
    <n v="4"/>
    <n v="699.28"/>
    <n v="2797.12"/>
    <x v="1457"/>
    <x v="1601"/>
    <x v="1"/>
    <x v="0"/>
    <x v="1"/>
    <s v="Tamil Nadu "/>
  </r>
  <r>
    <s v="ORD100342"/>
    <s v="Quinn Verma"/>
    <s v="Male"/>
    <s v="quinn16@gmail.com"/>
    <n v="97749"/>
    <x v="14"/>
    <x v="2"/>
    <x v="10"/>
    <n v="1"/>
    <n v="927.99"/>
    <n v="927.99"/>
    <x v="1571"/>
    <x v="1602"/>
    <x v="4"/>
    <x v="1"/>
    <x v="10"/>
    <s v="Maharashtra"/>
  </r>
  <r>
    <s v="ORD103888"/>
    <s v="Angel Desai"/>
    <s v="Female"/>
    <s v="angel.@example.com"/>
    <n v="-9642968197"/>
    <x v="14"/>
    <x v="2"/>
    <x v="10"/>
    <n v="5"/>
    <n v="327.33"/>
    <n v="1636.6499999999999"/>
    <x v="1167"/>
    <x v="1603"/>
    <x v="2"/>
    <x v="4"/>
    <x v="10"/>
    <s v="Maharashtra "/>
  </r>
  <r>
    <s v="ORD102119"/>
    <s v="Harper Rao"/>
    <s v="Unknown"/>
    <s v="harper.@mailinator.com"/>
    <s v="9518998497 ext 868"/>
    <x v="12"/>
    <x v="0"/>
    <x v="8"/>
    <n v="3"/>
    <n v="230.91"/>
    <n v="692.73"/>
    <x v="32"/>
    <x v="0"/>
    <x v="3"/>
    <x v="1"/>
    <x v="7"/>
    <s v="West Bengal"/>
  </r>
  <r>
    <s v="ORD102715"/>
    <s v="Quinn Kapoor"/>
    <s v="Unknown"/>
    <s v="quinn62@example.com"/>
    <m/>
    <x v="13"/>
    <x v="1"/>
    <x v="9"/>
    <n v="2"/>
    <n v="642.49"/>
    <n v="1284.98"/>
    <x v="263"/>
    <x v="619"/>
    <x v="0"/>
    <x v="0"/>
    <x v="6"/>
    <s v="Delhi"/>
  </r>
  <r>
    <s v="ORD101446"/>
    <s v="Robin Kapoor"/>
    <s v="Female"/>
    <s v="robin.@outlook.com"/>
    <s v="7008674431 ext 391"/>
    <x v="11"/>
    <x v="0"/>
    <x v="7"/>
    <n v="4"/>
    <n v="777.77"/>
    <n v="3111.08"/>
    <x v="650"/>
    <x v="1603"/>
    <x v="3"/>
    <x v="1"/>
    <x v="10"/>
    <s v="Maharashtra"/>
  </r>
  <r>
    <s v="ORD102287"/>
    <s v="Riley Patel"/>
    <s v="Female"/>
    <s v="rileygmailcom"/>
    <n v="7389239652"/>
    <x v="13"/>
    <x v="1"/>
    <x v="9"/>
    <n v="1"/>
    <n v="714.93"/>
    <n v="714.93"/>
    <x v="707"/>
    <x v="858"/>
    <x v="3"/>
    <x v="1"/>
    <x v="5"/>
    <s v="Gujarat "/>
  </r>
  <r>
    <s v="ORD101517"/>
    <s v="Parker Shah"/>
    <s v="Female"/>
    <m/>
    <n v="72592"/>
    <x v="8"/>
    <x v="0"/>
    <x v="2"/>
    <n v="5"/>
    <n v="367.73"/>
    <n v="1838.65"/>
    <x v="786"/>
    <x v="1128"/>
    <x v="3"/>
    <x v="1"/>
    <x v="9"/>
    <s v="Maharashtra"/>
  </r>
  <r>
    <s v="ORD102657"/>
    <s v="Morgan Nath"/>
    <s v="Male"/>
    <s v="morgan.x@mailinator.com"/>
    <n v="-6818770211"/>
    <x v="13"/>
    <x v="1"/>
    <x v="9"/>
    <n v="6"/>
    <n v="343.54"/>
    <n v="2061.2400000000002"/>
    <x v="562"/>
    <x v="1279"/>
    <x v="0"/>
    <x v="2"/>
    <x v="6"/>
    <s v="Delhi "/>
  </r>
  <r>
    <s v="ORD101350"/>
    <s v="Jordan Kulkarni Jr"/>
    <s v="Male"/>
    <s v="jordan.@mailinator.com"/>
    <n v="9536676586"/>
    <x v="1"/>
    <x v="0"/>
    <x v="1"/>
    <n v="3"/>
    <n v="814.67"/>
    <n v="2444.0099999999998"/>
    <x v="1572"/>
    <x v="1593"/>
    <x v="0"/>
    <x v="1"/>
    <x v="5"/>
    <s v="Gujarat"/>
  </r>
  <r>
    <s v="ORD104202"/>
    <s v="Alex Agarwal"/>
    <s v="Unknown"/>
    <s v="alexgmail.com"/>
    <n v="6998893499"/>
    <x v="9"/>
    <x v="0"/>
    <x v="1"/>
    <n v="4"/>
    <n v="1186.45"/>
    <n v="4745.8"/>
    <x v="558"/>
    <x v="1292"/>
    <x v="3"/>
    <x v="2"/>
    <x v="9"/>
    <s v="Maharashtra"/>
  </r>
  <r>
    <s v="ORD100292"/>
    <s v="Lee Mehta"/>
    <s v="Female"/>
    <s v="lee.12@company.co"/>
    <m/>
    <x v="2"/>
    <x v="0"/>
    <x v="0"/>
    <n v="5"/>
    <n v="531.4"/>
    <n v="2657"/>
    <x v="29"/>
    <x v="1173"/>
    <x v="1"/>
    <x v="1"/>
    <x v="10"/>
    <s v="Maharashtra"/>
  </r>
  <r>
    <s v="ORD101961"/>
    <s v="Rowan Khan"/>
    <s v="Male"/>
    <s v="rowan.x@outlook.com"/>
    <n v="-8175748138"/>
    <x v="5"/>
    <x v="1"/>
    <x v="4"/>
    <n v="4"/>
    <n v="761.34"/>
    <n v="3045.36"/>
    <x v="1039"/>
    <x v="452"/>
    <x v="4"/>
    <x v="0"/>
    <x v="4"/>
    <s v="Rajasthan "/>
  </r>
  <r>
    <s v="ORD102703"/>
    <s v="Charlie Bose"/>
    <s v="Unknown"/>
    <s v="charlie.12@company.co"/>
    <n v="-6364978494"/>
    <x v="5"/>
    <x v="1"/>
    <x v="4"/>
    <n v="2"/>
    <n v="151.57"/>
    <n v="303.14"/>
    <x v="1394"/>
    <x v="827"/>
    <x v="0"/>
    <x v="0"/>
    <x v="6"/>
    <s v="Delhi"/>
  </r>
  <r>
    <s v="ORD100877"/>
    <s v="Kai Verma"/>
    <s v="Male"/>
    <s v="kai.12@outlook.com"/>
    <n v="7843942116"/>
    <x v="13"/>
    <x v="1"/>
    <x v="9"/>
    <n v="1"/>
    <n v="134.97"/>
    <n v="134.97"/>
    <x v="1573"/>
    <x v="1604"/>
    <x v="1"/>
    <x v="0"/>
    <x v="7"/>
    <s v="West Bengal"/>
  </r>
  <r>
    <s v="ORD102911"/>
    <s v="Kris Dutta"/>
    <s v="Female"/>
    <s v="kris.@gmail.com"/>
    <n v="8148461423"/>
    <x v="3"/>
    <x v="0"/>
    <x v="2"/>
    <n v="2"/>
    <n v="1185.8499999999999"/>
    <n v="2371.6999999999998"/>
    <x v="1574"/>
    <x v="1605"/>
    <x v="3"/>
    <x v="1"/>
    <x v="9"/>
    <s v="Maharashtra"/>
  </r>
  <r>
    <s v="ORD104726"/>
    <s v="Skyler Rao"/>
    <s v="Female"/>
    <s v="skyler.@hotmail.com"/>
    <s v="+91 6394591071"/>
    <x v="4"/>
    <x v="0"/>
    <x v="3"/>
    <n v="5"/>
    <n v="578.36"/>
    <n v="2891.8"/>
    <x v="355"/>
    <x v="1568"/>
    <x v="2"/>
    <x v="0"/>
    <x v="3"/>
    <s v="Karnataka"/>
  </r>
  <r>
    <s v="ORD102435"/>
    <s v="Kai Patel"/>
    <s v="Male"/>
    <s v="kai.@example.com"/>
    <n v="7353776219"/>
    <x v="14"/>
    <x v="2"/>
    <x v="10"/>
    <n v="1"/>
    <n v="934.89"/>
    <n v="934.89"/>
    <x v="1073"/>
    <x v="430"/>
    <x v="0"/>
    <x v="1"/>
    <x v="10"/>
    <s v="Maharashtra "/>
  </r>
  <r>
    <s v="ORD101802"/>
    <s v="Kai Gupta"/>
    <s v="Unknown"/>
    <s v="kai.12@hotmail.com"/>
    <n v="73798"/>
    <x v="2"/>
    <x v="0"/>
    <x v="0"/>
    <n v="1"/>
    <n v="634.58000000000004"/>
    <n v="634.58000000000004"/>
    <x v="965"/>
    <x v="1339"/>
    <x v="2"/>
    <x v="1"/>
    <x v="0"/>
    <s v="Telangana"/>
  </r>
  <r>
    <s v="ORD103070"/>
    <s v="Morgan Verma"/>
    <s v="Unknown"/>
    <s v="morgangmailcom"/>
    <n v="-8934384853"/>
    <x v="7"/>
    <x v="1"/>
    <x v="4"/>
    <n v="5"/>
    <n v="759"/>
    <n v="3795"/>
    <x v="1333"/>
    <x v="736"/>
    <x v="2"/>
    <x v="1"/>
    <x v="7"/>
    <s v="West Bengal"/>
  </r>
  <r>
    <s v="ORD100134"/>
    <s v="Devin Kapoor"/>
    <s v="Male"/>
    <s v="devin.12@company.co"/>
    <n v="-7228942299"/>
    <x v="1"/>
    <x v="0"/>
    <x v="1"/>
    <n v="6"/>
    <n v="233.62"/>
    <n v="1401.72"/>
    <x v="624"/>
    <x v="930"/>
    <x v="3"/>
    <x v="1"/>
    <x v="6"/>
    <s v="Delhi "/>
  </r>
  <r>
    <s v="ORD104488"/>
    <s v="Jesse Gupta"/>
    <s v="Male"/>
    <s v="jesse.12@hotmail.com"/>
    <n v="8963592083"/>
    <x v="13"/>
    <x v="1"/>
    <x v="9"/>
    <n v="1"/>
    <n v="1156.8599999999999"/>
    <n v="1156.8599999999999"/>
    <x v="380"/>
    <x v="695"/>
    <x v="1"/>
    <x v="0"/>
    <x v="0"/>
    <s v="Telangana "/>
  </r>
  <r>
    <s v="ORD101586"/>
    <s v="Jordan Verma"/>
    <s v="Male"/>
    <m/>
    <s v="(987) 9384504"/>
    <x v="0"/>
    <x v="0"/>
    <x v="0"/>
    <n v="4"/>
    <n v="283.3"/>
    <n v="1133.2"/>
    <x v="345"/>
    <x v="1089"/>
    <x v="3"/>
    <x v="1"/>
    <x v="3"/>
    <s v="Karnataka"/>
  </r>
  <r>
    <s v="ORD100556"/>
    <s v="Morgan Nair"/>
    <s v="Unknown"/>
    <s v="morgan.12@outlook.com"/>
    <n v="6183465965"/>
    <x v="6"/>
    <x v="1"/>
    <x v="5"/>
    <n v="2"/>
    <n v="1121.8900000000001"/>
    <n v="2243.7800000000002"/>
    <x v="3"/>
    <x v="54"/>
    <x v="4"/>
    <x v="1"/>
    <x v="6"/>
    <s v="Delhi"/>
  </r>
  <r>
    <s v="ORD100906"/>
    <s v="Robin Nair"/>
    <s v="Female"/>
    <s v="robin.@hotmail.com"/>
    <n v="6308819343"/>
    <x v="9"/>
    <x v="0"/>
    <x v="1"/>
    <n v="1"/>
    <n v="984.27"/>
    <n v="984.27"/>
    <x v="782"/>
    <x v="1006"/>
    <x v="0"/>
    <x v="2"/>
    <x v="1"/>
    <s v="Tamil Nadu"/>
  </r>
  <r>
    <s v="ORD102405"/>
    <s v="Drew Agarwal"/>
    <s v="Female"/>
    <s v="drew.x@mailinator.com"/>
    <n v="-6673489634"/>
    <x v="1"/>
    <x v="0"/>
    <x v="1"/>
    <n v="3"/>
    <n v="804.3"/>
    <n v="2412.8999999999996"/>
    <x v="624"/>
    <x v="376"/>
    <x v="0"/>
    <x v="1"/>
    <x v="2"/>
    <s v="Maharashtra"/>
  </r>
  <r>
    <s v="ORD103237"/>
    <s v="Rowan Verma"/>
    <s v="Female"/>
    <s v="rowan.x@yahoo.com"/>
    <s v="9373904839 ext 192"/>
    <x v="14"/>
    <x v="2"/>
    <x v="10"/>
    <n v="6"/>
    <n v="495.34"/>
    <n v="2972.04"/>
    <x v="1182"/>
    <x v="1149"/>
    <x v="0"/>
    <x v="1"/>
    <x v="6"/>
    <s v="Delhi"/>
  </r>
  <r>
    <s v="ORD100454"/>
    <s v="Harper Shah"/>
    <s v="Male"/>
    <s v="harper.12@gmail.com"/>
    <n v="6500418002"/>
    <x v="3"/>
    <x v="0"/>
    <x v="2"/>
    <n v="2"/>
    <n v="1066.53"/>
    <n v="2133.06"/>
    <x v="566"/>
    <x v="1227"/>
    <x v="1"/>
    <x v="1"/>
    <x v="6"/>
    <s v="Delhi"/>
  </r>
  <r>
    <s v="ORD102287"/>
    <s v="Riley Gupta"/>
    <s v="Female"/>
    <s v="riley.@example.com"/>
    <n v="92250"/>
    <x v="11"/>
    <x v="0"/>
    <x v="7"/>
    <n v="1"/>
    <n v="1157.67"/>
    <n v="1157.67"/>
    <x v="326"/>
    <x v="731"/>
    <x v="0"/>
    <x v="0"/>
    <x v="4"/>
    <s v="Rajasthan "/>
  </r>
  <r>
    <s v="ORD100044"/>
    <s v="Devin Mehta"/>
    <s v="Female"/>
    <s v="devin.x@gmail.com"/>
    <s v="(746) 6989032"/>
    <x v="11"/>
    <x v="0"/>
    <x v="7"/>
    <n v="3"/>
    <n v="550.09"/>
    <n v="1650.27"/>
    <x v="1575"/>
    <x v="1606"/>
    <x v="0"/>
    <x v="3"/>
    <x v="4"/>
    <s v="Rajasthan"/>
  </r>
  <r>
    <s v="ORD104599"/>
    <s v="Avery Gupta"/>
    <s v="Unknown"/>
    <s v="avery.12@example.com"/>
    <n v="96022"/>
    <x v="9"/>
    <x v="0"/>
    <x v="1"/>
    <n v="2"/>
    <n v="536.49"/>
    <n v="1072.98"/>
    <x v="1449"/>
    <x v="535"/>
    <x v="3"/>
    <x v="3"/>
    <x v="1"/>
    <s v="Tamil Nadu"/>
  </r>
  <r>
    <s v="ORD101769"/>
    <s v="Sasha Iyer"/>
    <s v="Female"/>
    <m/>
    <n v="-6511003131"/>
    <x v="9"/>
    <x v="0"/>
    <x v="1"/>
    <n v="1"/>
    <n v="596"/>
    <n v="596"/>
    <x v="1576"/>
    <x v="17"/>
    <x v="1"/>
    <x v="1"/>
    <x v="4"/>
    <s v="Rajasthan"/>
  </r>
  <r>
    <s v="ORD103043"/>
    <s v="Jordan Dutta"/>
    <s v="Male"/>
    <s v="jordan.x@hotmail.com"/>
    <s v="+91 9089061598"/>
    <x v="9"/>
    <x v="0"/>
    <x v="1"/>
    <n v="4"/>
    <n v="559.24"/>
    <n v="2236.96"/>
    <x v="1027"/>
    <x v="1570"/>
    <x v="4"/>
    <x v="1"/>
    <x v="8"/>
    <s v="Uttar Pradesh"/>
  </r>
  <r>
    <s v="ORD100102"/>
    <s v="Avery Nath"/>
    <s v="Unknown"/>
    <s v="avery.@company.co"/>
    <n v="9248957571"/>
    <x v="7"/>
    <x v="1"/>
    <x v="4"/>
    <n v="5"/>
    <n v="704.35"/>
    <n v="3521.75"/>
    <x v="552"/>
    <x v="1607"/>
    <x v="3"/>
    <x v="1"/>
    <x v="10"/>
    <s v="Maharashtra"/>
  </r>
  <r>
    <s v="ORD101765"/>
    <s v="Drew Nair"/>
    <s v="Unknown"/>
    <s v="drew@.com"/>
    <n v="92336"/>
    <x v="12"/>
    <x v="0"/>
    <x v="8"/>
    <n v="6"/>
    <n v="642.1"/>
    <n v="3852.6000000000004"/>
    <x v="1218"/>
    <x v="259"/>
    <x v="3"/>
    <x v="1"/>
    <x v="6"/>
    <s v="Delhi"/>
  </r>
  <r>
    <s v="ORD101200"/>
    <s v="Quinn Nair"/>
    <s v="Male"/>
    <s v="quinn.x@yahoo.com"/>
    <s v="6081626045 ext 13"/>
    <x v="4"/>
    <x v="0"/>
    <x v="3"/>
    <n v="5"/>
    <n v="1076.17"/>
    <n v="5380.85"/>
    <x v="1519"/>
    <x v="1496"/>
    <x v="1"/>
    <x v="3"/>
    <x v="10"/>
    <s v="Maharashtra "/>
  </r>
  <r>
    <s v="ORD100278"/>
    <s v="Morgan Kapoor Jr"/>
    <s v="Female"/>
    <s v="morgan.12@company.co"/>
    <m/>
    <x v="8"/>
    <x v="0"/>
    <x v="2"/>
    <n v="3"/>
    <n v="808.62"/>
    <n v="2425.86"/>
    <x v="394"/>
    <x v="1493"/>
    <x v="2"/>
    <x v="0"/>
    <x v="4"/>
    <s v="Rajasthan"/>
  </r>
  <r>
    <s v="ORD104821"/>
    <s v="Jamie Desai"/>
    <s v="Female"/>
    <s v="jamie.x@mailinator.com"/>
    <s v="8876002283 ext 776"/>
    <x v="6"/>
    <x v="1"/>
    <x v="5"/>
    <n v="4"/>
    <n v="94.85"/>
    <n v="379.4"/>
    <x v="1577"/>
    <x v="1608"/>
    <x v="3"/>
    <x v="2"/>
    <x v="1"/>
    <s v="Tamil Nadu"/>
  </r>
  <r>
    <s v="ORD100077"/>
    <s v="Casey Sharma"/>
    <s v="Unknown"/>
    <s v="casey.x@yahoo.com"/>
    <s v="+91 9147935449"/>
    <x v="12"/>
    <x v="0"/>
    <x v="8"/>
    <n v="5"/>
    <n v="708.92"/>
    <n v="3544.6"/>
    <x v="559"/>
    <x v="260"/>
    <x v="4"/>
    <x v="0"/>
    <x v="9"/>
    <s v="Maharashtra"/>
  </r>
  <r>
    <s v="ORD104782"/>
    <s v="Sam Patel Jr"/>
    <s v="Female"/>
    <s v="sam.@example.com"/>
    <s v="+91 8334306544"/>
    <x v="11"/>
    <x v="0"/>
    <x v="7"/>
    <n v="5"/>
    <n v="77.61"/>
    <n v="388.05"/>
    <x v="1061"/>
    <x v="85"/>
    <x v="2"/>
    <x v="2"/>
    <x v="2"/>
    <s v="Maharashtra"/>
  </r>
  <r>
    <s v="ORD103345"/>
    <s v="Avery Iyer"/>
    <s v="Male"/>
    <s v="avery.@mailinator.com"/>
    <m/>
    <x v="7"/>
    <x v="1"/>
    <x v="4"/>
    <n v="3"/>
    <n v="476.4"/>
    <n v="1429.1999999999998"/>
    <x v="1006"/>
    <x v="1177"/>
    <x v="1"/>
    <x v="1"/>
    <x v="4"/>
    <s v="Rajasthan"/>
  </r>
  <r>
    <s v="ORD100683"/>
    <s v="Taylor Nath"/>
    <s v="Unknown"/>
    <s v="taylor@gmail"/>
    <n v="-6326997921"/>
    <x v="3"/>
    <x v="0"/>
    <x v="2"/>
    <n v="5"/>
    <n v="255.23"/>
    <n v="1276.1499999999999"/>
    <x v="877"/>
    <x v="1609"/>
    <x v="0"/>
    <x v="1"/>
    <x v="7"/>
    <s v="West Bengal"/>
  </r>
  <r>
    <s v="ORD102530"/>
    <s v="Devin Singh"/>
    <s v="Unknown"/>
    <s v="devin.12@example.com"/>
    <n v="9982892714"/>
    <x v="12"/>
    <x v="0"/>
    <x v="8"/>
    <n v="6"/>
    <n v="217.79"/>
    <n v="1306.74"/>
    <x v="153"/>
    <x v="1014"/>
    <x v="0"/>
    <x v="1"/>
    <x v="1"/>
    <s v="Tamil Nadu"/>
  </r>
  <r>
    <s v="ORD101602"/>
    <s v="Riley Rao"/>
    <s v="Unknown"/>
    <s v="riley.@gmail.com"/>
    <n v="87773"/>
    <x v="11"/>
    <x v="0"/>
    <x v="7"/>
    <n v="4"/>
    <n v="1108.3699999999999"/>
    <n v="4433.4799999999996"/>
    <x v="1375"/>
    <x v="796"/>
    <x v="3"/>
    <x v="4"/>
    <x v="5"/>
    <s v="Gujarat"/>
  </r>
  <r>
    <s v="ORD102106"/>
    <s v="Drew Iyer"/>
    <s v="Unknown"/>
    <s v="drew.12@hotmail.com"/>
    <s v="(861) 9091973"/>
    <x v="0"/>
    <x v="0"/>
    <x v="0"/>
    <n v="2"/>
    <n v="863.42"/>
    <n v="1726.84"/>
    <x v="405"/>
    <x v="1469"/>
    <x v="0"/>
    <x v="1"/>
    <x v="3"/>
    <s v="Karnataka"/>
  </r>
  <r>
    <s v="ORD100048"/>
    <s v="Skyler Kapoor"/>
    <s v="Female"/>
    <s v="skyler.x@company.co"/>
    <n v="62971"/>
    <x v="0"/>
    <x v="0"/>
    <x v="0"/>
    <n v="2"/>
    <n v="1141.28"/>
    <n v="2282.56"/>
    <x v="1573"/>
    <x v="1610"/>
    <x v="0"/>
    <x v="0"/>
    <x v="7"/>
    <s v="West Bengal"/>
  </r>
  <r>
    <s v="ORD100228"/>
    <s v="Skyler Dutta"/>
    <s v="Female"/>
    <s v="skyler.12@mailinator.com"/>
    <n v="-7950244756"/>
    <x v="5"/>
    <x v="1"/>
    <x v="4"/>
    <n v="1"/>
    <n v="1089.07"/>
    <n v="1089.07"/>
    <x v="680"/>
    <x v="513"/>
    <x v="0"/>
    <x v="0"/>
    <x v="0"/>
    <s v="Telangana"/>
  </r>
  <r>
    <s v="ORD101826"/>
    <s v="Sasha Nair"/>
    <s v="Female"/>
    <s v="sasha@gmail.com"/>
    <m/>
    <x v="10"/>
    <x v="1"/>
    <x v="6"/>
    <n v="3"/>
    <n v="1105.42"/>
    <n v="3316.26"/>
    <x v="608"/>
    <x v="1611"/>
    <x v="0"/>
    <x v="1"/>
    <x v="2"/>
    <s v="Maharashtra"/>
  </r>
  <r>
    <s v="ORD100948"/>
    <s v="Taylor Shah"/>
    <s v="Male"/>
    <s v="taylor.@outlook.com"/>
    <s v="9356386352 ext 995"/>
    <x v="7"/>
    <x v="1"/>
    <x v="4"/>
    <n v="5"/>
    <n v="322.41000000000003"/>
    <n v="1612.0500000000002"/>
    <x v="452"/>
    <x v="266"/>
    <x v="0"/>
    <x v="0"/>
    <x v="2"/>
    <s v="Maharashtra"/>
  </r>
  <r>
    <s v="ORD102889"/>
    <s v="Kris Nair"/>
    <s v="Unknown"/>
    <s v="kris.@yahoo.com"/>
    <s v="6509561816 ext 943"/>
    <x v="7"/>
    <x v="1"/>
    <x v="4"/>
    <n v="5"/>
    <n v="1190.71"/>
    <n v="5953.55"/>
    <x v="1578"/>
    <x v="72"/>
    <x v="0"/>
    <x v="1"/>
    <x v="10"/>
    <s v="Maharashtra"/>
  </r>
  <r>
    <s v="ORD102984"/>
    <s v="Sasha Singh"/>
    <s v="Female"/>
    <s v="sasha@hotmail.com"/>
    <n v="91272"/>
    <x v="4"/>
    <x v="0"/>
    <x v="3"/>
    <n v="1"/>
    <n v="1008.24"/>
    <n v="1008.24"/>
    <x v="1579"/>
    <x v="926"/>
    <x v="3"/>
    <x v="1"/>
    <x v="3"/>
    <s v="Karnataka "/>
  </r>
  <r>
    <s v="ORD104895"/>
    <s v="Parker Desai"/>
    <s v="Female"/>
    <s v="parker@.com"/>
    <n v="8504590917"/>
    <x v="2"/>
    <x v="0"/>
    <x v="0"/>
    <n v="1"/>
    <n v="588.63"/>
    <n v="588.63"/>
    <x v="803"/>
    <x v="1546"/>
    <x v="0"/>
    <x v="1"/>
    <x v="10"/>
    <s v="Maharashtra"/>
  </r>
  <r>
    <s v="ORD103147"/>
    <s v="Avery Kapoor"/>
    <s v="Male"/>
    <s v="avery14@mailinator.com"/>
    <n v="6617643718"/>
    <x v="0"/>
    <x v="0"/>
    <x v="0"/>
    <n v="6"/>
    <n v="440.35"/>
    <n v="2642.1000000000004"/>
    <x v="1580"/>
    <x v="1166"/>
    <x v="0"/>
    <x v="4"/>
    <x v="2"/>
    <s v="Maharashtra "/>
  </r>
  <r>
    <s v="ORD102328"/>
    <s v="Devin Gupta"/>
    <s v="Female"/>
    <s v="devin.12@mailinator.com"/>
    <m/>
    <x v="4"/>
    <x v="0"/>
    <x v="3"/>
    <n v="4"/>
    <n v="450.58"/>
    <n v="1802.32"/>
    <x v="532"/>
    <x v="439"/>
    <x v="4"/>
    <x v="1"/>
    <x v="8"/>
    <s v="Uttar Pradesh"/>
  </r>
  <r>
    <s v="ORD104135"/>
    <s v="Riley Verma"/>
    <s v="Unknown"/>
    <s v="riley.12@mailinator.com"/>
    <s v="(940) 5700777"/>
    <x v="10"/>
    <x v="1"/>
    <x v="6"/>
    <n v="4"/>
    <n v="173.44"/>
    <n v="693.76"/>
    <x v="282"/>
    <x v="1612"/>
    <x v="4"/>
    <x v="1"/>
    <x v="2"/>
    <s v="Maharashtra"/>
  </r>
  <r>
    <s v="ORD103554"/>
    <s v="Riley Chaudhary Jr"/>
    <s v="Female"/>
    <s v="riley.12@company.co"/>
    <n v="93454"/>
    <x v="5"/>
    <x v="1"/>
    <x v="4"/>
    <n v="3"/>
    <n v="980.9"/>
    <n v="2942.7"/>
    <x v="209"/>
    <x v="911"/>
    <x v="1"/>
    <x v="1"/>
    <x v="10"/>
    <s v="Maharashtra"/>
  </r>
  <r>
    <s v="ORD101523"/>
    <s v="Avery Shah"/>
    <s v="Unknown"/>
    <s v="avery.@outlook.com"/>
    <n v="7065222761"/>
    <x v="5"/>
    <x v="1"/>
    <x v="4"/>
    <n v="3"/>
    <n v="699.53"/>
    <n v="2098.59"/>
    <x v="958"/>
    <x v="315"/>
    <x v="2"/>
    <x v="1"/>
    <x v="6"/>
    <s v="Delhi"/>
  </r>
  <r>
    <s v="ORD102979"/>
    <s v="Casey Shah"/>
    <s v="Unknown"/>
    <s v="casey.@company.co"/>
    <s v="(781) 7857538"/>
    <x v="10"/>
    <x v="1"/>
    <x v="6"/>
    <n v="4"/>
    <n v="582.59"/>
    <n v="2330.36"/>
    <x v="1069"/>
    <x v="669"/>
    <x v="0"/>
    <x v="1"/>
    <x v="7"/>
    <s v="West Bengal"/>
  </r>
  <r>
    <s v="ORD103814"/>
    <s v="Quinn Shah"/>
    <s v="Male"/>
    <s v="quinngmailcom"/>
    <s v="(862) 2763347"/>
    <x v="10"/>
    <x v="1"/>
    <x v="6"/>
    <n v="3"/>
    <n v="608.46"/>
    <n v="1825.38"/>
    <x v="581"/>
    <x v="1606"/>
    <x v="0"/>
    <x v="0"/>
    <x v="6"/>
    <s v="Delhi"/>
  </r>
  <r>
    <s v="ORD100749"/>
    <s v="Angel Kulkarni"/>
    <s v="Female"/>
    <s v="angel47@mailinator.com"/>
    <n v="6218842345"/>
    <x v="8"/>
    <x v="0"/>
    <x v="2"/>
    <n v="2"/>
    <n v="344.88"/>
    <n v="689.76"/>
    <x v="654"/>
    <x v="91"/>
    <x v="2"/>
    <x v="1"/>
    <x v="2"/>
    <s v="Maharashtra"/>
  </r>
  <r>
    <s v="ORD103035"/>
    <s v="Taylor Nath"/>
    <s v="Female"/>
    <s v="taylor@gmail.com"/>
    <n v="-7659926706"/>
    <x v="14"/>
    <x v="2"/>
    <x v="10"/>
    <n v="1"/>
    <n v="591.32000000000005"/>
    <n v="591.32000000000005"/>
    <x v="876"/>
    <x v="611"/>
    <x v="1"/>
    <x v="2"/>
    <x v="0"/>
    <s v="Telangana"/>
  </r>
  <r>
    <s v="ORD102993"/>
    <s v="Lee Verma"/>
    <s v="Female"/>
    <s v="lee.@gmail.com"/>
    <s v="8733776766 ext 886"/>
    <x v="7"/>
    <x v="1"/>
    <x v="4"/>
    <n v="1"/>
    <n v="1036.42"/>
    <n v="1036.42"/>
    <x v="132"/>
    <x v="920"/>
    <x v="2"/>
    <x v="1"/>
    <x v="3"/>
    <s v="Karnataka"/>
  </r>
  <r>
    <s v="ORD100467"/>
    <s v="Casey Nair"/>
    <s v="Unknown"/>
    <s v="casey.x@outlook.com"/>
    <n v="73818"/>
    <x v="5"/>
    <x v="1"/>
    <x v="4"/>
    <n v="3"/>
    <n v="1120"/>
    <n v="3360"/>
    <x v="1367"/>
    <x v="93"/>
    <x v="3"/>
    <x v="3"/>
    <x v="9"/>
    <s v="Maharashtra "/>
  </r>
  <r>
    <s v="ORD103756"/>
    <s v="Angel Rao"/>
    <s v="Male"/>
    <s v="angel.x@outlook.com"/>
    <n v="7207657926"/>
    <x v="12"/>
    <x v="0"/>
    <x v="8"/>
    <n v="4"/>
    <n v="1118.8800000000001"/>
    <n v="4475.5200000000004"/>
    <x v="534"/>
    <x v="1095"/>
    <x v="2"/>
    <x v="0"/>
    <x v="10"/>
    <s v="Maharashtra"/>
  </r>
  <r>
    <s v="ORD103249"/>
    <s v="Jesse Shah"/>
    <s v="Female"/>
    <s v="jesse48@gmail.com"/>
    <s v="+91 7200383813"/>
    <x v="1"/>
    <x v="0"/>
    <x v="1"/>
    <n v="4"/>
    <n v="844.95"/>
    <n v="3379.8"/>
    <x v="1581"/>
    <x v="1074"/>
    <x v="2"/>
    <x v="1"/>
    <x v="6"/>
    <s v="Delhi"/>
  </r>
  <r>
    <s v="ORD100600"/>
    <s v="Taylor Nair"/>
    <s v="Unknown"/>
    <s v="taylor.x@hotmail.com"/>
    <s v="+91 8858552537"/>
    <x v="11"/>
    <x v="0"/>
    <x v="7"/>
    <n v="2"/>
    <n v="513.74"/>
    <n v="1027.48"/>
    <x v="1049"/>
    <x v="274"/>
    <x v="4"/>
    <x v="1"/>
    <x v="2"/>
    <s v="Maharashtra"/>
  </r>
  <r>
    <s v="ORD104511"/>
    <s v="Drew Kulkarni"/>
    <s v="Unknown"/>
    <s v="drew.@company.co"/>
    <n v="-2275298594"/>
    <x v="5"/>
    <x v="1"/>
    <x v="4"/>
    <n v="2"/>
    <n v="531.24"/>
    <n v="1062.48"/>
    <x v="372"/>
    <x v="1613"/>
    <x v="0"/>
    <x v="1"/>
    <x v="0"/>
    <s v="Telangana"/>
  </r>
  <r>
    <s v="ORD103726"/>
    <s v="Alex Chaudhary"/>
    <s v="Female"/>
    <m/>
    <n v="-8288224949"/>
    <x v="10"/>
    <x v="1"/>
    <x v="6"/>
    <n v="3"/>
    <n v="280.47000000000003"/>
    <n v="841.41000000000008"/>
    <x v="1435"/>
    <x v="536"/>
    <x v="0"/>
    <x v="1"/>
    <x v="8"/>
    <s v="Uttar Pradesh"/>
  </r>
  <r>
    <s v="ORD101580"/>
    <s v="Quinn Joshi"/>
    <s v="Unknown"/>
    <s v="quinn43@gmail.com"/>
    <n v="70149"/>
    <x v="3"/>
    <x v="0"/>
    <x v="2"/>
    <n v="3"/>
    <n v="698.38"/>
    <n v="2095.14"/>
    <x v="498"/>
    <x v="319"/>
    <x v="1"/>
    <x v="1"/>
    <x v="7"/>
    <s v="West Bengal"/>
  </r>
  <r>
    <s v="ORD103291"/>
    <s v="Angel Sharma"/>
    <s v="Female"/>
    <s v="angel.@outlook.com"/>
    <n v="6749589738"/>
    <x v="10"/>
    <x v="1"/>
    <x v="6"/>
    <n v="1"/>
    <n v="540.78"/>
    <n v="540.78"/>
    <x v="1145"/>
    <x v="951"/>
    <x v="4"/>
    <x v="1"/>
    <x v="8"/>
    <s v="Uttar Pradesh "/>
  </r>
  <r>
    <s v="ORD100093"/>
    <s v="Kris Shah"/>
    <s v="Unknown"/>
    <s v="kris.12@example.com"/>
    <n v="-9366402128"/>
    <x v="12"/>
    <x v="0"/>
    <x v="8"/>
    <n v="6"/>
    <n v="1174.1300000000001"/>
    <n v="7044.7800000000007"/>
    <x v="321"/>
    <x v="1061"/>
    <x v="2"/>
    <x v="0"/>
    <x v="2"/>
    <s v="Maharashtra"/>
  </r>
  <r>
    <s v="ORD102383"/>
    <s v="Harper Nair"/>
    <s v="Female"/>
    <s v="harper.12@hotmail.com"/>
    <s v="(746) 1957302"/>
    <x v="13"/>
    <x v="1"/>
    <x v="9"/>
    <n v="6"/>
    <n v="1196.22"/>
    <n v="7177.32"/>
    <x v="1377"/>
    <x v="1614"/>
    <x v="0"/>
    <x v="1"/>
    <x v="9"/>
    <s v="Maharashtra"/>
  </r>
  <r>
    <s v="ORD101148"/>
    <s v="Harper Kulkarni"/>
    <s v="Female"/>
    <s v="harper.com"/>
    <s v="+91 9673709856"/>
    <x v="4"/>
    <x v="0"/>
    <x v="3"/>
    <n v="5"/>
    <n v="1034.29"/>
    <n v="5171.45"/>
    <x v="1582"/>
    <x v="1306"/>
    <x v="3"/>
    <x v="1"/>
    <x v="7"/>
    <s v="West Bengal "/>
  </r>
  <r>
    <s v="ORD100129"/>
    <s v="Riley Dutta"/>
    <s v="Unknown"/>
    <s v="riley.@gmail.com"/>
    <n v="8371054709"/>
    <x v="13"/>
    <x v="1"/>
    <x v="9"/>
    <n v="100"/>
    <n v="526.73"/>
    <n v="52673"/>
    <x v="852"/>
    <x v="1243"/>
    <x v="1"/>
    <x v="1"/>
    <x v="8"/>
    <s v="Uttar Pradesh"/>
  </r>
  <r>
    <s v="ORD103035"/>
    <s v="Jamie Sharma"/>
    <s v="Male"/>
    <m/>
    <n v="7100989983"/>
    <x v="10"/>
    <x v="1"/>
    <x v="6"/>
    <n v="4"/>
    <n v="196.27"/>
    <n v="785.08"/>
    <x v="631"/>
    <x v="125"/>
    <x v="0"/>
    <x v="1"/>
    <x v="1"/>
    <s v="Tamil Nadu"/>
  </r>
  <r>
    <s v="ORD103535"/>
    <s v="Morgan Bose"/>
    <s v="Male"/>
    <s v="morgan.@yahoo.com"/>
    <s v="(617) 4311986"/>
    <x v="4"/>
    <x v="0"/>
    <x v="3"/>
    <n v="1"/>
    <n v="920.65"/>
    <n v="920.65"/>
    <x v="1513"/>
    <x v="660"/>
    <x v="0"/>
    <x v="4"/>
    <x v="0"/>
    <s v="Telangana"/>
  </r>
  <r>
    <s v="ORD104182"/>
    <s v="Riley Kapoor"/>
    <s v="Unknown"/>
    <s v="riley.@mailinator.com"/>
    <n v="-6891448239"/>
    <x v="5"/>
    <x v="1"/>
    <x v="4"/>
    <n v="4"/>
    <n v="347.6"/>
    <n v="1390.4"/>
    <x v="943"/>
    <x v="234"/>
    <x v="0"/>
    <x v="0"/>
    <x v="1"/>
    <s v="Tamil Nadu"/>
  </r>
  <r>
    <s v="ORD104162"/>
    <s v="Quinn Gupta"/>
    <s v="Unknown"/>
    <s v="quinngmailcom"/>
    <n v="-5484227110"/>
    <x v="12"/>
    <x v="0"/>
    <x v="8"/>
    <n v="2"/>
    <n v="687"/>
    <n v="1374"/>
    <x v="285"/>
    <x v="1400"/>
    <x v="4"/>
    <x v="0"/>
    <x v="0"/>
    <s v="Telangana "/>
  </r>
  <r>
    <s v="ORD102247"/>
    <s v="Quinn Khan"/>
    <s v="Unknown"/>
    <m/>
    <n v="92598"/>
    <x v="14"/>
    <x v="2"/>
    <x v="10"/>
    <n v="6"/>
    <n v="372.96"/>
    <n v="2237.7599999999998"/>
    <x v="1583"/>
    <x v="855"/>
    <x v="4"/>
    <x v="2"/>
    <x v="3"/>
    <s v="Karnataka"/>
  </r>
  <r>
    <s v="ORD100272"/>
    <s v="Drew Iyer"/>
    <s v="Male"/>
    <s v="drew.@example.com"/>
    <s v="(965) 1577888"/>
    <x v="12"/>
    <x v="0"/>
    <x v="8"/>
    <n v="5"/>
    <n v="1080.53"/>
    <n v="5402.65"/>
    <x v="1035"/>
    <x v="731"/>
    <x v="3"/>
    <x v="1"/>
    <x v="0"/>
    <s v="Telangana"/>
  </r>
  <r>
    <s v="ORD100112"/>
    <s v="Riley Gupta"/>
    <s v="Female"/>
    <s v="rileygmailcom"/>
    <n v="8561629386"/>
    <x v="1"/>
    <x v="0"/>
    <x v="1"/>
    <n v="6"/>
    <n v="233.56"/>
    <n v="1401.3600000000001"/>
    <x v="773"/>
    <x v="73"/>
    <x v="0"/>
    <x v="2"/>
    <x v="0"/>
    <s v="Telangana"/>
  </r>
  <r>
    <s v="ORD102674"/>
    <s v="Rowan Rao"/>
    <s v="Female"/>
    <s v="rowan.@mailinator.com"/>
    <n v="-7327011315"/>
    <x v="7"/>
    <x v="1"/>
    <x v="4"/>
    <n v="4"/>
    <n v="1027.32"/>
    <n v="4109.28"/>
    <x v="805"/>
    <x v="189"/>
    <x v="0"/>
    <x v="1"/>
    <x v="3"/>
    <s v="Karnataka"/>
  </r>
  <r>
    <s v="ORD100304"/>
    <s v="Quinn Chaudhary"/>
    <s v="Female"/>
    <s v="quinn.x@hotmail.com"/>
    <n v="69384"/>
    <x v="0"/>
    <x v="0"/>
    <x v="0"/>
    <n v="5"/>
    <n v="404.67"/>
    <n v="2023.3500000000001"/>
    <x v="1413"/>
    <x v="793"/>
    <x v="4"/>
    <x v="1"/>
    <x v="10"/>
    <s v="Maharashtra"/>
  </r>
  <r>
    <s v="ORD103867"/>
    <s v="Kris Joshi"/>
    <s v="Unknown"/>
    <s v="kris.12@yahoo.com"/>
    <n v="-7657100779"/>
    <x v="14"/>
    <x v="2"/>
    <x v="10"/>
    <n v="4"/>
    <n v="775"/>
    <n v="3100"/>
    <x v="1149"/>
    <x v="710"/>
    <x v="4"/>
    <x v="0"/>
    <x v="6"/>
    <s v="Delhi "/>
  </r>
  <r>
    <s v="ORD100372"/>
    <s v="Kris Singh"/>
    <s v="Female"/>
    <s v="kris.@mailinator.com"/>
    <s v="(984) 2226138"/>
    <x v="10"/>
    <x v="1"/>
    <x v="6"/>
    <n v="6"/>
    <n v="250.74"/>
    <n v="1504.44"/>
    <x v="784"/>
    <x v="789"/>
    <x v="0"/>
    <x v="1"/>
    <x v="0"/>
    <s v="Telangana"/>
  </r>
  <r>
    <s v="ORD100798"/>
    <s v="Jamie Khan"/>
    <s v="Unknown"/>
    <s v="jamie.x@example.com"/>
    <n v="-2539021227"/>
    <x v="3"/>
    <x v="0"/>
    <x v="2"/>
    <n v="2"/>
    <n v="599.98"/>
    <n v="1199.96"/>
    <x v="293"/>
    <x v="314"/>
    <x v="1"/>
    <x v="1"/>
    <x v="6"/>
    <s v="Delhi"/>
  </r>
  <r>
    <s v="ORD100311"/>
    <s v="Morgan Sharma Jr"/>
    <s v="Male"/>
    <s v="morgan.x@outlook.com"/>
    <n v="69606"/>
    <x v="10"/>
    <x v="1"/>
    <x v="6"/>
    <n v="6"/>
    <n v="809.55"/>
    <n v="4857.2999999999993"/>
    <x v="762"/>
    <x v="1615"/>
    <x v="4"/>
    <x v="1"/>
    <x v="6"/>
    <s v="Delhi "/>
  </r>
  <r>
    <s v="ORD102010"/>
    <s v="Devin Kapoor"/>
    <s v="Male"/>
    <s v="devin.@company.co"/>
    <s v="+91 7039609946"/>
    <x v="7"/>
    <x v="1"/>
    <x v="4"/>
    <n v="1"/>
    <n v="361.79"/>
    <n v="361.79"/>
    <x v="1077"/>
    <x v="1616"/>
    <x v="4"/>
    <x v="1"/>
    <x v="9"/>
    <s v="Maharashtra"/>
  </r>
  <r>
    <s v="ORD104057"/>
    <s v="Devin Singh"/>
    <s v="Female"/>
    <s v="devin.12@gmail.com"/>
    <s v="(629) 4949592"/>
    <x v="10"/>
    <x v="1"/>
    <x v="6"/>
    <n v="4"/>
    <n v="484.5"/>
    <n v="1938"/>
    <x v="188"/>
    <x v="1617"/>
    <x v="0"/>
    <x v="0"/>
    <x v="1"/>
    <s v="Tamil Nadu"/>
  </r>
  <r>
    <s v="ORD101371"/>
    <s v="Harper Dutta"/>
    <s v="Male"/>
    <m/>
    <s v="+91 7266587204"/>
    <x v="9"/>
    <x v="0"/>
    <x v="1"/>
    <n v="6"/>
    <n v="375.36"/>
    <n v="2252.16"/>
    <x v="2"/>
    <x v="138"/>
    <x v="0"/>
    <x v="1"/>
    <x v="8"/>
    <s v="Uttar Pradesh"/>
  </r>
  <r>
    <s v="ORD104117"/>
    <s v="Taylor Sharma"/>
    <s v="Unknown"/>
    <s v="taylor.x@example.com"/>
    <n v="6218631897"/>
    <x v="14"/>
    <x v="2"/>
    <x v="10"/>
    <n v="4"/>
    <n v="680"/>
    <n v="2720"/>
    <x v="340"/>
    <x v="1434"/>
    <x v="2"/>
    <x v="0"/>
    <x v="8"/>
    <s v="Uttar Pradesh"/>
  </r>
  <r>
    <s v="ORD104128"/>
    <s v="Sasha Verma"/>
    <s v="Female"/>
    <s v="sasha.12@hotmail.com"/>
    <s v="+91 8182382795"/>
    <x v="2"/>
    <x v="0"/>
    <x v="0"/>
    <n v="1"/>
    <n v="56.69"/>
    <n v="56.69"/>
    <x v="1571"/>
    <x v="1602"/>
    <x v="2"/>
    <x v="1"/>
    <x v="6"/>
    <s v="Delhi "/>
  </r>
  <r>
    <s v="ORD100732"/>
    <s v="Lee Singh"/>
    <s v="Unknown"/>
    <s v="lee.@example.com"/>
    <m/>
    <x v="5"/>
    <x v="1"/>
    <x v="4"/>
    <n v="3"/>
    <n v="733.53"/>
    <n v="2200.59"/>
    <x v="355"/>
    <x v="1416"/>
    <x v="4"/>
    <x v="1"/>
    <x v="5"/>
    <s v="Gujarat"/>
  </r>
  <r>
    <s v="ORD104415"/>
    <s v="Skyler Patel"/>
    <s v="Unknown"/>
    <s v="skyler38@hotmail.com"/>
    <n v="-1184343960"/>
    <x v="10"/>
    <x v="1"/>
    <x v="6"/>
    <n v="6"/>
    <n v="47.72"/>
    <n v="286.32"/>
    <x v="972"/>
    <x v="1202"/>
    <x v="1"/>
    <x v="1"/>
    <x v="8"/>
    <s v="Uttar Pradesh"/>
  </r>
  <r>
    <s v="ORD100357"/>
    <s v="Lee Joshi"/>
    <s v="Female"/>
    <s v="lee.@mailinator.com"/>
    <s v="(950) 8443265"/>
    <x v="9"/>
    <x v="0"/>
    <x v="1"/>
    <n v="5"/>
    <n v="1094.3"/>
    <n v="5471.5"/>
    <x v="9"/>
    <x v="1188"/>
    <x v="2"/>
    <x v="1"/>
    <x v="4"/>
    <s v="Rajasthan"/>
  </r>
  <r>
    <s v="ORD104556"/>
    <s v="Rowan Iyer"/>
    <s v="Female"/>
    <s v="rowan@outlook.com"/>
    <s v="(853) 6821158"/>
    <x v="8"/>
    <x v="0"/>
    <x v="2"/>
    <n v="6"/>
    <n v="418.78"/>
    <n v="2512.6799999999998"/>
    <x v="1434"/>
    <x v="824"/>
    <x v="4"/>
    <x v="1"/>
    <x v="1"/>
    <s v="Tamil Nadu "/>
  </r>
  <r>
    <s v="ORD104579"/>
    <s v="Riley Joshi"/>
    <s v="Male"/>
    <s v="riley.12@company.co"/>
    <n v="62025"/>
    <x v="4"/>
    <x v="0"/>
    <x v="3"/>
    <n v="2"/>
    <n v="1137.28"/>
    <n v="2274.56"/>
    <x v="520"/>
    <x v="1618"/>
    <x v="0"/>
    <x v="0"/>
    <x v="8"/>
    <s v="Uttar Pradesh"/>
  </r>
  <r>
    <s v="ORD102630"/>
    <s v="Quinn Verma"/>
    <s v="Male"/>
    <s v="quinn.x@example.com"/>
    <s v="9143750861 ext 839"/>
    <x v="13"/>
    <x v="1"/>
    <x v="9"/>
    <n v="1"/>
    <n v="662.37"/>
    <n v="662.37"/>
    <x v="1584"/>
    <x v="1108"/>
    <x v="1"/>
    <x v="1"/>
    <x v="9"/>
    <s v="Maharashtra "/>
  </r>
  <r>
    <s v="ORD103284"/>
    <s v="Avery Bose"/>
    <s v="Unknown"/>
    <s v="avery.@company.co"/>
    <s v="(832) 8199481"/>
    <x v="1"/>
    <x v="0"/>
    <x v="1"/>
    <n v="4"/>
    <n v="719.25"/>
    <n v="2877"/>
    <x v="764"/>
    <x v="1256"/>
    <x v="0"/>
    <x v="1"/>
    <x v="3"/>
    <s v="Karnataka"/>
  </r>
  <r>
    <s v="ORD103667"/>
    <s v="Robin Agarwal"/>
    <s v="Male"/>
    <s v="robin.x@gmail.com"/>
    <n v="-7246746326"/>
    <x v="0"/>
    <x v="0"/>
    <x v="0"/>
    <n v="1"/>
    <n v="919.51"/>
    <n v="919.51"/>
    <x v="1228"/>
    <x v="1376"/>
    <x v="2"/>
    <x v="0"/>
    <x v="6"/>
    <s v="Delhi"/>
  </r>
  <r>
    <s v="ORD101796"/>
    <s v="Quinn Khan Jr"/>
    <s v="Female"/>
    <m/>
    <n v="-7562357310"/>
    <x v="9"/>
    <x v="0"/>
    <x v="1"/>
    <n v="3"/>
    <n v="490.87"/>
    <n v="1472.6100000000001"/>
    <x v="911"/>
    <x v="273"/>
    <x v="1"/>
    <x v="1"/>
    <x v="2"/>
    <s v="Maharashtra"/>
  </r>
  <r>
    <s v="ORD103613"/>
    <s v="Avery Agarwal"/>
    <s v="Unknown"/>
    <s v="avery.12@company.co"/>
    <s v="+91 7016280724"/>
    <x v="4"/>
    <x v="0"/>
    <x v="3"/>
    <n v="3"/>
    <n v="891.78"/>
    <n v="2675.34"/>
    <x v="940"/>
    <x v="1533"/>
    <x v="0"/>
    <x v="4"/>
    <x v="6"/>
    <s v="Delhi"/>
  </r>
  <r>
    <s v="ORD102459"/>
    <s v="Avery Kulkarni"/>
    <s v="Male"/>
    <s v="avery3@gmail.com"/>
    <s v="9614964592 ext 725"/>
    <x v="8"/>
    <x v="0"/>
    <x v="2"/>
    <n v="3"/>
    <n v="119.09"/>
    <n v="357.27"/>
    <x v="1523"/>
    <x v="548"/>
    <x v="0"/>
    <x v="1"/>
    <x v="3"/>
    <s v="Karnataka"/>
  </r>
  <r>
    <s v="ORD104800"/>
    <s v="Cameron Kulkarni"/>
    <s v="Female"/>
    <s v="cameron6@mailinator.com"/>
    <s v="(925) 9295779"/>
    <x v="6"/>
    <x v="1"/>
    <x v="5"/>
    <n v="6"/>
    <n v="950.81"/>
    <n v="5704.86"/>
    <x v="986"/>
    <x v="1535"/>
    <x v="0"/>
    <x v="1"/>
    <x v="1"/>
    <s v="Tamil Nadu"/>
  </r>
  <r>
    <s v="ORD101792"/>
    <s v="Casey Singh"/>
    <s v="Female"/>
    <m/>
    <n v="9388040200"/>
    <x v="7"/>
    <x v="1"/>
    <x v="4"/>
    <n v="5"/>
    <n v="979.58"/>
    <n v="4897.9000000000005"/>
    <x v="172"/>
    <x v="1452"/>
    <x v="0"/>
    <x v="0"/>
    <x v="8"/>
    <s v="Uttar Pradesh"/>
  </r>
  <r>
    <s v="ORD104680"/>
    <s v="Drew Rao"/>
    <s v="Female"/>
    <s v="drew.x@company.co"/>
    <n v="-7275654695"/>
    <x v="9"/>
    <x v="0"/>
    <x v="1"/>
    <n v="1"/>
    <n v="647.97"/>
    <n v="647.97"/>
    <x v="869"/>
    <x v="1245"/>
    <x v="4"/>
    <x v="1"/>
    <x v="0"/>
    <s v="Telangana"/>
  </r>
  <r>
    <s v="ORD104138"/>
    <s v="Riley Singh"/>
    <s v="Male"/>
    <s v="riley.@yahoo.com"/>
    <s v="+91 7513571315"/>
    <x v="10"/>
    <x v="1"/>
    <x v="6"/>
    <n v="4"/>
    <n v="292.3"/>
    <n v="1169.2"/>
    <x v="1226"/>
    <x v="148"/>
    <x v="0"/>
    <x v="2"/>
    <x v="4"/>
    <s v="Rajasthan"/>
  </r>
  <r>
    <s v="ORD103769"/>
    <s v="Lee Desai"/>
    <s v="Unknown"/>
    <s v="lee.@gmail.com"/>
    <s v="+91 9053179652"/>
    <x v="13"/>
    <x v="1"/>
    <x v="9"/>
    <n v="3"/>
    <n v="1021.3"/>
    <n v="3063.8999999999996"/>
    <x v="228"/>
    <x v="978"/>
    <x v="0"/>
    <x v="0"/>
    <x v="4"/>
    <s v="Rajasthan "/>
  </r>
  <r>
    <s v="ORD101277"/>
    <s v="Charlie Chaudhary"/>
    <s v="Unknown"/>
    <s v="charlie.@gmail.com"/>
    <n v="-3804234240"/>
    <x v="0"/>
    <x v="0"/>
    <x v="0"/>
    <n v="6"/>
    <n v="263.12"/>
    <n v="1578.72"/>
    <x v="1585"/>
    <x v="633"/>
    <x v="1"/>
    <x v="4"/>
    <x v="10"/>
    <s v="Maharashtra "/>
  </r>
  <r>
    <s v="ORD103991"/>
    <s v="Jordan Kulkarni"/>
    <s v="Unknown"/>
    <s v="jordan13@hotmail.com"/>
    <s v="6343386125 ext 332"/>
    <x v="8"/>
    <x v="0"/>
    <x v="2"/>
    <n v="1"/>
    <n v="145.07"/>
    <n v="145.07"/>
    <x v="307"/>
    <x v="199"/>
    <x v="1"/>
    <x v="1"/>
    <x v="0"/>
    <s v="Telangana"/>
  </r>
  <r>
    <s v="ORD103983"/>
    <s v="Kai Desai"/>
    <s v="Unknown"/>
    <s v="kai.x@gmail.com"/>
    <n v="-3063439778"/>
    <x v="5"/>
    <x v="1"/>
    <x v="4"/>
    <n v="2"/>
    <n v="345.06"/>
    <n v="690.12"/>
    <x v="43"/>
    <x v="529"/>
    <x v="3"/>
    <x v="4"/>
    <x v="0"/>
    <s v="Telangana"/>
  </r>
  <r>
    <s v="ORD102936"/>
    <s v="Sam Joshi"/>
    <s v="Female"/>
    <s v="sam.@outlook.com"/>
    <s v="+91 9538679093"/>
    <x v="13"/>
    <x v="1"/>
    <x v="9"/>
    <n v="5"/>
    <n v="291.52"/>
    <n v="1457.6"/>
    <x v="886"/>
    <x v="20"/>
    <x v="0"/>
    <x v="0"/>
    <x v="7"/>
    <s v="West Bengal"/>
  </r>
  <r>
    <s v="ORD102487"/>
    <s v="Sam Khan"/>
    <s v="Male"/>
    <s v="sam.12@outlook.com"/>
    <s v="(735) 8493968"/>
    <x v="14"/>
    <x v="2"/>
    <x v="10"/>
    <n v="1"/>
    <n v="47"/>
    <n v="47"/>
    <x v="1586"/>
    <x v="47"/>
    <x v="1"/>
    <x v="0"/>
    <x v="1"/>
    <s v="Tamil Nadu"/>
  </r>
  <r>
    <s v="ORD104068"/>
    <s v="Lee Nath"/>
    <s v="Female"/>
    <m/>
    <n v="-6165957133"/>
    <x v="0"/>
    <x v="0"/>
    <x v="0"/>
    <n v="1"/>
    <n v="197.23"/>
    <n v="197.23"/>
    <x v="1031"/>
    <x v="757"/>
    <x v="0"/>
    <x v="4"/>
    <x v="4"/>
    <s v="Rajasthan"/>
  </r>
  <r>
    <s v="ORD103147"/>
    <s v="Cameron Desai"/>
    <s v="Unknown"/>
    <s v="cameron@mailinator.com"/>
    <n v="-6278649269"/>
    <x v="13"/>
    <x v="1"/>
    <x v="9"/>
    <n v="6"/>
    <n v="1115.3499999999999"/>
    <n v="6692.0999999999995"/>
    <x v="345"/>
    <x v="402"/>
    <x v="3"/>
    <x v="1"/>
    <x v="1"/>
    <s v="Tamil Nadu"/>
  </r>
  <r>
    <s v="ORD102073"/>
    <s v="Cameron Gupta"/>
    <s v="Unknown"/>
    <s v="cameron59@gmail.com"/>
    <m/>
    <x v="8"/>
    <x v="0"/>
    <x v="2"/>
    <n v="3"/>
    <n v="778.63"/>
    <n v="2335.89"/>
    <x v="165"/>
    <x v="545"/>
    <x v="2"/>
    <x v="1"/>
    <x v="9"/>
    <s v="Maharashtra"/>
  </r>
  <r>
    <s v="ORD102321"/>
    <s v="Jamie Dutta"/>
    <s v="Female"/>
    <s v="jamie.x@yahoo.com"/>
    <n v="6287530243"/>
    <x v="8"/>
    <x v="0"/>
    <x v="2"/>
    <n v="4"/>
    <n v="147.52000000000001"/>
    <n v="590.08000000000004"/>
    <x v="871"/>
    <x v="540"/>
    <x v="3"/>
    <x v="1"/>
    <x v="4"/>
    <s v="Rajasthan "/>
  </r>
  <r>
    <s v="ORD100442"/>
    <s v="Sasha Verma"/>
    <s v="Female"/>
    <s v="sasha.@hotmail.com"/>
    <s v="+91 7712276710"/>
    <x v="5"/>
    <x v="1"/>
    <x v="4"/>
    <n v="3"/>
    <n v="74.17"/>
    <n v="222.51"/>
    <x v="1233"/>
    <x v="1532"/>
    <x v="0"/>
    <x v="1"/>
    <x v="4"/>
    <s v="Rajasthan"/>
  </r>
  <r>
    <s v="ORD101744"/>
    <s v="Morgan Dutta"/>
    <s v="Female"/>
    <s v="morgan.12@outlook.com"/>
    <s v="+91 8649096379"/>
    <x v="9"/>
    <x v="0"/>
    <x v="1"/>
    <n v="3"/>
    <n v="111.87"/>
    <n v="335.61"/>
    <x v="1343"/>
    <x v="1512"/>
    <x v="0"/>
    <x v="1"/>
    <x v="9"/>
    <s v="Maharashtra"/>
  </r>
  <r>
    <s v="ORD103896"/>
    <s v="Sasha Nath"/>
    <s v="Female"/>
    <s v="sasha.12@hotmail.com"/>
    <n v="-8858111372"/>
    <x v="8"/>
    <x v="0"/>
    <x v="2"/>
    <n v="1"/>
    <n v="842.03"/>
    <n v="842.03"/>
    <x v="1587"/>
    <x v="1619"/>
    <x v="4"/>
    <x v="0"/>
    <x v="0"/>
    <s v="Telangana"/>
  </r>
  <r>
    <s v="ORD100481"/>
    <s v="Rowan Gupta"/>
    <s v="Male"/>
    <s v="rowan.@yahoo.com"/>
    <s v="+91 6321903521"/>
    <x v="12"/>
    <x v="0"/>
    <x v="8"/>
    <n v="1"/>
    <n v="227.87"/>
    <n v="227.87"/>
    <x v="1588"/>
    <x v="853"/>
    <x v="0"/>
    <x v="0"/>
    <x v="10"/>
    <s v="Maharashtra"/>
  </r>
  <r>
    <s v="ORD103850"/>
    <s v="Sasha Nath"/>
    <s v="Unknown"/>
    <s v="sasha.@example.com"/>
    <n v="-1468505967"/>
    <x v="7"/>
    <x v="1"/>
    <x v="4"/>
    <n v="2"/>
    <n v="166.56"/>
    <n v="333.12"/>
    <x v="11"/>
    <x v="645"/>
    <x v="4"/>
    <x v="0"/>
    <x v="9"/>
    <s v="Maharashtra "/>
  </r>
  <r>
    <s v="ORD100385"/>
    <s v="Parker Gupta"/>
    <s v="Unknown"/>
    <s v="parker.@mailinator.com"/>
    <n v="-8289095272"/>
    <x v="5"/>
    <x v="1"/>
    <x v="4"/>
    <n v="1"/>
    <n v="1062.71"/>
    <n v="1062.71"/>
    <x v="1175"/>
    <x v="1357"/>
    <x v="4"/>
    <x v="1"/>
    <x v="5"/>
    <s v="Gujarat"/>
  </r>
  <r>
    <s v="ORD104629"/>
    <s v="Taylor Dutta"/>
    <s v="Female"/>
    <s v="taylorgmail.com"/>
    <n v="-7575804173"/>
    <x v="3"/>
    <x v="0"/>
    <x v="2"/>
    <n v="1"/>
    <n v="1000.31"/>
    <n v="1000.31"/>
    <x v="32"/>
    <x v="261"/>
    <x v="3"/>
    <x v="1"/>
    <x v="8"/>
    <s v="Uttar Pradesh"/>
  </r>
  <r>
    <s v="ORD103769"/>
    <s v="Jamie Joshi"/>
    <s v="Unknown"/>
    <s v="jamie.x@mailinator.com"/>
    <s v="7154168249 ext 391"/>
    <x v="6"/>
    <x v="1"/>
    <x v="5"/>
    <n v="3"/>
    <n v="136.03"/>
    <n v="408.09000000000003"/>
    <x v="1589"/>
    <x v="460"/>
    <x v="1"/>
    <x v="0"/>
    <x v="3"/>
    <s v="Karnataka"/>
  </r>
  <r>
    <s v="ORD100941"/>
    <s v="Rowan Nath"/>
    <s v="Unknown"/>
    <s v="rowan.@gmail.com"/>
    <n v="-5461761746"/>
    <x v="13"/>
    <x v="1"/>
    <x v="9"/>
    <n v="5"/>
    <n v="894.39"/>
    <n v="4471.95"/>
    <x v="1590"/>
    <x v="238"/>
    <x v="2"/>
    <x v="1"/>
    <x v="8"/>
    <s v="Uttar Pradesh "/>
  </r>
  <r>
    <s v="ORD104851"/>
    <s v="Riley Rao"/>
    <s v="Unknown"/>
    <s v="rileygmail.com"/>
    <s v="6557121517 ext 70"/>
    <x v="4"/>
    <x v="0"/>
    <x v="3"/>
    <n v="1"/>
    <n v="299.41000000000003"/>
    <n v="299.41000000000003"/>
    <x v="830"/>
    <x v="1620"/>
    <x v="3"/>
    <x v="4"/>
    <x v="10"/>
    <s v="Maharashtra"/>
  </r>
  <r>
    <s v="ORD101815"/>
    <s v="Cameron Rao"/>
    <s v="Female"/>
    <s v="cameron.x@outlook.com"/>
    <n v="-9206983347"/>
    <x v="2"/>
    <x v="0"/>
    <x v="0"/>
    <n v="1"/>
    <n v="1108.3800000000001"/>
    <n v="1108.3800000000001"/>
    <x v="1591"/>
    <x v="1161"/>
    <x v="2"/>
    <x v="1"/>
    <x v="5"/>
    <s v="Gujarat"/>
  </r>
  <r>
    <s v="ORD100360"/>
    <s v="Devin Shah"/>
    <s v="Male"/>
    <s v="devin.12@company.co"/>
    <n v="86081"/>
    <x v="7"/>
    <x v="1"/>
    <x v="4"/>
    <n v="6"/>
    <n v="870.43"/>
    <n v="5222.58"/>
    <x v="681"/>
    <x v="964"/>
    <x v="2"/>
    <x v="0"/>
    <x v="10"/>
    <s v="Maharashtra "/>
  </r>
  <r>
    <s v="ORD103846"/>
    <s v="Avery Khan"/>
    <s v="Unknown"/>
    <s v="avery.12@outlook.com"/>
    <n v="67612"/>
    <x v="6"/>
    <x v="1"/>
    <x v="5"/>
    <n v="1"/>
    <n v="278.39999999999998"/>
    <n v="278.39999999999998"/>
    <x v="636"/>
    <x v="546"/>
    <x v="0"/>
    <x v="1"/>
    <x v="0"/>
    <s v="Telangana"/>
  </r>
  <r>
    <s v="ORD100180"/>
    <s v="Casey Mehta"/>
    <s v="Female"/>
    <s v="casey.12@outlook.com"/>
    <s v="8122981496 ext 661"/>
    <x v="8"/>
    <x v="0"/>
    <x v="2"/>
    <n v="6"/>
    <n v="806.62"/>
    <n v="4839.72"/>
    <x v="1068"/>
    <x v="593"/>
    <x v="1"/>
    <x v="4"/>
    <x v="5"/>
    <s v="Gujarat"/>
  </r>
  <r>
    <s v="ORD104993"/>
    <s v="Avery Khan"/>
    <s v="Male"/>
    <s v="avery.12@gmail.com"/>
    <s v="7471123771 ext 915"/>
    <x v="5"/>
    <x v="1"/>
    <x v="4"/>
    <n v="2"/>
    <n v="996.16"/>
    <n v="1992.32"/>
    <x v="765"/>
    <x v="162"/>
    <x v="0"/>
    <x v="2"/>
    <x v="1"/>
    <s v="Tamil Nadu"/>
  </r>
  <r>
    <s v="ORD102929"/>
    <s v="Jesse Chaudhary"/>
    <s v="Male"/>
    <s v="jessegmail.com"/>
    <s v="6413910632 ext 721"/>
    <x v="14"/>
    <x v="2"/>
    <x v="10"/>
    <n v="6"/>
    <n v="136.80000000000001"/>
    <n v="820.80000000000007"/>
    <x v="784"/>
    <x v="831"/>
    <x v="1"/>
    <x v="0"/>
    <x v="8"/>
    <s v="Uttar Pradesh"/>
  </r>
  <r>
    <s v="ORD103805"/>
    <s v="Kai Sharma"/>
    <s v="Male"/>
    <s v="kai.12@company.co"/>
    <n v="-5721295944"/>
    <x v="5"/>
    <x v="1"/>
    <x v="4"/>
    <n v="2"/>
    <n v="825.01"/>
    <n v="1650.02"/>
    <x v="1489"/>
    <x v="776"/>
    <x v="1"/>
    <x v="0"/>
    <x v="9"/>
    <s v="Maharashtra"/>
  </r>
  <r>
    <s v="ORD102136"/>
    <s v="Avery Verma"/>
    <s v="Male"/>
    <m/>
    <s v="8309345051 ext 703"/>
    <x v="0"/>
    <x v="0"/>
    <x v="0"/>
    <n v="4"/>
    <n v="1151.47"/>
    <n v="4605.88"/>
    <x v="182"/>
    <x v="418"/>
    <x v="3"/>
    <x v="1"/>
    <x v="10"/>
    <s v="Maharashtra"/>
  </r>
  <r>
    <s v="ORD103392"/>
    <s v="Alex Desai"/>
    <s v="Female"/>
    <s v="alex.@company.co"/>
    <n v="7966592289"/>
    <x v="7"/>
    <x v="1"/>
    <x v="4"/>
    <n v="20"/>
    <n v="740.61"/>
    <n v="14812.2"/>
    <x v="223"/>
    <x v="523"/>
    <x v="2"/>
    <x v="2"/>
    <x v="9"/>
    <s v="Maharashtra"/>
  </r>
  <r>
    <s v="ORD101058"/>
    <s v="Kai Agarwal"/>
    <s v="Unknown"/>
    <s v="kai.com"/>
    <n v="73821"/>
    <x v="0"/>
    <x v="0"/>
    <x v="0"/>
    <n v="5"/>
    <n v="498.27"/>
    <n v="2491.35"/>
    <x v="1222"/>
    <x v="144"/>
    <x v="2"/>
    <x v="1"/>
    <x v="10"/>
    <s v="Maharashtra"/>
  </r>
  <r>
    <s v="ORD101827"/>
    <s v="Skyler Sharma"/>
    <s v="Unknown"/>
    <m/>
    <n v="-7210372113"/>
    <x v="14"/>
    <x v="2"/>
    <x v="10"/>
    <n v="10"/>
    <n v="395.01"/>
    <n v="3950.1"/>
    <x v="599"/>
    <x v="960"/>
    <x v="1"/>
    <x v="0"/>
    <x v="4"/>
    <s v="Rajasthan"/>
  </r>
  <r>
    <s v="ORD102879"/>
    <s v="Rowan Singh"/>
    <s v="Female"/>
    <s v="rowan.@company.co"/>
    <n v="6585540942"/>
    <x v="1"/>
    <x v="0"/>
    <x v="1"/>
    <n v="1"/>
    <n v="160.91999999999999"/>
    <n v="160.91999999999999"/>
    <x v="169"/>
    <x v="1021"/>
    <x v="4"/>
    <x v="1"/>
    <x v="4"/>
    <s v="Rajasthan"/>
  </r>
  <r>
    <s v="ORD103145"/>
    <s v="Harper Khan"/>
    <s v="Unknown"/>
    <s v="harper.x@mailinator.com"/>
    <s v="(974) 8024324"/>
    <x v="2"/>
    <x v="0"/>
    <x v="0"/>
    <n v="1"/>
    <n v="1169.27"/>
    <n v="1169.27"/>
    <x v="69"/>
    <x v="1526"/>
    <x v="2"/>
    <x v="1"/>
    <x v="1"/>
    <s v="Tamil Nadu"/>
  </r>
  <r>
    <s v="ORD100930"/>
    <s v="Riley Sharma"/>
    <s v="Unknown"/>
    <m/>
    <n v="-3173468529"/>
    <x v="10"/>
    <x v="1"/>
    <x v="6"/>
    <n v="1"/>
    <n v="417.72"/>
    <n v="417.72"/>
    <x v="1039"/>
    <x v="871"/>
    <x v="3"/>
    <x v="0"/>
    <x v="8"/>
    <s v="Uttar Pradesh"/>
  </r>
  <r>
    <s v="ORD101043"/>
    <s v="Avery Joshi"/>
    <s v="Unknown"/>
    <s v="avery@gmail.com"/>
    <s v="(893) 6287073"/>
    <x v="13"/>
    <x v="1"/>
    <x v="9"/>
    <n v="2"/>
    <n v="797.25"/>
    <n v="1594.5"/>
    <x v="224"/>
    <x v="942"/>
    <x v="2"/>
    <x v="1"/>
    <x v="3"/>
    <s v="Karnataka"/>
  </r>
  <r>
    <s v="ORD102768"/>
    <s v="Harper Agarwal"/>
    <s v="Female"/>
    <s v="harper48@hotmail.com"/>
    <s v="6324839929 ext 767"/>
    <x v="9"/>
    <x v="0"/>
    <x v="1"/>
    <n v="4"/>
    <n v="643.54"/>
    <n v="2574.16"/>
    <x v="781"/>
    <x v="1549"/>
    <x v="2"/>
    <x v="1"/>
    <x v="3"/>
    <s v="Karnataka"/>
  </r>
  <r>
    <s v="ORD104224"/>
    <s v="Devin Nath"/>
    <s v="Male"/>
    <s v="devin.x@company.co"/>
    <n v="85214"/>
    <x v="7"/>
    <x v="1"/>
    <x v="4"/>
    <n v="4"/>
    <n v="955.63"/>
    <n v="3822.52"/>
    <x v="275"/>
    <x v="127"/>
    <x v="4"/>
    <x v="0"/>
    <x v="6"/>
    <s v="Delhi"/>
  </r>
  <r>
    <s v="ORD102020"/>
    <s v="Morgan Sharma"/>
    <s v="Female"/>
    <s v="morgan.com"/>
    <n v="63046"/>
    <x v="14"/>
    <x v="2"/>
    <x v="10"/>
    <n v="6"/>
    <n v="1160.48"/>
    <n v="6962.88"/>
    <x v="983"/>
    <x v="11"/>
    <x v="2"/>
    <x v="1"/>
    <x v="2"/>
    <s v="Maharashtra"/>
  </r>
  <r>
    <s v="ORD100056"/>
    <s v="Charlie Gupta"/>
    <s v="Male"/>
    <s v="charlie@.com"/>
    <m/>
    <x v="2"/>
    <x v="0"/>
    <x v="0"/>
    <n v="3"/>
    <n v="440.4"/>
    <n v="1321.1999999999998"/>
    <x v="1073"/>
    <x v="1354"/>
    <x v="0"/>
    <x v="1"/>
    <x v="6"/>
    <s v="Delhi"/>
  </r>
  <r>
    <s v="ORD102759"/>
    <s v="Skyler Dutta"/>
    <s v="Female"/>
    <s v="skyler.x@company.co"/>
    <n v="-5398097876"/>
    <x v="12"/>
    <x v="0"/>
    <x v="8"/>
    <n v="2"/>
    <n v="774.27"/>
    <n v="1548.54"/>
    <x v="100"/>
    <x v="188"/>
    <x v="0"/>
    <x v="3"/>
    <x v="7"/>
    <s v="West Bengal"/>
  </r>
  <r>
    <s v="ORD104135"/>
    <s v="Parker Rao"/>
    <s v="Female"/>
    <s v="parkergmailcom"/>
    <s v="6488542963 ext 974"/>
    <x v="10"/>
    <x v="1"/>
    <x v="6"/>
    <n v="2"/>
    <n v="983.9"/>
    <n v="1967.8"/>
    <x v="1219"/>
    <x v="547"/>
    <x v="2"/>
    <x v="1"/>
    <x v="10"/>
    <s v="Maharashtra"/>
  </r>
  <r>
    <s v="ORD104137"/>
    <s v="Quinn Kapoor"/>
    <s v="Male"/>
    <s v="quinn.x@gmail.com"/>
    <s v="7656696339 ext 286"/>
    <x v="0"/>
    <x v="0"/>
    <x v="0"/>
    <n v="4"/>
    <n v="212"/>
    <n v="848"/>
    <x v="1196"/>
    <x v="1362"/>
    <x v="4"/>
    <x v="2"/>
    <x v="4"/>
    <s v="Rajasthan"/>
  </r>
  <r>
    <s v="ORD100483"/>
    <s v="Harper Dutta"/>
    <s v="Male"/>
    <s v="harper.12@example.com"/>
    <n v="6853254461"/>
    <x v="14"/>
    <x v="2"/>
    <x v="10"/>
    <n v="5"/>
    <n v="1093.3699999999999"/>
    <n v="5466.8499999999995"/>
    <x v="655"/>
    <x v="1282"/>
    <x v="1"/>
    <x v="1"/>
    <x v="4"/>
    <s v="Rajasthan"/>
  </r>
  <r>
    <s v="ORD101303"/>
    <s v="Jamie Khan"/>
    <s v="Female"/>
    <s v="jamie.@gmail.com"/>
    <n v="-2359346037"/>
    <x v="4"/>
    <x v="0"/>
    <x v="3"/>
    <n v="6"/>
    <n v="645.97"/>
    <n v="3875.82"/>
    <x v="490"/>
    <x v="1621"/>
    <x v="0"/>
    <x v="1"/>
    <x v="6"/>
    <s v="Delhi"/>
  </r>
  <r>
    <s v="ORD103462"/>
    <s v="Kai Patel Jr"/>
    <s v="Unknown"/>
    <s v="kai.12@gmail.com"/>
    <s v="(655) 4683502"/>
    <x v="3"/>
    <x v="0"/>
    <x v="2"/>
    <n v="1"/>
    <n v="97"/>
    <n v="97"/>
    <x v="1144"/>
    <x v="1622"/>
    <x v="2"/>
    <x v="1"/>
    <x v="4"/>
    <s v="Rajasthan"/>
  </r>
  <r>
    <s v="ORD100670"/>
    <s v="Cameron Nair"/>
    <s v="Unknown"/>
    <s v="cameron.@gmail.com"/>
    <s v="(850) 3151521"/>
    <x v="4"/>
    <x v="0"/>
    <x v="3"/>
    <n v="6"/>
    <n v="428.43"/>
    <n v="2570.58"/>
    <x v="696"/>
    <x v="1238"/>
    <x v="0"/>
    <x v="1"/>
    <x v="9"/>
    <s v="Maharashtra"/>
  </r>
  <r>
    <s v="ORD103769"/>
    <s v="Jordan Joshi"/>
    <s v="Female"/>
    <s v="jordan.12@mailinator.com"/>
    <s v="+91 7696189214"/>
    <x v="2"/>
    <x v="0"/>
    <x v="0"/>
    <n v="4"/>
    <n v="1003.45"/>
    <n v="4013.8"/>
    <x v="622"/>
    <x v="90"/>
    <x v="3"/>
    <x v="1"/>
    <x v="3"/>
    <s v="Karnataka"/>
  </r>
  <r>
    <s v="ORD103356"/>
    <s v="Quinn Kulkarni"/>
    <s v="Female"/>
    <s v="quinn.@gmail.com"/>
    <n v="-6647229477"/>
    <x v="9"/>
    <x v="0"/>
    <x v="1"/>
    <n v="5"/>
    <n v="435.99"/>
    <n v="2179.9499999999998"/>
    <x v="736"/>
    <x v="1623"/>
    <x v="1"/>
    <x v="4"/>
    <x v="3"/>
    <s v="Karnataka"/>
  </r>
  <r>
    <s v="ORD100799"/>
    <s v="Kai Chaudhary"/>
    <s v="Female"/>
    <s v="kai.x@outlook.com"/>
    <n v="7117425007"/>
    <x v="4"/>
    <x v="0"/>
    <x v="3"/>
    <n v="5"/>
    <n v="349.68"/>
    <n v="1748.4"/>
    <x v="305"/>
    <x v="331"/>
    <x v="2"/>
    <x v="4"/>
    <x v="7"/>
    <s v="West Bengal"/>
  </r>
  <r>
    <s v="ORD102278"/>
    <s v="Robin Bose"/>
    <s v="Male"/>
    <s v="robin.@outlook.com"/>
    <s v="(652) 3926881"/>
    <x v="14"/>
    <x v="2"/>
    <x v="10"/>
    <n v="2"/>
    <n v="839.9"/>
    <n v="1679.8"/>
    <x v="1408"/>
    <x v="593"/>
    <x v="0"/>
    <x v="1"/>
    <x v="4"/>
    <s v="Rajasthan"/>
  </r>
  <r>
    <s v="ORD100317"/>
    <s v="Casey Nair"/>
    <s v="Unknown"/>
    <s v="casey.@hotmail.com"/>
    <n v="-5388382689"/>
    <x v="10"/>
    <x v="1"/>
    <x v="6"/>
    <n v="4"/>
    <n v="472.93"/>
    <n v="1891.72"/>
    <x v="64"/>
    <x v="1205"/>
    <x v="4"/>
    <x v="3"/>
    <x v="10"/>
    <s v="Maharashtra"/>
  </r>
  <r>
    <s v="ORD104242"/>
    <s v="Alex Kapoor"/>
    <s v="Female"/>
    <s v="alex@.com"/>
    <n v="9865063716"/>
    <x v="11"/>
    <x v="0"/>
    <x v="7"/>
    <n v="3"/>
    <n v="101.32"/>
    <n v="303.95999999999998"/>
    <x v="1130"/>
    <x v="880"/>
    <x v="0"/>
    <x v="0"/>
    <x v="10"/>
    <s v="Maharashtra"/>
  </r>
  <r>
    <s v="ORD104944"/>
    <s v="Angel Joshi"/>
    <s v="Unknown"/>
    <s v="angel@company.co"/>
    <s v="6768537487 ext 266"/>
    <x v="10"/>
    <x v="1"/>
    <x v="6"/>
    <n v="5"/>
    <n v="1166.17"/>
    <n v="5830.85"/>
    <x v="1524"/>
    <x v="1375"/>
    <x v="1"/>
    <x v="2"/>
    <x v="9"/>
    <s v="Maharashtra "/>
  </r>
  <r>
    <s v="ORD101898"/>
    <s v="Casey Joshi"/>
    <s v="Female"/>
    <s v="casey.@yahoo.com"/>
    <n v="-6416521330"/>
    <x v="3"/>
    <x v="0"/>
    <x v="2"/>
    <n v="1"/>
    <n v="672.78"/>
    <n v="672.78"/>
    <x v="1519"/>
    <x v="1624"/>
    <x v="1"/>
    <x v="2"/>
    <x v="10"/>
    <s v="Maharashtra"/>
  </r>
  <r>
    <s v="ORD103780"/>
    <s v="Parker Dutta"/>
    <s v="Female"/>
    <s v="parker.12@company.co"/>
    <n v="-7999077669"/>
    <x v="11"/>
    <x v="0"/>
    <x v="7"/>
    <n v="2"/>
    <n v="193.93"/>
    <n v="387.86"/>
    <x v="1592"/>
    <x v="1625"/>
    <x v="1"/>
    <x v="0"/>
    <x v="6"/>
    <s v="Delhi"/>
  </r>
  <r>
    <s v="ORD101125"/>
    <s v="Cameron Gupta Jr"/>
    <s v="Female"/>
    <s v="cameron.@gmail.com"/>
    <s v="(782) 6400744"/>
    <x v="8"/>
    <x v="0"/>
    <x v="2"/>
    <n v="5"/>
    <n v="943.7"/>
    <n v="4718.5"/>
    <x v="424"/>
    <x v="1528"/>
    <x v="0"/>
    <x v="0"/>
    <x v="4"/>
    <s v="Rajasthan"/>
  </r>
  <r>
    <s v="ORD102454"/>
    <s v="Harper Patel"/>
    <s v="Unknown"/>
    <s v="harper41@gmail.com"/>
    <s v="7954086138 ext 142"/>
    <x v="8"/>
    <x v="0"/>
    <x v="2"/>
    <n v="3"/>
    <n v="416.29"/>
    <n v="1248.8700000000001"/>
    <x v="455"/>
    <x v="1626"/>
    <x v="3"/>
    <x v="0"/>
    <x v="2"/>
    <s v="Maharashtra "/>
  </r>
  <r>
    <s v="ORD103903"/>
    <s v="Parker Dutta"/>
    <s v="Female"/>
    <s v="parker.12@mailinator.com"/>
    <n v="-7103007485"/>
    <x v="4"/>
    <x v="0"/>
    <x v="3"/>
    <n v="6"/>
    <n v="519.9"/>
    <n v="3119.3999999999996"/>
    <x v="17"/>
    <x v="669"/>
    <x v="0"/>
    <x v="1"/>
    <x v="1"/>
    <s v="Tamil Nadu "/>
  </r>
  <r>
    <s v="ORD101853"/>
    <s v="Cameron Kulkarni"/>
    <s v="Female"/>
    <s v="cameron.com"/>
    <n v="82288"/>
    <x v="3"/>
    <x v="0"/>
    <x v="2"/>
    <n v="5"/>
    <n v="303.20999999999998"/>
    <n v="1516.05"/>
    <x v="516"/>
    <x v="1331"/>
    <x v="2"/>
    <x v="1"/>
    <x v="2"/>
    <s v="Maharashtra"/>
  </r>
  <r>
    <s v="ORD102936"/>
    <s v="Jesse Rao"/>
    <s v="Female"/>
    <s v="jesse81@hotmail.com"/>
    <n v="6551214136"/>
    <x v="9"/>
    <x v="0"/>
    <x v="1"/>
    <n v="6"/>
    <n v="733.53"/>
    <n v="4401.18"/>
    <x v="862"/>
    <x v="357"/>
    <x v="0"/>
    <x v="1"/>
    <x v="4"/>
    <s v="Rajasthan"/>
  </r>
  <r>
    <s v="ORD100910"/>
    <s v="Alex Rao"/>
    <s v="Male"/>
    <s v="alex.@company.co"/>
    <n v="-3020547046"/>
    <x v="14"/>
    <x v="2"/>
    <x v="10"/>
    <n v="1"/>
    <n v="317.42"/>
    <n v="317.42"/>
    <x v="1"/>
    <x v="727"/>
    <x v="4"/>
    <x v="1"/>
    <x v="6"/>
    <s v="Delhi"/>
  </r>
  <r>
    <s v="ORD101721"/>
    <s v="Alex Singh"/>
    <s v="Male"/>
    <s v="alex@gmail"/>
    <s v="(916) 4814129"/>
    <x v="7"/>
    <x v="1"/>
    <x v="4"/>
    <n v="6"/>
    <n v="657.81"/>
    <n v="3946.8599999999997"/>
    <x v="163"/>
    <x v="1141"/>
    <x v="2"/>
    <x v="4"/>
    <x v="7"/>
    <s v="West Bengal"/>
  </r>
  <r>
    <s v="ORD103754"/>
    <s v="Harper Sharma"/>
    <s v="Male"/>
    <s v="harper@.com"/>
    <s v="+91 8716530880"/>
    <x v="9"/>
    <x v="0"/>
    <x v="1"/>
    <n v="4"/>
    <n v="135.44"/>
    <n v="541.76"/>
    <x v="240"/>
    <x v="596"/>
    <x v="2"/>
    <x v="4"/>
    <x v="2"/>
    <s v="Maharashtra"/>
  </r>
  <r>
    <s v="ORD100784"/>
    <s v="Kai Singh"/>
    <s v="Female"/>
    <s v="kai.12@mailinator.com"/>
    <n v="-8104759307"/>
    <x v="3"/>
    <x v="0"/>
    <x v="2"/>
    <n v="2"/>
    <n v="672.9"/>
    <n v="1345.8"/>
    <x v="236"/>
    <x v="1581"/>
    <x v="3"/>
    <x v="1"/>
    <x v="0"/>
    <s v="Telangana "/>
  </r>
  <r>
    <s v="ORD101411"/>
    <s v="Morgan Khan"/>
    <s v="Male"/>
    <m/>
    <n v="-7339224405"/>
    <x v="0"/>
    <x v="0"/>
    <x v="0"/>
    <n v="6"/>
    <n v="871.01"/>
    <n v="5226.0599999999995"/>
    <x v="215"/>
    <x v="88"/>
    <x v="2"/>
    <x v="0"/>
    <x v="7"/>
    <s v="West Bengal"/>
  </r>
  <r>
    <s v="ORD103716"/>
    <s v="Alex Nath"/>
    <s v="Female"/>
    <s v="alex.@yahoo.com"/>
    <s v="+91 6401988936"/>
    <x v="12"/>
    <x v="0"/>
    <x v="8"/>
    <n v="3"/>
    <n v="123.18"/>
    <n v="369.54"/>
    <x v="429"/>
    <x v="879"/>
    <x v="0"/>
    <x v="1"/>
    <x v="10"/>
    <s v="Maharashtra"/>
  </r>
  <r>
    <s v="ORD104280"/>
    <s v="Devin Rao"/>
    <s v="Female"/>
    <s v="devin@gmail"/>
    <m/>
    <x v="0"/>
    <x v="0"/>
    <x v="0"/>
    <n v="1"/>
    <n v="809.59"/>
    <n v="809.59"/>
    <x v="371"/>
    <x v="621"/>
    <x v="2"/>
    <x v="0"/>
    <x v="3"/>
    <s v="Karnataka"/>
  </r>
  <r>
    <s v="ORD100444"/>
    <s v="Skyler Dutta"/>
    <s v="Unknown"/>
    <s v="skyler.x@company.co"/>
    <s v="+91 8314095085"/>
    <x v="10"/>
    <x v="1"/>
    <x v="6"/>
    <n v="1"/>
    <n v="1117.7"/>
    <n v="1117.7"/>
    <x v="423"/>
    <x v="1559"/>
    <x v="0"/>
    <x v="1"/>
    <x v="0"/>
    <s v="Telangana"/>
  </r>
  <r>
    <s v="ORD104072"/>
    <s v="Cameron Dutta"/>
    <s v="Unknown"/>
    <s v="cameron.12@example.com"/>
    <s v="(863) 1896191"/>
    <x v="1"/>
    <x v="0"/>
    <x v="1"/>
    <n v="5"/>
    <n v="967.66"/>
    <n v="4838.3"/>
    <x v="870"/>
    <x v="1617"/>
    <x v="3"/>
    <x v="4"/>
    <x v="6"/>
    <s v="Delhi "/>
  </r>
  <r>
    <s v="ORD102589"/>
    <s v="Riley Iyer"/>
    <s v="Unknown"/>
    <s v="riley@gmail"/>
    <s v="+91 7773751568"/>
    <x v="0"/>
    <x v="0"/>
    <x v="0"/>
    <n v="1"/>
    <n v="1131.5899999999999"/>
    <n v="1131.5899999999999"/>
    <x v="380"/>
    <x v="268"/>
    <x v="3"/>
    <x v="0"/>
    <x v="4"/>
    <s v="Rajasthan"/>
  </r>
  <r>
    <s v="ORD101001"/>
    <s v="Drew Singh"/>
    <s v="Male"/>
    <s v="drew.12@example.com"/>
    <n v="-7625337484"/>
    <x v="11"/>
    <x v="0"/>
    <x v="7"/>
    <n v="6"/>
    <n v="1148.6500000000001"/>
    <n v="6891.9000000000005"/>
    <x v="28"/>
    <x v="801"/>
    <x v="4"/>
    <x v="0"/>
    <x v="0"/>
    <s v="Telangana "/>
  </r>
  <r>
    <s v="ORD101296"/>
    <s v="Quinn Rao"/>
    <s v="Unknown"/>
    <s v="quinn.@hotmail.com"/>
    <n v="-8488099252"/>
    <x v="8"/>
    <x v="0"/>
    <x v="2"/>
    <n v="1"/>
    <n v="440.62"/>
    <n v="440.62"/>
    <x v="479"/>
    <x v="1627"/>
    <x v="4"/>
    <x v="1"/>
    <x v="4"/>
    <s v="Rajasthan "/>
  </r>
  <r>
    <s v="ORD101774"/>
    <s v="Morgan Kulkarni"/>
    <s v="Female"/>
    <s v="morgan.@outlook.com"/>
    <s v="+91 7660937191"/>
    <x v="4"/>
    <x v="0"/>
    <x v="3"/>
    <n v="5"/>
    <n v="1191.47"/>
    <n v="5957.35"/>
    <x v="1037"/>
    <x v="423"/>
    <x v="1"/>
    <x v="1"/>
    <x v="9"/>
    <s v="Maharashtra"/>
  </r>
  <r>
    <s v="ORD103336"/>
    <s v="Kris Mehta"/>
    <s v="Unknown"/>
    <s v="kris60@yahoo.com"/>
    <s v="9177834026 ext 145"/>
    <x v="14"/>
    <x v="2"/>
    <x v="10"/>
    <n v="1"/>
    <n v="1106.26"/>
    <n v="1106.26"/>
    <x v="437"/>
    <x v="188"/>
    <x v="1"/>
    <x v="1"/>
    <x v="5"/>
    <s v="Gujarat "/>
  </r>
  <r>
    <s v="ORD104727"/>
    <s v="Harper Dutta"/>
    <s v="Unknown"/>
    <s v="harper.12@example.com"/>
    <n v="-3988156959"/>
    <x v="11"/>
    <x v="0"/>
    <x v="7"/>
    <n v="4"/>
    <n v="395.41"/>
    <n v="1581.64"/>
    <x v="854"/>
    <x v="957"/>
    <x v="0"/>
    <x v="1"/>
    <x v="3"/>
    <s v="Karnataka"/>
  </r>
  <r>
    <s v="ORD103446"/>
    <s v="Charlie Nair"/>
    <s v="Unknown"/>
    <s v="charlie.x@mailinator.com"/>
    <n v="7523343251"/>
    <x v="12"/>
    <x v="0"/>
    <x v="8"/>
    <n v="2"/>
    <n v="281.07"/>
    <n v="562.14"/>
    <x v="1593"/>
    <x v="129"/>
    <x v="3"/>
    <x v="0"/>
    <x v="8"/>
    <s v="Uttar Pradesh"/>
  </r>
  <r>
    <s v="ORD103522"/>
    <s v="Cameron Shah"/>
    <s v="Female"/>
    <s v="cameron.12@hotmail.com"/>
    <n v="77486"/>
    <x v="9"/>
    <x v="0"/>
    <x v="1"/>
    <n v="5"/>
    <n v="1195.45"/>
    <n v="5977.25"/>
    <x v="129"/>
    <x v="777"/>
    <x v="3"/>
    <x v="3"/>
    <x v="5"/>
    <s v="Gujarat "/>
  </r>
  <r>
    <s v="ORD103563"/>
    <s v="Skyler Mehta"/>
    <s v="Female"/>
    <s v="skyler@gmail"/>
    <n v="8669377214"/>
    <x v="4"/>
    <x v="0"/>
    <x v="3"/>
    <n v="4"/>
    <n v="609.24"/>
    <n v="2436.96"/>
    <x v="1594"/>
    <x v="535"/>
    <x v="4"/>
    <x v="2"/>
    <x v="7"/>
    <s v="West Bengal "/>
  </r>
  <r>
    <s v="ORD103897"/>
    <s v="Parker Patel"/>
    <s v="Male"/>
    <s v="parker.12@company.co"/>
    <n v="9836163031"/>
    <x v="10"/>
    <x v="1"/>
    <x v="6"/>
    <n v="3"/>
    <n v="869.74"/>
    <n v="2609.2200000000003"/>
    <x v="1262"/>
    <x v="1590"/>
    <x v="0"/>
    <x v="1"/>
    <x v="10"/>
    <s v="Maharashtra"/>
  </r>
  <r>
    <s v="ORD102877"/>
    <s v="Harper Kulkarni"/>
    <s v="Male"/>
    <s v="harper.@hotmail.com"/>
    <n v="6658000000"/>
    <x v="1"/>
    <x v="0"/>
    <x v="1"/>
    <n v="3"/>
    <n v="753.8"/>
    <n v="2261.3999999999996"/>
    <x v="979"/>
    <x v="1628"/>
    <x v="3"/>
    <x v="4"/>
    <x v="10"/>
    <s v="Maharashtra"/>
  </r>
  <r>
    <s v="ORD101439"/>
    <s v="Lee Kapoor"/>
    <s v="Female"/>
    <s v="lee.x@yahoo.com"/>
    <s v="+91 9391965250"/>
    <x v="4"/>
    <x v="0"/>
    <x v="3"/>
    <n v="5"/>
    <n v="978.66"/>
    <n v="4893.3"/>
    <x v="37"/>
    <x v="1374"/>
    <x v="0"/>
    <x v="1"/>
    <x v="6"/>
    <s v="Delhi"/>
  </r>
  <r>
    <s v="ORD100061"/>
    <s v="Quinn Rao"/>
    <s v="Female"/>
    <s v="quinn.12@company.co"/>
    <n v="-9638577539"/>
    <x v="2"/>
    <x v="0"/>
    <x v="0"/>
    <n v="3"/>
    <n v="99.34"/>
    <n v="298.02"/>
    <x v="1247"/>
    <x v="533"/>
    <x v="4"/>
    <x v="0"/>
    <x v="0"/>
    <s v="Telangana"/>
  </r>
  <r>
    <s v="ORD101895"/>
    <s v="Morgan Khan"/>
    <s v="Male"/>
    <s v="morgan.12@gmail.com"/>
    <n v="-8185568907"/>
    <x v="10"/>
    <x v="1"/>
    <x v="6"/>
    <n v="4"/>
    <n v="157.57"/>
    <n v="630.28"/>
    <x v="0"/>
    <x v="1629"/>
    <x v="3"/>
    <x v="1"/>
    <x v="8"/>
    <s v="Uttar Pradesh"/>
  </r>
  <r>
    <s v="ORD103557"/>
    <s v="Alex Mehta"/>
    <s v="Unknown"/>
    <s v="alex.x@company.co"/>
    <n v="8369571827"/>
    <x v="10"/>
    <x v="1"/>
    <x v="6"/>
    <n v="1"/>
    <n v="84.72"/>
    <n v="84.72"/>
    <x v="1595"/>
    <x v="1005"/>
    <x v="4"/>
    <x v="1"/>
    <x v="1"/>
    <s v="Tamil Nadu"/>
  </r>
  <r>
    <s v="ORD100322"/>
    <s v="Sam Kapoor"/>
    <s v="Unknown"/>
    <s v="sam.@company.co"/>
    <s v="6111635207 ext 932"/>
    <x v="7"/>
    <x v="1"/>
    <x v="4"/>
    <n v="5"/>
    <n v="928"/>
    <n v="4640"/>
    <x v="1358"/>
    <x v="1104"/>
    <x v="2"/>
    <x v="0"/>
    <x v="4"/>
    <s v="Rajasthan "/>
  </r>
  <r>
    <s v="ORD104521"/>
    <s v="Angel Iyer"/>
    <s v="Male"/>
    <s v="angel.x@yahoo.com"/>
    <n v="7996156318"/>
    <x v="5"/>
    <x v="1"/>
    <x v="4"/>
    <n v="1"/>
    <n v="130.18"/>
    <n v="130.18"/>
    <x v="1596"/>
    <x v="1630"/>
    <x v="0"/>
    <x v="1"/>
    <x v="7"/>
    <s v="West Bengal"/>
  </r>
  <r>
    <s v="ORD100490"/>
    <s v="Skyler Chaudhary"/>
    <s v="Unknown"/>
    <s v="skyler@hotmail.com"/>
    <n v="-2895822451"/>
    <x v="13"/>
    <x v="1"/>
    <x v="9"/>
    <n v="4"/>
    <n v="801.8"/>
    <n v="3207.2"/>
    <x v="327"/>
    <x v="1528"/>
    <x v="2"/>
    <x v="3"/>
    <x v="5"/>
    <s v="Gujarat"/>
  </r>
  <r>
    <s v="ORD103989"/>
    <s v="Charlie Patel"/>
    <s v="Female"/>
    <s v="charlie.x@outlook.com"/>
    <s v="+91 6296021826"/>
    <x v="5"/>
    <x v="1"/>
    <x v="4"/>
    <n v="1"/>
    <n v="376.21"/>
    <n v="376.21"/>
    <x v="988"/>
    <x v="862"/>
    <x v="2"/>
    <x v="3"/>
    <x v="6"/>
    <s v="Delhi "/>
  </r>
  <r>
    <s v="ORD104089"/>
    <s v="Riley Desai"/>
    <s v="Female"/>
    <s v="riley11@mailinator.com"/>
    <n v="-6282255222"/>
    <x v="7"/>
    <x v="1"/>
    <x v="4"/>
    <n v="2"/>
    <n v="918.38"/>
    <n v="1836.76"/>
    <x v="1597"/>
    <x v="566"/>
    <x v="4"/>
    <x v="2"/>
    <x v="7"/>
    <s v="West Bengal"/>
  </r>
  <r>
    <s v="ORD104729"/>
    <s v="Sasha Desai"/>
    <s v="Unknown"/>
    <s v="sasha.@hotmail.com"/>
    <n v="-7943945677"/>
    <x v="5"/>
    <x v="1"/>
    <x v="4"/>
    <n v="2"/>
    <n v="371.8"/>
    <n v="743.6"/>
    <x v="1598"/>
    <x v="1026"/>
    <x v="1"/>
    <x v="1"/>
    <x v="0"/>
    <s v="Telangana "/>
  </r>
  <r>
    <s v="ORD102512"/>
    <s v="Alex Kulkarni"/>
    <s v="Unknown"/>
    <s v="alex@gmail"/>
    <s v="+91 9357358353"/>
    <x v="11"/>
    <x v="0"/>
    <x v="7"/>
    <n v="1"/>
    <n v="565.26"/>
    <n v="565.26"/>
    <x v="533"/>
    <x v="1616"/>
    <x v="4"/>
    <x v="4"/>
    <x v="10"/>
    <s v="Maharashtra"/>
  </r>
  <r>
    <s v="ORD101069"/>
    <s v="Harper Joshi"/>
    <s v="Female"/>
    <s v="harper56@example.com"/>
    <n v="-7373996194"/>
    <x v="14"/>
    <x v="2"/>
    <x v="10"/>
    <n v="3"/>
    <n v="95.78"/>
    <n v="287.34000000000003"/>
    <x v="1310"/>
    <x v="1193"/>
    <x v="3"/>
    <x v="2"/>
    <x v="8"/>
    <s v="Uttar Pradesh"/>
  </r>
  <r>
    <s v="ORD102885"/>
    <s v="Morgan Kulkarni"/>
    <s v="Male"/>
    <s v="morgan.12@company.co"/>
    <s v="+91 6213873051"/>
    <x v="3"/>
    <x v="0"/>
    <x v="2"/>
    <n v="4"/>
    <n v="1033.48"/>
    <n v="4133.92"/>
    <x v="1421"/>
    <x v="65"/>
    <x v="0"/>
    <x v="1"/>
    <x v="9"/>
    <s v="Maharashtra"/>
  </r>
  <r>
    <s v="ORD104594"/>
    <s v="Jesse Khan"/>
    <s v="Female"/>
    <s v="jesse.12@example.com"/>
    <s v="+91 7421393137"/>
    <x v="14"/>
    <x v="2"/>
    <x v="10"/>
    <n v="2"/>
    <n v="902.25"/>
    <n v="1804.5"/>
    <x v="1091"/>
    <x v="811"/>
    <x v="3"/>
    <x v="4"/>
    <x v="10"/>
    <s v="Maharashtra"/>
  </r>
  <r>
    <s v="ORD100084"/>
    <s v="Quinn Nath"/>
    <s v="Male"/>
    <s v="quinn@gmail"/>
    <n v="9009593554"/>
    <x v="11"/>
    <x v="0"/>
    <x v="7"/>
    <n v="2"/>
    <n v="166.41"/>
    <n v="332.82"/>
    <x v="1417"/>
    <x v="706"/>
    <x v="1"/>
    <x v="1"/>
    <x v="8"/>
    <s v="Uttar Pradesh"/>
  </r>
  <r>
    <s v="ORD101313"/>
    <s v="Lee Kulkarni"/>
    <s v="Unknown"/>
    <s v="leegmailcom"/>
    <n v="-2853396149"/>
    <x v="0"/>
    <x v="0"/>
    <x v="0"/>
    <n v="2"/>
    <n v="408"/>
    <n v="816"/>
    <x v="879"/>
    <x v="1396"/>
    <x v="1"/>
    <x v="0"/>
    <x v="0"/>
    <s v="Telangana"/>
  </r>
  <r>
    <s v="ORD103222"/>
    <s v="Angel Dutta"/>
    <s v="Unknown"/>
    <s v="angel.x@company.co"/>
    <s v="(885) 4823778"/>
    <x v="0"/>
    <x v="0"/>
    <x v="0"/>
    <n v="5"/>
    <n v="725.59"/>
    <n v="3627.9500000000003"/>
    <x v="698"/>
    <x v="765"/>
    <x v="4"/>
    <x v="0"/>
    <x v="8"/>
    <s v="Uttar Pradesh"/>
  </r>
  <r>
    <s v="ORD101397"/>
    <s v="Sam Kulkarni"/>
    <s v="Female"/>
    <s v="sam.12@yahoo.com"/>
    <s v="9673325664 ext 756"/>
    <x v="4"/>
    <x v="0"/>
    <x v="3"/>
    <n v="3"/>
    <n v="155.25"/>
    <n v="465.75"/>
    <x v="18"/>
    <x v="1631"/>
    <x v="0"/>
    <x v="2"/>
    <x v="6"/>
    <s v="Delhi"/>
  </r>
  <r>
    <s v="ORD102770"/>
    <s v="Angel Mehta"/>
    <s v="Unknown"/>
    <s v="angel.@hotmail.com"/>
    <n v="-9706012563"/>
    <x v="2"/>
    <x v="0"/>
    <x v="0"/>
    <n v="3"/>
    <n v="1165.54"/>
    <n v="3496.62"/>
    <x v="897"/>
    <x v="1456"/>
    <x v="2"/>
    <x v="1"/>
    <x v="0"/>
    <s v="Telangana"/>
  </r>
  <r>
    <s v="ORD100718"/>
    <s v="Kris Chaudhary"/>
    <s v="Male"/>
    <s v="kris.@gmail.com"/>
    <n v="-3403283567"/>
    <x v="2"/>
    <x v="0"/>
    <x v="0"/>
    <n v="5"/>
    <n v="44.99"/>
    <n v="224.95000000000002"/>
    <x v="737"/>
    <x v="571"/>
    <x v="4"/>
    <x v="1"/>
    <x v="2"/>
    <s v="Maharashtra"/>
  </r>
  <r>
    <s v="ORD104334"/>
    <s v="Morgan Nath"/>
    <s v="Unknown"/>
    <s v="morgan.12@gmail.com"/>
    <s v="9002479879 ext 643"/>
    <x v="7"/>
    <x v="1"/>
    <x v="4"/>
    <n v="2"/>
    <n v="526"/>
    <n v="1052"/>
    <x v="310"/>
    <x v="1632"/>
    <x v="3"/>
    <x v="4"/>
    <x v="2"/>
    <s v="Maharashtra"/>
  </r>
  <r>
    <s v="ORD102511"/>
    <s v="Jesse Gupta"/>
    <s v="Male"/>
    <s v="jesse.@example.com"/>
    <s v="(645) 4980001"/>
    <x v="9"/>
    <x v="0"/>
    <x v="1"/>
    <n v="3"/>
    <n v="52.36"/>
    <n v="157.07999999999998"/>
    <x v="1086"/>
    <x v="1562"/>
    <x v="2"/>
    <x v="1"/>
    <x v="9"/>
    <s v="Maharashtra"/>
  </r>
  <r>
    <s v="ORD101180"/>
    <s v="Jordan Patel Jr"/>
    <s v="Female"/>
    <s v="jordan3@outlook.com"/>
    <n v="75814"/>
    <x v="9"/>
    <x v="0"/>
    <x v="1"/>
    <n v="1"/>
    <n v="67.17"/>
    <n v="67.17"/>
    <x v="1108"/>
    <x v="363"/>
    <x v="3"/>
    <x v="0"/>
    <x v="2"/>
    <s v="Maharashtra"/>
  </r>
  <r>
    <s v="ORD101017"/>
    <s v="Jesse Rao"/>
    <s v="Female"/>
    <s v="jesse.x@outlook.com"/>
    <n v="97412"/>
    <x v="14"/>
    <x v="2"/>
    <x v="10"/>
    <n v="2"/>
    <n v="419.78"/>
    <n v="839.56"/>
    <x v="1186"/>
    <x v="13"/>
    <x v="0"/>
    <x v="1"/>
    <x v="8"/>
    <s v="Uttar Pradesh"/>
  </r>
  <r>
    <s v="ORD101512"/>
    <s v="Sasha Iyer"/>
    <s v="Female"/>
    <s v="sasha.12@outlook.com"/>
    <n v="-6592132069"/>
    <x v="8"/>
    <x v="0"/>
    <x v="2"/>
    <n v="5"/>
    <n v="857.53"/>
    <n v="4287.6499999999996"/>
    <x v="127"/>
    <x v="1557"/>
    <x v="3"/>
    <x v="4"/>
    <x v="1"/>
    <s v="Tamil Nadu"/>
  </r>
  <r>
    <s v="ORD103325"/>
    <s v="Lee Desai"/>
    <s v="Female"/>
    <s v="lee.12@hotmail.com"/>
    <n v="8135886734"/>
    <x v="1"/>
    <x v="0"/>
    <x v="1"/>
    <n v="3"/>
    <n v="656.2"/>
    <n v="1968.6000000000001"/>
    <x v="462"/>
    <x v="595"/>
    <x v="4"/>
    <x v="1"/>
    <x v="6"/>
    <s v="Delhi"/>
  </r>
  <r>
    <s v="ORD103035"/>
    <s v="Drew Rao"/>
    <s v="Male"/>
    <s v="drew4@company.co"/>
    <n v="-8765272306"/>
    <x v="8"/>
    <x v="0"/>
    <x v="2"/>
    <n v="1"/>
    <n v="904.06"/>
    <n v="904.06"/>
    <x v="864"/>
    <x v="104"/>
    <x v="0"/>
    <x v="4"/>
    <x v="1"/>
    <s v="Tamil Nadu"/>
  </r>
  <r>
    <s v="ORD102092"/>
    <s v="Harper Agarwal"/>
    <s v="Female"/>
    <s v="harper.x@gmail.com"/>
    <m/>
    <x v="4"/>
    <x v="0"/>
    <x v="3"/>
    <n v="4"/>
    <n v="1075.19"/>
    <n v="4300.76"/>
    <x v="34"/>
    <x v="933"/>
    <x v="0"/>
    <x v="1"/>
    <x v="6"/>
    <s v="Delhi"/>
  </r>
  <r>
    <s v="ORD101728"/>
    <s v="Robin Verma"/>
    <s v="Female"/>
    <s v="robin.12@mailinator.com"/>
    <n v="9927513144"/>
    <x v="0"/>
    <x v="0"/>
    <x v="0"/>
    <n v="3"/>
    <n v="709.05"/>
    <n v="2127.1499999999996"/>
    <x v="1468"/>
    <x v="612"/>
    <x v="0"/>
    <x v="1"/>
    <x v="8"/>
    <s v="Uttar Pradesh"/>
  </r>
  <r>
    <s v="ORD105002"/>
    <s v="Charlie Nath"/>
    <s v="Male"/>
    <s v="charlie.x@outlook.com"/>
    <n v="-9069998768"/>
    <x v="8"/>
    <x v="0"/>
    <x v="2"/>
    <n v="6"/>
    <n v="134.44999999999999"/>
    <n v="806.69999999999993"/>
    <x v="1599"/>
    <x v="503"/>
    <x v="3"/>
    <x v="0"/>
    <x v="9"/>
    <s v="Maharashtra"/>
  </r>
  <r>
    <s v="ORD101438"/>
    <s v="Jamie Dutta"/>
    <s v="Unknown"/>
    <s v="jamie.12@example.com"/>
    <s v="7886728358 ext 497"/>
    <x v="7"/>
    <x v="1"/>
    <x v="4"/>
    <n v="2"/>
    <n v="421.41"/>
    <n v="842.82"/>
    <x v="1390"/>
    <x v="407"/>
    <x v="3"/>
    <x v="1"/>
    <x v="4"/>
    <s v="Rajasthan"/>
  </r>
  <r>
    <s v="ORD100294"/>
    <s v="Jamie Kapoor"/>
    <s v="Female"/>
    <s v="jamie.com"/>
    <s v="9409135498 ext 936"/>
    <x v="14"/>
    <x v="2"/>
    <x v="10"/>
    <n v="1"/>
    <n v="628.77"/>
    <n v="628.77"/>
    <x v="1600"/>
    <x v="1600"/>
    <x v="1"/>
    <x v="4"/>
    <x v="5"/>
    <s v="Gujarat"/>
  </r>
  <r>
    <s v="ORD103007"/>
    <s v="Sasha Sharma"/>
    <s v="Unknown"/>
    <s v="sashagmailcom"/>
    <s v="+91 8328674063"/>
    <x v="1"/>
    <x v="0"/>
    <x v="1"/>
    <n v="5"/>
    <n v="498.26"/>
    <n v="2491.3000000000002"/>
    <x v="1175"/>
    <x v="1633"/>
    <x v="3"/>
    <x v="0"/>
    <x v="8"/>
    <s v="Uttar Pradesh"/>
  </r>
  <r>
    <s v="ORD100805"/>
    <s v="Rowan Desai"/>
    <s v="Unknown"/>
    <s v="rowan.12@gmail.com"/>
    <n v="9673982497"/>
    <x v="9"/>
    <x v="0"/>
    <x v="1"/>
    <n v="3"/>
    <n v="704.63"/>
    <n v="2113.89"/>
    <x v="1601"/>
    <x v="65"/>
    <x v="1"/>
    <x v="2"/>
    <x v="8"/>
    <s v="Uttar Pradesh"/>
  </r>
  <r>
    <s v="ORD102786"/>
    <s v="Kai Kapoor"/>
    <s v="Unknown"/>
    <s v="kaigmail.com"/>
    <m/>
    <x v="6"/>
    <x v="1"/>
    <x v="5"/>
    <n v="6"/>
    <n v="880.03"/>
    <n v="5280.18"/>
    <x v="1013"/>
    <x v="1634"/>
    <x v="4"/>
    <x v="4"/>
    <x v="3"/>
    <s v="Karnataka"/>
  </r>
  <r>
    <s v="ORD100242"/>
    <s v="Morgan Nair"/>
    <s v="Male"/>
    <s v="morgan.12@mailinator.com"/>
    <n v="-8437726401"/>
    <x v="10"/>
    <x v="1"/>
    <x v="6"/>
    <n v="6"/>
    <n v="705.7"/>
    <n v="4234.2000000000007"/>
    <x v="1602"/>
    <x v="1603"/>
    <x v="1"/>
    <x v="0"/>
    <x v="8"/>
    <s v="Uttar Pradesh"/>
  </r>
  <r>
    <s v="ORD104101"/>
    <s v="Jesse Gupta Jr"/>
    <s v="Unknown"/>
    <s v="jesse.x@company.co"/>
    <n v="8243716843"/>
    <x v="10"/>
    <x v="1"/>
    <x v="6"/>
    <n v="2"/>
    <n v="650.23"/>
    <n v="1300.46"/>
    <x v="215"/>
    <x v="1336"/>
    <x v="3"/>
    <x v="3"/>
    <x v="1"/>
    <s v="Tamil Nadu"/>
  </r>
  <r>
    <s v="ORD101779"/>
    <s v="Kai Sharma"/>
    <s v="Male"/>
    <s v="kai.x@company.co"/>
    <n v="-6880071354"/>
    <x v="13"/>
    <x v="1"/>
    <x v="9"/>
    <n v="6"/>
    <n v="460.55"/>
    <n v="2763.3"/>
    <x v="698"/>
    <x v="698"/>
    <x v="2"/>
    <x v="0"/>
    <x v="8"/>
    <s v="Uttar Pradesh "/>
  </r>
  <r>
    <s v="ORD103797"/>
    <s v="Skyler Singh"/>
    <s v="Female"/>
    <s v="skylergmail.com"/>
    <n v="9007553149"/>
    <x v="7"/>
    <x v="1"/>
    <x v="4"/>
    <n v="3"/>
    <n v="1131.97"/>
    <n v="3395.91"/>
    <x v="1603"/>
    <x v="705"/>
    <x v="2"/>
    <x v="3"/>
    <x v="7"/>
    <s v="West Bengal"/>
  </r>
  <r>
    <s v="ORD103658"/>
    <s v="Jordan Rao"/>
    <s v="Female"/>
    <s v="jordan@company.co"/>
    <n v="6110325983"/>
    <x v="5"/>
    <x v="1"/>
    <x v="4"/>
    <n v="4"/>
    <n v="744.54"/>
    <n v="2978.16"/>
    <x v="1456"/>
    <x v="454"/>
    <x v="1"/>
    <x v="4"/>
    <x v="0"/>
    <s v="Telangana"/>
  </r>
  <r>
    <s v="ORD104248"/>
    <s v="Kris Nair Jr"/>
    <s v="Male"/>
    <s v="kris@.com"/>
    <s v="(665) 3845431"/>
    <x v="11"/>
    <x v="0"/>
    <x v="7"/>
    <n v="4"/>
    <n v="315.93"/>
    <n v="1263.72"/>
    <x v="1100"/>
    <x v="550"/>
    <x v="0"/>
    <x v="1"/>
    <x v="3"/>
    <s v="Karnataka"/>
  </r>
  <r>
    <s v="ORD105019"/>
    <s v="Jordan Shah"/>
    <s v="Unknown"/>
    <s v="jordan.12@yahoo.com"/>
    <n v="9556748981"/>
    <x v="12"/>
    <x v="0"/>
    <x v="8"/>
    <n v="2"/>
    <n v="837.23"/>
    <n v="1674.46"/>
    <x v="746"/>
    <x v="897"/>
    <x v="0"/>
    <x v="4"/>
    <x v="0"/>
    <s v="Telangana"/>
  </r>
  <r>
    <s v="ORD100549"/>
    <s v="Jesse Desai"/>
    <s v="Female"/>
    <s v="jesse.x@hotmail.com"/>
    <s v="+91 7688040109"/>
    <x v="4"/>
    <x v="0"/>
    <x v="3"/>
    <n v="1"/>
    <n v="186.71"/>
    <n v="186.71"/>
    <x v="757"/>
    <x v="543"/>
    <x v="2"/>
    <x v="1"/>
    <x v="5"/>
    <s v="Gujarat"/>
  </r>
  <r>
    <s v="ORD101842"/>
    <s v="Harper Iyer"/>
    <s v="Female"/>
    <s v="harper.x@hotmail.com"/>
    <n v="8662751811"/>
    <x v="12"/>
    <x v="0"/>
    <x v="8"/>
    <n v="5"/>
    <n v="543.28"/>
    <n v="2716.3999999999996"/>
    <x v="1071"/>
    <x v="1041"/>
    <x v="2"/>
    <x v="1"/>
    <x v="6"/>
    <s v="Delhi"/>
  </r>
  <r>
    <s v="ORD100461"/>
    <s v="Alex Verma"/>
    <s v="Unknown"/>
    <s v="alex.12@hotmail.com"/>
    <n v="7300475989"/>
    <x v="9"/>
    <x v="0"/>
    <x v="1"/>
    <n v="5"/>
    <n v="708.8"/>
    <n v="3544"/>
    <x v="139"/>
    <x v="632"/>
    <x v="3"/>
    <x v="0"/>
    <x v="2"/>
    <s v="Maharashtra "/>
  </r>
  <r>
    <s v="ORD102386"/>
    <s v="Robin Bose"/>
    <s v="Female"/>
    <s v="robin.12@mailinator.com"/>
    <n v="-1197221718"/>
    <x v="11"/>
    <x v="0"/>
    <x v="7"/>
    <n v="4"/>
    <n v="741.49"/>
    <n v="2965.96"/>
    <x v="936"/>
    <x v="309"/>
    <x v="4"/>
    <x v="1"/>
    <x v="7"/>
    <s v="West Bengal"/>
  </r>
  <r>
    <s v="ORD101860"/>
    <s v="Parker Dutta"/>
    <s v="Female"/>
    <s v="parker.@company.co"/>
    <s v="8559437750 ext 519"/>
    <x v="9"/>
    <x v="0"/>
    <x v="1"/>
    <n v="4"/>
    <n v="288.14999999999998"/>
    <n v="1152.5999999999999"/>
    <x v="1133"/>
    <x v="1240"/>
    <x v="0"/>
    <x v="3"/>
    <x v="10"/>
    <s v="Maharashtra "/>
  </r>
  <r>
    <s v="ORD102001"/>
    <s v="Casey Singh"/>
    <s v="Unknown"/>
    <s v="casey.@company.co"/>
    <s v="+91 7293677806"/>
    <x v="10"/>
    <x v="1"/>
    <x v="6"/>
    <n v="3"/>
    <n v="634.04999999999995"/>
    <n v="1902.1499999999999"/>
    <x v="383"/>
    <x v="1279"/>
    <x v="0"/>
    <x v="1"/>
    <x v="4"/>
    <s v="Rajasthan"/>
  </r>
  <r>
    <s v="ORD102842"/>
    <s v="Sam Sharma"/>
    <s v="Unknown"/>
    <s v="sam.@yahoo.com"/>
    <n v="9112911457"/>
    <x v="5"/>
    <x v="1"/>
    <x v="4"/>
    <n v="1"/>
    <n v="351.7"/>
    <n v="351.7"/>
    <x v="245"/>
    <x v="1440"/>
    <x v="2"/>
    <x v="1"/>
    <x v="2"/>
    <s v="Maharashtra"/>
  </r>
  <r>
    <s v="ORD100575"/>
    <s v="Devin Kapoor"/>
    <s v="Female"/>
    <s v="devin.x@example.com"/>
    <n v="8999115063"/>
    <x v="6"/>
    <x v="1"/>
    <x v="5"/>
    <n v="5"/>
    <n v="677.94"/>
    <n v="3389.7000000000003"/>
    <x v="1023"/>
    <x v="553"/>
    <x v="2"/>
    <x v="4"/>
    <x v="6"/>
    <s v="Delhi"/>
  </r>
  <r>
    <s v="ORD102008"/>
    <s v="Jordan Rao"/>
    <s v="Unknown"/>
    <s v="jordan.12@outlook.com"/>
    <s v="(744) 5754220"/>
    <x v="1"/>
    <x v="0"/>
    <x v="1"/>
    <n v="2"/>
    <n v="557.45000000000005"/>
    <n v="1114.9000000000001"/>
    <x v="1063"/>
    <x v="247"/>
    <x v="2"/>
    <x v="0"/>
    <x v="3"/>
    <s v="Karnataka"/>
  </r>
  <r>
    <s v="ORD101930"/>
    <s v="Casey Sharma"/>
    <s v="Male"/>
    <s v="caseygmailcom"/>
    <s v="8088067283 ext 533"/>
    <x v="6"/>
    <x v="1"/>
    <x v="5"/>
    <n v="1"/>
    <n v="629.46"/>
    <n v="629.46"/>
    <x v="1489"/>
    <x v="1148"/>
    <x v="0"/>
    <x v="2"/>
    <x v="3"/>
    <s v="Karnataka"/>
  </r>
  <r>
    <s v="ORD104974"/>
    <s v="Drew Kulkarni"/>
    <s v="Male"/>
    <s v="drew.x@yahoo.com"/>
    <n v="7350954260"/>
    <x v="12"/>
    <x v="0"/>
    <x v="8"/>
    <n v="1"/>
    <n v="392.94"/>
    <n v="392.94"/>
    <x v="1604"/>
    <x v="893"/>
    <x v="0"/>
    <x v="1"/>
    <x v="6"/>
    <s v="Delhi "/>
  </r>
  <r>
    <s v="ORD104953"/>
    <s v="Robin Khan"/>
    <s v="Unknown"/>
    <m/>
    <n v="87436"/>
    <x v="13"/>
    <x v="1"/>
    <x v="9"/>
    <n v="2"/>
    <n v="677.09"/>
    <n v="1354.18"/>
    <x v="1605"/>
    <x v="312"/>
    <x v="0"/>
    <x v="0"/>
    <x v="5"/>
    <s v="Gujarat "/>
  </r>
  <r>
    <s v="ORD104202"/>
    <s v="Robin Sharma"/>
    <s v="Unknown"/>
    <s v="robin.12@hotmail.com"/>
    <n v="-6834363551"/>
    <x v="10"/>
    <x v="1"/>
    <x v="6"/>
    <n v="2"/>
    <n v="709.04"/>
    <n v="1418.08"/>
    <x v="469"/>
    <x v="851"/>
    <x v="4"/>
    <x v="1"/>
    <x v="1"/>
    <s v="Tamil Nadu "/>
  </r>
  <r>
    <s v="ORD104556"/>
    <s v="Lee Nath"/>
    <s v="Female"/>
    <s v="lee.@example.com"/>
    <n v="-8920249808"/>
    <x v="9"/>
    <x v="0"/>
    <x v="1"/>
    <n v="5"/>
    <n v="822.5"/>
    <n v="4112.5"/>
    <x v="705"/>
    <x v="680"/>
    <x v="1"/>
    <x v="0"/>
    <x v="8"/>
    <s v="Uttar Pradesh"/>
  </r>
  <r>
    <s v="ORD101896"/>
    <s v="Charlie Khan"/>
    <s v="Unknown"/>
    <s v="charlie@yahoo.com"/>
    <m/>
    <x v="13"/>
    <x v="1"/>
    <x v="9"/>
    <n v="3"/>
    <n v="1115.43"/>
    <n v="3346.29"/>
    <x v="756"/>
    <x v="789"/>
    <x v="0"/>
    <x v="1"/>
    <x v="0"/>
    <s v="Telangana"/>
  </r>
  <r>
    <s v="ORD103810"/>
    <s v="Rowan Rao"/>
    <s v="Female"/>
    <s v="rowan.12@yahoo.com"/>
    <n v="9094095192"/>
    <x v="7"/>
    <x v="1"/>
    <x v="4"/>
    <n v="5"/>
    <n v="923.93"/>
    <n v="4619.6499999999996"/>
    <x v="1102"/>
    <x v="712"/>
    <x v="0"/>
    <x v="1"/>
    <x v="4"/>
    <s v="Rajasthan "/>
  </r>
  <r>
    <s v="ORD104932"/>
    <s v="Kris Rao"/>
    <s v="Female"/>
    <s v="kris.12@outlook.com"/>
    <s v="(677) 9329314"/>
    <x v="2"/>
    <x v="0"/>
    <x v="0"/>
    <n v="4"/>
    <n v="1093.8599999999999"/>
    <n v="4375.4399999999996"/>
    <x v="1568"/>
    <x v="1484"/>
    <x v="0"/>
    <x v="1"/>
    <x v="0"/>
    <s v="Telangana"/>
  </r>
  <r>
    <s v="ORD101024"/>
    <s v="Jordan Sharma"/>
    <s v="Female"/>
    <s v="jordan.x@example.com"/>
    <n v="-3546553386"/>
    <x v="3"/>
    <x v="0"/>
    <x v="2"/>
    <n v="1"/>
    <n v="221.06"/>
    <n v="221.06"/>
    <x v="144"/>
    <x v="1337"/>
    <x v="3"/>
    <x v="1"/>
    <x v="7"/>
    <s v="West Bengal "/>
  </r>
  <r>
    <s v="ORD103916"/>
    <s v="Charlie Nath"/>
    <s v="Female"/>
    <s v="charlie.@hotmail.com"/>
    <n v="9974522991"/>
    <x v="8"/>
    <x v="0"/>
    <x v="2"/>
    <n v="5"/>
    <n v="987.25"/>
    <n v="4936.25"/>
    <x v="1073"/>
    <x v="1402"/>
    <x v="2"/>
    <x v="0"/>
    <x v="6"/>
    <s v="Delhi "/>
  </r>
  <r>
    <s v="ORD104013"/>
    <s v="Jamie Kapoor"/>
    <s v="Unknown"/>
    <s v="jamie.@mailinator.com"/>
    <s v="(700) 5770873"/>
    <x v="1"/>
    <x v="0"/>
    <x v="1"/>
    <n v="4"/>
    <n v="465.48"/>
    <n v="1861.92"/>
    <x v="1478"/>
    <x v="426"/>
    <x v="0"/>
    <x v="1"/>
    <x v="4"/>
    <s v="Rajasthan"/>
  </r>
  <r>
    <s v="ORD104848"/>
    <s v="Sam Desai"/>
    <s v="Female"/>
    <m/>
    <n v="-6152098581"/>
    <x v="14"/>
    <x v="2"/>
    <x v="10"/>
    <n v="4"/>
    <n v="312.86"/>
    <n v="1251.44"/>
    <x v="764"/>
    <x v="1283"/>
    <x v="1"/>
    <x v="1"/>
    <x v="9"/>
    <s v="Maharashtra"/>
  </r>
  <r>
    <s v="ORD101495"/>
    <s v="Jamie Rao"/>
    <s v="Male"/>
    <s v="jamiegmailcom"/>
    <s v="(719) 1795645"/>
    <x v="5"/>
    <x v="1"/>
    <x v="4"/>
    <n v="3"/>
    <n v="972.04"/>
    <n v="2916.12"/>
    <x v="1586"/>
    <x v="435"/>
    <x v="4"/>
    <x v="1"/>
    <x v="7"/>
    <s v="West Bengal "/>
  </r>
  <r>
    <s v="ORD102506"/>
    <s v="Robin Dutta"/>
    <s v="Unknown"/>
    <s v="robin.x@company.co"/>
    <n v="9788825269"/>
    <x v="11"/>
    <x v="0"/>
    <x v="7"/>
    <n v="1"/>
    <n v="895.77"/>
    <n v="895.77"/>
    <x v="1606"/>
    <x v="912"/>
    <x v="0"/>
    <x v="0"/>
    <x v="4"/>
    <s v="Rajasthan"/>
  </r>
  <r>
    <s v="ORD102209"/>
    <s v="Jesse Shah"/>
    <s v="Female"/>
    <s v="jesse.12@company.co"/>
    <n v="-6638025806"/>
    <x v="5"/>
    <x v="1"/>
    <x v="4"/>
    <n v="3"/>
    <n v="185.51"/>
    <n v="556.53"/>
    <x v="1607"/>
    <x v="515"/>
    <x v="3"/>
    <x v="3"/>
    <x v="10"/>
    <s v="Maharashtra"/>
  </r>
  <r>
    <s v="ORD102645"/>
    <s v="Casey Rao"/>
    <s v="Male"/>
    <s v="casey.@mailinator.com"/>
    <n v="7919827010"/>
    <x v="12"/>
    <x v="0"/>
    <x v="8"/>
    <n v="3"/>
    <n v="1056.3699999999999"/>
    <n v="3169.1099999999997"/>
    <x v="1608"/>
    <x v="1121"/>
    <x v="3"/>
    <x v="1"/>
    <x v="6"/>
    <s v="Delhi "/>
  </r>
  <r>
    <s v="ORD104491"/>
    <s v="Avery Rao"/>
    <s v="Female"/>
    <s v="avery.12@yahoo.com"/>
    <n v="-7677162980"/>
    <x v="7"/>
    <x v="1"/>
    <x v="4"/>
    <n v="3"/>
    <n v="1146.5"/>
    <n v="3439.5"/>
    <x v="400"/>
    <x v="1523"/>
    <x v="4"/>
    <x v="0"/>
    <x v="5"/>
    <s v="Gujarat"/>
  </r>
  <r>
    <s v="ORD101564"/>
    <s v="Jamie Mehta"/>
    <s v="Unknown"/>
    <s v="jamie.@hotmail.com"/>
    <s v="+91 9434727104"/>
    <x v="9"/>
    <x v="0"/>
    <x v="1"/>
    <n v="1"/>
    <n v="364.61"/>
    <n v="364.61"/>
    <x v="446"/>
    <x v="1635"/>
    <x v="0"/>
    <x v="1"/>
    <x v="1"/>
    <s v="Tamil Nadu"/>
  </r>
  <r>
    <s v="ORD103029"/>
    <s v="Cameron Bose"/>
    <s v="Female"/>
    <s v="cameron.@hotmail.com"/>
    <s v="8627697689 ext 269"/>
    <x v="2"/>
    <x v="0"/>
    <x v="0"/>
    <n v="6"/>
    <n v="703.13"/>
    <n v="4218.78"/>
    <x v="1485"/>
    <x v="1121"/>
    <x v="1"/>
    <x v="0"/>
    <x v="6"/>
    <s v="Delhi "/>
  </r>
  <r>
    <s v="ORD100385"/>
    <s v="Rowan Gupta"/>
    <s v="Unknown"/>
    <s v="rowan.x@company.co"/>
    <s v="9696996943 ext 396"/>
    <x v="11"/>
    <x v="0"/>
    <x v="7"/>
    <n v="1"/>
    <n v="495.75"/>
    <n v="495.75"/>
    <x v="79"/>
    <x v="1636"/>
    <x v="4"/>
    <x v="1"/>
    <x v="9"/>
    <s v="Maharashtra"/>
  </r>
  <r>
    <s v="ORD102593"/>
    <s v="Casey Chaudhary"/>
    <s v="Male"/>
    <s v="casey.x@company.co"/>
    <n v="7667604341"/>
    <x v="3"/>
    <x v="0"/>
    <x v="2"/>
    <n v="1"/>
    <n v="1137.79"/>
    <n v="1137.79"/>
    <x v="570"/>
    <x v="151"/>
    <x v="0"/>
    <x v="1"/>
    <x v="8"/>
    <s v="Uttar Pradesh"/>
  </r>
  <r>
    <s v="ORD100929"/>
    <s v="Jamie Dutta"/>
    <s v="Male"/>
    <s v="jamie.12@outlook.com"/>
    <n v="8447788688"/>
    <x v="1"/>
    <x v="0"/>
    <x v="1"/>
    <n v="4"/>
    <n v="356.87"/>
    <n v="1427.48"/>
    <x v="422"/>
    <x v="109"/>
    <x v="4"/>
    <x v="0"/>
    <x v="8"/>
    <s v="Uttar Pradesh"/>
  </r>
  <r>
    <s v="ORD100978"/>
    <s v="Harper Kapoor"/>
    <s v="Unknown"/>
    <s v="harper.12@yahoo.com"/>
    <n v="85117"/>
    <x v="1"/>
    <x v="0"/>
    <x v="1"/>
    <n v="2"/>
    <n v="403.51"/>
    <n v="807.02"/>
    <x v="941"/>
    <x v="1608"/>
    <x v="1"/>
    <x v="4"/>
    <x v="7"/>
    <s v="West Bengal"/>
  </r>
  <r>
    <s v="ORD102788"/>
    <s v="Jordan Shah"/>
    <s v="Female"/>
    <s v="jordan59@company.co"/>
    <m/>
    <x v="14"/>
    <x v="2"/>
    <x v="10"/>
    <n v="5"/>
    <n v="152.22"/>
    <n v="761.1"/>
    <x v="63"/>
    <x v="1637"/>
    <x v="3"/>
    <x v="0"/>
    <x v="9"/>
    <s v="Maharashtra"/>
  </r>
  <r>
    <s v="ORD103163"/>
    <s v="Avery Kulkarni"/>
    <s v="Unknown"/>
    <s v="avery.x@gmail.com"/>
    <s v="+91 6027489369"/>
    <x v="13"/>
    <x v="1"/>
    <x v="9"/>
    <n v="4"/>
    <n v="935.67"/>
    <n v="3742.68"/>
    <x v="1208"/>
    <x v="589"/>
    <x v="1"/>
    <x v="1"/>
    <x v="1"/>
    <s v="Tamil Nadu "/>
  </r>
  <r>
    <s v="ORD103075"/>
    <s v="Taylor Nath"/>
    <s v="Female"/>
    <s v="taylor@yahoo.com"/>
    <n v="7703054324"/>
    <x v="0"/>
    <x v="0"/>
    <x v="0"/>
    <n v="1"/>
    <n v="50.06"/>
    <n v="50.06"/>
    <x v="1098"/>
    <x v="1638"/>
    <x v="4"/>
    <x v="1"/>
    <x v="2"/>
    <s v="Maharashtra"/>
  </r>
  <r>
    <s v="ORD104105"/>
    <s v="Kris Dutta"/>
    <s v="Unknown"/>
    <s v="kris.x@hotmail.com"/>
    <m/>
    <x v="10"/>
    <x v="1"/>
    <x v="6"/>
    <n v="6"/>
    <n v="87.1"/>
    <n v="522.59999999999991"/>
    <x v="1210"/>
    <x v="1498"/>
    <x v="3"/>
    <x v="1"/>
    <x v="3"/>
    <s v="Karnataka "/>
  </r>
  <r>
    <s v="ORD101571"/>
    <s v="Casey Kulkarni"/>
    <s v="Unknown"/>
    <s v="casey.@mailinator.com"/>
    <s v="6540241564 ext 462"/>
    <x v="10"/>
    <x v="1"/>
    <x v="6"/>
    <n v="2"/>
    <n v="923.56"/>
    <n v="1847.12"/>
    <x v="280"/>
    <x v="1562"/>
    <x v="3"/>
    <x v="1"/>
    <x v="1"/>
    <s v="Tamil Nadu"/>
  </r>
  <r>
    <s v="ORD101163"/>
    <s v="Drew Kapoor"/>
    <s v="Female"/>
    <s v="drew.x@yahoo.com"/>
    <n v="6130354362"/>
    <x v="12"/>
    <x v="0"/>
    <x v="8"/>
    <n v="2"/>
    <n v="293.92"/>
    <n v="587.84"/>
    <x v="783"/>
    <x v="1639"/>
    <x v="2"/>
    <x v="2"/>
    <x v="7"/>
    <s v="West Bengal"/>
  </r>
  <r>
    <s v="ORD100814"/>
    <s v="Casey Rao"/>
    <s v="Male"/>
    <s v="casey66@outlook.com"/>
    <n v="-9913636459"/>
    <x v="2"/>
    <x v="0"/>
    <x v="0"/>
    <n v="1"/>
    <n v="885.9"/>
    <n v="885.9"/>
    <x v="1609"/>
    <x v="266"/>
    <x v="0"/>
    <x v="1"/>
    <x v="0"/>
    <s v="Telangana"/>
  </r>
  <r>
    <s v="ORD100142"/>
    <s v="Parker Agarwal"/>
    <s v="Male"/>
    <s v="parkergmail.com"/>
    <s v="6326541305 ext 568"/>
    <x v="12"/>
    <x v="0"/>
    <x v="8"/>
    <n v="2"/>
    <n v="1095.52"/>
    <n v="2191.04"/>
    <x v="604"/>
    <x v="483"/>
    <x v="1"/>
    <x v="1"/>
    <x v="2"/>
    <s v="Maharashtra"/>
  </r>
  <r>
    <s v="ORD102063"/>
    <s v="Skyler Dutta"/>
    <s v="Female"/>
    <s v="skyler.@gmail.com"/>
    <s v="8948503429 ext 255"/>
    <x v="0"/>
    <x v="0"/>
    <x v="0"/>
    <n v="3"/>
    <n v="308.12"/>
    <n v="924.36"/>
    <x v="551"/>
    <x v="481"/>
    <x v="4"/>
    <x v="3"/>
    <x v="1"/>
    <s v="Tamil Nadu "/>
  </r>
  <r>
    <s v="ORD101802"/>
    <s v="Casey Chaudhary"/>
    <s v="Female"/>
    <s v="casey.x@example.com"/>
    <n v="7756629954"/>
    <x v="5"/>
    <x v="1"/>
    <x v="4"/>
    <n v="5"/>
    <n v="986.96"/>
    <n v="4934.8"/>
    <x v="824"/>
    <x v="428"/>
    <x v="4"/>
    <x v="1"/>
    <x v="3"/>
    <s v="Karnataka"/>
  </r>
  <r>
    <s v="ORD103577"/>
    <s v="Parker Sharma"/>
    <s v="Male"/>
    <s v="parker@company.co"/>
    <n v="-2372123049"/>
    <x v="4"/>
    <x v="0"/>
    <x v="3"/>
    <n v="6"/>
    <n v="456.47"/>
    <n v="2738.82"/>
    <x v="1580"/>
    <x v="1640"/>
    <x v="1"/>
    <x v="0"/>
    <x v="2"/>
    <s v="Maharashtra"/>
  </r>
  <r>
    <s v="ORD101296"/>
    <s v="Jordan Gupta"/>
    <s v="Unknown"/>
    <s v="jordan.12@company.co"/>
    <n v="9210231135"/>
    <x v="1"/>
    <x v="0"/>
    <x v="1"/>
    <n v="3"/>
    <n v="676.87"/>
    <n v="2030.6100000000001"/>
    <x v="432"/>
    <x v="320"/>
    <x v="0"/>
    <x v="1"/>
    <x v="4"/>
    <s v="Rajasthan"/>
  </r>
  <r>
    <s v="ORD100185"/>
    <s v="Drew Verma"/>
    <s v="Female"/>
    <s v="drew.@mailinator.com"/>
    <n v="7711660604"/>
    <x v="5"/>
    <x v="1"/>
    <x v="4"/>
    <n v="2"/>
    <n v="267.48"/>
    <n v="534.96"/>
    <x v="161"/>
    <x v="1057"/>
    <x v="2"/>
    <x v="1"/>
    <x v="1"/>
    <s v="Tamil Nadu"/>
  </r>
  <r>
    <s v="ORD103621"/>
    <s v="Kai Sharma"/>
    <s v="Female"/>
    <s v="kai.x@example.com"/>
    <s v="8088708547 ext 425"/>
    <x v="12"/>
    <x v="0"/>
    <x v="8"/>
    <n v="3"/>
    <n v="938.1"/>
    <n v="2814.3"/>
    <x v="1380"/>
    <x v="699"/>
    <x v="0"/>
    <x v="1"/>
    <x v="10"/>
    <s v="Maharashtra"/>
  </r>
  <r>
    <s v="ORD104361"/>
    <s v="Jamie Khan"/>
    <s v="Female"/>
    <s v="jamie.x@gmail.com"/>
    <n v="9434496895"/>
    <x v="7"/>
    <x v="1"/>
    <x v="4"/>
    <n v="4"/>
    <n v="219.81"/>
    <n v="879.24"/>
    <x v="41"/>
    <x v="470"/>
    <x v="4"/>
    <x v="1"/>
    <x v="3"/>
    <s v="Karnataka"/>
  </r>
  <r>
    <s v="ORD102095"/>
    <s v="Casey Agarwal"/>
    <s v="Male"/>
    <s v="casey.x@hotmail.com"/>
    <n v="-9398861585"/>
    <x v="12"/>
    <x v="0"/>
    <x v="8"/>
    <n v="3"/>
    <n v="263.05"/>
    <n v="789.15000000000009"/>
    <x v="11"/>
    <x v="645"/>
    <x v="0"/>
    <x v="4"/>
    <x v="4"/>
    <s v="Rajasthan"/>
  </r>
  <r>
    <s v="ORD103677"/>
    <s v="Jordan Nair"/>
    <s v="Male"/>
    <s v="jordan.com"/>
    <n v="-9049033035"/>
    <x v="9"/>
    <x v="0"/>
    <x v="1"/>
    <n v="3"/>
    <n v="953.99"/>
    <n v="2861.9700000000003"/>
    <x v="370"/>
    <x v="1641"/>
    <x v="4"/>
    <x v="0"/>
    <x v="8"/>
    <s v="Uttar Pradesh"/>
  </r>
  <r>
    <s v="ORD103667"/>
    <s v="Kai Chaudhary"/>
    <s v="Female"/>
    <s v="kai.com"/>
    <s v="8773733820 ext 358"/>
    <x v="11"/>
    <x v="0"/>
    <x v="7"/>
    <n v="2"/>
    <n v="1104.58"/>
    <n v="2209.16"/>
    <x v="1478"/>
    <x v="981"/>
    <x v="2"/>
    <x v="1"/>
    <x v="1"/>
    <s v="Tamil Nadu"/>
  </r>
  <r>
    <s v="ORD101859"/>
    <s v="Parker Iyer"/>
    <s v="Unknown"/>
    <s v="parker.12@company.co"/>
    <m/>
    <x v="6"/>
    <x v="1"/>
    <x v="5"/>
    <n v="6"/>
    <n v="384.98"/>
    <n v="2309.88"/>
    <x v="1472"/>
    <x v="99"/>
    <x v="2"/>
    <x v="0"/>
    <x v="9"/>
    <s v="Maharashtra"/>
  </r>
  <r>
    <s v="ORD103384"/>
    <s v="Jamie Sharma"/>
    <s v="Male"/>
    <s v="jamie.@company.co"/>
    <s v="(976) 1519687"/>
    <x v="6"/>
    <x v="1"/>
    <x v="5"/>
    <n v="2"/>
    <n v="718.55"/>
    <n v="1437.1"/>
    <x v="726"/>
    <x v="184"/>
    <x v="0"/>
    <x v="0"/>
    <x v="0"/>
    <s v="Telangana"/>
  </r>
  <r>
    <s v="ORD101969"/>
    <s v="Morgan Verma"/>
    <s v="Male"/>
    <s v="morgan.x@outlook.com"/>
    <s v="(927) 5663146"/>
    <x v="13"/>
    <x v="1"/>
    <x v="9"/>
    <n v="1"/>
    <n v="683"/>
    <n v="683"/>
    <x v="1414"/>
    <x v="160"/>
    <x v="3"/>
    <x v="0"/>
    <x v="1"/>
    <s v="Tamil Nadu"/>
  </r>
  <r>
    <s v="ORD101069"/>
    <s v="Harper Nath Jr"/>
    <s v="Female"/>
    <s v="harpergmailcom"/>
    <s v="8502269034 ext 258"/>
    <x v="12"/>
    <x v="0"/>
    <x v="8"/>
    <n v="6"/>
    <n v="591.86"/>
    <n v="3551.16"/>
    <x v="1381"/>
    <x v="1006"/>
    <x v="1"/>
    <x v="0"/>
    <x v="5"/>
    <s v="Gujarat"/>
  </r>
  <r>
    <s v="ORD103316"/>
    <s v="Kai Patel"/>
    <s v="Male"/>
    <s v="kai.@gmail.com"/>
    <n v="-6999232025"/>
    <x v="6"/>
    <x v="1"/>
    <x v="5"/>
    <n v="2"/>
    <n v="586.65"/>
    <n v="1173.3"/>
    <x v="1145"/>
    <x v="384"/>
    <x v="3"/>
    <x v="1"/>
    <x v="2"/>
    <s v="Maharashtra"/>
  </r>
  <r>
    <s v="ORD104382"/>
    <s v="Charlie Nair"/>
    <s v="Unknown"/>
    <s v="charlie.@gmail.com"/>
    <n v="9044067194"/>
    <x v="13"/>
    <x v="1"/>
    <x v="9"/>
    <n v="2"/>
    <n v="1005.22"/>
    <n v="2010.44"/>
    <x v="939"/>
    <x v="1428"/>
    <x v="4"/>
    <x v="1"/>
    <x v="3"/>
    <s v="Karnataka"/>
  </r>
  <r>
    <s v="ORD102771"/>
    <s v="Harper Chaudhary"/>
    <s v="Female"/>
    <s v="harper.@company.co"/>
    <n v="7273747760"/>
    <x v="10"/>
    <x v="1"/>
    <x v="6"/>
    <n v="5"/>
    <n v="1077.23"/>
    <n v="5386.15"/>
    <x v="998"/>
    <x v="643"/>
    <x v="1"/>
    <x v="3"/>
    <x v="8"/>
    <s v="Uttar Pradesh"/>
  </r>
  <r>
    <s v="ORD103006"/>
    <s v="Drew Khan"/>
    <s v="Unknown"/>
    <s v="drew.x@example.com"/>
    <n v="-8633310256"/>
    <x v="8"/>
    <x v="0"/>
    <x v="2"/>
    <n v="5"/>
    <n v="121.4"/>
    <n v="607"/>
    <x v="371"/>
    <x v="1188"/>
    <x v="1"/>
    <x v="4"/>
    <x v="7"/>
    <s v="West Bengal"/>
  </r>
  <r>
    <s v="ORD102004"/>
    <s v="Drew Mehta"/>
    <s v="Unknown"/>
    <s v="drew.@gmail.com"/>
    <n v="-8255861694"/>
    <x v="1"/>
    <x v="0"/>
    <x v="1"/>
    <n v="5"/>
    <n v="137.21"/>
    <n v="686.05000000000007"/>
    <x v="942"/>
    <x v="544"/>
    <x v="3"/>
    <x v="3"/>
    <x v="7"/>
    <s v="West Bengal"/>
  </r>
  <r>
    <s v="ORD100580"/>
    <s v="Sasha Sharma"/>
    <s v="Unknown"/>
    <s v="sasha.12@hotmail.com"/>
    <n v="8186391513"/>
    <x v="9"/>
    <x v="0"/>
    <x v="1"/>
    <n v="4"/>
    <n v="642.03"/>
    <n v="2568.12"/>
    <x v="220"/>
    <x v="895"/>
    <x v="0"/>
    <x v="1"/>
    <x v="9"/>
    <s v="Maharashtra"/>
  </r>
  <r>
    <s v="ORD104876"/>
    <s v="Kris Chaudhary"/>
    <s v="Unknown"/>
    <s v="kris.@company.co"/>
    <n v="79954"/>
    <x v="0"/>
    <x v="0"/>
    <x v="0"/>
    <n v="2"/>
    <n v="1079.01"/>
    <n v="2158.02"/>
    <x v="472"/>
    <x v="142"/>
    <x v="0"/>
    <x v="0"/>
    <x v="7"/>
    <s v="West Bengal"/>
  </r>
  <r>
    <s v="ORD103441"/>
    <s v="Kai Shah"/>
    <s v="Unknown"/>
    <s v="kai@outlook.com"/>
    <n v="91536"/>
    <x v="14"/>
    <x v="2"/>
    <x v="10"/>
    <n v="4"/>
    <n v="552.58000000000004"/>
    <n v="2210.3200000000002"/>
    <x v="539"/>
    <x v="1031"/>
    <x v="0"/>
    <x v="2"/>
    <x v="0"/>
    <s v="Telangana"/>
  </r>
  <r>
    <s v="ORD101952"/>
    <s v="Kai Joshi"/>
    <s v="Male"/>
    <s v="kai.12@yahoo.com"/>
    <n v="-9370165769"/>
    <x v="11"/>
    <x v="0"/>
    <x v="7"/>
    <n v="5"/>
    <n v="664.34"/>
    <n v="3321.7000000000003"/>
    <x v="1610"/>
    <x v="385"/>
    <x v="0"/>
    <x v="3"/>
    <x v="7"/>
    <s v="West Bengal"/>
  </r>
  <r>
    <s v="ORD102846"/>
    <s v="Morgan Chaudhary"/>
    <s v="Male"/>
    <s v="morgan49@yahoo.com"/>
    <n v="8502478231"/>
    <x v="9"/>
    <x v="0"/>
    <x v="1"/>
    <n v="5"/>
    <n v="849.16"/>
    <n v="4245.8"/>
    <x v="1200"/>
    <x v="1167"/>
    <x v="0"/>
    <x v="1"/>
    <x v="2"/>
    <s v="Maharashtra"/>
  </r>
  <r>
    <s v="ORD101453"/>
    <s v="Rowan Agarwal"/>
    <s v="Male"/>
    <s v="rowan.12@company.co"/>
    <n v="-6435605480"/>
    <x v="9"/>
    <x v="0"/>
    <x v="1"/>
    <n v="1"/>
    <n v="869.75"/>
    <n v="869.75"/>
    <x v="968"/>
    <x v="1051"/>
    <x v="4"/>
    <x v="4"/>
    <x v="3"/>
    <s v="Karnataka"/>
  </r>
  <r>
    <s v="ORD100720"/>
    <s v="Rowan Verma"/>
    <s v="Male"/>
    <s v="rowan.x@gmail.com"/>
    <s v="+91 7611888154"/>
    <x v="0"/>
    <x v="0"/>
    <x v="0"/>
    <n v="5"/>
    <n v="963.47"/>
    <n v="4817.3500000000004"/>
    <x v="527"/>
    <x v="1642"/>
    <x v="2"/>
    <x v="2"/>
    <x v="6"/>
    <s v="Delhi"/>
  </r>
  <r>
    <s v="ORD101444"/>
    <s v="Harper Kapoor"/>
    <s v="Female"/>
    <s v="harper.12@yahoo.com"/>
    <n v="8379049674"/>
    <x v="5"/>
    <x v="1"/>
    <x v="4"/>
    <n v="5"/>
    <n v="1153.1300000000001"/>
    <n v="5765.6500000000005"/>
    <x v="470"/>
    <x v="1402"/>
    <x v="1"/>
    <x v="0"/>
    <x v="8"/>
    <s v="Uttar Pradesh "/>
  </r>
  <r>
    <s v="ORD102424"/>
    <s v="Sam Rao"/>
    <s v="Unknown"/>
    <s v="sam.com"/>
    <n v="-8042148494"/>
    <x v="6"/>
    <x v="1"/>
    <x v="5"/>
    <n v="3"/>
    <n v="840.13"/>
    <n v="2520.39"/>
    <x v="1611"/>
    <x v="339"/>
    <x v="2"/>
    <x v="1"/>
    <x v="8"/>
    <s v="Uttar Pradesh"/>
  </r>
  <r>
    <s v="ORD104790"/>
    <s v="Jesse Verma"/>
    <s v="Female"/>
    <s v="jesse.12@outlook.com"/>
    <s v="+91 8117699307"/>
    <x v="5"/>
    <x v="1"/>
    <x v="4"/>
    <n v="3"/>
    <n v="1157.03"/>
    <n v="3471.09"/>
    <x v="1612"/>
    <x v="476"/>
    <x v="1"/>
    <x v="1"/>
    <x v="0"/>
    <s v="Telangana"/>
  </r>
  <r>
    <s v="ORD102840"/>
    <s v="Sam Kapoor"/>
    <s v="Male"/>
    <s v="sam97@hotmail.com"/>
    <s v="(804) 9905076"/>
    <x v="6"/>
    <x v="1"/>
    <x v="5"/>
    <n v="4"/>
    <n v="333.74"/>
    <n v="1334.96"/>
    <x v="540"/>
    <x v="223"/>
    <x v="1"/>
    <x v="1"/>
    <x v="1"/>
    <s v="Tamil Nadu"/>
  </r>
  <r>
    <s v="ORD100675"/>
    <s v="Sasha Nath"/>
    <s v="Female"/>
    <s v="sasha.@hotmail.com"/>
    <n v="-3092566358"/>
    <x v="7"/>
    <x v="1"/>
    <x v="4"/>
    <n v="3"/>
    <n v="253.68"/>
    <n v="761.04"/>
    <x v="1558"/>
    <x v="326"/>
    <x v="1"/>
    <x v="0"/>
    <x v="5"/>
    <s v="Gujarat"/>
  </r>
  <r>
    <s v="ORD103133"/>
    <s v="Parker Joshi"/>
    <s v="Female"/>
    <s v="parker57@mailinator.com"/>
    <s v="(941) 7552020"/>
    <x v="5"/>
    <x v="1"/>
    <x v="4"/>
    <n v="2"/>
    <n v="704.29"/>
    <n v="1408.58"/>
    <x v="1613"/>
    <x v="88"/>
    <x v="2"/>
    <x v="0"/>
    <x v="8"/>
    <s v="Uttar Pradesh"/>
  </r>
  <r>
    <s v="ORD103700"/>
    <s v="Quinn Chaudhary"/>
    <s v="Female"/>
    <s v="quinngmailcom"/>
    <n v="-8327489150"/>
    <x v="9"/>
    <x v="0"/>
    <x v="1"/>
    <n v="2"/>
    <n v="558.67999999999995"/>
    <n v="1117.3599999999999"/>
    <x v="56"/>
    <x v="1181"/>
    <x v="4"/>
    <x v="0"/>
    <x v="4"/>
    <s v="Rajasthan"/>
  </r>
  <r>
    <s v="ORD101017"/>
    <s v="Kris Rao"/>
    <s v="Male"/>
    <s v="kris31@gmail.com"/>
    <n v="91632"/>
    <x v="6"/>
    <x v="1"/>
    <x v="5"/>
    <n v="4"/>
    <n v="742.89"/>
    <n v="2971.56"/>
    <x v="1582"/>
    <x v="1603"/>
    <x v="1"/>
    <x v="2"/>
    <x v="0"/>
    <s v="Telangana"/>
  </r>
  <r>
    <s v="ORD100385"/>
    <s v="Quinn Iyer"/>
    <s v="Male"/>
    <s v="quinn.x@hotmail.com"/>
    <n v="7991249311"/>
    <x v="11"/>
    <x v="0"/>
    <x v="7"/>
    <n v="4"/>
    <n v="954.39"/>
    <n v="3817.56"/>
    <x v="32"/>
    <x v="26"/>
    <x v="3"/>
    <x v="1"/>
    <x v="7"/>
    <s v="West Bengal"/>
  </r>
  <r>
    <s v="ORD101752"/>
    <s v="Quinn Agarwal"/>
    <s v="Male"/>
    <s v="quinngmailcom"/>
    <n v="-1152310009"/>
    <x v="1"/>
    <x v="0"/>
    <x v="1"/>
    <n v="6"/>
    <n v="1056.42"/>
    <n v="6338.52"/>
    <x v="221"/>
    <x v="1582"/>
    <x v="4"/>
    <x v="1"/>
    <x v="9"/>
    <s v="Maharashtra"/>
  </r>
  <r>
    <s v="ORD101791"/>
    <s v="Kai Nair"/>
    <s v="Unknown"/>
    <s v="kai.x@company.co"/>
    <s v="+91 6120325616"/>
    <x v="12"/>
    <x v="0"/>
    <x v="8"/>
    <n v="2"/>
    <n v="1101.3499999999999"/>
    <n v="2202.6999999999998"/>
    <x v="912"/>
    <x v="1562"/>
    <x v="4"/>
    <x v="2"/>
    <x v="3"/>
    <s v="Karnataka"/>
  </r>
  <r>
    <s v="ORD102397"/>
    <s v="Charlie Gupta"/>
    <s v="Female"/>
    <s v="charlie.@outlook.com"/>
    <s v="9437262799 ext 291"/>
    <x v="12"/>
    <x v="0"/>
    <x v="8"/>
    <n v="6"/>
    <n v="1057.26"/>
    <n v="6343.5599999999995"/>
    <x v="568"/>
    <x v="262"/>
    <x v="2"/>
    <x v="1"/>
    <x v="8"/>
    <s v="Uttar Pradesh"/>
  </r>
  <r>
    <s v="ORD104710"/>
    <s v="Skyler Nath"/>
    <s v="Female"/>
    <s v="skyler.x@hotmail.com"/>
    <n v="-1488955282"/>
    <x v="11"/>
    <x v="0"/>
    <x v="7"/>
    <n v="2"/>
    <n v="1052.07"/>
    <n v="2104.14"/>
    <x v="1614"/>
    <x v="903"/>
    <x v="3"/>
    <x v="0"/>
    <x v="1"/>
    <s v="Tamil Nadu "/>
  </r>
  <r>
    <s v="ORD102181"/>
    <s v="Jordan Verma"/>
    <s v="Unknown"/>
    <s v="jordan.x@company.co"/>
    <n v="-8830329725"/>
    <x v="12"/>
    <x v="0"/>
    <x v="8"/>
    <n v="1"/>
    <n v="559.29999999999995"/>
    <n v="559.29999999999995"/>
    <x v="1435"/>
    <x v="934"/>
    <x v="3"/>
    <x v="1"/>
    <x v="3"/>
    <s v="Karnataka"/>
  </r>
  <r>
    <s v="ORD103536"/>
    <s v="Harper Iyer"/>
    <s v="Male"/>
    <s v="harper.@mailinator.com"/>
    <n v="7346665306"/>
    <x v="1"/>
    <x v="0"/>
    <x v="1"/>
    <n v="2"/>
    <n v="836.42"/>
    <n v="1672.84"/>
    <x v="132"/>
    <x v="1195"/>
    <x v="1"/>
    <x v="1"/>
    <x v="10"/>
    <s v="Maharashtra"/>
  </r>
  <r>
    <s v="ORD102089"/>
    <s v="Casey Gupta"/>
    <s v="Male"/>
    <s v="caseygmailcom"/>
    <m/>
    <x v="5"/>
    <x v="1"/>
    <x v="4"/>
    <n v="5"/>
    <n v="145.85"/>
    <n v="729.25"/>
    <x v="1498"/>
    <x v="807"/>
    <x v="4"/>
    <x v="1"/>
    <x v="5"/>
    <s v="Gujarat"/>
  </r>
  <r>
    <s v="ORD104286"/>
    <s v="Charlie Agarwal"/>
    <s v="Female"/>
    <s v="charlie.12@example.com"/>
    <n v="-1851492573"/>
    <x v="4"/>
    <x v="0"/>
    <x v="3"/>
    <n v="4"/>
    <n v="332.1"/>
    <n v="1328.4"/>
    <x v="1615"/>
    <x v="64"/>
    <x v="2"/>
    <x v="0"/>
    <x v="7"/>
    <s v="West Bengal"/>
  </r>
  <r>
    <s v="ORD100914"/>
    <s v="Drew Mehta"/>
    <s v="Male"/>
    <s v="drew27@yahoo.com"/>
    <n v="-4482248140"/>
    <x v="8"/>
    <x v="0"/>
    <x v="2"/>
    <n v="5"/>
    <n v="541.28"/>
    <n v="2706.3999999999996"/>
    <x v="1257"/>
    <x v="475"/>
    <x v="0"/>
    <x v="0"/>
    <x v="1"/>
    <s v="Tamil Nadu"/>
  </r>
  <r>
    <s v="ORD100084"/>
    <s v="Casey Mehta Jr"/>
    <s v="Unknown"/>
    <s v="casey.x@hotmail.com"/>
    <n v="-7305101213"/>
    <x v="9"/>
    <x v="0"/>
    <x v="1"/>
    <n v="6"/>
    <n v="957.29"/>
    <n v="5743.74"/>
    <x v="754"/>
    <x v="949"/>
    <x v="3"/>
    <x v="1"/>
    <x v="6"/>
    <s v="Delhi "/>
  </r>
  <r>
    <s v="ORD102184"/>
    <s v="Quinn Kapoor"/>
    <s v="Female"/>
    <s v="quinngmailcom"/>
    <s v="(828) 3862944"/>
    <x v="11"/>
    <x v="0"/>
    <x v="7"/>
    <n v="2"/>
    <n v="674.87"/>
    <n v="1349.74"/>
    <x v="548"/>
    <x v="1502"/>
    <x v="0"/>
    <x v="3"/>
    <x v="4"/>
    <s v="Rajasthan"/>
  </r>
  <r>
    <s v="ORD102149"/>
    <s v="Jamie Kulkarni"/>
    <s v="Unknown"/>
    <s v="jamie16@mailinator.com"/>
    <s v="(959) 6362226"/>
    <x v="7"/>
    <x v="1"/>
    <x v="4"/>
    <n v="6"/>
    <n v="884.9"/>
    <n v="5309.4"/>
    <x v="974"/>
    <x v="507"/>
    <x v="3"/>
    <x v="1"/>
    <x v="2"/>
    <s v="Maharashtra"/>
  </r>
  <r>
    <s v="ORD101518"/>
    <s v="Lee Patel"/>
    <s v="Male"/>
    <s v="lee@outlook.com"/>
    <n v="-8002964135"/>
    <x v="0"/>
    <x v="0"/>
    <x v="0"/>
    <n v="3"/>
    <n v="982.46"/>
    <n v="2947.38"/>
    <x v="1485"/>
    <x v="661"/>
    <x v="3"/>
    <x v="1"/>
    <x v="7"/>
    <s v="West Bengal"/>
  </r>
  <r>
    <s v="ORD102941"/>
    <s v="Morgan Nair"/>
    <s v="Female"/>
    <m/>
    <n v="9357812890"/>
    <x v="12"/>
    <x v="0"/>
    <x v="8"/>
    <n v="2"/>
    <n v="220.8"/>
    <n v="441.6"/>
    <x v="271"/>
    <x v="1437"/>
    <x v="0"/>
    <x v="1"/>
    <x v="3"/>
    <s v="Karnataka"/>
  </r>
  <r>
    <s v="ORD102935"/>
    <s v="Devin Sharma"/>
    <s v="Male"/>
    <s v="devingmail.com"/>
    <n v="-2551768919"/>
    <x v="6"/>
    <x v="1"/>
    <x v="5"/>
    <n v="2"/>
    <n v="418.36"/>
    <n v="836.72"/>
    <x v="1616"/>
    <x v="927"/>
    <x v="2"/>
    <x v="1"/>
    <x v="9"/>
    <s v="Maharashtra "/>
  </r>
  <r>
    <s v="ORD102438"/>
    <s v="Quinn Kulkarni"/>
    <s v="Male"/>
    <s v="quinn.x@outlook.com"/>
    <n v="6040501945"/>
    <x v="14"/>
    <x v="2"/>
    <x v="10"/>
    <n v="6"/>
    <n v="162.19999999999999"/>
    <n v="973.19999999999993"/>
    <x v="793"/>
    <x v="1643"/>
    <x v="1"/>
    <x v="1"/>
    <x v="4"/>
    <s v="Rajasthan"/>
  </r>
  <r>
    <s v="ORD104792"/>
    <s v="Morgan Verma"/>
    <s v="Female"/>
    <m/>
    <n v="7675072922"/>
    <x v="6"/>
    <x v="1"/>
    <x v="5"/>
    <n v="3"/>
    <n v="633.15"/>
    <n v="1899.4499999999998"/>
    <x v="1059"/>
    <x v="1644"/>
    <x v="2"/>
    <x v="4"/>
    <x v="8"/>
    <s v="Uttar Pradesh"/>
  </r>
  <r>
    <s v="ORD103499"/>
    <s v="Jamie Kapoor"/>
    <s v="Male"/>
    <s v="jamie@mailinator.com"/>
    <n v="6065893765"/>
    <x v="3"/>
    <x v="0"/>
    <x v="2"/>
    <n v="2"/>
    <n v="534.46"/>
    <n v="1068.92"/>
    <x v="282"/>
    <x v="1599"/>
    <x v="0"/>
    <x v="2"/>
    <x v="2"/>
    <s v="Maharashtra "/>
  </r>
  <r>
    <s v="ORD103096"/>
    <s v="Sasha Agarwal"/>
    <s v="Female"/>
    <s v="sasha@gmail.com"/>
    <n v="98879"/>
    <x v="13"/>
    <x v="1"/>
    <x v="9"/>
    <n v="4"/>
    <n v="220.13"/>
    <n v="880.52"/>
    <x v="1617"/>
    <x v="962"/>
    <x v="1"/>
    <x v="1"/>
    <x v="1"/>
    <s v="Tamil Nadu"/>
  </r>
  <r>
    <s v="ORD101638"/>
    <s v="Alex Sharma"/>
    <s v="Female"/>
    <m/>
    <n v="-8608715453"/>
    <x v="13"/>
    <x v="1"/>
    <x v="9"/>
    <n v="6"/>
    <n v="888.55"/>
    <n v="5331.2999999999993"/>
    <x v="616"/>
    <x v="963"/>
    <x v="3"/>
    <x v="3"/>
    <x v="0"/>
    <s v="Telangana"/>
  </r>
  <r>
    <s v="ORD100784"/>
    <s v="Angel Nair"/>
    <s v="Male"/>
    <s v="angel.12@outlook.com"/>
    <n v="68250"/>
    <x v="13"/>
    <x v="1"/>
    <x v="9"/>
    <n v="5"/>
    <n v="138.05000000000001"/>
    <n v="690.25"/>
    <x v="1618"/>
    <x v="1645"/>
    <x v="0"/>
    <x v="0"/>
    <x v="0"/>
    <s v="Telangana"/>
  </r>
  <r>
    <s v="ORD101934"/>
    <s v="Skyler Chaudhary"/>
    <s v="Female"/>
    <s v="skyler.x@yahoo.com"/>
    <n v="6558859560"/>
    <x v="12"/>
    <x v="0"/>
    <x v="8"/>
    <n v="4"/>
    <n v="355.71"/>
    <n v="1422.84"/>
    <x v="1619"/>
    <x v="676"/>
    <x v="0"/>
    <x v="4"/>
    <x v="9"/>
    <s v="Maharashtra"/>
  </r>
  <r>
    <s v="ORD101142"/>
    <s v="Quinn Mehta"/>
    <s v="Unknown"/>
    <s v="quinn43@outlook.com"/>
    <s v="6123872642 ext 568"/>
    <x v="2"/>
    <x v="0"/>
    <x v="0"/>
    <n v="5"/>
    <n v="977.97"/>
    <n v="4889.8500000000004"/>
    <x v="190"/>
    <x v="1011"/>
    <x v="1"/>
    <x v="4"/>
    <x v="6"/>
    <s v="Delhi"/>
  </r>
  <r>
    <s v="ORD101067"/>
    <s v="Avery Sharma"/>
    <s v="Male"/>
    <s v="avery.x@outlook.com"/>
    <n v="62936"/>
    <x v="8"/>
    <x v="0"/>
    <x v="2"/>
    <n v="3"/>
    <n v="78.06"/>
    <n v="234.18"/>
    <x v="1620"/>
    <x v="536"/>
    <x v="3"/>
    <x v="1"/>
    <x v="7"/>
    <s v="West Bengal"/>
  </r>
  <r>
    <s v="ORD102167"/>
    <s v="Harper Kapoor"/>
    <s v="Male"/>
    <s v="harper12@gmail.com"/>
    <n v="81239"/>
    <x v="7"/>
    <x v="1"/>
    <x v="4"/>
    <n v="5"/>
    <n v="295.07"/>
    <n v="1475.35"/>
    <x v="386"/>
    <x v="1516"/>
    <x v="0"/>
    <x v="1"/>
    <x v="7"/>
    <s v="West Bengal"/>
  </r>
  <r>
    <s v="ORD102556"/>
    <s v="Charlie Joshi Jr"/>
    <s v="Male"/>
    <s v="charlie.@company.co"/>
    <n v="7112502914"/>
    <x v="0"/>
    <x v="0"/>
    <x v="0"/>
    <n v="3"/>
    <n v="669.78"/>
    <n v="2009.34"/>
    <x v="670"/>
    <x v="505"/>
    <x v="1"/>
    <x v="1"/>
    <x v="7"/>
    <s v="West Bengal "/>
  </r>
  <r>
    <s v="ORD103494"/>
    <s v="Quinn Shah"/>
    <s v="Female"/>
    <s v="quinn.12@company.co"/>
    <n v="-9252883031"/>
    <x v="11"/>
    <x v="0"/>
    <x v="7"/>
    <n v="2"/>
    <n v="1077.74"/>
    <n v="2155.48"/>
    <x v="1621"/>
    <x v="75"/>
    <x v="1"/>
    <x v="1"/>
    <x v="1"/>
    <s v="Tamil Nadu"/>
  </r>
  <r>
    <s v="ORD102431"/>
    <s v="Jamie Dutta"/>
    <s v="Unknown"/>
    <s v="jamie.12@yahoo.com"/>
    <m/>
    <x v="8"/>
    <x v="0"/>
    <x v="2"/>
    <n v="4"/>
    <n v="387.9"/>
    <n v="1551.6"/>
    <x v="1019"/>
    <x v="163"/>
    <x v="4"/>
    <x v="0"/>
    <x v="3"/>
    <s v="Karnataka "/>
  </r>
  <r>
    <s v="ORD102182"/>
    <s v="Skyler Khan"/>
    <s v="Female"/>
    <s v="skyler.x@outlook.com"/>
    <n v="8203209117"/>
    <x v="11"/>
    <x v="0"/>
    <x v="7"/>
    <n v="5"/>
    <n v="579.53"/>
    <n v="2897.6499999999996"/>
    <x v="567"/>
    <x v="209"/>
    <x v="1"/>
    <x v="3"/>
    <x v="7"/>
    <s v="West Bengal"/>
  </r>
  <r>
    <s v="ORD101247"/>
    <s v="Jesse Gupta"/>
    <s v="Female"/>
    <s v="jesse.x@mailinator.com"/>
    <m/>
    <x v="9"/>
    <x v="0"/>
    <x v="1"/>
    <n v="3"/>
    <n v="1108.76"/>
    <n v="3326.2799999999997"/>
    <x v="1190"/>
    <x v="696"/>
    <x v="4"/>
    <x v="1"/>
    <x v="1"/>
    <s v="Tamil Nadu"/>
  </r>
  <r>
    <s v="ORD100518"/>
    <s v="Harper Bose"/>
    <s v="Female"/>
    <s v="harper.12@mailinator.com"/>
    <s v="+91 7561609608"/>
    <x v="11"/>
    <x v="0"/>
    <x v="7"/>
    <n v="3"/>
    <n v="535.11"/>
    <n v="1605.33"/>
    <x v="1622"/>
    <x v="450"/>
    <x v="0"/>
    <x v="0"/>
    <x v="10"/>
    <s v="Maharashtra"/>
  </r>
  <r>
    <s v="ORD102590"/>
    <s v="Taylor Agarwal"/>
    <s v="Male"/>
    <s v="taylor.x@yahoo.com"/>
    <n v="-7532293571"/>
    <x v="1"/>
    <x v="0"/>
    <x v="1"/>
    <n v="4"/>
    <n v="784.67"/>
    <n v="3138.68"/>
    <x v="1353"/>
    <x v="821"/>
    <x v="2"/>
    <x v="4"/>
    <x v="0"/>
    <s v="Telangana"/>
  </r>
  <r>
    <s v="ORD102814"/>
    <s v="Riley Iyer"/>
    <s v="Female"/>
    <s v="riley.x@gmail.com"/>
    <s v="6614855404 ext 743"/>
    <x v="11"/>
    <x v="0"/>
    <x v="7"/>
    <n v="1"/>
    <n v="758.51"/>
    <n v="758.51"/>
    <x v="1623"/>
    <x v="1646"/>
    <x v="2"/>
    <x v="0"/>
    <x v="2"/>
    <s v="Maharashtra"/>
  </r>
  <r>
    <s v="ORD103492"/>
    <s v="Parker Mehta"/>
    <s v="Female"/>
    <s v="parker.@outlook.com"/>
    <s v="+91 6529828416"/>
    <x v="5"/>
    <x v="1"/>
    <x v="4"/>
    <n v="1"/>
    <n v="1053.29"/>
    <n v="1053.29"/>
    <x v="800"/>
    <x v="1322"/>
    <x v="0"/>
    <x v="1"/>
    <x v="10"/>
    <s v="Maharashtra"/>
  </r>
  <r>
    <s v="ORD102053"/>
    <s v="Jesse Agarwal"/>
    <s v="Female"/>
    <s v="jessegmailcom"/>
    <s v="(790) 2675274"/>
    <x v="3"/>
    <x v="0"/>
    <x v="2"/>
    <n v="2"/>
    <n v="532.1"/>
    <n v="1064.2"/>
    <x v="788"/>
    <x v="486"/>
    <x v="1"/>
    <x v="1"/>
    <x v="6"/>
    <s v="Delhi"/>
  </r>
  <r>
    <s v="ORD101167"/>
    <s v="Devin Khan"/>
    <s v="Female"/>
    <s v="devin.x@outlook.com"/>
    <n v="9565038900"/>
    <x v="5"/>
    <x v="1"/>
    <x v="4"/>
    <n v="3"/>
    <n v="905.78"/>
    <n v="2717.34"/>
    <x v="614"/>
    <x v="1517"/>
    <x v="2"/>
    <x v="1"/>
    <x v="3"/>
    <s v="Karnataka"/>
  </r>
  <r>
    <s v="ORD104940"/>
    <s v="Jesse Bose"/>
    <s v="Unknown"/>
    <s v="jesse@.com"/>
    <s v="8803140965 ext 206"/>
    <x v="14"/>
    <x v="2"/>
    <x v="10"/>
    <n v="5"/>
    <n v="913.91"/>
    <n v="4569.55"/>
    <x v="960"/>
    <x v="1232"/>
    <x v="4"/>
    <x v="1"/>
    <x v="2"/>
    <s v="Maharashtra "/>
  </r>
  <r>
    <s v="ORD100199"/>
    <s v="Alex Mehta"/>
    <s v="Female"/>
    <s v="alex.x@mailinator.com"/>
    <n v="-5339292384"/>
    <x v="1"/>
    <x v="0"/>
    <x v="1"/>
    <n v="4"/>
    <n v="337.22"/>
    <n v="1348.88"/>
    <x v="564"/>
    <x v="801"/>
    <x v="4"/>
    <x v="1"/>
    <x v="8"/>
    <s v="Uttar Pradesh"/>
  </r>
  <r>
    <s v="ORD102185"/>
    <s v="Sasha Agarwal"/>
    <s v="Male"/>
    <s v="sasha.@example.com"/>
    <s v="6023592167 ext 850"/>
    <x v="12"/>
    <x v="0"/>
    <x v="8"/>
    <n v="5"/>
    <n v="176.28"/>
    <n v="881.4"/>
    <x v="1487"/>
    <x v="1404"/>
    <x v="0"/>
    <x v="1"/>
    <x v="7"/>
    <s v="West Bengal"/>
  </r>
  <r>
    <s v="ORD104524"/>
    <s v="Parker Sharma"/>
    <s v="Female"/>
    <s v="parker39@mailinator.com"/>
    <n v="7551694099"/>
    <x v="8"/>
    <x v="0"/>
    <x v="2"/>
    <n v="2"/>
    <n v="965.68"/>
    <n v="1931.36"/>
    <x v="543"/>
    <x v="1647"/>
    <x v="0"/>
    <x v="3"/>
    <x v="10"/>
    <s v="Maharashtra"/>
  </r>
  <r>
    <s v="ORD102772"/>
    <s v="Riley Verma"/>
    <s v="Female"/>
    <s v="riley.@gmail.com"/>
    <n v="98681"/>
    <x v="3"/>
    <x v="0"/>
    <x v="2"/>
    <n v="2"/>
    <n v="1004.04"/>
    <n v="2008.08"/>
    <x v="1107"/>
    <x v="457"/>
    <x v="1"/>
    <x v="2"/>
    <x v="0"/>
    <s v="Telangana"/>
  </r>
  <r>
    <s v="ORD102881"/>
    <s v="Rowan Nath"/>
    <s v="Female"/>
    <s v="rowan.x@hotmail.com"/>
    <n v="-8802444805"/>
    <x v="11"/>
    <x v="0"/>
    <x v="7"/>
    <n v="5"/>
    <n v="978.78"/>
    <n v="4893.8999999999996"/>
    <x v="1624"/>
    <x v="9"/>
    <x v="1"/>
    <x v="0"/>
    <x v="8"/>
    <s v="Uttar Pradesh"/>
  </r>
  <r>
    <s v="ORD101107"/>
    <s v="Alex Singh"/>
    <s v="Male"/>
    <m/>
    <s v="(706) 6484066"/>
    <x v="1"/>
    <x v="0"/>
    <x v="1"/>
    <n v="1"/>
    <n v="1188.04"/>
    <n v="1188.04"/>
    <x v="446"/>
    <x v="1003"/>
    <x v="0"/>
    <x v="0"/>
    <x v="9"/>
    <s v="Maharashtra"/>
  </r>
  <r>
    <s v="ORD102812"/>
    <s v="Drew Iyer"/>
    <s v="Unknown"/>
    <s v="drew.12@outlook.com"/>
    <n v="7822668026"/>
    <x v="3"/>
    <x v="0"/>
    <x v="2"/>
    <n v="3"/>
    <n v="574.20000000000005"/>
    <n v="1722.6000000000001"/>
    <x v="146"/>
    <x v="1648"/>
    <x v="1"/>
    <x v="0"/>
    <x v="10"/>
    <s v="Maharashtra"/>
  </r>
  <r>
    <s v="ORD101062"/>
    <s v="Robin Singh"/>
    <s v="Unknown"/>
    <s v="robin.@mailinator.com"/>
    <n v="98459"/>
    <x v="11"/>
    <x v="0"/>
    <x v="7"/>
    <n v="5"/>
    <n v="230.94"/>
    <n v="1154.7"/>
    <x v="187"/>
    <x v="42"/>
    <x v="4"/>
    <x v="1"/>
    <x v="7"/>
    <s v="West Bengal"/>
  </r>
  <r>
    <s v="ORD102298"/>
    <s v="Quinn Chaudhary"/>
    <s v="Male"/>
    <m/>
    <n v="-7202808415"/>
    <x v="8"/>
    <x v="0"/>
    <x v="2"/>
    <n v="3"/>
    <n v="433.63"/>
    <n v="1300.8899999999999"/>
    <x v="1096"/>
    <x v="238"/>
    <x v="0"/>
    <x v="4"/>
    <x v="5"/>
    <s v="Gujarat"/>
  </r>
  <r>
    <s v="ORD103734"/>
    <s v="Parker Desai"/>
    <s v="Female"/>
    <m/>
    <n v="75216"/>
    <x v="0"/>
    <x v="0"/>
    <x v="0"/>
    <n v="1"/>
    <n v="799.58"/>
    <n v="799.58"/>
    <x v="793"/>
    <x v="218"/>
    <x v="1"/>
    <x v="1"/>
    <x v="3"/>
    <s v="Karnataka"/>
  </r>
  <r>
    <s v="ORD102165"/>
    <s v="Angel Gupta"/>
    <s v="Male"/>
    <s v="angel.12@example.com"/>
    <n v="70594"/>
    <x v="13"/>
    <x v="1"/>
    <x v="9"/>
    <n v="2"/>
    <n v="641.99"/>
    <n v="1283.98"/>
    <x v="155"/>
    <x v="907"/>
    <x v="3"/>
    <x v="4"/>
    <x v="3"/>
    <s v="Karnataka"/>
  </r>
  <r>
    <s v="ORD100250"/>
    <s v="Skyler Agarwal"/>
    <s v="Male"/>
    <s v="skyler@.com"/>
    <s v="+91 7119588195"/>
    <x v="4"/>
    <x v="0"/>
    <x v="3"/>
    <n v="6"/>
    <n v="661.65"/>
    <n v="3969.8999999999996"/>
    <x v="1625"/>
    <x v="1215"/>
    <x v="1"/>
    <x v="2"/>
    <x v="5"/>
    <s v="Gujarat"/>
  </r>
  <r>
    <s v="ORD104662"/>
    <s v="Avery Chaudhary"/>
    <s v="Female"/>
    <s v="avery.12@outlook.com"/>
    <s v="(760) 5253671"/>
    <x v="9"/>
    <x v="0"/>
    <x v="1"/>
    <n v="2"/>
    <n v="825.97"/>
    <n v="1651.94"/>
    <x v="448"/>
    <x v="563"/>
    <x v="2"/>
    <x v="3"/>
    <x v="9"/>
    <s v="Maharashtra"/>
  </r>
  <r>
    <s v="ORD100171"/>
    <s v="Sam Rao"/>
    <s v="Male"/>
    <s v="sam.x@gmail.com"/>
    <n v="-7010353045"/>
    <x v="4"/>
    <x v="0"/>
    <x v="3"/>
    <n v="4"/>
    <n v="241.16"/>
    <n v="964.64"/>
    <x v="437"/>
    <x v="110"/>
    <x v="0"/>
    <x v="1"/>
    <x v="10"/>
    <s v="Maharashtra "/>
  </r>
  <r>
    <s v="ORD105021"/>
    <s v="Parker Desai Jr"/>
    <s v="Unknown"/>
    <s v="parker.x@company.co"/>
    <n v="7109391214"/>
    <x v="8"/>
    <x v="0"/>
    <x v="2"/>
    <n v="4"/>
    <n v="1006.61"/>
    <n v="4026.44"/>
    <x v="884"/>
    <x v="1196"/>
    <x v="1"/>
    <x v="3"/>
    <x v="2"/>
    <s v="Maharashtra"/>
  </r>
  <r>
    <s v="ORD103163"/>
    <s v="Sam Bose"/>
    <s v="Female"/>
    <s v="sam.12@example.com"/>
    <n v="-8432098312"/>
    <x v="0"/>
    <x v="0"/>
    <x v="0"/>
    <n v="1"/>
    <n v="782.11"/>
    <n v="782.11"/>
    <x v="1059"/>
    <x v="785"/>
    <x v="4"/>
    <x v="1"/>
    <x v="3"/>
    <s v="Karnataka "/>
  </r>
  <r>
    <s v="ORD102583"/>
    <s v="Drew Verma"/>
    <s v="Male"/>
    <s v="drew.12@example.com"/>
    <n v="-6285235498"/>
    <x v="11"/>
    <x v="0"/>
    <x v="7"/>
    <n v="6"/>
    <n v="495.2"/>
    <n v="2971.2"/>
    <x v="852"/>
    <x v="1243"/>
    <x v="1"/>
    <x v="0"/>
    <x v="0"/>
    <s v="Telangana"/>
  </r>
  <r>
    <s v="ORD100409"/>
    <s v="Parker Joshi"/>
    <s v="Unknown"/>
    <s v="parker.12@company.co"/>
    <s v="+91 9142046628"/>
    <x v="8"/>
    <x v="0"/>
    <x v="2"/>
    <n v="1"/>
    <n v="206.92"/>
    <n v="206.92"/>
    <x v="907"/>
    <x v="1502"/>
    <x v="3"/>
    <x v="1"/>
    <x v="5"/>
    <s v="Gujarat"/>
  </r>
  <r>
    <s v="ORD103625"/>
    <s v="Devin Mehta"/>
    <s v="Unknown"/>
    <s v="devin.@gmail.com"/>
    <n v="8599938717"/>
    <x v="13"/>
    <x v="1"/>
    <x v="9"/>
    <n v="4"/>
    <n v="935.64"/>
    <n v="3742.56"/>
    <x v="916"/>
    <x v="1521"/>
    <x v="0"/>
    <x v="3"/>
    <x v="10"/>
    <s v="Maharashtra"/>
  </r>
  <r>
    <s v="ORD100455"/>
    <s v="Avery Iyer"/>
    <s v="Male"/>
    <s v="avery.com"/>
    <n v="83686"/>
    <x v="2"/>
    <x v="0"/>
    <x v="0"/>
    <n v="6"/>
    <n v="1052.94"/>
    <n v="6317.64"/>
    <x v="1626"/>
    <x v="1479"/>
    <x v="0"/>
    <x v="3"/>
    <x v="7"/>
    <s v="West Bengal"/>
  </r>
  <r>
    <s v="ORD103905"/>
    <s v="Lee Sharma"/>
    <s v="Unknown"/>
    <s v="lee.12@company.co"/>
    <n v="6162222647"/>
    <x v="14"/>
    <x v="2"/>
    <x v="10"/>
    <n v="2"/>
    <n v="973.39"/>
    <n v="1946.78"/>
    <x v="1306"/>
    <x v="1406"/>
    <x v="3"/>
    <x v="1"/>
    <x v="9"/>
    <s v="Maharashtra"/>
  </r>
  <r>
    <s v="ORD101227"/>
    <s v="Jesse Nair"/>
    <s v="Unknown"/>
    <s v="jesse29@outlook.com"/>
    <n v="-7305756828"/>
    <x v="9"/>
    <x v="0"/>
    <x v="1"/>
    <n v="5"/>
    <n v="475.37"/>
    <n v="2376.85"/>
    <x v="1031"/>
    <x v="535"/>
    <x v="2"/>
    <x v="1"/>
    <x v="8"/>
    <s v="Uttar Pradesh"/>
  </r>
  <r>
    <s v="ORD100298"/>
    <s v="Angel Sharma"/>
    <s v="Female"/>
    <s v="angel.x@hotmail.com"/>
    <n v="7657087659"/>
    <x v="3"/>
    <x v="0"/>
    <x v="2"/>
    <n v="3"/>
    <n v="52.78"/>
    <n v="158.34"/>
    <x v="417"/>
    <x v="108"/>
    <x v="1"/>
    <x v="1"/>
    <x v="4"/>
    <s v="Rajasthan"/>
  </r>
  <r>
    <s v="ORD104615"/>
    <s v="Rowan Bose"/>
    <s v="Male"/>
    <s v="rowangmail.com"/>
    <n v="-5915628846"/>
    <x v="1"/>
    <x v="0"/>
    <x v="1"/>
    <n v="5"/>
    <n v="521.45000000000005"/>
    <n v="2607.25"/>
    <x v="1029"/>
    <x v="879"/>
    <x v="1"/>
    <x v="4"/>
    <x v="10"/>
    <s v="Maharashtra"/>
  </r>
  <r>
    <s v="ORD102134"/>
    <s v="Drew Nair"/>
    <s v="Unknown"/>
    <s v="drew.12@yahoo.com"/>
    <n v="7932044964"/>
    <x v="6"/>
    <x v="1"/>
    <x v="5"/>
    <n v="2"/>
    <n v="436.68"/>
    <n v="873.36"/>
    <x v="1316"/>
    <x v="1524"/>
    <x v="2"/>
    <x v="1"/>
    <x v="5"/>
    <s v="Gujarat "/>
  </r>
  <r>
    <s v="ORD103923"/>
    <s v="Jamie Chaudhary"/>
    <s v="Female"/>
    <s v="jamie.@yahoo.com"/>
    <n v="6943875699"/>
    <x v="6"/>
    <x v="1"/>
    <x v="5"/>
    <n v="4"/>
    <n v="816.31"/>
    <n v="3265.24"/>
    <x v="673"/>
    <x v="1322"/>
    <x v="0"/>
    <x v="1"/>
    <x v="4"/>
    <s v="Rajasthan"/>
  </r>
  <r>
    <s v="ORD100276"/>
    <s v="Jesse Sharma"/>
    <s v="Female"/>
    <s v="jesse.12@outlook.com"/>
    <n v="8765901134"/>
    <x v="13"/>
    <x v="1"/>
    <x v="9"/>
    <n v="6"/>
    <n v="546.88"/>
    <n v="3281.2799999999997"/>
    <x v="454"/>
    <x v="1604"/>
    <x v="4"/>
    <x v="1"/>
    <x v="0"/>
    <s v="Telangana"/>
  </r>
  <r>
    <s v="ORD100185"/>
    <s v="Sam Desai"/>
    <s v="Female"/>
    <m/>
    <n v="8207039799"/>
    <x v="9"/>
    <x v="0"/>
    <x v="1"/>
    <n v="5"/>
    <n v="1020.19"/>
    <n v="5100.9500000000007"/>
    <x v="1509"/>
    <x v="1306"/>
    <x v="1"/>
    <x v="1"/>
    <x v="1"/>
    <s v="Tamil Nadu"/>
  </r>
  <r>
    <s v="ORD102122"/>
    <s v="Jamie Gupta"/>
    <s v="Female"/>
    <s v="jamie.12@mailinator.com"/>
    <n v="-8233335935"/>
    <x v="12"/>
    <x v="0"/>
    <x v="8"/>
    <n v="3"/>
    <n v="302.66000000000003"/>
    <n v="907.98"/>
    <x v="1431"/>
    <x v="1193"/>
    <x v="1"/>
    <x v="0"/>
    <x v="0"/>
    <s v="Telangana"/>
  </r>
  <r>
    <s v="ORD104368"/>
    <s v="Alex Verma"/>
    <s v="Female"/>
    <s v="alex.x@example.com"/>
    <n v="-8130120122"/>
    <x v="10"/>
    <x v="1"/>
    <x v="6"/>
    <n v="5"/>
    <n v="1000"/>
    <n v="5000"/>
    <x v="1591"/>
    <x v="369"/>
    <x v="1"/>
    <x v="0"/>
    <x v="9"/>
    <s v="Maharashtra"/>
  </r>
  <r>
    <s v="ORD102621"/>
    <s v="Alex Shah"/>
    <s v="Unknown"/>
    <s v="alexgmailcom"/>
    <m/>
    <x v="1"/>
    <x v="0"/>
    <x v="1"/>
    <n v="1"/>
    <n v="223.63"/>
    <n v="223.63"/>
    <x v="1601"/>
    <x v="740"/>
    <x v="3"/>
    <x v="1"/>
    <x v="6"/>
    <s v="Delhi"/>
  </r>
  <r>
    <s v="ORD103048"/>
    <s v="Riley Iyer"/>
    <s v="Female"/>
    <s v="riley.x@company.co"/>
    <m/>
    <x v="1"/>
    <x v="0"/>
    <x v="1"/>
    <n v="5"/>
    <n v="304.25"/>
    <n v="1521.25"/>
    <x v="168"/>
    <x v="205"/>
    <x v="2"/>
    <x v="1"/>
    <x v="0"/>
    <s v="Telangana"/>
  </r>
  <r>
    <s v="ORD102664"/>
    <s v="Parker Bose"/>
    <s v="Male"/>
    <s v="parker.12@gmail.com"/>
    <s v="(890) 8834431"/>
    <x v="12"/>
    <x v="0"/>
    <x v="8"/>
    <n v="5"/>
    <n v="217.19"/>
    <n v="1085.95"/>
    <x v="148"/>
    <x v="1182"/>
    <x v="1"/>
    <x v="3"/>
    <x v="3"/>
    <s v="Karnataka"/>
  </r>
  <r>
    <s v="ORD101996"/>
    <s v="Angel Bose"/>
    <s v="Female"/>
    <s v="angel.12@hotmail.com"/>
    <n v="-2876255269"/>
    <x v="1"/>
    <x v="0"/>
    <x v="1"/>
    <n v="6"/>
    <n v="1012.26"/>
    <n v="6073.5599999999995"/>
    <x v="475"/>
    <x v="1649"/>
    <x v="0"/>
    <x v="0"/>
    <x v="2"/>
    <s v="Maharashtra"/>
  </r>
  <r>
    <s v="ORD103590"/>
    <s v="Parker Kulkarni"/>
    <s v="Female"/>
    <s v="parker39@hotmail.com"/>
    <s v="7510680826 ext 761"/>
    <x v="2"/>
    <x v="0"/>
    <x v="0"/>
    <n v="1"/>
    <n v="988.45"/>
    <n v="988.45"/>
    <x v="1627"/>
    <x v="724"/>
    <x v="4"/>
    <x v="4"/>
    <x v="8"/>
    <s v="Uttar Pradesh "/>
  </r>
  <r>
    <s v="ORD100565"/>
    <s v="Cameron Agarwal"/>
    <s v="Unknown"/>
    <s v="cameron50@yahoo.com"/>
    <s v="(877) 7224122"/>
    <x v="0"/>
    <x v="0"/>
    <x v="0"/>
    <n v="2"/>
    <n v="78.84"/>
    <n v="157.68"/>
    <x v="448"/>
    <x v="125"/>
    <x v="2"/>
    <x v="1"/>
    <x v="4"/>
    <s v="Rajasthan"/>
  </r>
  <r>
    <s v="ORD100880"/>
    <s v="Jesse Sharma"/>
    <s v="Male"/>
    <s v="jesse.12@yahoo.com"/>
    <m/>
    <x v="13"/>
    <x v="1"/>
    <x v="9"/>
    <n v="6"/>
    <n v="129"/>
    <n v="774"/>
    <x v="1515"/>
    <x v="79"/>
    <x v="1"/>
    <x v="1"/>
    <x v="9"/>
    <s v="Maharashtra"/>
  </r>
  <r>
    <s v="ORD104130"/>
    <s v="Alex Desai"/>
    <s v="Male"/>
    <s v="alex@.com"/>
    <s v="6520073518 ext 90"/>
    <x v="4"/>
    <x v="0"/>
    <x v="3"/>
    <n v="5"/>
    <n v="277.68"/>
    <n v="1388.4"/>
    <x v="718"/>
    <x v="1461"/>
    <x v="0"/>
    <x v="1"/>
    <x v="0"/>
    <s v="Telangana"/>
  </r>
  <r>
    <s v="ORD100265"/>
    <s v="Sasha Singh"/>
    <s v="Female"/>
    <s v="sasha.12@mailinator.com"/>
    <n v="-6549160255"/>
    <x v="14"/>
    <x v="2"/>
    <x v="10"/>
    <n v="4"/>
    <n v="174.19"/>
    <n v="696.76"/>
    <x v="623"/>
    <x v="1650"/>
    <x v="3"/>
    <x v="1"/>
    <x v="6"/>
    <s v="Delhi"/>
  </r>
  <r>
    <s v="ORD101500"/>
    <s v="Riley Verma"/>
    <s v="Male"/>
    <s v="riley@.com"/>
    <n v="8200935030"/>
    <x v="3"/>
    <x v="0"/>
    <x v="2"/>
    <n v="5"/>
    <n v="668.14"/>
    <n v="3340.7"/>
    <x v="505"/>
    <x v="254"/>
    <x v="1"/>
    <x v="1"/>
    <x v="1"/>
    <s v="Tamil Nadu"/>
  </r>
  <r>
    <s v="ORD102275"/>
    <s v="Alex Dutta"/>
    <s v="Male"/>
    <s v="alex@gmail"/>
    <m/>
    <x v="3"/>
    <x v="0"/>
    <x v="2"/>
    <n v="5"/>
    <n v="1115.79"/>
    <n v="5578.95"/>
    <x v="1348"/>
    <x v="725"/>
    <x v="2"/>
    <x v="1"/>
    <x v="10"/>
    <s v="Maharashtra "/>
  </r>
  <r>
    <s v="ORD101488"/>
    <s v="Avery Singh"/>
    <s v="Male"/>
    <s v="avery.@hotmail.com"/>
    <n v="6357093741"/>
    <x v="11"/>
    <x v="0"/>
    <x v="7"/>
    <n v="6"/>
    <n v="766.16"/>
    <n v="4596.96"/>
    <x v="1046"/>
    <x v="91"/>
    <x v="3"/>
    <x v="1"/>
    <x v="2"/>
    <s v="Maharashtra"/>
  </r>
  <r>
    <s v="ORD103041"/>
    <s v="Lee Kulkarni"/>
    <s v="Male"/>
    <s v="lee.@gmail.com"/>
    <n v="91848"/>
    <x v="9"/>
    <x v="0"/>
    <x v="1"/>
    <n v="6"/>
    <n v="668.3"/>
    <n v="4009.7999999999997"/>
    <x v="250"/>
    <x v="471"/>
    <x v="4"/>
    <x v="1"/>
    <x v="5"/>
    <s v="Gujarat "/>
  </r>
  <r>
    <s v="ORD103011"/>
    <s v="Robin Verma"/>
    <s v="Male"/>
    <s v="robin.x@example.com"/>
    <s v="+91 8151261675"/>
    <x v="9"/>
    <x v="0"/>
    <x v="1"/>
    <n v="2"/>
    <n v="817.3"/>
    <n v="1634.6"/>
    <x v="1041"/>
    <x v="52"/>
    <x v="1"/>
    <x v="1"/>
    <x v="10"/>
    <s v="Maharashtra"/>
  </r>
  <r>
    <s v="ORD102212"/>
    <s v="Taylor Khan"/>
    <s v="Female"/>
    <s v="taylor.@gmail.com"/>
    <s v="9343609069 ext 499"/>
    <x v="0"/>
    <x v="0"/>
    <x v="0"/>
    <n v="2"/>
    <n v="209.49"/>
    <n v="418.98"/>
    <x v="982"/>
    <x v="1651"/>
    <x v="4"/>
    <x v="1"/>
    <x v="10"/>
    <s v="Maharashtra"/>
  </r>
  <r>
    <s v="ORD103619"/>
    <s v="Kris Rao"/>
    <s v="Unknown"/>
    <s v="kris.@company.co"/>
    <s v="6451145344 ext 512"/>
    <x v="12"/>
    <x v="0"/>
    <x v="8"/>
    <n v="3"/>
    <n v="875.44"/>
    <n v="2626.32"/>
    <x v="99"/>
    <x v="597"/>
    <x v="3"/>
    <x v="0"/>
    <x v="4"/>
    <s v="Rajasthan"/>
  </r>
  <r>
    <s v="ORD102490"/>
    <s v="Charlie Nath"/>
    <s v="Female"/>
    <s v="charlie@outlook.com"/>
    <n v="7074321185"/>
    <x v="8"/>
    <x v="0"/>
    <x v="2"/>
    <n v="4"/>
    <n v="522.63"/>
    <n v="2090.52"/>
    <x v="1628"/>
    <x v="1109"/>
    <x v="0"/>
    <x v="1"/>
    <x v="3"/>
    <s v="Karnataka"/>
  </r>
  <r>
    <s v="ORD103981"/>
    <s v="Riley Khan"/>
    <s v="Male"/>
    <s v="riley90@yahoo.com"/>
    <s v="+91 9941404108"/>
    <x v="4"/>
    <x v="0"/>
    <x v="3"/>
    <n v="3"/>
    <n v="514.67999999999995"/>
    <n v="1544.04"/>
    <x v="131"/>
    <x v="885"/>
    <x v="4"/>
    <x v="1"/>
    <x v="7"/>
    <s v="West Bengal"/>
  </r>
  <r>
    <s v="ORD104517"/>
    <s v="Alex Sharma"/>
    <s v="Male"/>
    <s v="alex25@gmail.com"/>
    <s v="(830) 4833172"/>
    <x v="7"/>
    <x v="1"/>
    <x v="4"/>
    <n v="3"/>
    <n v="761.2"/>
    <n v="2283.6000000000004"/>
    <x v="1629"/>
    <x v="1652"/>
    <x v="0"/>
    <x v="0"/>
    <x v="8"/>
    <s v="Uttar Pradesh"/>
  </r>
  <r>
    <s v="ORD104716"/>
    <s v="Riley Bose"/>
    <s v="Female"/>
    <s v="riley.12@company.co"/>
    <s v="9486651251 ext 242"/>
    <x v="14"/>
    <x v="2"/>
    <x v="10"/>
    <n v="2"/>
    <n v="740.47"/>
    <n v="1480.94"/>
    <x v="1231"/>
    <x v="1653"/>
    <x v="0"/>
    <x v="3"/>
    <x v="6"/>
    <s v="Delhi"/>
  </r>
  <r>
    <s v="ORD104393"/>
    <s v="Rowan Bose"/>
    <s v="Female"/>
    <s v="rowan.x@hotmail.com"/>
    <n v="89677"/>
    <x v="11"/>
    <x v="0"/>
    <x v="7"/>
    <n v="5"/>
    <n v="753.11"/>
    <n v="3765.55"/>
    <x v="609"/>
    <x v="1056"/>
    <x v="2"/>
    <x v="1"/>
    <x v="9"/>
    <s v="Maharashtra"/>
  </r>
  <r>
    <s v="ORD103705"/>
    <s v="Kris Bose Jr"/>
    <s v="Female"/>
    <s v="kris.x@hotmail.com"/>
    <n v="-8749707070"/>
    <x v="11"/>
    <x v="0"/>
    <x v="7"/>
    <n v="4"/>
    <n v="913.13"/>
    <n v="3652.52"/>
    <x v="668"/>
    <x v="1654"/>
    <x v="1"/>
    <x v="0"/>
    <x v="5"/>
    <s v="Gujarat"/>
  </r>
  <r>
    <s v="ORD100716"/>
    <s v="Harper Dutta"/>
    <s v="Male"/>
    <s v="harper.x@company.co"/>
    <s v="(670) 3747422"/>
    <x v="6"/>
    <x v="1"/>
    <x v="5"/>
    <n v="5"/>
    <n v="523.64"/>
    <n v="2618.1999999999998"/>
    <x v="1496"/>
    <x v="1167"/>
    <x v="4"/>
    <x v="0"/>
    <x v="8"/>
    <s v="Uttar Pradesh "/>
  </r>
  <r>
    <s v="ORD101371"/>
    <s v="Jordan Singh Jr"/>
    <s v="Female"/>
    <s v="jordan.x@yahoo.com"/>
    <s v="6795122882 ext 950"/>
    <x v="2"/>
    <x v="0"/>
    <x v="0"/>
    <n v="3"/>
    <n v="148.33000000000001"/>
    <n v="444.99"/>
    <x v="1630"/>
    <x v="1109"/>
    <x v="4"/>
    <x v="0"/>
    <x v="1"/>
    <s v="Tamil Nadu"/>
  </r>
  <r>
    <s v="ORD103823"/>
    <s v="Jordan Shah"/>
    <s v="Female"/>
    <s v="jordan.12@gmail.com"/>
    <s v="7864038680 ext 853"/>
    <x v="14"/>
    <x v="2"/>
    <x v="10"/>
    <n v="1"/>
    <n v="52.64"/>
    <n v="52.64"/>
    <x v="689"/>
    <x v="1388"/>
    <x v="4"/>
    <x v="0"/>
    <x v="7"/>
    <s v="West Bengal "/>
  </r>
  <r>
    <s v="ORD104360"/>
    <s v="Angel Nath"/>
    <s v="Female"/>
    <s v="angel.x@outlook.com"/>
    <n v="6580927907"/>
    <x v="13"/>
    <x v="1"/>
    <x v="9"/>
    <n v="1"/>
    <n v="736.39"/>
    <n v="736.39"/>
    <x v="812"/>
    <x v="467"/>
    <x v="4"/>
    <x v="1"/>
    <x v="5"/>
    <s v="Gujarat"/>
  </r>
  <r>
    <s v="ORD104936"/>
    <s v="Sam Iyer"/>
    <s v="Male"/>
    <s v="sam.@company.co"/>
    <s v="(959) 4915969"/>
    <x v="2"/>
    <x v="0"/>
    <x v="0"/>
    <n v="5"/>
    <n v="818.58"/>
    <n v="4092.9"/>
    <x v="1631"/>
    <x v="1569"/>
    <x v="2"/>
    <x v="0"/>
    <x v="2"/>
    <s v="Maharashtra"/>
  </r>
  <r>
    <s v="ORD101062"/>
    <s v="Drew Nath"/>
    <s v="Male"/>
    <s v="drew.12@outlook.com"/>
    <s v="(923) 8875106"/>
    <x v="0"/>
    <x v="0"/>
    <x v="0"/>
    <n v="5"/>
    <n v="846.27"/>
    <n v="4231.3500000000004"/>
    <x v="7"/>
    <x v="1494"/>
    <x v="3"/>
    <x v="0"/>
    <x v="9"/>
    <s v="Maharashtra"/>
  </r>
  <r>
    <s v="ORD100074"/>
    <s v="Sasha Bose"/>
    <s v="Female"/>
    <s v="sasha41@example.com"/>
    <n v="-8300653395"/>
    <x v="14"/>
    <x v="2"/>
    <x v="10"/>
    <n v="2"/>
    <n v="486.54"/>
    <n v="973.08"/>
    <x v="192"/>
    <x v="197"/>
    <x v="4"/>
    <x v="4"/>
    <x v="1"/>
    <s v="Tamil Nadu"/>
  </r>
  <r>
    <s v="ORD104163"/>
    <s v="Robin Agarwal"/>
    <s v="Unknown"/>
    <s v="robin@gmail"/>
    <s v="9454932729 ext 562"/>
    <x v="2"/>
    <x v="0"/>
    <x v="0"/>
    <n v="2"/>
    <n v="564.66"/>
    <n v="1129.32"/>
    <x v="1381"/>
    <x v="1314"/>
    <x v="1"/>
    <x v="0"/>
    <x v="8"/>
    <s v="Uttar Pradesh"/>
  </r>
  <r>
    <s v="ORD104412"/>
    <s v="Parker Rao"/>
    <s v="Male"/>
    <s v="parker@example.com"/>
    <s v="(936) 9665513"/>
    <x v="12"/>
    <x v="0"/>
    <x v="8"/>
    <n v="2"/>
    <n v="575.45000000000005"/>
    <n v="1150.9000000000001"/>
    <x v="1153"/>
    <x v="1655"/>
    <x v="2"/>
    <x v="0"/>
    <x v="1"/>
    <s v="Tamil Nadu "/>
  </r>
  <r>
    <s v="ORD100124"/>
    <s v="Riley Gupta"/>
    <s v="Female"/>
    <s v="riley23@hotmail.com"/>
    <n v="-7941553745"/>
    <x v="6"/>
    <x v="1"/>
    <x v="5"/>
    <n v="1"/>
    <n v="538.12"/>
    <n v="538.12"/>
    <x v="344"/>
    <x v="1207"/>
    <x v="3"/>
    <x v="1"/>
    <x v="6"/>
    <s v="Delhi"/>
  </r>
  <r>
    <s v="ORD104948"/>
    <s v="Lee Nair"/>
    <s v="Unknown"/>
    <s v="lee69@yahoo.com"/>
    <s v="+91 6279075277"/>
    <x v="2"/>
    <x v="0"/>
    <x v="0"/>
    <n v="4"/>
    <n v="139.87"/>
    <n v="559.48"/>
    <x v="1446"/>
    <x v="121"/>
    <x v="0"/>
    <x v="1"/>
    <x v="7"/>
    <s v="West Bengal"/>
  </r>
  <r>
    <s v="ORD102251"/>
    <s v="Morgan Nair"/>
    <s v="Unknown"/>
    <s v="morgan@gmail"/>
    <n v="-9642849769"/>
    <x v="5"/>
    <x v="1"/>
    <x v="4"/>
    <n v="6"/>
    <n v="275.66000000000003"/>
    <n v="1653.96"/>
    <x v="260"/>
    <x v="1622"/>
    <x v="2"/>
    <x v="0"/>
    <x v="5"/>
    <s v="Gujarat"/>
  </r>
  <r>
    <s v="ORD102571"/>
    <s v="Morgan Agarwal"/>
    <s v="Unknown"/>
    <s v="morgan51@yahoo.com"/>
    <s v="+91 7902698504"/>
    <x v="4"/>
    <x v="0"/>
    <x v="3"/>
    <n v="2"/>
    <n v="626.48"/>
    <n v="1252.96"/>
    <x v="594"/>
    <x v="627"/>
    <x v="4"/>
    <x v="0"/>
    <x v="4"/>
    <s v="Rajasthan"/>
  </r>
  <r>
    <s v="ORD100479"/>
    <s v="Jamie Chaudhary"/>
    <s v="Unknown"/>
    <s v="jamie.x@yahoo.com"/>
    <n v="9721152677"/>
    <x v="10"/>
    <x v="1"/>
    <x v="6"/>
    <n v="2"/>
    <n v="636.30999999999995"/>
    <n v="1272.6199999999999"/>
    <x v="759"/>
    <x v="602"/>
    <x v="2"/>
    <x v="1"/>
    <x v="3"/>
    <s v="Karnataka"/>
  </r>
  <r>
    <s v="ORD100324"/>
    <s v="Devin Gupta"/>
    <s v="Female"/>
    <s v="devin.com"/>
    <n v="85563"/>
    <x v="6"/>
    <x v="1"/>
    <x v="5"/>
    <n v="4"/>
    <n v="280.76"/>
    <n v="1123.04"/>
    <x v="663"/>
    <x v="1509"/>
    <x v="4"/>
    <x v="1"/>
    <x v="0"/>
    <s v="Telangana"/>
  </r>
  <r>
    <s v="ORD103183"/>
    <s v="Casey Gupta"/>
    <s v="Unknown"/>
    <s v="casey.x@gmail.com"/>
    <n v="-5260934966"/>
    <x v="7"/>
    <x v="1"/>
    <x v="4"/>
    <n v="1"/>
    <n v="178.33"/>
    <n v="178.33"/>
    <x v="64"/>
    <x v="162"/>
    <x v="0"/>
    <x v="1"/>
    <x v="9"/>
    <s v="Maharashtra"/>
  </r>
  <r>
    <s v="ORD100848"/>
    <s v="Jamie Bose"/>
    <s v="Female"/>
    <m/>
    <s v="8008910360 ext 422"/>
    <x v="1"/>
    <x v="0"/>
    <x v="1"/>
    <n v="1"/>
    <n v="770"/>
    <n v="770"/>
    <x v="1102"/>
    <x v="975"/>
    <x v="3"/>
    <x v="0"/>
    <x v="0"/>
    <s v="Telangana"/>
  </r>
  <r>
    <s v="ORD103642"/>
    <s v="Rowan Desai"/>
    <s v="Unknown"/>
    <s v="rowan@company.co"/>
    <s v="9168966269 ext 539"/>
    <x v="1"/>
    <x v="0"/>
    <x v="1"/>
    <n v="3"/>
    <n v="538.29999999999995"/>
    <n v="1614.8999999999999"/>
    <x v="1632"/>
    <x v="1372"/>
    <x v="1"/>
    <x v="3"/>
    <x v="6"/>
    <s v="Delhi"/>
  </r>
  <r>
    <s v="ORD101951"/>
    <s v="Lee Desai"/>
    <s v="Unknown"/>
    <s v="leegmailcom"/>
    <s v="9382886778 ext 748"/>
    <x v="0"/>
    <x v="0"/>
    <x v="0"/>
    <n v="2"/>
    <n v="1021.45"/>
    <n v="2042.9"/>
    <x v="589"/>
    <x v="728"/>
    <x v="0"/>
    <x v="1"/>
    <x v="9"/>
    <s v="Maharashtra"/>
  </r>
  <r>
    <s v="ORD103017"/>
    <s v="Avery Joshi"/>
    <s v="Male"/>
    <s v="avery.@company.co"/>
    <s v="(911) 1663326"/>
    <x v="7"/>
    <x v="1"/>
    <x v="4"/>
    <n v="6"/>
    <n v="557.22"/>
    <n v="3343.32"/>
    <x v="1606"/>
    <x v="1504"/>
    <x v="0"/>
    <x v="1"/>
    <x v="10"/>
    <s v="Maharashtra"/>
  </r>
  <r>
    <s v="ORD100342"/>
    <s v="Devin Shah Jr"/>
    <s v="Female"/>
    <s v="devin.com"/>
    <m/>
    <x v="4"/>
    <x v="0"/>
    <x v="3"/>
    <n v="3"/>
    <n v="1186.3"/>
    <n v="3558.8999999999996"/>
    <x v="73"/>
    <x v="1184"/>
    <x v="1"/>
    <x v="0"/>
    <x v="1"/>
    <s v="Tamil Nadu "/>
  </r>
  <r>
    <s v="ORD102023"/>
    <s v="Alex Shah"/>
    <s v="Female"/>
    <s v="alex.x@yahoo.com"/>
    <n v="81462"/>
    <x v="5"/>
    <x v="1"/>
    <x v="4"/>
    <n v="6"/>
    <n v="356.97"/>
    <n v="2141.8200000000002"/>
    <x v="1266"/>
    <x v="1604"/>
    <x v="0"/>
    <x v="0"/>
    <x v="1"/>
    <s v="Tamil Nadu"/>
  </r>
  <r>
    <s v="ORD102882"/>
    <s v="Angel Singh"/>
    <s v="Female"/>
    <s v="angel.x@example.com"/>
    <n v="-7197670387"/>
    <x v="9"/>
    <x v="0"/>
    <x v="1"/>
    <n v="3"/>
    <n v="534.72"/>
    <n v="1604.16"/>
    <x v="76"/>
    <x v="1656"/>
    <x v="1"/>
    <x v="1"/>
    <x v="4"/>
    <s v="Rajasthan"/>
  </r>
  <r>
    <s v="ORD101740"/>
    <s v="Kai Singh"/>
    <s v="Female"/>
    <s v="kai.12@yahoo.com"/>
    <s v="(956) 8053690"/>
    <x v="14"/>
    <x v="2"/>
    <x v="10"/>
    <n v="1"/>
    <n v="469.7"/>
    <n v="469.7"/>
    <x v="1206"/>
    <x v="1657"/>
    <x v="3"/>
    <x v="3"/>
    <x v="5"/>
    <s v="Gujarat"/>
  </r>
  <r>
    <s v="ORD103507"/>
    <s v="Alex Nair"/>
    <s v="Female"/>
    <s v="alex.x@yahoo.com"/>
    <s v="+91 6102696688"/>
    <x v="6"/>
    <x v="1"/>
    <x v="5"/>
    <n v="1"/>
    <n v="704.69"/>
    <n v="704.69"/>
    <x v="946"/>
    <x v="1163"/>
    <x v="0"/>
    <x v="4"/>
    <x v="6"/>
    <s v="Delhi"/>
  </r>
  <r>
    <s v="ORD103019"/>
    <s v="Casey Mehta"/>
    <s v="Male"/>
    <s v="casey.@hotmail.com"/>
    <s v="7124323469 ext 817"/>
    <x v="4"/>
    <x v="0"/>
    <x v="3"/>
    <n v="4"/>
    <n v="957.18"/>
    <n v="3828.72"/>
    <x v="1413"/>
    <x v="1658"/>
    <x v="1"/>
    <x v="1"/>
    <x v="10"/>
    <s v="Maharashtra"/>
  </r>
  <r>
    <s v="ORD103565"/>
    <s v="Jesse Patel"/>
    <s v="Female"/>
    <s v="jesse.x@example.com"/>
    <n v="92359"/>
    <x v="4"/>
    <x v="0"/>
    <x v="3"/>
    <n v="3"/>
    <n v="123.56"/>
    <n v="370.68"/>
    <x v="909"/>
    <x v="1339"/>
    <x v="1"/>
    <x v="1"/>
    <x v="4"/>
    <s v="Rajasthan"/>
  </r>
  <r>
    <s v="ORD100126"/>
    <s v="Jamie Desai"/>
    <s v="Female"/>
    <s v="jamie.x@hotmail.com"/>
    <s v="+91 7478071244"/>
    <x v="0"/>
    <x v="0"/>
    <x v="0"/>
    <n v="5"/>
    <n v="242.47"/>
    <n v="1212.3499999999999"/>
    <x v="1357"/>
    <x v="1051"/>
    <x v="3"/>
    <x v="1"/>
    <x v="8"/>
    <s v="Uttar Pradesh "/>
  </r>
  <r>
    <s v="ORD104828"/>
    <s v="Sasha Shah"/>
    <s v="Female"/>
    <s v="sasha@.com"/>
    <n v="-6027986660"/>
    <x v="7"/>
    <x v="1"/>
    <x v="4"/>
    <n v="4"/>
    <n v="584.21"/>
    <n v="2336.84"/>
    <x v="776"/>
    <x v="1477"/>
    <x v="1"/>
    <x v="0"/>
    <x v="1"/>
    <s v="Tamil Nadu"/>
  </r>
  <r>
    <s v="ORD103582"/>
    <s v="Jesse Shah"/>
    <s v="Male"/>
    <s v="jesse.x@outlook.com"/>
    <s v="+91 8643663950"/>
    <x v="4"/>
    <x v="0"/>
    <x v="3"/>
    <n v="6"/>
    <n v="425.17"/>
    <n v="2551.02"/>
    <x v="1273"/>
    <x v="1384"/>
    <x v="1"/>
    <x v="1"/>
    <x v="9"/>
    <s v="Maharashtra "/>
  </r>
  <r>
    <s v="ORD100153"/>
    <s v="Casey Patel"/>
    <s v="Unknown"/>
    <s v="casey.@example.com"/>
    <n v="-6286035255"/>
    <x v="4"/>
    <x v="0"/>
    <x v="3"/>
    <n v="1"/>
    <n v="1046.2"/>
    <n v="1046.2"/>
    <x v="889"/>
    <x v="1629"/>
    <x v="2"/>
    <x v="1"/>
    <x v="4"/>
    <s v="Rajasthan "/>
  </r>
  <r>
    <s v="ORD100392"/>
    <s v="Avery Rao"/>
    <s v="Female"/>
    <s v="avery.@gmail.com"/>
    <m/>
    <x v="2"/>
    <x v="0"/>
    <x v="0"/>
    <n v="3"/>
    <n v="1166.2"/>
    <n v="3498.6000000000004"/>
    <x v="316"/>
    <x v="399"/>
    <x v="0"/>
    <x v="0"/>
    <x v="9"/>
    <s v="Maharashtra"/>
  </r>
  <r>
    <s v="ORD103706"/>
    <s v="Devin Khan"/>
    <s v="Female"/>
    <m/>
    <s v="(611) 2437237"/>
    <x v="7"/>
    <x v="1"/>
    <x v="4"/>
    <n v="6"/>
    <n v="459.37"/>
    <n v="2756.2200000000003"/>
    <x v="626"/>
    <x v="425"/>
    <x v="1"/>
    <x v="1"/>
    <x v="4"/>
    <s v="Rajasthan"/>
  </r>
  <r>
    <s v="ORD100844"/>
    <s v="Jordan Khan"/>
    <s v="Unknown"/>
    <s v="jordan.@example.com"/>
    <s v="(867) 7315065"/>
    <x v="10"/>
    <x v="1"/>
    <x v="6"/>
    <n v="6"/>
    <n v="556.22"/>
    <n v="3337.32"/>
    <x v="1633"/>
    <x v="1536"/>
    <x v="2"/>
    <x v="1"/>
    <x v="3"/>
    <s v="Karnataka"/>
  </r>
  <r>
    <s v="ORD102012"/>
    <s v="Parker Agarwal"/>
    <s v="Unknown"/>
    <s v="parkergmailcom"/>
    <s v="7474580909 ext 149"/>
    <x v="4"/>
    <x v="0"/>
    <x v="3"/>
    <n v="4"/>
    <n v="756.52"/>
    <n v="3026.08"/>
    <x v="1043"/>
    <x v="1659"/>
    <x v="0"/>
    <x v="1"/>
    <x v="9"/>
    <s v="Maharashtra"/>
  </r>
  <r>
    <s v="ORD104412"/>
    <s v="Lee Desai"/>
    <s v="Female"/>
    <m/>
    <n v="-9443906563"/>
    <x v="9"/>
    <x v="0"/>
    <x v="1"/>
    <n v="4"/>
    <n v="98.3"/>
    <n v="393.2"/>
    <x v="404"/>
    <x v="1660"/>
    <x v="1"/>
    <x v="0"/>
    <x v="5"/>
    <s v="Gujarat "/>
  </r>
  <r>
    <s v="ORD100384"/>
    <s v="Taylor Agarwal"/>
    <s v="Male"/>
    <s v="taylorgmail.com"/>
    <n v="6679809233"/>
    <x v="5"/>
    <x v="1"/>
    <x v="4"/>
    <n v="2"/>
    <n v="210.11"/>
    <n v="420.22"/>
    <x v="1634"/>
    <x v="486"/>
    <x v="2"/>
    <x v="2"/>
    <x v="7"/>
    <s v="West Bengal"/>
  </r>
  <r>
    <s v="ORD102497"/>
    <s v="Kai Nair"/>
    <s v="Unknown"/>
    <s v="kai.com"/>
    <n v="9598552544"/>
    <x v="13"/>
    <x v="1"/>
    <x v="9"/>
    <n v="6"/>
    <n v="860.98"/>
    <n v="5165.88"/>
    <x v="1252"/>
    <x v="349"/>
    <x v="0"/>
    <x v="1"/>
    <x v="3"/>
    <s v="Karnataka"/>
  </r>
  <r>
    <s v="ORD100966"/>
    <s v="Jamie Kulkarni"/>
    <s v="Female"/>
    <s v="jamie.x@example.com"/>
    <s v="+91 6846448478"/>
    <x v="9"/>
    <x v="0"/>
    <x v="1"/>
    <n v="4"/>
    <n v="663.04"/>
    <n v="2652.16"/>
    <x v="1635"/>
    <x v="1530"/>
    <x v="0"/>
    <x v="1"/>
    <x v="10"/>
    <s v="Maharashtra "/>
  </r>
  <r>
    <s v="ORD102447"/>
    <s v="Robin Rao"/>
    <s v="Female"/>
    <s v="robingmailcom"/>
    <n v="6472214340"/>
    <x v="9"/>
    <x v="0"/>
    <x v="1"/>
    <n v="2"/>
    <n v="322.07"/>
    <n v="644.14"/>
    <x v="581"/>
    <x v="101"/>
    <x v="3"/>
    <x v="0"/>
    <x v="6"/>
    <s v="Delhi "/>
  </r>
  <r>
    <s v="ORD101329"/>
    <s v="Sam Mehta"/>
    <s v="Male"/>
    <s v="sam.12@example.com"/>
    <n v="7748557237"/>
    <x v="2"/>
    <x v="0"/>
    <x v="0"/>
    <n v="3"/>
    <n v="722.22"/>
    <n v="2166.66"/>
    <x v="994"/>
    <x v="158"/>
    <x v="0"/>
    <x v="1"/>
    <x v="7"/>
    <s v="West Bengal"/>
  </r>
  <r>
    <s v="ORD102251"/>
    <s v="Riley Agarwal"/>
    <s v="Unknown"/>
    <s v="riley@example.com"/>
    <n v="7539684300"/>
    <x v="5"/>
    <x v="1"/>
    <x v="4"/>
    <n v="1"/>
    <n v="541.11"/>
    <n v="541.11"/>
    <x v="1636"/>
    <x v="1646"/>
    <x v="2"/>
    <x v="1"/>
    <x v="4"/>
    <s v="Rajasthan "/>
  </r>
  <r>
    <s v="ORD101071"/>
    <s v="Alex Rao"/>
    <s v="Male"/>
    <s v="alex.@mailinator.com"/>
    <n v="-8414326364"/>
    <x v="4"/>
    <x v="0"/>
    <x v="3"/>
    <n v="2"/>
    <n v="715.75"/>
    <n v="1431.5"/>
    <x v="467"/>
    <x v="1354"/>
    <x v="3"/>
    <x v="2"/>
    <x v="9"/>
    <s v="Maharashtra"/>
  </r>
  <r>
    <s v="ORD104594"/>
    <s v="Kai Dutta"/>
    <s v="Unknown"/>
    <s v="kai.@mailinator.com"/>
    <n v="7045693334"/>
    <x v="8"/>
    <x v="0"/>
    <x v="2"/>
    <n v="1"/>
    <n v="154.57"/>
    <n v="154.57"/>
    <x v="174"/>
    <x v="62"/>
    <x v="2"/>
    <x v="4"/>
    <x v="3"/>
    <s v="Karnataka"/>
  </r>
  <r>
    <s v="ORD101575"/>
    <s v="Taylor Agarwal"/>
    <s v="Female"/>
    <s v="taylor@gmail"/>
    <n v="-9997511981"/>
    <x v="7"/>
    <x v="1"/>
    <x v="4"/>
    <n v="6"/>
    <n v="740"/>
    <n v="4440"/>
    <x v="497"/>
    <x v="1661"/>
    <x v="4"/>
    <x v="1"/>
    <x v="4"/>
    <s v="Rajasthan"/>
  </r>
  <r>
    <s v="ORD101286"/>
    <s v="Riley Sharma"/>
    <s v="Male"/>
    <s v="rileygmail.com"/>
    <n v="-9229856284"/>
    <x v="13"/>
    <x v="1"/>
    <x v="9"/>
    <n v="2"/>
    <n v="506.14"/>
    <n v="1012.28"/>
    <x v="1637"/>
    <x v="1457"/>
    <x v="4"/>
    <x v="1"/>
    <x v="1"/>
    <s v="Tamil Nadu"/>
  </r>
  <r>
    <s v="ORD100868"/>
    <s v="Sasha Rao Jr"/>
    <s v="Female"/>
    <s v="sasha.@gmail.com"/>
    <n v="-6900126065"/>
    <x v="13"/>
    <x v="1"/>
    <x v="9"/>
    <n v="3"/>
    <n v="593.25"/>
    <n v="1779.75"/>
    <x v="712"/>
    <x v="1610"/>
    <x v="1"/>
    <x v="0"/>
    <x v="8"/>
    <s v="Uttar Pradesh"/>
  </r>
  <r>
    <s v="ORD100030"/>
    <s v="Parker Mehta"/>
    <s v="Unknown"/>
    <s v="parker17@yahoo.com"/>
    <n v="8909058412"/>
    <x v="3"/>
    <x v="0"/>
    <x v="2"/>
    <n v="1"/>
    <n v="951.48"/>
    <n v="951.48"/>
    <x v="520"/>
    <x v="578"/>
    <x v="4"/>
    <x v="1"/>
    <x v="8"/>
    <s v="Uttar Pradesh"/>
  </r>
  <r>
    <s v="ORD103542"/>
    <s v="Kai Kapoor"/>
    <s v="Female"/>
    <m/>
    <n v="77363"/>
    <x v="9"/>
    <x v="0"/>
    <x v="1"/>
    <n v="4"/>
    <n v="872.16"/>
    <n v="3488.64"/>
    <x v="1398"/>
    <x v="1075"/>
    <x v="4"/>
    <x v="0"/>
    <x v="3"/>
    <s v="Karnataka"/>
  </r>
  <r>
    <s v="ORD102319"/>
    <s v="Parker Chaudhary"/>
    <s v="Female"/>
    <s v="parker.12@company.co"/>
    <n v="-4002701573"/>
    <x v="13"/>
    <x v="1"/>
    <x v="9"/>
    <n v="3"/>
    <n v="750.88"/>
    <n v="2252.64"/>
    <x v="990"/>
    <x v="49"/>
    <x v="4"/>
    <x v="1"/>
    <x v="2"/>
    <s v="Maharashtra"/>
  </r>
  <r>
    <s v="ORD104062"/>
    <s v="Kris Patel Jr"/>
    <s v="Unknown"/>
    <s v="kris.x@mailinator.com"/>
    <s v="(951) 1019162"/>
    <x v="9"/>
    <x v="0"/>
    <x v="1"/>
    <n v="1"/>
    <n v="912.69"/>
    <n v="912.69"/>
    <x v="1453"/>
    <x v="1662"/>
    <x v="3"/>
    <x v="1"/>
    <x v="8"/>
    <s v="Uttar Pradesh"/>
  </r>
  <r>
    <s v="ORD100937"/>
    <s v="Quinn Nair"/>
    <s v="Female"/>
    <s v="quinn@company.co"/>
    <n v="6111281248"/>
    <x v="7"/>
    <x v="1"/>
    <x v="4"/>
    <n v="4"/>
    <n v="891.6"/>
    <n v="3566.4"/>
    <x v="730"/>
    <x v="1119"/>
    <x v="3"/>
    <x v="4"/>
    <x v="0"/>
    <s v="Telangana "/>
  </r>
  <r>
    <s v="ORD101693"/>
    <s v="Cameron Joshi"/>
    <s v="Male"/>
    <s v="cameron41@outlook.com"/>
    <s v="7389925563 ext 651"/>
    <x v="3"/>
    <x v="0"/>
    <x v="2"/>
    <n v="3"/>
    <n v="375.16"/>
    <n v="1125.48"/>
    <x v="388"/>
    <x v="702"/>
    <x v="0"/>
    <x v="4"/>
    <x v="3"/>
    <s v="Karnataka"/>
  </r>
  <r>
    <s v="ORD102658"/>
    <s v="Jordan Agarwal"/>
    <s v="Male"/>
    <s v="jordan79@gmail.com"/>
    <n v="-8674115069"/>
    <x v="0"/>
    <x v="0"/>
    <x v="0"/>
    <n v="5"/>
    <n v="830.32"/>
    <n v="4151.6000000000004"/>
    <x v="1093"/>
    <x v="1663"/>
    <x v="0"/>
    <x v="1"/>
    <x v="3"/>
    <s v="Karnataka"/>
  </r>
  <r>
    <s v="ORD100800"/>
    <s v="Kris Bose"/>
    <s v="Female"/>
    <s v="kris.x@gmail.com"/>
    <s v="(891) 7816044"/>
    <x v="1"/>
    <x v="0"/>
    <x v="1"/>
    <n v="4"/>
    <n v="104"/>
    <n v="416"/>
    <x v="534"/>
    <x v="1664"/>
    <x v="2"/>
    <x v="1"/>
    <x v="10"/>
    <s v="Maharashtra"/>
  </r>
  <r>
    <s v="ORD102394"/>
    <s v="Jesse Bose"/>
    <s v="Male"/>
    <s v="jesse58@mailinator.com"/>
    <s v="+91 9123888677"/>
    <x v="6"/>
    <x v="1"/>
    <x v="5"/>
    <n v="1"/>
    <n v="65.069999999999993"/>
    <n v="65.069999999999993"/>
    <x v="1497"/>
    <x v="1564"/>
    <x v="1"/>
    <x v="0"/>
    <x v="3"/>
    <s v="Karnataka"/>
  </r>
  <r>
    <s v="ORD104708"/>
    <s v="Taylor Agarwal"/>
    <s v="Male"/>
    <s v="taylor.x@example.com"/>
    <n v="7434609455"/>
    <x v="13"/>
    <x v="1"/>
    <x v="9"/>
    <n v="3"/>
    <n v="297.62"/>
    <n v="892.86"/>
    <x v="807"/>
    <x v="91"/>
    <x v="0"/>
    <x v="1"/>
    <x v="9"/>
    <s v="Maharashtra"/>
  </r>
  <r>
    <s v="ORD100184"/>
    <s v="Cameron Verma"/>
    <s v="Female"/>
    <s v="cameron.x@example.com"/>
    <s v="(962) 5873580"/>
    <x v="9"/>
    <x v="0"/>
    <x v="1"/>
    <n v="2"/>
    <n v="520.29"/>
    <n v="1040.58"/>
    <x v="1638"/>
    <x v="303"/>
    <x v="1"/>
    <x v="0"/>
    <x v="1"/>
    <s v="Tamil Nadu"/>
  </r>
  <r>
    <s v="ORD102595"/>
    <s v="Sam Khan"/>
    <s v="Male"/>
    <s v="sam.12@example.com"/>
    <n v="9771166833"/>
    <x v="14"/>
    <x v="2"/>
    <x v="10"/>
    <n v="3"/>
    <n v="988.24"/>
    <n v="2964.7200000000003"/>
    <x v="495"/>
    <x v="1211"/>
    <x v="1"/>
    <x v="1"/>
    <x v="3"/>
    <s v="Karnataka"/>
  </r>
  <r>
    <s v="ORD102015"/>
    <s v="Charlie Kapoor"/>
    <s v="Female"/>
    <s v="charlie.12@gmail.com"/>
    <n v="96500"/>
    <x v="4"/>
    <x v="0"/>
    <x v="3"/>
    <n v="6"/>
    <n v="621.44000000000005"/>
    <n v="3728.6400000000003"/>
    <x v="619"/>
    <x v="1473"/>
    <x v="2"/>
    <x v="0"/>
    <x v="9"/>
    <s v="Maharashtra"/>
  </r>
  <r>
    <s v="ORD103276"/>
    <s v="Skyler Bose"/>
    <s v="Female"/>
    <s v="skyler.x@company.co"/>
    <n v="-2270595664"/>
    <x v="6"/>
    <x v="1"/>
    <x v="5"/>
    <n v="2"/>
    <n v="106.18"/>
    <n v="212.36"/>
    <x v="570"/>
    <x v="448"/>
    <x v="0"/>
    <x v="1"/>
    <x v="3"/>
    <s v="Karnataka "/>
  </r>
  <r>
    <s v="ORD103384"/>
    <s v="Angel Gupta"/>
    <s v="Male"/>
    <s v="angelgmailcom"/>
    <n v="74581"/>
    <x v="10"/>
    <x v="1"/>
    <x v="6"/>
    <n v="4"/>
    <n v="808.35"/>
    <n v="3233.4"/>
    <x v="439"/>
    <x v="1116"/>
    <x v="1"/>
    <x v="0"/>
    <x v="5"/>
    <s v="Gujarat"/>
  </r>
  <r>
    <s v="ORD102252"/>
    <s v="Sasha Bose"/>
    <s v="Female"/>
    <s v="sasha.x@hotmail.com"/>
    <s v="7775384629 ext 185"/>
    <x v="14"/>
    <x v="2"/>
    <x v="10"/>
    <n v="2"/>
    <n v="1047.94"/>
    <n v="2095.88"/>
    <x v="1639"/>
    <x v="1665"/>
    <x v="4"/>
    <x v="2"/>
    <x v="9"/>
    <s v="Maharashtra"/>
  </r>
  <r>
    <s v="ORD101719"/>
    <s v="Sam Nair"/>
    <s v="Unknown"/>
    <s v="sam.@outlook.com"/>
    <s v="(966) 3491672"/>
    <x v="7"/>
    <x v="1"/>
    <x v="4"/>
    <n v="4"/>
    <n v="60.1"/>
    <n v="240.4"/>
    <x v="696"/>
    <x v="1093"/>
    <x v="2"/>
    <x v="1"/>
    <x v="2"/>
    <s v="Maharashtra "/>
  </r>
  <r>
    <s v="ORD103390"/>
    <s v="Rowan Shah"/>
    <s v="Female"/>
    <s v="rowan.@company.co"/>
    <n v="-7444262050"/>
    <x v="13"/>
    <x v="1"/>
    <x v="9"/>
    <n v="3"/>
    <n v="487.37"/>
    <n v="1462.1100000000001"/>
    <x v="1166"/>
    <x v="1340"/>
    <x v="0"/>
    <x v="0"/>
    <x v="5"/>
    <s v="Gujarat"/>
  </r>
  <r>
    <s v="ORD102662"/>
    <s v="Drew Joshi"/>
    <s v="Unknown"/>
    <s v="drew.@mailinator.com"/>
    <n v="-9283441334"/>
    <x v="8"/>
    <x v="0"/>
    <x v="2"/>
    <n v="3"/>
    <n v="266"/>
    <n v="798"/>
    <x v="1640"/>
    <x v="1282"/>
    <x v="3"/>
    <x v="3"/>
    <x v="6"/>
    <s v="Delhi"/>
  </r>
  <r>
    <s v="ORD101635"/>
    <s v="Avery Nair"/>
    <s v="Male"/>
    <s v="avery.x@company.co"/>
    <n v="-4985734426"/>
    <x v="9"/>
    <x v="0"/>
    <x v="1"/>
    <n v="4"/>
    <n v="261.68"/>
    <n v="1046.72"/>
    <x v="41"/>
    <x v="128"/>
    <x v="0"/>
    <x v="1"/>
    <x v="5"/>
    <s v="Gujarat"/>
  </r>
  <r>
    <s v="ORD101526"/>
    <s v="Skyler Iyer"/>
    <s v="Male"/>
    <s v="skyler.@example.com"/>
    <n v="8929103910"/>
    <x v="3"/>
    <x v="0"/>
    <x v="2"/>
    <n v="4"/>
    <n v="1045.8800000000001"/>
    <n v="4183.5200000000004"/>
    <x v="775"/>
    <x v="1035"/>
    <x v="1"/>
    <x v="1"/>
    <x v="10"/>
    <s v="Maharashtra"/>
  </r>
  <r>
    <s v="ORD104534"/>
    <s v="Riley Chaudhary"/>
    <s v="Male"/>
    <s v="riley.com"/>
    <n v="88163"/>
    <x v="10"/>
    <x v="1"/>
    <x v="6"/>
    <n v="2"/>
    <n v="536.79"/>
    <n v="1073.58"/>
    <x v="419"/>
    <x v="1295"/>
    <x v="0"/>
    <x v="1"/>
    <x v="4"/>
    <s v="Rajasthan"/>
  </r>
  <r>
    <s v="ORD100272"/>
    <s v="Riley Dutta"/>
    <s v="Male"/>
    <s v="riley.@mailinator.com"/>
    <s v="9662405421 ext 725"/>
    <x v="2"/>
    <x v="0"/>
    <x v="0"/>
    <n v="2"/>
    <n v="322.82"/>
    <n v="645.64"/>
    <x v="1091"/>
    <x v="726"/>
    <x v="3"/>
    <x v="0"/>
    <x v="6"/>
    <s v="Delhi"/>
  </r>
  <r>
    <s v="ORD102431"/>
    <s v="Riley Dutta"/>
    <s v="Female"/>
    <s v="riley@gmail"/>
    <n v="7800240189"/>
    <x v="12"/>
    <x v="0"/>
    <x v="8"/>
    <n v="1"/>
    <n v="329.04"/>
    <n v="329.04"/>
    <x v="1294"/>
    <x v="1555"/>
    <x v="2"/>
    <x v="1"/>
    <x v="8"/>
    <s v="Uttar Pradesh"/>
  </r>
  <r>
    <s v="ORD103996"/>
    <s v="Rowan Rao Jr"/>
    <s v="Female"/>
    <s v="rowan.@gmail.com"/>
    <s v="+91 7371456259"/>
    <x v="11"/>
    <x v="0"/>
    <x v="7"/>
    <n v="2"/>
    <n v="334.21"/>
    <n v="668.42"/>
    <x v="1641"/>
    <x v="1456"/>
    <x v="1"/>
    <x v="4"/>
    <x v="2"/>
    <s v="Maharashtra"/>
  </r>
  <r>
    <s v="ORD102334"/>
    <s v="Skyler Bose"/>
    <s v="Unknown"/>
    <s v="skyler@outlook.com"/>
    <n v="-6768414306"/>
    <x v="3"/>
    <x v="0"/>
    <x v="2"/>
    <n v="1"/>
    <n v="924.6"/>
    <n v="924.6"/>
    <x v="1062"/>
    <x v="917"/>
    <x v="4"/>
    <x v="1"/>
    <x v="8"/>
    <s v="Uttar Pradesh"/>
  </r>
  <r>
    <s v="ORD102535"/>
    <s v="Quinn Joshi"/>
    <s v="Male"/>
    <s v="quinn.12@hotmail.com"/>
    <n v="-7361237237"/>
    <x v="10"/>
    <x v="1"/>
    <x v="6"/>
    <n v="1"/>
    <n v="739.64"/>
    <n v="739.64"/>
    <x v="946"/>
    <x v="1441"/>
    <x v="2"/>
    <x v="0"/>
    <x v="1"/>
    <s v="Tamil Nadu"/>
  </r>
  <r>
    <s v="ORD104737"/>
    <s v="Harper Mehta"/>
    <s v="Unknown"/>
    <s v="harper.x@company.co"/>
    <s v="9159453565 ext 950"/>
    <x v="5"/>
    <x v="1"/>
    <x v="4"/>
    <n v="2"/>
    <n v="618.9"/>
    <n v="1237.8"/>
    <x v="1454"/>
    <x v="54"/>
    <x v="2"/>
    <x v="1"/>
    <x v="6"/>
    <s v="Delhi"/>
  </r>
  <r>
    <s v="ORD100903"/>
    <s v="Kai Nair"/>
    <s v="Unknown"/>
    <s v="kai54@company.co"/>
    <n v="6661588235"/>
    <x v="13"/>
    <x v="1"/>
    <x v="9"/>
    <n v="4"/>
    <n v="891.72"/>
    <n v="3566.88"/>
    <x v="203"/>
    <x v="250"/>
    <x v="1"/>
    <x v="1"/>
    <x v="3"/>
    <s v="Karnataka"/>
  </r>
  <r>
    <s v="ORD100873"/>
    <s v="Morgan Nath"/>
    <s v="Female"/>
    <s v="morgan.x@gmail.com"/>
    <n v="-5098860603"/>
    <x v="13"/>
    <x v="1"/>
    <x v="9"/>
    <n v="6"/>
    <n v="1016.03"/>
    <n v="6096.18"/>
    <x v="1547"/>
    <x v="1603"/>
    <x v="2"/>
    <x v="0"/>
    <x v="10"/>
    <s v="Maharashtra"/>
  </r>
  <r>
    <s v="ORD103162"/>
    <s v="Taylor Nath"/>
    <s v="Female"/>
    <s v="taylor.x@company.co"/>
    <s v="9779372897 ext 780"/>
    <x v="10"/>
    <x v="1"/>
    <x v="6"/>
    <n v="3"/>
    <n v="968"/>
    <n v="2904"/>
    <x v="800"/>
    <x v="1142"/>
    <x v="3"/>
    <x v="3"/>
    <x v="10"/>
    <s v="Maharashtra"/>
  </r>
  <r>
    <s v="ORD100827"/>
    <s v="Avery Rao"/>
    <s v="Male"/>
    <s v="avery.x@mailinator.com"/>
    <n v="-7548694008"/>
    <x v="14"/>
    <x v="2"/>
    <x v="10"/>
    <n v="3"/>
    <n v="44.95"/>
    <n v="134.85000000000002"/>
    <x v="729"/>
    <x v="730"/>
    <x v="0"/>
    <x v="4"/>
    <x v="5"/>
    <s v="Gujarat "/>
  </r>
  <r>
    <s v="ORD103080"/>
    <s v="Devin Sharma"/>
    <s v="Male"/>
    <m/>
    <s v="+91 6504883774"/>
    <x v="5"/>
    <x v="1"/>
    <x v="4"/>
    <n v="1"/>
    <n v="866.32"/>
    <n v="866.32"/>
    <x v="58"/>
    <x v="990"/>
    <x v="2"/>
    <x v="3"/>
    <x v="8"/>
    <s v="Uttar Pradesh"/>
  </r>
  <r>
    <s v="ORD102454"/>
    <s v="Jordan Verma"/>
    <s v="Female"/>
    <s v="jordan.12@mailinator.com"/>
    <n v="-2643544890"/>
    <x v="4"/>
    <x v="0"/>
    <x v="3"/>
    <n v="4"/>
    <n v="490.03"/>
    <n v="1960.12"/>
    <x v="1495"/>
    <x v="791"/>
    <x v="0"/>
    <x v="0"/>
    <x v="5"/>
    <s v="Gujarat"/>
  </r>
  <r>
    <s v="ORD104725"/>
    <s v="Quinn Kapoor"/>
    <s v="Unknown"/>
    <s v="quinn.x@gmail.com"/>
    <n v="-9000253294"/>
    <x v="9"/>
    <x v="0"/>
    <x v="1"/>
    <n v="5"/>
    <n v="685.35"/>
    <n v="3426.75"/>
    <x v="1275"/>
    <x v="202"/>
    <x v="4"/>
    <x v="4"/>
    <x v="0"/>
    <s v="Telangana"/>
  </r>
  <r>
    <s v="ORD101150"/>
    <s v="Jordan Desai"/>
    <s v="Unknown"/>
    <s v="jordan.@gmail.com"/>
    <s v="+91 7651367802"/>
    <x v="13"/>
    <x v="1"/>
    <x v="9"/>
    <n v="5"/>
    <n v="690.01"/>
    <n v="3450.05"/>
    <x v="203"/>
    <x v="1666"/>
    <x v="2"/>
    <x v="0"/>
    <x v="7"/>
    <s v="West Bengal"/>
  </r>
  <r>
    <s v="ORD103972"/>
    <s v="Rowan Kulkarni"/>
    <s v="Female"/>
    <s v="rowan.@company.co"/>
    <n v="73468"/>
    <x v="11"/>
    <x v="0"/>
    <x v="7"/>
    <n v="1"/>
    <n v="1037.6600000000001"/>
    <n v="1037.6600000000001"/>
    <x v="1642"/>
    <x v="1667"/>
    <x v="0"/>
    <x v="1"/>
    <x v="7"/>
    <s v="West Bengal "/>
  </r>
  <r>
    <s v="ORD101293"/>
    <s v="Skyler Nair"/>
    <s v="Female"/>
    <s v="skyler.x@outlook.com"/>
    <n v="-8749610436"/>
    <x v="10"/>
    <x v="1"/>
    <x v="6"/>
    <n v="1"/>
    <n v="608.51"/>
    <n v="608.51"/>
    <x v="161"/>
    <x v="1015"/>
    <x v="1"/>
    <x v="1"/>
    <x v="4"/>
    <s v="Rajasthan"/>
  </r>
  <r>
    <s v="ORD100061"/>
    <s v="Skyler Chaudhary"/>
    <s v="Male"/>
    <m/>
    <n v="-2962750929"/>
    <x v="7"/>
    <x v="1"/>
    <x v="4"/>
    <n v="4"/>
    <n v="387.11"/>
    <n v="1548.44"/>
    <x v="313"/>
    <x v="671"/>
    <x v="0"/>
    <x v="1"/>
    <x v="8"/>
    <s v="Uttar Pradesh "/>
  </r>
  <r>
    <s v="ORD104404"/>
    <s v="Morgan Joshi"/>
    <s v="Unknown"/>
    <s v="morgan@yahoo.com"/>
    <n v="88628"/>
    <x v="1"/>
    <x v="0"/>
    <x v="1"/>
    <n v="2"/>
    <n v="1026.04"/>
    <n v="2052.08"/>
    <x v="414"/>
    <x v="1357"/>
    <x v="3"/>
    <x v="1"/>
    <x v="5"/>
    <s v="Gujarat"/>
  </r>
  <r>
    <s v="ORD101296"/>
    <s v="Jesse Nath"/>
    <s v="Unknown"/>
    <s v="jesse.12@outlook.com"/>
    <n v="7585190543"/>
    <x v="12"/>
    <x v="0"/>
    <x v="8"/>
    <n v="4"/>
    <n v="912.3"/>
    <n v="3649.2"/>
    <x v="936"/>
    <x v="22"/>
    <x v="1"/>
    <x v="3"/>
    <x v="2"/>
    <s v="Maharashtra"/>
  </r>
  <r>
    <s v="ORD101611"/>
    <s v="Kai Mehta"/>
    <s v="Female"/>
    <s v="kai.@gmail.com"/>
    <s v="(627) 9372619"/>
    <x v="0"/>
    <x v="0"/>
    <x v="0"/>
    <n v="1"/>
    <n v="1066.6300000000001"/>
    <n v="1066.6300000000001"/>
    <x v="835"/>
    <x v="502"/>
    <x v="0"/>
    <x v="1"/>
    <x v="5"/>
    <s v="Gujarat "/>
  </r>
  <r>
    <s v="ORD102704"/>
    <s v="Robin Chaudhary"/>
    <s v="Male"/>
    <s v="robin.12@company.co"/>
    <n v="-1829336330"/>
    <x v="0"/>
    <x v="0"/>
    <x v="0"/>
    <n v="6"/>
    <n v="1104.1600000000001"/>
    <n v="6624.9600000000009"/>
    <x v="1321"/>
    <x v="33"/>
    <x v="0"/>
    <x v="1"/>
    <x v="4"/>
    <s v="Rajasthan"/>
  </r>
  <r>
    <s v="ORD101799"/>
    <s v="Robin Shah"/>
    <s v="Male"/>
    <s v="robin.12@mailinator.com"/>
    <n v="96189"/>
    <x v="8"/>
    <x v="0"/>
    <x v="2"/>
    <n v="1"/>
    <n v="674.33"/>
    <n v="674.33"/>
    <x v="243"/>
    <x v="460"/>
    <x v="2"/>
    <x v="1"/>
    <x v="4"/>
    <s v="Rajasthan"/>
  </r>
  <r>
    <s v="ORD100531"/>
    <s v="Skyler Kulkarni"/>
    <s v="Female"/>
    <s v="skyler.x@yahoo.com"/>
    <s v="7880553133 ext 263"/>
    <x v="5"/>
    <x v="1"/>
    <x v="4"/>
    <n v="4"/>
    <n v="356.69"/>
    <n v="1426.76"/>
    <x v="818"/>
    <x v="1171"/>
    <x v="4"/>
    <x v="1"/>
    <x v="10"/>
    <s v="Maharashtra "/>
  </r>
  <r>
    <s v="ORD100059"/>
    <s v="Sam Rao"/>
    <s v="Unknown"/>
    <s v="sam@outlook.com"/>
    <n v="8665720874"/>
    <x v="3"/>
    <x v="0"/>
    <x v="2"/>
    <n v="2"/>
    <n v="720"/>
    <n v="1440"/>
    <x v="1643"/>
    <x v="582"/>
    <x v="3"/>
    <x v="1"/>
    <x v="3"/>
    <s v="Karnataka"/>
  </r>
  <r>
    <s v="ORD102183"/>
    <s v="Quinn Kapoor"/>
    <s v="Female"/>
    <s v="quinn.12@company.co"/>
    <n v="-7162214119"/>
    <x v="6"/>
    <x v="1"/>
    <x v="5"/>
    <n v="1"/>
    <n v="720.09"/>
    <n v="720.09"/>
    <x v="1192"/>
    <x v="528"/>
    <x v="0"/>
    <x v="3"/>
    <x v="1"/>
    <s v="Tamil Nadu"/>
  </r>
  <r>
    <s v="ORD100211"/>
    <s v="Alex Bose"/>
    <s v="Male"/>
    <m/>
    <n v="-7862789703"/>
    <x v="11"/>
    <x v="0"/>
    <x v="7"/>
    <n v="5"/>
    <n v="659.54"/>
    <n v="3297.7"/>
    <x v="1116"/>
    <x v="1557"/>
    <x v="1"/>
    <x v="4"/>
    <x v="3"/>
    <s v="Karnataka"/>
  </r>
  <r>
    <s v="ORD101682"/>
    <s v="Harper Dutta"/>
    <s v="Female"/>
    <s v="harper.@mailinator.com"/>
    <n v="82197"/>
    <x v="6"/>
    <x v="1"/>
    <x v="5"/>
    <n v="5"/>
    <n v="903.82"/>
    <n v="4519.1000000000004"/>
    <x v="64"/>
    <x v="219"/>
    <x v="0"/>
    <x v="2"/>
    <x v="2"/>
    <s v="Maharashtra"/>
  </r>
  <r>
    <s v="ORD101686"/>
    <s v="Rowan Bose"/>
    <s v="Unknown"/>
    <s v="rowan.@yahoo.com"/>
    <n v="7843759867"/>
    <x v="3"/>
    <x v="0"/>
    <x v="2"/>
    <n v="4"/>
    <n v="810.89"/>
    <n v="3243.56"/>
    <x v="706"/>
    <x v="1263"/>
    <x v="3"/>
    <x v="4"/>
    <x v="3"/>
    <s v="Karnataka"/>
  </r>
  <r>
    <s v="ORD102955"/>
    <s v="Harper Chaudhary"/>
    <s v="Female"/>
    <s v="harper.@mailinator.com"/>
    <m/>
    <x v="13"/>
    <x v="1"/>
    <x v="9"/>
    <n v="1"/>
    <n v="765"/>
    <n v="765"/>
    <x v="363"/>
    <x v="1261"/>
    <x v="1"/>
    <x v="3"/>
    <x v="5"/>
    <s v="Gujarat"/>
  </r>
  <r>
    <s v="ORD104709"/>
    <s v="Harper Iyer"/>
    <s v="Unknown"/>
    <s v="harper.@mailinator.com"/>
    <n v="-3202023836"/>
    <x v="13"/>
    <x v="1"/>
    <x v="9"/>
    <n v="2"/>
    <n v="839.67"/>
    <n v="1679.34"/>
    <x v="1355"/>
    <x v="604"/>
    <x v="2"/>
    <x v="0"/>
    <x v="7"/>
    <s v="West Bengal"/>
  </r>
  <r>
    <s v="ORD102352"/>
    <s v="Avery Shah"/>
    <s v="Unknown"/>
    <s v="avery.x@gmail.com"/>
    <s v="(846) 2045519"/>
    <x v="5"/>
    <x v="1"/>
    <x v="4"/>
    <n v="1"/>
    <n v="921.39"/>
    <n v="921.39"/>
    <x v="425"/>
    <x v="1527"/>
    <x v="3"/>
    <x v="0"/>
    <x v="9"/>
    <s v="Maharashtra"/>
  </r>
  <r>
    <s v="ORD103887"/>
    <s v="Charlie Chaudhary"/>
    <s v="Unknown"/>
    <s v="charliegmail.com"/>
    <s v="(887) 7553922"/>
    <x v="5"/>
    <x v="1"/>
    <x v="4"/>
    <n v="1"/>
    <n v="687.41"/>
    <n v="687.41"/>
    <x v="1474"/>
    <x v="793"/>
    <x v="1"/>
    <x v="0"/>
    <x v="2"/>
    <s v="Maharashtra"/>
  </r>
  <r>
    <s v="ORD102001"/>
    <s v="Robin Nath"/>
    <s v="Unknown"/>
    <s v="robin@company.co"/>
    <n v="-6154717306"/>
    <x v="13"/>
    <x v="1"/>
    <x v="9"/>
    <n v="1"/>
    <n v="1026.31"/>
    <n v="1026.31"/>
    <x v="682"/>
    <x v="1025"/>
    <x v="1"/>
    <x v="1"/>
    <x v="10"/>
    <s v="Maharashtra"/>
  </r>
  <r>
    <s v="ORD102377"/>
    <s v="Devin Nath"/>
    <s v="Unknown"/>
    <s v="devin.x@hotmail.com"/>
    <n v="8965096787"/>
    <x v="6"/>
    <x v="1"/>
    <x v="5"/>
    <n v="5"/>
    <n v="898.53"/>
    <n v="4492.6499999999996"/>
    <x v="147"/>
    <x v="4"/>
    <x v="4"/>
    <x v="0"/>
    <x v="6"/>
    <s v="Delhi"/>
  </r>
  <r>
    <s v="ORD103643"/>
    <s v="Drew Shah"/>
    <s v="Unknown"/>
    <s v="drew.12@gmail.com"/>
    <s v="6481352429 ext 729"/>
    <x v="9"/>
    <x v="0"/>
    <x v="1"/>
    <n v="4"/>
    <n v="223.74"/>
    <n v="894.96"/>
    <x v="225"/>
    <x v="8"/>
    <x v="1"/>
    <x v="1"/>
    <x v="6"/>
    <s v="Delhi"/>
  </r>
  <r>
    <s v="ORD100979"/>
    <s v="Charlie Bose"/>
    <s v="Unknown"/>
    <s v="charlie.12@gmail.com"/>
    <n v="-6949390806"/>
    <x v="14"/>
    <x v="2"/>
    <x v="10"/>
    <n v="3"/>
    <n v="953.51"/>
    <n v="2860.5299999999997"/>
    <x v="1644"/>
    <x v="574"/>
    <x v="3"/>
    <x v="1"/>
    <x v="8"/>
    <s v="Uttar Pradesh"/>
  </r>
  <r>
    <s v="ORD102353"/>
    <s v="Devin Chaudhary"/>
    <s v="Male"/>
    <s v="devin.12@mailinator.com"/>
    <s v="(954) 9726387"/>
    <x v="3"/>
    <x v="0"/>
    <x v="2"/>
    <n v="3"/>
    <n v="549.79"/>
    <n v="1649.37"/>
    <x v="1371"/>
    <x v="1465"/>
    <x v="4"/>
    <x v="0"/>
    <x v="7"/>
    <s v="West Bengal"/>
  </r>
  <r>
    <s v="ORD103003"/>
    <s v="Drew Chaudhary"/>
    <s v="Female"/>
    <s v="drew.x@example.com"/>
    <s v="+91 9345123146"/>
    <x v="9"/>
    <x v="0"/>
    <x v="1"/>
    <n v="3"/>
    <n v="1183.1300000000001"/>
    <n v="3549.3900000000003"/>
    <x v="1145"/>
    <x v="298"/>
    <x v="0"/>
    <x v="3"/>
    <x v="9"/>
    <s v="Maharashtra"/>
  </r>
  <r>
    <s v="ORD103553"/>
    <s v="Kris Nath"/>
    <s v="Male"/>
    <s v="kris46@example.com"/>
    <s v="+91 6049415258"/>
    <x v="13"/>
    <x v="1"/>
    <x v="9"/>
    <n v="2"/>
    <n v="278.33"/>
    <n v="556.66"/>
    <x v="1228"/>
    <x v="1609"/>
    <x v="4"/>
    <x v="0"/>
    <x v="10"/>
    <s v="Maharashtra"/>
  </r>
  <r>
    <s v="ORD100412"/>
    <s v="Riley Singh"/>
    <s v="Unknown"/>
    <s v="riley@outlook.com"/>
    <s v="8487947015 ext 245"/>
    <x v="3"/>
    <x v="0"/>
    <x v="2"/>
    <n v="6"/>
    <n v="1127.43"/>
    <n v="6764.58"/>
    <x v="589"/>
    <x v="1554"/>
    <x v="2"/>
    <x v="2"/>
    <x v="8"/>
    <s v="Uttar Pradesh "/>
  </r>
  <r>
    <s v="ORD103100"/>
    <s v="Taylor Desai"/>
    <s v="Female"/>
    <s v="taylor.x@outlook.com"/>
    <n v="-9714084047"/>
    <x v="3"/>
    <x v="0"/>
    <x v="2"/>
    <n v="4"/>
    <n v="1118.94"/>
    <n v="4475.76"/>
    <x v="638"/>
    <x v="567"/>
    <x v="0"/>
    <x v="0"/>
    <x v="2"/>
    <s v="Maharashtra "/>
  </r>
  <r>
    <s v="ORD103164"/>
    <s v="Angel Verma"/>
    <s v="Male"/>
    <s v="angel86@example.com"/>
    <s v="(814) 2947635"/>
    <x v="8"/>
    <x v="0"/>
    <x v="2"/>
    <n v="3"/>
    <n v="768.45"/>
    <n v="2305.3500000000004"/>
    <x v="360"/>
    <x v="168"/>
    <x v="3"/>
    <x v="4"/>
    <x v="3"/>
    <s v="Karnataka"/>
  </r>
  <r>
    <s v="ORD103973"/>
    <s v="Avery Joshi"/>
    <s v="Unknown"/>
    <s v="avery.12@hotmail.com"/>
    <m/>
    <x v="10"/>
    <x v="1"/>
    <x v="6"/>
    <n v="5"/>
    <n v="1078.6300000000001"/>
    <n v="5393.1500000000005"/>
    <x v="1645"/>
    <x v="345"/>
    <x v="2"/>
    <x v="1"/>
    <x v="3"/>
    <s v="Karnataka"/>
  </r>
  <r>
    <s v="ORD103981"/>
    <s v="Harper Verma"/>
    <s v="Male"/>
    <s v="harper@gmail.com"/>
    <s v="+91 8070724697"/>
    <x v="11"/>
    <x v="0"/>
    <x v="7"/>
    <n v="4"/>
    <n v="705.53"/>
    <n v="2822.12"/>
    <x v="989"/>
    <x v="406"/>
    <x v="0"/>
    <x v="1"/>
    <x v="8"/>
    <s v="Uttar Pradesh"/>
  </r>
  <r>
    <s v="ORD103080"/>
    <s v="Angel Sharma"/>
    <s v="Female"/>
    <s v="angel@yahoo.com"/>
    <s v="(664) 6576710"/>
    <x v="11"/>
    <x v="0"/>
    <x v="7"/>
    <n v="2"/>
    <n v="887.37"/>
    <n v="1774.74"/>
    <x v="1316"/>
    <x v="677"/>
    <x v="0"/>
    <x v="1"/>
    <x v="7"/>
    <s v="West Bengal"/>
  </r>
  <r>
    <s v="ORD104948"/>
    <s v="Sasha Khan"/>
    <s v="Unknown"/>
    <s v="sasha@gmail"/>
    <n v="7273248163"/>
    <x v="5"/>
    <x v="1"/>
    <x v="4"/>
    <n v="3"/>
    <n v="542.05999999999995"/>
    <n v="1626.1799999999998"/>
    <x v="1079"/>
    <x v="316"/>
    <x v="0"/>
    <x v="1"/>
    <x v="1"/>
    <s v="Tamil Nadu"/>
  </r>
  <r>
    <s v="ORD101119"/>
    <s v="Casey Gupta"/>
    <s v="Unknown"/>
    <s v="casey.@company.co"/>
    <n v="-5610716856"/>
    <x v="11"/>
    <x v="0"/>
    <x v="7"/>
    <n v="4"/>
    <n v="159.07"/>
    <n v="636.28"/>
    <x v="93"/>
    <x v="895"/>
    <x v="0"/>
    <x v="1"/>
    <x v="1"/>
    <s v="Tamil Nadu "/>
  </r>
  <r>
    <s v="ORD103178"/>
    <s v="Devin Kapoor"/>
    <s v="Female"/>
    <s v="devin.com"/>
    <n v="-2963526924"/>
    <x v="3"/>
    <x v="0"/>
    <x v="2"/>
    <n v="4"/>
    <n v="79"/>
    <n v="316"/>
    <x v="55"/>
    <x v="1073"/>
    <x v="0"/>
    <x v="0"/>
    <x v="5"/>
    <s v="Gujarat"/>
  </r>
  <r>
    <s v="ORD100064"/>
    <s v="Harper Desai"/>
    <s v="Male"/>
    <s v="harper.x@mailinator.com"/>
    <n v="7124322241"/>
    <x v="10"/>
    <x v="1"/>
    <x v="6"/>
    <n v="4"/>
    <n v="125.9"/>
    <n v="503.6"/>
    <x v="801"/>
    <x v="130"/>
    <x v="3"/>
    <x v="1"/>
    <x v="2"/>
    <s v="Maharashtra"/>
  </r>
  <r>
    <s v="ORD102535"/>
    <s v="Morgan Agarwal"/>
    <s v="Female"/>
    <s v="morgan.x@company.co"/>
    <s v="(950) 1471391"/>
    <x v="2"/>
    <x v="0"/>
    <x v="0"/>
    <n v="6"/>
    <n v="464.36"/>
    <n v="2786.16"/>
    <x v="1478"/>
    <x v="303"/>
    <x v="0"/>
    <x v="4"/>
    <x v="5"/>
    <s v="Gujarat"/>
  </r>
  <r>
    <s v="ORD101383"/>
    <s v="Kris Iyer"/>
    <s v="Female"/>
    <s v="kris@.com"/>
    <n v="-4846563589"/>
    <x v="2"/>
    <x v="0"/>
    <x v="0"/>
    <n v="5"/>
    <n v="130.61000000000001"/>
    <n v="653.05000000000007"/>
    <x v="207"/>
    <x v="534"/>
    <x v="3"/>
    <x v="1"/>
    <x v="5"/>
    <s v="Gujarat"/>
  </r>
  <r>
    <s v="ORD103472"/>
    <s v="Lee Rao"/>
    <s v="Female"/>
    <s v="lee@.com"/>
    <s v="8121455318 ext 957"/>
    <x v="12"/>
    <x v="0"/>
    <x v="8"/>
    <n v="5"/>
    <n v="1119.75"/>
    <n v="5598.75"/>
    <x v="680"/>
    <x v="333"/>
    <x v="4"/>
    <x v="3"/>
    <x v="0"/>
    <s v="Telangana"/>
  </r>
  <r>
    <s v="ORD103771"/>
    <s v="Cameron Nath Jr"/>
    <s v="Female"/>
    <s v="cameron.@example.com"/>
    <s v="(870) 2331393"/>
    <x v="4"/>
    <x v="0"/>
    <x v="3"/>
    <n v="3"/>
    <n v="642.71"/>
    <n v="1928.13"/>
    <x v="523"/>
    <x v="481"/>
    <x v="2"/>
    <x v="4"/>
    <x v="8"/>
    <s v="Uttar Pradesh"/>
  </r>
  <r>
    <s v="ORD101656"/>
    <s v="Alex Sharma"/>
    <s v="Unknown"/>
    <s v="alex99@example.com"/>
    <m/>
    <x v="4"/>
    <x v="0"/>
    <x v="3"/>
    <n v="100"/>
    <n v="481.14"/>
    <n v="48114"/>
    <x v="518"/>
    <x v="1093"/>
    <x v="2"/>
    <x v="1"/>
    <x v="3"/>
    <s v="Karnataka"/>
  </r>
  <r>
    <s v="ORD101230"/>
    <s v="Jesse Agarwal"/>
    <s v="Unknown"/>
    <s v="jesse@outlook.com"/>
    <n v="-9345574379"/>
    <x v="13"/>
    <x v="1"/>
    <x v="9"/>
    <n v="1"/>
    <n v="57.53"/>
    <n v="57.53"/>
    <x v="1480"/>
    <x v="1599"/>
    <x v="0"/>
    <x v="0"/>
    <x v="10"/>
    <s v="Maharashtra"/>
  </r>
  <r>
    <s v="ORD100027"/>
    <s v="Jordan Desai"/>
    <s v="Male"/>
    <s v="jordan.12@hotmail.com"/>
    <n v="9766851291"/>
    <x v="6"/>
    <x v="1"/>
    <x v="5"/>
    <n v="4"/>
    <n v="546.22"/>
    <n v="2184.88"/>
    <x v="1646"/>
    <x v="1285"/>
    <x v="3"/>
    <x v="2"/>
    <x v="8"/>
    <s v="Uttar Pradesh"/>
  </r>
  <r>
    <s v="ORD103558"/>
    <s v="Jesse Agarwal"/>
    <s v="Female"/>
    <s v="jesse.x@gmail.com"/>
    <s v="+91 9744773061"/>
    <x v="13"/>
    <x v="1"/>
    <x v="9"/>
    <n v="2"/>
    <n v="1121.68"/>
    <n v="2243.36"/>
    <x v="442"/>
    <x v="1668"/>
    <x v="0"/>
    <x v="1"/>
    <x v="2"/>
    <s v="Maharashtra "/>
  </r>
  <r>
    <s v="ORD100847"/>
    <s v="Lee Rao"/>
    <s v="Male"/>
    <s v="lee.x@outlook.com"/>
    <s v="6219279989 ext 130"/>
    <x v="4"/>
    <x v="0"/>
    <x v="3"/>
    <n v="5"/>
    <n v="970.33"/>
    <n v="4851.6500000000005"/>
    <x v="1183"/>
    <x v="502"/>
    <x v="0"/>
    <x v="3"/>
    <x v="6"/>
    <s v="Delhi "/>
  </r>
  <r>
    <s v="ORD101982"/>
    <s v="Kris Joshi"/>
    <s v="Unknown"/>
    <s v="kris.@gmail.com"/>
    <n v="75857"/>
    <x v="1"/>
    <x v="0"/>
    <x v="1"/>
    <n v="6"/>
    <n v="156.66999999999999"/>
    <n v="940.02"/>
    <x v="96"/>
    <x v="618"/>
    <x v="1"/>
    <x v="2"/>
    <x v="5"/>
    <s v="Gujarat"/>
  </r>
  <r>
    <s v="ORD103960"/>
    <s v="Parker Khan"/>
    <s v="Female"/>
    <s v="parker@example.com"/>
    <s v="+91 8863813393"/>
    <x v="8"/>
    <x v="0"/>
    <x v="2"/>
    <n v="4"/>
    <n v="1163.8499999999999"/>
    <n v="4655.3999999999996"/>
    <x v="650"/>
    <x v="1669"/>
    <x v="3"/>
    <x v="0"/>
    <x v="5"/>
    <s v="Gujarat"/>
  </r>
  <r>
    <s v="ORD104082"/>
    <s v="Sasha Rao"/>
    <s v="Unknown"/>
    <s v="sasha.@outlook.com"/>
    <n v="90284"/>
    <x v="5"/>
    <x v="1"/>
    <x v="4"/>
    <n v="4"/>
    <n v="1007.19"/>
    <n v="4028.76"/>
    <x v="1544"/>
    <x v="549"/>
    <x v="0"/>
    <x v="1"/>
    <x v="1"/>
    <s v="Tamil Nadu"/>
  </r>
  <r>
    <s v="ORD100780"/>
    <s v="Sasha Nath"/>
    <s v="Male"/>
    <s v="sasha.12@outlook.com"/>
    <n v="-3250586079"/>
    <x v="0"/>
    <x v="0"/>
    <x v="0"/>
    <n v="6"/>
    <n v="820.95"/>
    <n v="4925.7000000000007"/>
    <x v="1322"/>
    <x v="170"/>
    <x v="3"/>
    <x v="1"/>
    <x v="9"/>
    <s v="Maharashtra "/>
  </r>
  <r>
    <s v="ORD102020"/>
    <s v="Robin Nath Jr"/>
    <s v="Male"/>
    <s v="robin.12@gmail.com"/>
    <m/>
    <x v="4"/>
    <x v="0"/>
    <x v="3"/>
    <n v="4"/>
    <n v="130.1"/>
    <n v="520.4"/>
    <x v="1138"/>
    <x v="1670"/>
    <x v="1"/>
    <x v="2"/>
    <x v="7"/>
    <s v="West Bengal "/>
  </r>
  <r>
    <s v="ORD104730"/>
    <s v="Sasha Joshi"/>
    <s v="Male"/>
    <s v="sasha.x@outlook.com"/>
    <s v="+91 6257415979"/>
    <x v="3"/>
    <x v="0"/>
    <x v="2"/>
    <n v="2"/>
    <n v="585.16"/>
    <n v="1170.32"/>
    <x v="1647"/>
    <x v="579"/>
    <x v="1"/>
    <x v="1"/>
    <x v="5"/>
    <s v="Gujarat"/>
  </r>
  <r>
    <s v="ORD104354"/>
    <s v="Sasha Kapoor"/>
    <s v="Female"/>
    <s v="sasha13@yahoo.com"/>
    <n v="94043"/>
    <x v="0"/>
    <x v="0"/>
    <x v="0"/>
    <n v="2"/>
    <n v="327.13"/>
    <n v="654.26"/>
    <x v="1306"/>
    <x v="842"/>
    <x v="3"/>
    <x v="0"/>
    <x v="5"/>
    <s v="Gujarat"/>
  </r>
  <r>
    <s v="ORD102962"/>
    <s v="Charlie Sharma"/>
    <s v="Unknown"/>
    <s v="charlie43@yahoo.com"/>
    <s v="+91 6296917026"/>
    <x v="7"/>
    <x v="1"/>
    <x v="4"/>
    <n v="5"/>
    <n v="565.04"/>
    <n v="2825.2"/>
    <x v="1098"/>
    <x v="1056"/>
    <x v="2"/>
    <x v="0"/>
    <x v="6"/>
    <s v="Delhi"/>
  </r>
  <r>
    <s v="ORD103575"/>
    <s v="Harper Bose"/>
    <s v="Unknown"/>
    <s v="harper.x@hotmail.com"/>
    <s v="8811818647 ext 431"/>
    <x v="6"/>
    <x v="1"/>
    <x v="5"/>
    <n v="3"/>
    <n v="957.26"/>
    <n v="2871.7799999999997"/>
    <x v="1503"/>
    <x v="1671"/>
    <x v="0"/>
    <x v="1"/>
    <x v="7"/>
    <s v="West Bengal"/>
  </r>
  <r>
    <s v="ORD104559"/>
    <s v="Sasha Verma"/>
    <s v="Unknown"/>
    <s v="sasha@gmail"/>
    <s v="(822) 4922515"/>
    <x v="11"/>
    <x v="0"/>
    <x v="7"/>
    <n v="5"/>
    <n v="329"/>
    <n v="1645"/>
    <x v="1648"/>
    <x v="992"/>
    <x v="2"/>
    <x v="0"/>
    <x v="10"/>
    <s v="Maharashtra"/>
  </r>
  <r>
    <s v="ORD101907"/>
    <s v="Parker Gupta"/>
    <s v="Female"/>
    <s v="parker.@hotmail.com"/>
    <s v="(672) 1896162"/>
    <x v="11"/>
    <x v="0"/>
    <x v="7"/>
    <n v="4"/>
    <n v="700.61"/>
    <n v="2802.44"/>
    <x v="1048"/>
    <x v="1672"/>
    <x v="0"/>
    <x v="1"/>
    <x v="4"/>
    <s v="Rajasthan "/>
  </r>
  <r>
    <s v="ORD102461"/>
    <s v="Lee Joshi"/>
    <s v="Unknown"/>
    <s v="lee.x@company.co"/>
    <n v="-8458897367"/>
    <x v="12"/>
    <x v="0"/>
    <x v="8"/>
    <n v="3"/>
    <n v="787.01"/>
    <n v="2361.0299999999997"/>
    <x v="1649"/>
    <x v="1673"/>
    <x v="2"/>
    <x v="1"/>
    <x v="9"/>
    <s v="Maharashtra "/>
  </r>
  <r>
    <s v="ORD100686"/>
    <s v="Sasha Joshi"/>
    <s v="Female"/>
    <s v="sasha73@mailinator.com"/>
    <s v="+91 6380580930"/>
    <x v="3"/>
    <x v="0"/>
    <x v="2"/>
    <n v="1"/>
    <n v="145.72"/>
    <n v="145.72"/>
    <x v="1452"/>
    <x v="926"/>
    <x v="3"/>
    <x v="2"/>
    <x v="0"/>
    <s v="Telangana"/>
  </r>
  <r>
    <s v="ORD100313"/>
    <s v="Sasha Nair"/>
    <s v="Male"/>
    <s v="sasha@gmail.com"/>
    <n v="7281346811"/>
    <x v="11"/>
    <x v="0"/>
    <x v="7"/>
    <n v="3"/>
    <n v="1078.1500000000001"/>
    <n v="3234.4500000000003"/>
    <x v="1389"/>
    <x v="1562"/>
    <x v="2"/>
    <x v="1"/>
    <x v="9"/>
    <s v="Maharashtra"/>
  </r>
  <r>
    <s v="ORD103434"/>
    <s v="Kai Rao"/>
    <s v="Unknown"/>
    <s v="kai.12@gmail.com"/>
    <n v="7588076040"/>
    <x v="10"/>
    <x v="1"/>
    <x v="6"/>
    <n v="4"/>
    <n v="99.5"/>
    <n v="398"/>
    <x v="937"/>
    <x v="828"/>
    <x v="3"/>
    <x v="0"/>
    <x v="1"/>
    <s v="Tamil Nadu"/>
  </r>
  <r>
    <s v="ORD103456"/>
    <s v="Taylor Kapoor Jr"/>
    <s v="Unknown"/>
    <s v="taylorgmailcom"/>
    <n v="65597"/>
    <x v="2"/>
    <x v="0"/>
    <x v="0"/>
    <n v="1"/>
    <n v="1043.45"/>
    <n v="1043.45"/>
    <x v="496"/>
    <x v="846"/>
    <x v="0"/>
    <x v="0"/>
    <x v="4"/>
    <s v="Rajasthan "/>
  </r>
  <r>
    <s v="ORD101995"/>
    <s v="Sam Shah"/>
    <s v="Female"/>
    <m/>
    <n v="-9826159257"/>
    <x v="10"/>
    <x v="1"/>
    <x v="6"/>
    <n v="5"/>
    <n v="767.45"/>
    <n v="3837.25"/>
    <x v="411"/>
    <x v="630"/>
    <x v="1"/>
    <x v="1"/>
    <x v="3"/>
    <s v="Karnataka"/>
  </r>
  <r>
    <s v="ORD100882"/>
    <s v="Kris Desai"/>
    <s v="Female"/>
    <s v="kris56@mailinator.com"/>
    <n v="77810"/>
    <x v="14"/>
    <x v="2"/>
    <x v="10"/>
    <n v="5"/>
    <n v="706.72"/>
    <n v="3533.6000000000004"/>
    <x v="592"/>
    <x v="1212"/>
    <x v="2"/>
    <x v="1"/>
    <x v="10"/>
    <s v="Maharashtra"/>
  </r>
  <r>
    <s v="ORD103137"/>
    <s v="Taylor Singh"/>
    <s v="Unknown"/>
    <s v="taylorgmailcom"/>
    <n v="-6692423106"/>
    <x v="14"/>
    <x v="2"/>
    <x v="10"/>
    <n v="4"/>
    <n v="978.21"/>
    <n v="3912.84"/>
    <x v="530"/>
    <x v="523"/>
    <x v="3"/>
    <x v="4"/>
    <x v="3"/>
    <s v="Karnataka"/>
  </r>
  <r>
    <s v="ORD103593"/>
    <s v="Rowan Mehta"/>
    <s v="Unknown"/>
    <s v="rowan.@outlook.com"/>
    <s v="+91 7631697375"/>
    <x v="2"/>
    <x v="0"/>
    <x v="0"/>
    <n v="6"/>
    <n v="597.99"/>
    <n v="3587.94"/>
    <x v="861"/>
    <x v="393"/>
    <x v="0"/>
    <x v="1"/>
    <x v="5"/>
    <s v="Gujarat"/>
  </r>
  <r>
    <s v="ORD103500"/>
    <s v="Quinn Bose Jr"/>
    <s v="Female"/>
    <s v="quinn@.com"/>
    <n v="-3872886519"/>
    <x v="1"/>
    <x v="0"/>
    <x v="1"/>
    <n v="3"/>
    <n v="115.91"/>
    <n v="347.73"/>
    <x v="1340"/>
    <x v="1187"/>
    <x v="2"/>
    <x v="1"/>
    <x v="6"/>
    <s v="Delhi "/>
  </r>
  <r>
    <s v="ORD102999"/>
    <s v="Parker Agarwal"/>
    <s v="Female"/>
    <s v="parker.12@example.com"/>
    <n v="-9551653853"/>
    <x v="9"/>
    <x v="0"/>
    <x v="1"/>
    <n v="5"/>
    <n v="840.9"/>
    <n v="4204.5"/>
    <x v="1634"/>
    <x v="587"/>
    <x v="2"/>
    <x v="0"/>
    <x v="2"/>
    <s v="Maharashtra"/>
  </r>
  <r>
    <s v="ORD103748"/>
    <s v="Kai Dutta"/>
    <s v="Male"/>
    <s v="kai.12@gmail.com"/>
    <s v="6734781594 ext 783"/>
    <x v="1"/>
    <x v="0"/>
    <x v="1"/>
    <n v="6"/>
    <n v="1110.32"/>
    <n v="6661.92"/>
    <x v="1650"/>
    <x v="661"/>
    <x v="0"/>
    <x v="4"/>
    <x v="2"/>
    <s v="Maharashtra "/>
  </r>
  <r>
    <s v="ORD102035"/>
    <s v="Quinn Desai"/>
    <s v="Unknown"/>
    <s v="quinngmailcom"/>
    <n v="-9877065956"/>
    <x v="8"/>
    <x v="0"/>
    <x v="2"/>
    <n v="6"/>
    <n v="992.04"/>
    <n v="5952.24"/>
    <x v="568"/>
    <x v="1674"/>
    <x v="1"/>
    <x v="0"/>
    <x v="7"/>
    <s v="West Bengal"/>
  </r>
  <r>
    <s v="ORD103208"/>
    <s v="Charlie Kapoor"/>
    <s v="Female"/>
    <s v="charlie.12@yahoo.com"/>
    <n v="7894763974"/>
    <x v="4"/>
    <x v="0"/>
    <x v="3"/>
    <n v="4"/>
    <n v="861.64"/>
    <n v="3446.56"/>
    <x v="1244"/>
    <x v="104"/>
    <x v="0"/>
    <x v="1"/>
    <x v="9"/>
    <s v="Maharashtra"/>
  </r>
  <r>
    <s v="ORD103383"/>
    <s v="Riley Mehta"/>
    <s v="Female"/>
    <s v="riley.12@example.com"/>
    <n v="-7403776947"/>
    <x v="6"/>
    <x v="1"/>
    <x v="5"/>
    <n v="1"/>
    <n v="898.74"/>
    <n v="898.74"/>
    <x v="1599"/>
    <x v="149"/>
    <x v="3"/>
    <x v="1"/>
    <x v="7"/>
    <s v="West Bengal"/>
  </r>
  <r>
    <s v="ORD100938"/>
    <s v="Quinn Verma"/>
    <s v="Male"/>
    <s v="quinn@mailinator.com"/>
    <n v="8625494751"/>
    <x v="12"/>
    <x v="0"/>
    <x v="8"/>
    <n v="6"/>
    <n v="1166.51"/>
    <n v="6999.0599999999995"/>
    <x v="673"/>
    <x v="1162"/>
    <x v="0"/>
    <x v="1"/>
    <x v="9"/>
    <s v="Maharashtra"/>
  </r>
  <r>
    <s v="ORD104340"/>
    <s v="Rowan Nair"/>
    <s v="Female"/>
    <s v="rowan@gmail"/>
    <n v="6207295126"/>
    <x v="9"/>
    <x v="0"/>
    <x v="1"/>
    <n v="6"/>
    <n v="1180.24"/>
    <n v="7081.4400000000005"/>
    <x v="1651"/>
    <x v="395"/>
    <x v="1"/>
    <x v="1"/>
    <x v="1"/>
    <s v="Tamil Nadu"/>
  </r>
  <r>
    <s v="ORD104894"/>
    <s v="Kai Patel"/>
    <s v="Male"/>
    <s v="kai.@example.com"/>
    <n v="6741286356"/>
    <x v="8"/>
    <x v="0"/>
    <x v="2"/>
    <n v="2"/>
    <n v="364.52"/>
    <n v="729.04"/>
    <x v="1591"/>
    <x v="1572"/>
    <x v="4"/>
    <x v="1"/>
    <x v="8"/>
    <s v="Uttar Pradesh "/>
  </r>
  <r>
    <s v="ORD104359"/>
    <s v="Jordan Bose"/>
    <s v="Female"/>
    <s v="jordan.x@hotmail.com"/>
    <n v="77849"/>
    <x v="8"/>
    <x v="0"/>
    <x v="2"/>
    <n v="6"/>
    <n v="461.23"/>
    <n v="2767.38"/>
    <x v="1255"/>
    <x v="1326"/>
    <x v="1"/>
    <x v="1"/>
    <x v="2"/>
    <s v="Maharashtra "/>
  </r>
  <r>
    <s v="ORD100822"/>
    <s v="Jesse Desai"/>
    <s v="Male"/>
    <s v="jesse.x@company.co"/>
    <n v="-1913454225"/>
    <x v="0"/>
    <x v="0"/>
    <x v="0"/>
    <n v="4"/>
    <n v="1137.78"/>
    <n v="4551.12"/>
    <x v="955"/>
    <x v="1131"/>
    <x v="2"/>
    <x v="0"/>
    <x v="8"/>
    <s v="Uttar Pradesh"/>
  </r>
  <r>
    <s v="ORD102790"/>
    <s v="Drew Verma"/>
    <s v="Female"/>
    <s v="drew.12@gmail.com"/>
    <s v="(782) 8962355"/>
    <x v="12"/>
    <x v="0"/>
    <x v="8"/>
    <n v="1"/>
    <n v="215.57"/>
    <n v="215.57"/>
    <x v="1234"/>
    <x v="976"/>
    <x v="3"/>
    <x v="1"/>
    <x v="8"/>
    <s v="Uttar Pradesh "/>
  </r>
  <r>
    <s v="ORD104766"/>
    <s v="Jamie Verma"/>
    <s v="Unknown"/>
    <s v="jamie@hotmail.com"/>
    <s v="8738201292 ext 520"/>
    <x v="14"/>
    <x v="2"/>
    <x v="10"/>
    <n v="2"/>
    <n v="101.94"/>
    <n v="203.88"/>
    <x v="32"/>
    <x v="1356"/>
    <x v="1"/>
    <x v="1"/>
    <x v="4"/>
    <s v="Rajasthan"/>
  </r>
  <r>
    <s v="ORD100299"/>
    <s v="Drew Singh"/>
    <s v="Female"/>
    <s v="drew@gmail"/>
    <s v="6508313567 ext 370"/>
    <x v="12"/>
    <x v="0"/>
    <x v="8"/>
    <n v="4"/>
    <n v="828.14"/>
    <n v="3312.56"/>
    <x v="1652"/>
    <x v="1363"/>
    <x v="0"/>
    <x v="0"/>
    <x v="1"/>
    <s v="Tamil Nadu "/>
  </r>
  <r>
    <s v="ORD100305"/>
    <s v="Riley Gupta Jr"/>
    <s v="Female"/>
    <s v="riley.x@outlook.com"/>
    <n v="7128728962"/>
    <x v="5"/>
    <x v="1"/>
    <x v="4"/>
    <n v="6"/>
    <n v="153.04"/>
    <n v="918.24"/>
    <x v="1428"/>
    <x v="1505"/>
    <x v="4"/>
    <x v="1"/>
    <x v="9"/>
    <s v="Maharashtra"/>
  </r>
  <r>
    <s v="ORD102193"/>
    <s v="Alex Singh"/>
    <s v="Unknown"/>
    <s v="alex.x@gmail.com"/>
    <n v="6589809759"/>
    <x v="8"/>
    <x v="0"/>
    <x v="2"/>
    <n v="6"/>
    <n v="234.55"/>
    <n v="1407.3000000000002"/>
    <x v="338"/>
    <x v="1419"/>
    <x v="3"/>
    <x v="4"/>
    <x v="3"/>
    <s v="Karnataka"/>
  </r>
  <r>
    <s v="ORD100537"/>
    <s v="Parker Rao"/>
    <s v="Female"/>
    <s v="parker@company.co"/>
    <n v="9934835325"/>
    <x v="12"/>
    <x v="0"/>
    <x v="8"/>
    <n v="6"/>
    <n v="542.22"/>
    <n v="3253.32"/>
    <x v="329"/>
    <x v="402"/>
    <x v="3"/>
    <x v="0"/>
    <x v="0"/>
    <s v="Telangana"/>
  </r>
  <r>
    <s v="ORD102068"/>
    <s v="Jesse Mehta"/>
    <s v="Male"/>
    <s v="jesse.@outlook.com"/>
    <n v="65331"/>
    <x v="3"/>
    <x v="0"/>
    <x v="2"/>
    <n v="1"/>
    <n v="311.27999999999997"/>
    <n v="311.27999999999997"/>
    <x v="768"/>
    <x v="1430"/>
    <x v="4"/>
    <x v="2"/>
    <x v="4"/>
    <s v="Rajasthan"/>
  </r>
  <r>
    <s v="ORD101352"/>
    <s v="Taylor Nath"/>
    <s v="Male"/>
    <s v="taylor47@outlook.com"/>
    <n v="6933348982"/>
    <x v="4"/>
    <x v="0"/>
    <x v="3"/>
    <n v="1"/>
    <n v="895.4"/>
    <n v="895.4"/>
    <x v="775"/>
    <x v="753"/>
    <x v="0"/>
    <x v="1"/>
    <x v="0"/>
    <s v="Telangana"/>
  </r>
  <r>
    <s v="ORD100904"/>
    <s v="Jordan Rao"/>
    <s v="Male"/>
    <s v="jordan@gmail"/>
    <s v="6443926824 ext 47"/>
    <x v="10"/>
    <x v="1"/>
    <x v="6"/>
    <n v="5"/>
    <n v="278.93"/>
    <n v="1394.65"/>
    <x v="130"/>
    <x v="794"/>
    <x v="3"/>
    <x v="0"/>
    <x v="6"/>
    <s v="Delhi "/>
  </r>
  <r>
    <s v="ORD104390"/>
    <s v="Taylor Kulkarni"/>
    <s v="Female"/>
    <s v="taylor.x@mailinator.com"/>
    <n v="7359640647"/>
    <x v="7"/>
    <x v="1"/>
    <x v="4"/>
    <n v="2"/>
    <n v="397.41"/>
    <n v="794.82"/>
    <x v="176"/>
    <x v="571"/>
    <x v="4"/>
    <x v="0"/>
    <x v="2"/>
    <s v="Maharashtra"/>
  </r>
  <r>
    <s v="ORD100470"/>
    <s v="Robin Nath"/>
    <s v="Female"/>
    <s v="robin.12@hotmail.com"/>
    <s v="(924) 3233012"/>
    <x v="8"/>
    <x v="0"/>
    <x v="2"/>
    <n v="2"/>
    <n v="1154.1500000000001"/>
    <n v="2308.3000000000002"/>
    <x v="1639"/>
    <x v="1354"/>
    <x v="2"/>
    <x v="1"/>
    <x v="10"/>
    <s v="Maharashtra "/>
  </r>
  <r>
    <s v="ORD101168"/>
    <s v="Drew Nath"/>
    <s v="Male"/>
    <s v="drew.x@gmail.com"/>
    <s v="(859) 7078755"/>
    <x v="14"/>
    <x v="2"/>
    <x v="10"/>
    <n v="2"/>
    <n v="898"/>
    <n v="1796"/>
    <x v="478"/>
    <x v="1147"/>
    <x v="1"/>
    <x v="1"/>
    <x v="2"/>
    <s v="Maharashtra"/>
  </r>
  <r>
    <s v="ORD101488"/>
    <s v="Quinn Shah"/>
    <s v="Male"/>
    <s v="quinn.x@hotmail.com"/>
    <n v="83065"/>
    <x v="14"/>
    <x v="2"/>
    <x v="10"/>
    <n v="1"/>
    <n v="205.9"/>
    <n v="205.9"/>
    <x v="976"/>
    <x v="1636"/>
    <x v="0"/>
    <x v="1"/>
    <x v="3"/>
    <s v="Karnataka"/>
  </r>
  <r>
    <s v="ORD102238"/>
    <s v="Jamie Agarwal"/>
    <s v="Female"/>
    <s v="jamie.@yahoo.com"/>
    <n v="-9361684043"/>
    <x v="12"/>
    <x v="0"/>
    <x v="8"/>
    <n v="1"/>
    <n v="292.74"/>
    <n v="292.74"/>
    <x v="138"/>
    <x v="454"/>
    <x v="0"/>
    <x v="4"/>
    <x v="9"/>
    <s v="Maharashtra"/>
  </r>
  <r>
    <s v="ORD100878"/>
    <s v="Lee Khan"/>
    <s v="Female"/>
    <m/>
    <n v="6538803401"/>
    <x v="8"/>
    <x v="0"/>
    <x v="2"/>
    <n v="1"/>
    <n v="1033.46"/>
    <n v="1033.46"/>
    <x v="1449"/>
    <x v="419"/>
    <x v="3"/>
    <x v="4"/>
    <x v="4"/>
    <s v="Rajasthan "/>
  </r>
  <r>
    <s v="ORD101492"/>
    <s v="Casey Kapoor"/>
    <s v="Male"/>
    <s v="casey.12@gmail.com"/>
    <s v="(812) 7546922"/>
    <x v="7"/>
    <x v="1"/>
    <x v="4"/>
    <n v="5"/>
    <n v="596"/>
    <n v="2980"/>
    <x v="134"/>
    <x v="710"/>
    <x v="1"/>
    <x v="2"/>
    <x v="7"/>
    <s v="West Bengal "/>
  </r>
  <r>
    <s v="ORD102856"/>
    <s v="Quinn Iyer"/>
    <s v="Unknown"/>
    <s v="quinn.12@example.com"/>
    <s v="(883) 7548535"/>
    <x v="8"/>
    <x v="0"/>
    <x v="2"/>
    <n v="5"/>
    <n v="1086.53"/>
    <n v="5432.65"/>
    <x v="90"/>
    <x v="399"/>
    <x v="2"/>
    <x v="4"/>
    <x v="10"/>
    <s v="Maharashtra"/>
  </r>
  <r>
    <s v="ORD101002"/>
    <s v="Charlie Verma"/>
    <s v="Unknown"/>
    <s v="charlie.12@hotmail.com"/>
    <n v="70765"/>
    <x v="5"/>
    <x v="1"/>
    <x v="4"/>
    <n v="6"/>
    <n v="897.96"/>
    <n v="5387.76"/>
    <x v="473"/>
    <x v="1675"/>
    <x v="3"/>
    <x v="0"/>
    <x v="1"/>
    <s v="Tamil Nadu "/>
  </r>
  <r>
    <s v="ORD101886"/>
    <s v="Charlie Nath"/>
    <s v="Unknown"/>
    <s v="charlie@.com"/>
    <s v="+91 8335604310"/>
    <x v="9"/>
    <x v="0"/>
    <x v="1"/>
    <n v="4"/>
    <n v="136.72"/>
    <n v="546.88"/>
    <x v="827"/>
    <x v="1173"/>
    <x v="1"/>
    <x v="1"/>
    <x v="6"/>
    <s v="Delhi"/>
  </r>
  <r>
    <s v="ORD100185"/>
    <s v="Alex Iyer"/>
    <s v="Female"/>
    <s v="alex.x@example.com"/>
    <n v="91555"/>
    <x v="1"/>
    <x v="0"/>
    <x v="1"/>
    <n v="4"/>
    <n v="644.44000000000005"/>
    <n v="2577.7600000000002"/>
    <x v="512"/>
    <x v="1014"/>
    <x v="1"/>
    <x v="1"/>
    <x v="8"/>
    <s v="Uttar Pradesh"/>
  </r>
  <r>
    <s v="ORD103326"/>
    <s v="Lee Agarwal"/>
    <s v="Female"/>
    <s v="lee.x@gmail.com"/>
    <n v="-9401374301"/>
    <x v="7"/>
    <x v="1"/>
    <x v="4"/>
    <n v="3"/>
    <n v="341.36"/>
    <n v="1024.08"/>
    <x v="899"/>
    <x v="609"/>
    <x v="0"/>
    <x v="2"/>
    <x v="10"/>
    <s v="Maharashtra"/>
  </r>
  <r>
    <s v="ORD100975"/>
    <s v="Avery Iyer"/>
    <s v="Female"/>
    <s v="avery.x@example.com"/>
    <s v="+91 9318970075"/>
    <x v="1"/>
    <x v="0"/>
    <x v="1"/>
    <n v="6"/>
    <n v="612.45000000000005"/>
    <n v="3674.7000000000003"/>
    <x v="1653"/>
    <x v="1676"/>
    <x v="0"/>
    <x v="1"/>
    <x v="10"/>
    <s v="Maharashtra"/>
  </r>
  <r>
    <s v="ORD101811"/>
    <s v="Devin Gupta"/>
    <s v="Male"/>
    <s v="devin.@hotmail.com"/>
    <s v="+91 7017811014"/>
    <x v="10"/>
    <x v="1"/>
    <x v="6"/>
    <n v="4"/>
    <n v="732.37"/>
    <n v="2929.48"/>
    <x v="495"/>
    <x v="58"/>
    <x v="4"/>
    <x v="1"/>
    <x v="1"/>
    <s v="Tamil Nadu"/>
  </r>
  <r>
    <s v="ORD104052"/>
    <s v="Parker Mehta"/>
    <s v="Unknown"/>
    <s v="parkergmailcom"/>
    <n v="8511470209"/>
    <x v="3"/>
    <x v="0"/>
    <x v="2"/>
    <n v="5"/>
    <n v="1137.02"/>
    <n v="5685.1"/>
    <x v="132"/>
    <x v="1498"/>
    <x v="0"/>
    <x v="1"/>
    <x v="1"/>
    <s v="Tamil Nadu"/>
  </r>
  <r>
    <s v="ORD104458"/>
    <s v="Morgan Nath"/>
    <s v="Male"/>
    <s v="morgangmailcom"/>
    <n v="-6649641261"/>
    <x v="9"/>
    <x v="0"/>
    <x v="1"/>
    <n v="5"/>
    <n v="186.09"/>
    <n v="930.45"/>
    <x v="87"/>
    <x v="247"/>
    <x v="3"/>
    <x v="0"/>
    <x v="6"/>
    <s v="Delhi "/>
  </r>
  <r>
    <s v="ORD100345"/>
    <s v="Skyler Sharma"/>
    <s v="Unknown"/>
    <s v="skyler.@company.co"/>
    <s v="(901) 8654679"/>
    <x v="0"/>
    <x v="0"/>
    <x v="0"/>
    <n v="3"/>
    <n v="1143.67"/>
    <n v="3431.01"/>
    <x v="284"/>
    <x v="21"/>
    <x v="0"/>
    <x v="1"/>
    <x v="4"/>
    <s v="Rajasthan"/>
  </r>
  <r>
    <s v="ORD100074"/>
    <s v="Angel Kapoor"/>
    <s v="Female"/>
    <s v="angel.x@mailinator.com"/>
    <n v="9629913789"/>
    <x v="5"/>
    <x v="1"/>
    <x v="4"/>
    <n v="1"/>
    <n v="844.43"/>
    <n v="844.43"/>
    <x v="1606"/>
    <x v="912"/>
    <x v="2"/>
    <x v="0"/>
    <x v="2"/>
    <s v="Maharashtra "/>
  </r>
  <r>
    <s v="ORD100587"/>
    <s v="Devin Rao"/>
    <s v="Male"/>
    <s v="devin.@company.co"/>
    <n v="6761564740"/>
    <x v="1"/>
    <x v="0"/>
    <x v="1"/>
    <n v="10"/>
    <n v="622.69000000000005"/>
    <n v="6226.9000000000005"/>
    <x v="1024"/>
    <x v="611"/>
    <x v="2"/>
    <x v="0"/>
    <x v="0"/>
    <s v="Telangana"/>
  </r>
  <r>
    <s v="ORD104934"/>
    <s v="Jordan Iyer"/>
    <s v="Male"/>
    <s v="jordan.@hotmail.com"/>
    <n v="-2871051044"/>
    <x v="13"/>
    <x v="1"/>
    <x v="9"/>
    <n v="1"/>
    <n v="1006.81"/>
    <n v="1006.81"/>
    <x v="327"/>
    <x v="1186"/>
    <x v="0"/>
    <x v="4"/>
    <x v="4"/>
    <s v="Rajasthan"/>
  </r>
  <r>
    <s v="ORD104753"/>
    <s v="Taylor Nair"/>
    <s v="Male"/>
    <s v="taylor.12@outlook.com"/>
    <n v="-9773093373"/>
    <x v="6"/>
    <x v="1"/>
    <x v="5"/>
    <n v="6"/>
    <n v="1172.48"/>
    <n v="7034.88"/>
    <x v="1139"/>
    <x v="479"/>
    <x v="0"/>
    <x v="0"/>
    <x v="2"/>
    <s v="Maharashtra"/>
  </r>
  <r>
    <s v="ORD103324"/>
    <s v="Kai Verma"/>
    <s v="Female"/>
    <m/>
    <s v="6389602192 ext 519"/>
    <x v="9"/>
    <x v="0"/>
    <x v="1"/>
    <n v="4"/>
    <n v="774.06"/>
    <n v="3096.24"/>
    <x v="317"/>
    <x v="565"/>
    <x v="0"/>
    <x v="2"/>
    <x v="6"/>
    <s v="Delhi"/>
  </r>
  <r>
    <s v="ORD102098"/>
    <s v="Devin Verma"/>
    <s v="Male"/>
    <s v="devin80@outlook.com"/>
    <s v="(618) 8625961"/>
    <x v="11"/>
    <x v="0"/>
    <x v="7"/>
    <n v="6"/>
    <n v="1103.53"/>
    <n v="6621.18"/>
    <x v="429"/>
    <x v="1677"/>
    <x v="0"/>
    <x v="1"/>
    <x v="8"/>
    <s v="Uttar Pradesh"/>
  </r>
  <r>
    <s v="ORD102815"/>
    <s v="Kris Kapoor"/>
    <s v="Unknown"/>
    <s v="kris@gmail"/>
    <n v="-6451784149"/>
    <x v="8"/>
    <x v="0"/>
    <x v="2"/>
    <n v="6"/>
    <n v="790"/>
    <n v="4740"/>
    <x v="640"/>
    <x v="34"/>
    <x v="4"/>
    <x v="0"/>
    <x v="5"/>
    <s v="Gujarat"/>
  </r>
  <r>
    <s v="ORD104234"/>
    <s v="Riley Iyer"/>
    <s v="Unknown"/>
    <s v="riley@.com"/>
    <m/>
    <x v="11"/>
    <x v="0"/>
    <x v="7"/>
    <n v="2"/>
    <n v="386.48"/>
    <n v="772.96"/>
    <x v="1551"/>
    <x v="561"/>
    <x v="0"/>
    <x v="0"/>
    <x v="10"/>
    <s v="Maharashtra "/>
  </r>
  <r>
    <s v="ORD104472"/>
    <s v="Skyler Desai"/>
    <s v="Unknown"/>
    <s v="skyler.@yahoo.com"/>
    <n v="-4297118565"/>
    <x v="10"/>
    <x v="1"/>
    <x v="6"/>
    <n v="4"/>
    <n v="507.06"/>
    <n v="2028.24"/>
    <x v="143"/>
    <x v="1557"/>
    <x v="0"/>
    <x v="4"/>
    <x v="9"/>
    <s v="Maharashtra"/>
  </r>
  <r>
    <s v="ORD104570"/>
    <s v="Jamie Mehta"/>
    <s v="Male"/>
    <s v="jamie.x@outlook.com"/>
    <m/>
    <x v="13"/>
    <x v="1"/>
    <x v="9"/>
    <n v="2"/>
    <n v="461.05"/>
    <n v="922.1"/>
    <x v="682"/>
    <x v="1077"/>
    <x v="4"/>
    <x v="4"/>
    <x v="8"/>
    <s v="Uttar Pradesh"/>
  </r>
  <r>
    <s v="ORD102754"/>
    <s v="Sasha Shah"/>
    <s v="Unknown"/>
    <s v="sashagmailcom"/>
    <n v="6641045243"/>
    <x v="11"/>
    <x v="0"/>
    <x v="7"/>
    <n v="2"/>
    <n v="54.94"/>
    <n v="109.88"/>
    <x v="1654"/>
    <x v="1417"/>
    <x v="0"/>
    <x v="1"/>
    <x v="1"/>
    <s v="Tamil Nadu"/>
  </r>
  <r>
    <s v="ORD102814"/>
    <s v="Avery Singh"/>
    <s v="Unknown"/>
    <s v="averygmail.com"/>
    <n v="-4807005794"/>
    <x v="1"/>
    <x v="0"/>
    <x v="1"/>
    <n v="1"/>
    <n v="358.03"/>
    <n v="358.03"/>
    <x v="519"/>
    <x v="629"/>
    <x v="2"/>
    <x v="2"/>
    <x v="4"/>
    <s v="Rajasthan"/>
  </r>
  <r>
    <s v="ORD102076"/>
    <s v="Taylor Singh"/>
    <s v="Male"/>
    <s v="taylor@yahoo.com"/>
    <n v="-8416988769"/>
    <x v="13"/>
    <x v="1"/>
    <x v="9"/>
    <n v="6"/>
    <n v="1109.1199999999999"/>
    <n v="6654.7199999999993"/>
    <x v="1257"/>
    <x v="217"/>
    <x v="4"/>
    <x v="1"/>
    <x v="4"/>
    <s v="Rajasthan"/>
  </r>
  <r>
    <s v="ORD105009"/>
    <s v="Jordan Patel"/>
    <s v="Unknown"/>
    <s v="jordan.x@hotmail.com"/>
    <s v="(648) 9405019"/>
    <x v="10"/>
    <x v="1"/>
    <x v="6"/>
    <n v="5"/>
    <n v="1008.17"/>
    <n v="5040.8499999999995"/>
    <x v="592"/>
    <x v="586"/>
    <x v="3"/>
    <x v="2"/>
    <x v="5"/>
    <s v="Gujarat"/>
  </r>
  <r>
    <s v="ORD101428"/>
    <s v="Drew Verma Jr"/>
    <s v="Unknown"/>
    <s v="drew.@outlook.com"/>
    <n v="-8510032014"/>
    <x v="8"/>
    <x v="0"/>
    <x v="2"/>
    <n v="1"/>
    <n v="1071.8900000000001"/>
    <n v="1071.8900000000001"/>
    <x v="618"/>
    <x v="1197"/>
    <x v="0"/>
    <x v="1"/>
    <x v="5"/>
    <s v="Gujarat"/>
  </r>
  <r>
    <s v="ORD104035"/>
    <s v="Harper Nath"/>
    <s v="Female"/>
    <s v="harper.x@outlook.com"/>
    <n v="-9026774584"/>
    <x v="11"/>
    <x v="0"/>
    <x v="7"/>
    <n v="4"/>
    <n v="198.58"/>
    <n v="794.32"/>
    <x v="1439"/>
    <x v="135"/>
    <x v="3"/>
    <x v="1"/>
    <x v="3"/>
    <s v="Karnataka"/>
  </r>
  <r>
    <s v="ORD100588"/>
    <s v="Jamie Kapoor"/>
    <s v="Male"/>
    <s v="jamie.@mailinator.com"/>
    <n v="96491"/>
    <x v="2"/>
    <x v="0"/>
    <x v="0"/>
    <n v="3"/>
    <n v="406.52"/>
    <n v="1219.56"/>
    <x v="1655"/>
    <x v="136"/>
    <x v="4"/>
    <x v="0"/>
    <x v="5"/>
    <s v="Gujarat "/>
  </r>
  <r>
    <s v="ORD101327"/>
    <s v="Drew Desai"/>
    <s v="Unknown"/>
    <s v="drew.x@mailinator.com"/>
    <s v="9746605257 ext 89"/>
    <x v="2"/>
    <x v="0"/>
    <x v="0"/>
    <n v="6"/>
    <n v="821.01"/>
    <n v="4926.0599999999995"/>
    <x v="1656"/>
    <x v="1048"/>
    <x v="0"/>
    <x v="0"/>
    <x v="2"/>
    <s v="Maharashtra"/>
  </r>
  <r>
    <s v="ORD100253"/>
    <s v="Sam Gupta"/>
    <s v="Male"/>
    <s v="sam88@mailinator.com"/>
    <s v="8221601510 ext 778"/>
    <x v="0"/>
    <x v="0"/>
    <x v="0"/>
    <n v="4"/>
    <n v="428.26"/>
    <n v="1713.04"/>
    <x v="1657"/>
    <x v="1633"/>
    <x v="1"/>
    <x v="1"/>
    <x v="7"/>
    <s v="West Bengal"/>
  </r>
  <r>
    <s v="ORD100819"/>
    <s v="Sam Sharma"/>
    <s v="Female"/>
    <s v="sam.x@gmail.com"/>
    <n v="-7598689835"/>
    <x v="0"/>
    <x v="0"/>
    <x v="0"/>
    <n v="6"/>
    <n v="243.73"/>
    <n v="1462.3799999999999"/>
    <x v="1353"/>
    <x v="1516"/>
    <x v="1"/>
    <x v="1"/>
    <x v="1"/>
    <s v="Tamil Nadu"/>
  </r>
  <r>
    <s v="ORD104285"/>
    <s v="Morgan Patel"/>
    <s v="Male"/>
    <s v="morgan.@mailinator.com"/>
    <s v="(835) 6925736"/>
    <x v="12"/>
    <x v="0"/>
    <x v="8"/>
    <n v="4"/>
    <n v="407.21"/>
    <n v="1628.84"/>
    <x v="568"/>
    <x v="922"/>
    <x v="1"/>
    <x v="1"/>
    <x v="5"/>
    <s v="Gujarat"/>
  </r>
  <r>
    <s v="ORD102921"/>
    <s v="Kris Verma"/>
    <s v="Male"/>
    <s v="kris.12@yahoo.com"/>
    <n v="90216"/>
    <x v="7"/>
    <x v="1"/>
    <x v="4"/>
    <n v="10"/>
    <n v="465.83"/>
    <n v="4658.3"/>
    <x v="113"/>
    <x v="384"/>
    <x v="2"/>
    <x v="0"/>
    <x v="7"/>
    <s v="West Bengal"/>
  </r>
  <r>
    <s v="ORD103439"/>
    <s v="Robin Sharma"/>
    <s v="Male"/>
    <s v="robin@gmail"/>
    <n v="9890696502"/>
    <x v="4"/>
    <x v="0"/>
    <x v="3"/>
    <n v="6"/>
    <n v="510.72"/>
    <n v="3064.32"/>
    <x v="1658"/>
    <x v="1582"/>
    <x v="1"/>
    <x v="3"/>
    <x v="7"/>
    <s v="West Bengal"/>
  </r>
  <r>
    <s v="ORD101731"/>
    <s v="Avery Shah"/>
    <s v="Unknown"/>
    <s v="avery@company.co"/>
    <s v="8345889693 ext 334"/>
    <x v="1"/>
    <x v="0"/>
    <x v="1"/>
    <n v="4"/>
    <n v="524.08000000000004"/>
    <n v="2096.3200000000002"/>
    <x v="1659"/>
    <x v="1607"/>
    <x v="0"/>
    <x v="4"/>
    <x v="7"/>
    <s v="West Bengal"/>
  </r>
  <r>
    <s v="ORD100942"/>
    <s v="Taylor Nath"/>
    <s v="Unknown"/>
    <s v="taylor.com"/>
    <n v="6520898145"/>
    <x v="5"/>
    <x v="1"/>
    <x v="4"/>
    <n v="5"/>
    <n v="545.77"/>
    <n v="2728.85"/>
    <x v="1660"/>
    <x v="1029"/>
    <x v="0"/>
    <x v="0"/>
    <x v="0"/>
    <s v="Telangana"/>
  </r>
  <r>
    <s v="ORD104918"/>
    <s v="Kris Sharma"/>
    <s v="Female"/>
    <s v="kris.12@yahoo.com"/>
    <s v="+91 8594814999"/>
    <x v="11"/>
    <x v="0"/>
    <x v="7"/>
    <n v="2"/>
    <n v="1164.96"/>
    <n v="2329.92"/>
    <x v="98"/>
    <x v="914"/>
    <x v="3"/>
    <x v="1"/>
    <x v="9"/>
    <s v="Maharashtra"/>
  </r>
  <r>
    <s v="ORD100370"/>
    <s v="Casey Verma"/>
    <s v="Male"/>
    <s v="casey.@outlook.com"/>
    <s v="(924) 6380429"/>
    <x v="6"/>
    <x v="1"/>
    <x v="5"/>
    <n v="4"/>
    <n v="1073.6199999999999"/>
    <n v="4294.4799999999996"/>
    <x v="1098"/>
    <x v="1044"/>
    <x v="0"/>
    <x v="1"/>
    <x v="7"/>
    <s v="West Bengal"/>
  </r>
  <r>
    <s v="ORD104668"/>
    <s v="Harper Chaudhary"/>
    <s v="Male"/>
    <s v="harper9@yahoo.com"/>
    <n v="7455208902"/>
    <x v="3"/>
    <x v="0"/>
    <x v="2"/>
    <n v="5"/>
    <n v="868.49"/>
    <n v="4342.45"/>
    <x v="990"/>
    <x v="592"/>
    <x v="3"/>
    <x v="0"/>
    <x v="5"/>
    <s v="Gujarat"/>
  </r>
  <r>
    <s v="ORD101520"/>
    <s v="Jordan Rao"/>
    <s v="Male"/>
    <s v="jordan11@mailinator.com"/>
    <s v="+91 9835025987"/>
    <x v="11"/>
    <x v="0"/>
    <x v="7"/>
    <n v="6"/>
    <n v="855.78"/>
    <n v="5134.68"/>
    <x v="777"/>
    <x v="203"/>
    <x v="0"/>
    <x v="1"/>
    <x v="10"/>
    <s v="Maharashtra"/>
  </r>
  <r>
    <s v="ORD103897"/>
    <s v="Taylor Kulkarni"/>
    <s v="Male"/>
    <s v="taylorgmail.com"/>
    <s v="6067734582 ext 396"/>
    <x v="6"/>
    <x v="1"/>
    <x v="5"/>
    <n v="4"/>
    <n v="558.33000000000004"/>
    <n v="2233.3200000000002"/>
    <x v="499"/>
    <x v="1571"/>
    <x v="4"/>
    <x v="1"/>
    <x v="0"/>
    <s v="Telangana "/>
  </r>
  <r>
    <s v="ORD103305"/>
    <s v="Jesse Rao"/>
    <s v="Male"/>
    <s v="jesse.@gmail.com"/>
    <n v="7117224452"/>
    <x v="6"/>
    <x v="1"/>
    <x v="5"/>
    <n v="2"/>
    <n v="129.22"/>
    <n v="258.44"/>
    <x v="455"/>
    <x v="689"/>
    <x v="4"/>
    <x v="0"/>
    <x v="5"/>
    <s v="Gujarat"/>
  </r>
  <r>
    <s v="ORD101244"/>
    <s v="Taylor Agarwal"/>
    <s v="Female"/>
    <s v="taylor.x@gmail.com"/>
    <n v="-8854138710"/>
    <x v="1"/>
    <x v="0"/>
    <x v="1"/>
    <n v="3"/>
    <n v="1097"/>
    <n v="3291"/>
    <x v="1031"/>
    <x v="909"/>
    <x v="3"/>
    <x v="1"/>
    <x v="3"/>
    <s v="Karnataka"/>
  </r>
  <r>
    <s v="ORD104386"/>
    <s v="Avery Joshi"/>
    <s v="Male"/>
    <s v="avery@hotmail.com"/>
    <s v="+91 7497626434"/>
    <x v="12"/>
    <x v="0"/>
    <x v="8"/>
    <n v="5"/>
    <n v="443.68"/>
    <n v="2218.4"/>
    <x v="276"/>
    <x v="1478"/>
    <x v="1"/>
    <x v="3"/>
    <x v="7"/>
    <s v="West Bengal"/>
  </r>
  <r>
    <s v="ORD101706"/>
    <s v="Taylor Mehta"/>
    <s v="Unknown"/>
    <s v="taylorgmail.com"/>
    <s v="+91 7482914022"/>
    <x v="0"/>
    <x v="0"/>
    <x v="0"/>
    <n v="3"/>
    <n v="978.78"/>
    <n v="2936.34"/>
    <x v="383"/>
    <x v="135"/>
    <x v="1"/>
    <x v="1"/>
    <x v="10"/>
    <s v="Maharashtra"/>
  </r>
  <r>
    <s v="ORD103663"/>
    <s v="Jordan Shah"/>
    <s v="Unknown"/>
    <m/>
    <n v="9298871845"/>
    <x v="14"/>
    <x v="2"/>
    <x v="10"/>
    <n v="5"/>
    <n v="1154.1099999999999"/>
    <n v="5770.5499999999993"/>
    <x v="1035"/>
    <x v="446"/>
    <x v="2"/>
    <x v="0"/>
    <x v="7"/>
    <s v="West Bengal"/>
  </r>
  <r>
    <s v="ORD102466"/>
    <s v="Sam Singh"/>
    <s v="Unknown"/>
    <s v="sam@yahoo.com"/>
    <s v="+91 8001011414"/>
    <x v="12"/>
    <x v="0"/>
    <x v="8"/>
    <n v="4"/>
    <n v="583.48"/>
    <n v="2333.92"/>
    <x v="546"/>
    <x v="1005"/>
    <x v="2"/>
    <x v="1"/>
    <x v="8"/>
    <s v="Uttar Pradesh "/>
  </r>
  <r>
    <s v="ORD101676"/>
    <s v="Devin Mehta"/>
    <s v="Female"/>
    <s v="devin.12@company.co"/>
    <s v="9473118929 ext 716"/>
    <x v="2"/>
    <x v="0"/>
    <x v="0"/>
    <n v="2"/>
    <n v="243.24"/>
    <n v="486.48"/>
    <x v="733"/>
    <x v="1259"/>
    <x v="2"/>
    <x v="0"/>
    <x v="8"/>
    <s v="Uttar Pradesh"/>
  </r>
  <r>
    <s v="ORD104453"/>
    <s v="Avery Singh"/>
    <s v="Female"/>
    <s v="avery.@outlook.com"/>
    <n v="-7723996659"/>
    <x v="6"/>
    <x v="1"/>
    <x v="5"/>
    <n v="3"/>
    <n v="276.8"/>
    <n v="830.40000000000009"/>
    <x v="19"/>
    <x v="1678"/>
    <x v="0"/>
    <x v="1"/>
    <x v="1"/>
    <s v="Tamil Nadu"/>
  </r>
  <r>
    <s v="ORD103266"/>
    <s v="Quinn Dutta"/>
    <s v="Female"/>
    <s v="quinn.x@mailinator.com"/>
    <s v="7403432928 ext 734"/>
    <x v="14"/>
    <x v="2"/>
    <x v="10"/>
    <n v="5"/>
    <n v="935.02"/>
    <n v="4675.1000000000004"/>
    <x v="1563"/>
    <x v="1056"/>
    <x v="4"/>
    <x v="1"/>
    <x v="6"/>
    <s v="Delhi"/>
  </r>
  <r>
    <s v="ORD103302"/>
    <s v="Harper Agarwal"/>
    <s v="Female"/>
    <s v="harper.com"/>
    <n v="8308481563"/>
    <x v="9"/>
    <x v="0"/>
    <x v="1"/>
    <n v="6"/>
    <n v="459.6"/>
    <n v="2757.6000000000004"/>
    <x v="937"/>
    <x v="700"/>
    <x v="1"/>
    <x v="4"/>
    <x v="9"/>
    <s v="Maharashtra"/>
  </r>
  <r>
    <s v="ORD104127"/>
    <s v="Robin Verma"/>
    <s v="Female"/>
    <s v="robin.12@hotmail.com"/>
    <n v="8209338778"/>
    <x v="1"/>
    <x v="0"/>
    <x v="1"/>
    <n v="2"/>
    <n v="939.07"/>
    <n v="1878.14"/>
    <x v="1192"/>
    <x v="435"/>
    <x v="1"/>
    <x v="1"/>
    <x v="10"/>
    <s v="Maharashtra"/>
  </r>
  <r>
    <s v="ORD103982"/>
    <s v="Robin Kulkarni"/>
    <s v="Female"/>
    <s v="robingmail.com"/>
    <s v="(945) 7485216"/>
    <x v="9"/>
    <x v="0"/>
    <x v="1"/>
    <n v="3"/>
    <n v="239.52"/>
    <n v="718.56000000000006"/>
    <x v="347"/>
    <x v="557"/>
    <x v="4"/>
    <x v="0"/>
    <x v="6"/>
    <s v="Delhi"/>
  </r>
  <r>
    <s v="ORD103792"/>
    <s v="Alex Desai"/>
    <s v="Male"/>
    <s v="alex.x@yahoo.com"/>
    <s v="(827) 9582196"/>
    <x v="13"/>
    <x v="1"/>
    <x v="9"/>
    <n v="6"/>
    <n v="189.8"/>
    <n v="1138.8000000000002"/>
    <x v="1117"/>
    <x v="270"/>
    <x v="1"/>
    <x v="1"/>
    <x v="0"/>
    <s v="Telangana"/>
  </r>
  <r>
    <s v="ORD102128"/>
    <s v="Robin Desai"/>
    <s v="Female"/>
    <s v="robin.x@yahoo.com"/>
    <n v="7350455204"/>
    <x v="1"/>
    <x v="0"/>
    <x v="1"/>
    <n v="6"/>
    <n v="1175.3399999999999"/>
    <n v="7052.0399999999991"/>
    <x v="1204"/>
    <x v="520"/>
    <x v="3"/>
    <x v="3"/>
    <x v="4"/>
    <s v="Rajasthan"/>
  </r>
  <r>
    <s v="ORD103739"/>
    <s v="Avery Agarwal"/>
    <s v="Male"/>
    <s v="avery@gmail"/>
    <s v="+91 6807709566"/>
    <x v="4"/>
    <x v="0"/>
    <x v="3"/>
    <n v="6"/>
    <n v="396.75"/>
    <n v="2380.5"/>
    <x v="1661"/>
    <x v="1033"/>
    <x v="3"/>
    <x v="3"/>
    <x v="1"/>
    <s v="Tamil Nadu"/>
  </r>
  <r>
    <s v="ORD104115"/>
    <s v="Sam Nath"/>
    <s v="Unknown"/>
    <s v="sam.12@company.co"/>
    <s v="9921692843 ext 500"/>
    <x v="7"/>
    <x v="1"/>
    <x v="4"/>
    <n v="3"/>
    <n v="934.66"/>
    <n v="2803.98"/>
    <x v="916"/>
    <x v="379"/>
    <x v="0"/>
    <x v="1"/>
    <x v="8"/>
    <s v="Uttar Pradesh"/>
  </r>
  <r>
    <s v="ORD101763"/>
    <s v="Jordan Nath"/>
    <s v="Unknown"/>
    <s v="jordan@.com"/>
    <n v="-7078433934"/>
    <x v="12"/>
    <x v="0"/>
    <x v="8"/>
    <n v="6"/>
    <n v="1069.82"/>
    <n v="6418.92"/>
    <x v="1385"/>
    <x v="1032"/>
    <x v="3"/>
    <x v="1"/>
    <x v="5"/>
    <s v="Gujarat"/>
  </r>
  <r>
    <s v="ORD102983"/>
    <s v="Jamie Sharma"/>
    <s v="Male"/>
    <s v="jamie.@mailinator.com"/>
    <s v="6571964079 ext 921"/>
    <x v="12"/>
    <x v="0"/>
    <x v="8"/>
    <n v="6"/>
    <n v="275.38"/>
    <n v="1652.28"/>
    <x v="1042"/>
    <x v="1352"/>
    <x v="4"/>
    <x v="1"/>
    <x v="0"/>
    <s v="Telangana"/>
  </r>
  <r>
    <s v="ORD100205"/>
    <s v="Casey Nath"/>
    <s v="Female"/>
    <s v="casey.12@example.com"/>
    <s v="(902) 8943827"/>
    <x v="11"/>
    <x v="0"/>
    <x v="7"/>
    <n v="2"/>
    <n v="1074.51"/>
    <n v="2149.02"/>
    <x v="390"/>
    <x v="582"/>
    <x v="0"/>
    <x v="1"/>
    <x v="7"/>
    <s v="West Bengal "/>
  </r>
  <r>
    <s v="ORD103587"/>
    <s v="Taylor Chaudhary"/>
    <s v="Female"/>
    <s v="taylor.12@yahoo.com"/>
    <s v="(925) 7881174"/>
    <x v="0"/>
    <x v="0"/>
    <x v="0"/>
    <n v="3"/>
    <n v="491.43"/>
    <n v="1474.29"/>
    <x v="535"/>
    <x v="666"/>
    <x v="0"/>
    <x v="1"/>
    <x v="5"/>
    <s v="Gujarat "/>
  </r>
  <r>
    <s v="ORD101911"/>
    <s v="Riley Nair"/>
    <s v="Male"/>
    <s v="riley.@gmail.com"/>
    <s v="(920) 9337922"/>
    <x v="2"/>
    <x v="0"/>
    <x v="0"/>
    <n v="3"/>
    <n v="209.95"/>
    <n v="629.84999999999991"/>
    <x v="742"/>
    <x v="1679"/>
    <x v="2"/>
    <x v="0"/>
    <x v="4"/>
    <s v="Rajasthan"/>
  </r>
  <r>
    <s v="ORD103841"/>
    <s v="Casey Sharma"/>
    <s v="Female"/>
    <s v="casey@.com"/>
    <m/>
    <x v="9"/>
    <x v="0"/>
    <x v="1"/>
    <n v="5"/>
    <n v="919.69"/>
    <n v="4598.4500000000007"/>
    <x v="1662"/>
    <x v="1680"/>
    <x v="2"/>
    <x v="2"/>
    <x v="0"/>
    <s v="Telangana"/>
  </r>
  <r>
    <s v="ORD101528"/>
    <s v="Avery Bose"/>
    <s v="Female"/>
    <s v="avery.12@example.com"/>
    <s v="+91 7293701375"/>
    <x v="13"/>
    <x v="1"/>
    <x v="9"/>
    <n v="2"/>
    <n v="337.8"/>
    <n v="675.6"/>
    <x v="1176"/>
    <x v="1131"/>
    <x v="0"/>
    <x v="1"/>
    <x v="8"/>
    <s v="Uttar Pradesh"/>
  </r>
  <r>
    <s v="ORD100703"/>
    <s v="Jordan Khan"/>
    <s v="Unknown"/>
    <s v="jordan3@gmail.com"/>
    <m/>
    <x v="3"/>
    <x v="0"/>
    <x v="2"/>
    <n v="5"/>
    <n v="1053.49"/>
    <n v="5267.45"/>
    <x v="1663"/>
    <x v="1207"/>
    <x v="0"/>
    <x v="1"/>
    <x v="2"/>
    <s v="Maharashtra"/>
  </r>
  <r>
    <s v="ORD102673"/>
    <s v="Kris Kulkarni"/>
    <s v="Female"/>
    <s v="kris@.com"/>
    <n v="7861663832"/>
    <x v="9"/>
    <x v="0"/>
    <x v="1"/>
    <n v="1"/>
    <n v="1076.5999999999999"/>
    <n v="1076.5999999999999"/>
    <x v="1340"/>
    <x v="468"/>
    <x v="2"/>
    <x v="0"/>
    <x v="8"/>
    <s v="Uttar Pradesh"/>
  </r>
  <r>
    <s v="ORD104580"/>
    <s v="Angel Chaudhary"/>
    <s v="Male"/>
    <s v="angelgmailcom"/>
    <n v="-6150711243"/>
    <x v="1"/>
    <x v="0"/>
    <x v="1"/>
    <n v="2"/>
    <n v="154.62"/>
    <n v="309.24"/>
    <x v="737"/>
    <x v="1647"/>
    <x v="0"/>
    <x v="0"/>
    <x v="3"/>
    <s v="Karnataka"/>
  </r>
  <r>
    <s v="ORD101500"/>
    <s v="Sam Nath"/>
    <s v="Unknown"/>
    <s v="sam@company.co"/>
    <s v="+91 9295555443"/>
    <x v="1"/>
    <x v="0"/>
    <x v="1"/>
    <n v="2"/>
    <n v="221.91"/>
    <n v="443.82"/>
    <x v="376"/>
    <x v="1655"/>
    <x v="0"/>
    <x v="0"/>
    <x v="10"/>
    <s v="Maharashtra"/>
  </r>
  <r>
    <s v="ORD101589"/>
    <s v="Lee Mehta Jr"/>
    <s v="Male"/>
    <s v="lee.@hotmail.com"/>
    <n v="73867"/>
    <x v="0"/>
    <x v="0"/>
    <x v="0"/>
    <n v="3"/>
    <n v="216.31"/>
    <n v="648.93000000000006"/>
    <x v="1204"/>
    <x v="1079"/>
    <x v="0"/>
    <x v="0"/>
    <x v="3"/>
    <s v="Karnataka"/>
  </r>
  <r>
    <s v="ORD103588"/>
    <s v="Lee Nair"/>
    <s v="Female"/>
    <m/>
    <n v="8793830016"/>
    <x v="8"/>
    <x v="0"/>
    <x v="2"/>
    <n v="3"/>
    <n v="230.64"/>
    <n v="691.92"/>
    <x v="951"/>
    <x v="256"/>
    <x v="0"/>
    <x v="2"/>
    <x v="0"/>
    <s v="Telangana"/>
  </r>
  <r>
    <s v="ORD101399"/>
    <s v="Devin Kapoor"/>
    <s v="Female"/>
    <s v="devin.x@gmail.com"/>
    <s v="+91 9652999397"/>
    <x v="1"/>
    <x v="0"/>
    <x v="1"/>
    <n v="4"/>
    <n v="887.42"/>
    <n v="3549.68"/>
    <x v="1664"/>
    <x v="631"/>
    <x v="3"/>
    <x v="4"/>
    <x v="1"/>
    <s v="Tamil Nadu "/>
  </r>
  <r>
    <s v="ORD101042"/>
    <s v="Sasha Joshi"/>
    <s v="Female"/>
    <s v="sasha74@outlook.com"/>
    <s v="+91 9159130449"/>
    <x v="10"/>
    <x v="1"/>
    <x v="6"/>
    <n v="3"/>
    <n v="221.67"/>
    <n v="665.01"/>
    <x v="1068"/>
    <x v="857"/>
    <x v="1"/>
    <x v="1"/>
    <x v="0"/>
    <s v="Telangana"/>
  </r>
  <r>
    <s v="ORD104452"/>
    <s v="Quinn Dutta"/>
    <s v="Female"/>
    <s v="quinn.@example.com"/>
    <s v="+91 8709285259"/>
    <x v="13"/>
    <x v="1"/>
    <x v="9"/>
    <n v="3"/>
    <n v="763.67"/>
    <n v="2291.0099999999998"/>
    <x v="1665"/>
    <x v="9"/>
    <x v="3"/>
    <x v="3"/>
    <x v="4"/>
    <s v="Rajasthan"/>
  </r>
  <r>
    <s v="ORD102079"/>
    <s v="Parker Kulkarni"/>
    <s v="Male"/>
    <s v="parker66@example.com"/>
    <s v="(749) 1519806"/>
    <x v="12"/>
    <x v="0"/>
    <x v="8"/>
    <n v="5"/>
    <n v="1176.74"/>
    <n v="5883.7"/>
    <x v="1570"/>
    <x v="1491"/>
    <x v="1"/>
    <x v="0"/>
    <x v="10"/>
    <s v="Maharashtra "/>
  </r>
  <r>
    <s v="ORD104517"/>
    <s v="Kris Mehta"/>
    <s v="Male"/>
    <s v="kris.12@example.com"/>
    <n v="9309038498"/>
    <x v="5"/>
    <x v="1"/>
    <x v="4"/>
    <n v="2"/>
    <n v="1111.7"/>
    <n v="2223.4"/>
    <x v="60"/>
    <x v="589"/>
    <x v="2"/>
    <x v="0"/>
    <x v="8"/>
    <s v="Uttar Pradesh"/>
  </r>
  <r>
    <s v="ORD100103"/>
    <s v="Kai Bose"/>
    <s v="Unknown"/>
    <s v="kai.com"/>
    <s v="(830) 8206700"/>
    <x v="4"/>
    <x v="0"/>
    <x v="3"/>
    <n v="1"/>
    <n v="662.79"/>
    <n v="662.79"/>
    <x v="1120"/>
    <x v="701"/>
    <x v="2"/>
    <x v="1"/>
    <x v="7"/>
    <s v="West Bengal"/>
  </r>
  <r>
    <s v="ORD103822"/>
    <s v="Riley Mehta"/>
    <s v="Male"/>
    <s v="riley45@yahoo.com"/>
    <n v="9429531562"/>
    <x v="12"/>
    <x v="0"/>
    <x v="8"/>
    <n v="50"/>
    <n v="529.99"/>
    <n v="26499.5"/>
    <x v="1666"/>
    <x v="621"/>
    <x v="4"/>
    <x v="0"/>
    <x v="1"/>
    <s v="Tamil Nadu"/>
  </r>
  <r>
    <s v="ORD103275"/>
    <s v="Jesse Desai"/>
    <s v="Female"/>
    <s v="jesse.@example.com"/>
    <n v="7524431648"/>
    <x v="1"/>
    <x v="0"/>
    <x v="1"/>
    <n v="3"/>
    <n v="834.14"/>
    <n v="2502.42"/>
    <x v="941"/>
    <x v="311"/>
    <x v="3"/>
    <x v="1"/>
    <x v="10"/>
    <s v="Maharashtra"/>
  </r>
  <r>
    <s v="ORD103441"/>
    <s v="Rowan Patel"/>
    <s v="Female"/>
    <s v="rowan.x@mailinator.com"/>
    <s v="+91 7684118501"/>
    <x v="4"/>
    <x v="0"/>
    <x v="3"/>
    <n v="6"/>
    <n v="915.53"/>
    <n v="5493.18"/>
    <x v="1601"/>
    <x v="578"/>
    <x v="4"/>
    <x v="2"/>
    <x v="6"/>
    <s v="Delhi"/>
  </r>
  <r>
    <s v="ORD101947"/>
    <s v="Jesse Bose"/>
    <s v="Unknown"/>
    <s v="jesse.@outlook.com"/>
    <n v="80312"/>
    <x v="8"/>
    <x v="0"/>
    <x v="2"/>
    <n v="4"/>
    <n v="1016.78"/>
    <n v="4067.12"/>
    <x v="200"/>
    <x v="786"/>
    <x v="3"/>
    <x v="1"/>
    <x v="10"/>
    <s v="Maharashtra"/>
  </r>
  <r>
    <s v="ORD101905"/>
    <s v="Parker Chaudhary"/>
    <s v="Male"/>
    <s v="parker.12@company.co"/>
    <n v="-9209332549"/>
    <x v="0"/>
    <x v="0"/>
    <x v="0"/>
    <n v="4"/>
    <n v="971.78"/>
    <n v="3887.12"/>
    <x v="667"/>
    <x v="889"/>
    <x v="3"/>
    <x v="1"/>
    <x v="9"/>
    <s v="Maharashtra "/>
  </r>
  <r>
    <s v="ORD104105"/>
    <s v="Jesse Singh"/>
    <s v="Unknown"/>
    <s v="jesse.x@hotmail.com"/>
    <s v="+91 6144393567"/>
    <x v="7"/>
    <x v="1"/>
    <x v="4"/>
    <n v="1"/>
    <n v="154.25"/>
    <n v="154.25"/>
    <x v="1004"/>
    <x v="529"/>
    <x v="3"/>
    <x v="1"/>
    <x v="2"/>
    <s v="Maharashtra"/>
  </r>
  <r>
    <s v="ORD104848"/>
    <s v="Avery Agarwal"/>
    <s v="Male"/>
    <s v="avery@gmail"/>
    <n v="71827"/>
    <x v="8"/>
    <x v="0"/>
    <x v="2"/>
    <n v="10"/>
    <n v="660.28"/>
    <n v="6602.7999999999993"/>
    <x v="1667"/>
    <x v="1328"/>
    <x v="4"/>
    <x v="1"/>
    <x v="2"/>
    <s v="Maharashtra "/>
  </r>
  <r>
    <s v="ORD104172"/>
    <s v="Jesse Khan"/>
    <s v="Male"/>
    <s v="jesse.@outlook.com"/>
    <n v="8740181005"/>
    <x v="6"/>
    <x v="1"/>
    <x v="5"/>
    <n v="6"/>
    <n v="734.88"/>
    <n v="4409.28"/>
    <x v="955"/>
    <x v="126"/>
    <x v="3"/>
    <x v="1"/>
    <x v="1"/>
    <s v="Tamil Nadu "/>
  </r>
  <r>
    <s v="ORD101474"/>
    <s v="Riley Patel"/>
    <s v="Female"/>
    <m/>
    <s v="9160989685 ext 567"/>
    <x v="1"/>
    <x v="0"/>
    <x v="1"/>
    <n v="1"/>
    <n v="766.71"/>
    <n v="766.71"/>
    <x v="378"/>
    <x v="817"/>
    <x v="0"/>
    <x v="2"/>
    <x v="4"/>
    <s v="Rajasthan "/>
  </r>
  <r>
    <s v="ORD104370"/>
    <s v="Skyler Dutta Jr"/>
    <s v="Male"/>
    <s v="skyler.12@hotmail.com"/>
    <n v="6699793808"/>
    <x v="7"/>
    <x v="1"/>
    <x v="4"/>
    <n v="2"/>
    <n v="265.72000000000003"/>
    <n v="531.44000000000005"/>
    <x v="1001"/>
    <x v="1013"/>
    <x v="2"/>
    <x v="1"/>
    <x v="0"/>
    <s v="Telangana"/>
  </r>
  <r>
    <s v="ORD104293"/>
    <s v="Sasha Bose"/>
    <s v="Female"/>
    <s v="sasha@mailinator.com"/>
    <s v="(674) 2406470"/>
    <x v="3"/>
    <x v="0"/>
    <x v="2"/>
    <n v="2"/>
    <n v="1146.31"/>
    <n v="2292.62"/>
    <x v="255"/>
    <x v="502"/>
    <x v="0"/>
    <x v="1"/>
    <x v="6"/>
    <s v="Delhi"/>
  </r>
  <r>
    <s v="ORD102627"/>
    <s v="Devin Mehta"/>
    <s v="Female"/>
    <s v="devin49@example.com"/>
    <n v="-8965764201"/>
    <x v="8"/>
    <x v="0"/>
    <x v="2"/>
    <n v="5"/>
    <n v="246.99"/>
    <n v="1234.95"/>
    <x v="783"/>
    <x v="1681"/>
    <x v="0"/>
    <x v="1"/>
    <x v="10"/>
    <s v="Maharashtra"/>
  </r>
  <r>
    <s v="ORD103027"/>
    <s v="Jordan Dutta"/>
    <s v="Female"/>
    <s v="jordan.x@mailinator.com"/>
    <n v="7729450823"/>
    <x v="11"/>
    <x v="0"/>
    <x v="7"/>
    <n v="6"/>
    <n v="721.21"/>
    <n v="4327.26"/>
    <x v="216"/>
    <x v="745"/>
    <x v="2"/>
    <x v="1"/>
    <x v="7"/>
    <s v="West Bengal"/>
  </r>
  <r>
    <s v="ORD100611"/>
    <s v="Taylor Verma"/>
    <s v="Male"/>
    <s v="taylorgmailcom"/>
    <m/>
    <x v="7"/>
    <x v="1"/>
    <x v="4"/>
    <n v="3"/>
    <n v="261.62"/>
    <n v="784.86"/>
    <x v="517"/>
    <x v="689"/>
    <x v="3"/>
    <x v="3"/>
    <x v="3"/>
    <s v="Karnataka"/>
  </r>
  <r>
    <s v="ORD102052"/>
    <s v="Robin Kulkarni"/>
    <s v="Female"/>
    <s v="robin.@example.com"/>
    <s v="+91 7050647214"/>
    <x v="11"/>
    <x v="0"/>
    <x v="7"/>
    <n v="2"/>
    <n v="979.65"/>
    <n v="1959.3"/>
    <x v="574"/>
    <x v="96"/>
    <x v="2"/>
    <x v="1"/>
    <x v="9"/>
    <s v="Maharashtra"/>
  </r>
  <r>
    <s v="ORD101844"/>
    <s v="Angel Bose"/>
    <s v="Unknown"/>
    <s v="angel.x@hotmail.com"/>
    <n v="-8549110614"/>
    <x v="2"/>
    <x v="0"/>
    <x v="0"/>
    <n v="4"/>
    <n v="1013.96"/>
    <n v="4055.84"/>
    <x v="1668"/>
    <x v="486"/>
    <x v="0"/>
    <x v="0"/>
    <x v="7"/>
    <s v="West Bengal "/>
  </r>
  <r>
    <s v="ORD100375"/>
    <s v="Casey Singh"/>
    <s v="Unknown"/>
    <s v="casey.x@example.com"/>
    <s v="+91 7724119090"/>
    <x v="9"/>
    <x v="0"/>
    <x v="1"/>
    <n v="1"/>
    <n v="164"/>
    <n v="164"/>
    <x v="702"/>
    <x v="993"/>
    <x v="0"/>
    <x v="1"/>
    <x v="6"/>
    <s v="Delhi"/>
  </r>
  <r>
    <s v="ORD103935"/>
    <s v="Robin Joshi"/>
    <s v="Male"/>
    <s v="robin.x@gmail.com"/>
    <s v="(994) 8257438"/>
    <x v="6"/>
    <x v="1"/>
    <x v="5"/>
    <n v="6"/>
    <n v="1086.44"/>
    <n v="6518.64"/>
    <x v="1318"/>
    <x v="1395"/>
    <x v="2"/>
    <x v="2"/>
    <x v="7"/>
    <s v="West Bengal "/>
  </r>
  <r>
    <s v="ORD102453"/>
    <s v="Lee Patel"/>
    <s v="Unknown"/>
    <s v="lee.x@hotmail.com"/>
    <n v="7915256116"/>
    <x v="10"/>
    <x v="1"/>
    <x v="6"/>
    <n v="1"/>
    <n v="1109.28"/>
    <n v="1109.28"/>
    <x v="1669"/>
    <x v="529"/>
    <x v="0"/>
    <x v="0"/>
    <x v="3"/>
    <s v="Karnataka "/>
  </r>
  <r>
    <s v="ORD104313"/>
    <s v="Sasha Nair"/>
    <s v="Male"/>
    <s v="sasha19@yahoo.com"/>
    <s v="+91 8091939634"/>
    <x v="3"/>
    <x v="0"/>
    <x v="2"/>
    <n v="3"/>
    <n v="397.13"/>
    <n v="1191.3899999999999"/>
    <x v="1413"/>
    <x v="1423"/>
    <x v="1"/>
    <x v="1"/>
    <x v="4"/>
    <s v="Rajasthan "/>
  </r>
  <r>
    <s v="ORD104160"/>
    <s v="Sam Rao"/>
    <s v="Female"/>
    <s v="sam.12@outlook.com"/>
    <n v="9163742767"/>
    <x v="2"/>
    <x v="0"/>
    <x v="0"/>
    <n v="1"/>
    <n v="76.430000000000007"/>
    <n v="76.430000000000007"/>
    <x v="1670"/>
    <x v="1678"/>
    <x v="0"/>
    <x v="1"/>
    <x v="8"/>
    <s v="Uttar Pradesh"/>
  </r>
  <r>
    <s v="ORD102107"/>
    <s v="Harper Sharma"/>
    <s v="Female"/>
    <s v="harper.12@mailinator.com"/>
    <n v="94119"/>
    <x v="4"/>
    <x v="0"/>
    <x v="3"/>
    <n v="5"/>
    <n v="741.56"/>
    <n v="3707.7999999999997"/>
    <x v="1253"/>
    <x v="68"/>
    <x v="2"/>
    <x v="4"/>
    <x v="1"/>
    <s v="Tamil Nadu"/>
  </r>
  <r>
    <s v="ORD103132"/>
    <s v="Casey Shah"/>
    <s v="Female"/>
    <s v="casey.x@example.com"/>
    <s v="+91 7534162142"/>
    <x v="9"/>
    <x v="0"/>
    <x v="1"/>
    <n v="4"/>
    <n v="437"/>
    <n v="1748"/>
    <x v="196"/>
    <x v="365"/>
    <x v="2"/>
    <x v="1"/>
    <x v="2"/>
    <s v="Maharashtra"/>
  </r>
  <r>
    <s v="ORD103390"/>
    <s v="Jamie Mehta"/>
    <s v="Male"/>
    <s v="jamie34@hotmail.com"/>
    <s v="+91 9053508128"/>
    <x v="3"/>
    <x v="0"/>
    <x v="2"/>
    <n v="5"/>
    <n v="1140.25"/>
    <n v="5701.25"/>
    <x v="759"/>
    <x v="1160"/>
    <x v="3"/>
    <x v="1"/>
    <x v="7"/>
    <s v="West Bengal"/>
  </r>
  <r>
    <s v="ORD104335"/>
    <s v="Skyler Joshi Jr"/>
    <s v="Female"/>
    <s v="skyler.x@outlook.com"/>
    <n v="6807028189"/>
    <x v="5"/>
    <x v="1"/>
    <x v="4"/>
    <n v="5"/>
    <n v="344.02"/>
    <n v="1720.1"/>
    <x v="1671"/>
    <x v="8"/>
    <x v="0"/>
    <x v="1"/>
    <x v="1"/>
    <s v="Tamil Nadu "/>
  </r>
  <r>
    <s v="ORD100694"/>
    <s v="Quinn Khan"/>
    <s v="Female"/>
    <s v="quinngmail.com"/>
    <s v="+91 8866027123"/>
    <x v="11"/>
    <x v="0"/>
    <x v="7"/>
    <n v="3"/>
    <n v="959.9"/>
    <n v="2879.7"/>
    <x v="1672"/>
    <x v="152"/>
    <x v="2"/>
    <x v="1"/>
    <x v="0"/>
    <s v="Telangana "/>
  </r>
  <r>
    <s v="ORD104874"/>
    <s v="Drew Singh"/>
    <s v="Male"/>
    <s v="drew46@example.com"/>
    <s v="(761) 8726226"/>
    <x v="1"/>
    <x v="0"/>
    <x v="1"/>
    <n v="4"/>
    <n v="545.96"/>
    <n v="2183.84"/>
    <x v="839"/>
    <x v="853"/>
    <x v="0"/>
    <x v="1"/>
    <x v="5"/>
    <s v="Gujarat"/>
  </r>
  <r>
    <s v="ORD101164"/>
    <s v="Kai Nath"/>
    <s v="Unknown"/>
    <s v="kai.x@outlook.com"/>
    <s v="(969) 9081101"/>
    <x v="13"/>
    <x v="1"/>
    <x v="9"/>
    <n v="2"/>
    <n v="321.11"/>
    <n v="642.22"/>
    <x v="42"/>
    <x v="1261"/>
    <x v="3"/>
    <x v="0"/>
    <x v="6"/>
    <s v="Delhi"/>
  </r>
  <r>
    <s v="ORD102677"/>
    <s v="Casey Khan"/>
    <s v="Female"/>
    <s v="casey.x@hotmail.com"/>
    <m/>
    <x v="1"/>
    <x v="0"/>
    <x v="1"/>
    <n v="6"/>
    <n v="87.64"/>
    <n v="525.84"/>
    <x v="677"/>
    <x v="433"/>
    <x v="0"/>
    <x v="1"/>
    <x v="2"/>
    <s v="Maharashtra "/>
  </r>
  <r>
    <s v="ORD101026"/>
    <s v="Taylor Gupta"/>
    <s v="Female"/>
    <s v="taylor.12@outlook.com"/>
    <s v="7975457437 ext 439"/>
    <x v="6"/>
    <x v="1"/>
    <x v="5"/>
    <n v="6"/>
    <n v="1188.29"/>
    <n v="7129.74"/>
    <x v="399"/>
    <x v="1010"/>
    <x v="0"/>
    <x v="1"/>
    <x v="4"/>
    <s v="Rajasthan"/>
  </r>
  <r>
    <s v="ORD100124"/>
    <s v="Quinn Iyer"/>
    <s v="Male"/>
    <s v="quinn@gmail"/>
    <n v="6987042690"/>
    <x v="4"/>
    <x v="0"/>
    <x v="3"/>
    <n v="5"/>
    <n v="742.39"/>
    <n v="3711.95"/>
    <x v="845"/>
    <x v="671"/>
    <x v="3"/>
    <x v="0"/>
    <x v="0"/>
    <s v="Telangana"/>
  </r>
  <r>
    <s v="ORD101112"/>
    <s v="Jesse Nair"/>
    <s v="Unknown"/>
    <s v="jesse65@outlook.com"/>
    <n v="8493804500"/>
    <x v="8"/>
    <x v="0"/>
    <x v="2"/>
    <n v="6"/>
    <n v="835.75"/>
    <n v="5014.5"/>
    <x v="875"/>
    <x v="843"/>
    <x v="3"/>
    <x v="0"/>
    <x v="3"/>
    <s v="Karnataka"/>
  </r>
  <r>
    <s v="ORD101012"/>
    <s v="Alex Agarwal"/>
    <s v="Unknown"/>
    <s v="alex.@yahoo.com"/>
    <n v="67422"/>
    <x v="4"/>
    <x v="0"/>
    <x v="3"/>
    <n v="6"/>
    <n v="128.25"/>
    <n v="769.5"/>
    <x v="1673"/>
    <x v="1682"/>
    <x v="0"/>
    <x v="1"/>
    <x v="2"/>
    <s v="Maharashtra "/>
  </r>
  <r>
    <s v="ORD100213"/>
    <s v="Devin Rao"/>
    <s v="Female"/>
    <s v="devin.12@hotmail.com"/>
    <n v="-7737581889"/>
    <x v="12"/>
    <x v="0"/>
    <x v="8"/>
    <n v="1"/>
    <n v="628.59"/>
    <n v="628.59"/>
    <x v="592"/>
    <x v="342"/>
    <x v="3"/>
    <x v="4"/>
    <x v="0"/>
    <s v="Telangana "/>
  </r>
  <r>
    <s v="ORD102483"/>
    <s v="Morgan Gupta"/>
    <s v="Female"/>
    <s v="morgan.x@hotmail.com"/>
    <n v="83080"/>
    <x v="8"/>
    <x v="0"/>
    <x v="2"/>
    <n v="4"/>
    <n v="312.14"/>
    <n v="1248.56"/>
    <x v="487"/>
    <x v="146"/>
    <x v="0"/>
    <x v="3"/>
    <x v="2"/>
    <s v="Maharashtra"/>
  </r>
  <r>
    <s v="ORD102496"/>
    <s v="Riley Bose"/>
    <s v="Unknown"/>
    <s v="riley@gmail"/>
    <s v="(679) 9499773"/>
    <x v="10"/>
    <x v="1"/>
    <x v="6"/>
    <n v="3"/>
    <n v="1126.68"/>
    <n v="3380.04"/>
    <x v="354"/>
    <x v="1683"/>
    <x v="4"/>
    <x v="1"/>
    <x v="7"/>
    <s v="West Bengal"/>
  </r>
  <r>
    <s v="ORD100849"/>
    <s v="Sasha Nath"/>
    <s v="Female"/>
    <s v="sasha.12@yahoo.com"/>
    <s v="+91 8991519044"/>
    <x v="9"/>
    <x v="0"/>
    <x v="1"/>
    <n v="6"/>
    <n v="540.16999999999996"/>
    <n v="3241.0199999999995"/>
    <x v="1166"/>
    <x v="1171"/>
    <x v="0"/>
    <x v="0"/>
    <x v="2"/>
    <s v="Maharashtra"/>
  </r>
  <r>
    <s v="ORD102620"/>
    <s v="Jamie Chaudhary"/>
    <s v="Female"/>
    <s v="jamie.@outlook.com"/>
    <n v="7950546544"/>
    <x v="7"/>
    <x v="1"/>
    <x v="4"/>
    <n v="6"/>
    <n v="609.95000000000005"/>
    <n v="3659.7000000000003"/>
    <x v="1674"/>
    <x v="1120"/>
    <x v="2"/>
    <x v="1"/>
    <x v="3"/>
    <s v="Karnataka"/>
  </r>
  <r>
    <s v="ORD103610"/>
    <s v="Skyler Kapoor"/>
    <s v="Female"/>
    <s v="skyler.@gmail.com"/>
    <n v="8910065499"/>
    <x v="2"/>
    <x v="0"/>
    <x v="0"/>
    <n v="2"/>
    <n v="697.35"/>
    <n v="1394.7"/>
    <x v="1486"/>
    <x v="73"/>
    <x v="3"/>
    <x v="4"/>
    <x v="7"/>
    <s v="West Bengal "/>
  </r>
  <r>
    <s v="ORD100316"/>
    <s v="Rowan Kulkarni"/>
    <s v="Male"/>
    <s v="rowan.x@example.com"/>
    <s v="(606) 1605237"/>
    <x v="11"/>
    <x v="0"/>
    <x v="7"/>
    <n v="2"/>
    <n v="546"/>
    <n v="1092"/>
    <x v="139"/>
    <x v="913"/>
    <x v="2"/>
    <x v="0"/>
    <x v="5"/>
    <s v="Gujarat"/>
  </r>
  <r>
    <s v="ORD100315"/>
    <s v="Cameron Joshi"/>
    <s v="Male"/>
    <s v="camerongmail.com"/>
    <s v="(811) 9996238"/>
    <x v="7"/>
    <x v="1"/>
    <x v="4"/>
    <n v="1"/>
    <n v="90.71"/>
    <n v="90.71"/>
    <x v="1638"/>
    <x v="1684"/>
    <x v="1"/>
    <x v="1"/>
    <x v="6"/>
    <s v="Delhi"/>
  </r>
  <r>
    <s v="ORD102979"/>
    <s v="Skyler Joshi"/>
    <s v="Unknown"/>
    <s v="skyler.@yahoo.com"/>
    <n v="-6595190867"/>
    <x v="5"/>
    <x v="1"/>
    <x v="4"/>
    <n v="6"/>
    <n v="216.08"/>
    <n v="1296.48"/>
    <x v="1210"/>
    <x v="34"/>
    <x v="1"/>
    <x v="0"/>
    <x v="5"/>
    <s v="Gujarat"/>
  </r>
  <r>
    <s v="ORD103365"/>
    <s v="Angel Dutta"/>
    <s v="Unknown"/>
    <s v="angel.x@example.com"/>
    <n v="8685270081"/>
    <x v="10"/>
    <x v="1"/>
    <x v="6"/>
    <n v="3"/>
    <n v="206.39"/>
    <n v="619.16999999999996"/>
    <x v="1453"/>
    <x v="32"/>
    <x v="1"/>
    <x v="0"/>
    <x v="7"/>
    <s v="West Bengal"/>
  </r>
  <r>
    <s v="ORD100385"/>
    <s v="Harper Mehta Jr"/>
    <s v="Unknown"/>
    <s v="harper.12@mailinator.com"/>
    <s v="(694) 2890683"/>
    <x v="0"/>
    <x v="0"/>
    <x v="0"/>
    <n v="5"/>
    <n v="840.11"/>
    <n v="4200.55"/>
    <x v="1675"/>
    <x v="165"/>
    <x v="3"/>
    <x v="4"/>
    <x v="6"/>
    <s v="Delhi"/>
  </r>
  <r>
    <s v="ORD100686"/>
    <s v="Riley Desai"/>
    <s v="Unknown"/>
    <s v="riley28@company.co"/>
    <s v="9173376839 ext 675"/>
    <x v="14"/>
    <x v="2"/>
    <x v="10"/>
    <n v="5"/>
    <n v="1087.82"/>
    <n v="5439.0999999999995"/>
    <x v="1166"/>
    <x v="796"/>
    <x v="0"/>
    <x v="1"/>
    <x v="9"/>
    <s v="Maharashtra "/>
  </r>
  <r>
    <s v="ORD101796"/>
    <s v="Jordan Bose"/>
    <s v="Male"/>
    <s v="jordan.@hotmail.com"/>
    <n v="7239184766"/>
    <x v="2"/>
    <x v="0"/>
    <x v="0"/>
    <n v="6"/>
    <n v="1058.94"/>
    <n v="6353.64"/>
    <x v="362"/>
    <x v="1207"/>
    <x v="4"/>
    <x v="0"/>
    <x v="7"/>
    <s v="West Bengal"/>
  </r>
  <r>
    <s v="ORD105022"/>
    <s v="Harper Kapoor"/>
    <s v="Male"/>
    <s v="harper.x@example.com"/>
    <n v="90976"/>
    <x v="4"/>
    <x v="0"/>
    <x v="3"/>
    <n v="1"/>
    <n v="220.42"/>
    <n v="220.42"/>
    <x v="1676"/>
    <x v="655"/>
    <x v="2"/>
    <x v="0"/>
    <x v="1"/>
    <s v="Tamil Nadu"/>
  </r>
  <r>
    <s v="ORD102997"/>
    <s v="Jordan Bose"/>
    <s v="Female"/>
    <s v="jordan.@outlook.com"/>
    <n v="64576"/>
    <x v="0"/>
    <x v="0"/>
    <x v="0"/>
    <n v="6"/>
    <n v="279.92"/>
    <n v="1679.52"/>
    <x v="655"/>
    <x v="1527"/>
    <x v="4"/>
    <x v="4"/>
    <x v="6"/>
    <s v="Delhi"/>
  </r>
  <r>
    <s v="ORD102035"/>
    <s v="Devin Gupta"/>
    <s v="Female"/>
    <s v="devin26@gmail.com"/>
    <m/>
    <x v="3"/>
    <x v="0"/>
    <x v="2"/>
    <n v="3"/>
    <n v="717.76"/>
    <n v="2153.2799999999997"/>
    <x v="1602"/>
    <x v="473"/>
    <x v="0"/>
    <x v="1"/>
    <x v="5"/>
    <s v="Gujarat"/>
  </r>
  <r>
    <s v="ORD103417"/>
    <s v="Skyler Gupta"/>
    <s v="Unknown"/>
    <s v="skyler.@hotmail.com"/>
    <n v="-9502447153"/>
    <x v="0"/>
    <x v="0"/>
    <x v="0"/>
    <n v="6"/>
    <n v="1056.1600000000001"/>
    <n v="6336.9600000000009"/>
    <x v="1461"/>
    <x v="1571"/>
    <x v="3"/>
    <x v="1"/>
    <x v="1"/>
    <s v="Tamil Nadu"/>
  </r>
  <r>
    <s v="ORD104340"/>
    <s v="Jamie Mehta Jr"/>
    <s v="Unknown"/>
    <s v="jamie.12@gmail.com"/>
    <s v="9816274956 ext 292"/>
    <x v="13"/>
    <x v="1"/>
    <x v="9"/>
    <n v="6"/>
    <n v="995"/>
    <n v="5970"/>
    <x v="1677"/>
    <x v="1332"/>
    <x v="0"/>
    <x v="0"/>
    <x v="7"/>
    <s v="West Bengal "/>
  </r>
  <r>
    <s v="ORD100423"/>
    <s v="Alex Sharma Jr"/>
    <s v="Female"/>
    <s v="alex.x@outlook.com"/>
    <s v="+91 7159928238"/>
    <x v="0"/>
    <x v="0"/>
    <x v="0"/>
    <n v="1"/>
    <n v="83.11"/>
    <n v="83.11"/>
    <x v="1678"/>
    <x v="1685"/>
    <x v="0"/>
    <x v="1"/>
    <x v="9"/>
    <s v="Maharashtra"/>
  </r>
  <r>
    <s v="ORD103702"/>
    <s v="Quinn Kulkarni"/>
    <s v="Female"/>
    <s v="quinn.@yahoo.com"/>
    <n v="69309"/>
    <x v="5"/>
    <x v="1"/>
    <x v="4"/>
    <n v="3"/>
    <n v="597"/>
    <n v="1791"/>
    <x v="1463"/>
    <x v="592"/>
    <x v="1"/>
    <x v="1"/>
    <x v="9"/>
    <s v="Maharashtra"/>
  </r>
  <r>
    <s v="ORD100231"/>
    <s v="Alex Verma"/>
    <s v="Male"/>
    <s v="alex.12@yahoo.com"/>
    <n v="-3311256953"/>
    <x v="10"/>
    <x v="1"/>
    <x v="6"/>
    <n v="6"/>
    <n v="1167.57"/>
    <n v="7005.42"/>
    <x v="280"/>
    <x v="1686"/>
    <x v="2"/>
    <x v="0"/>
    <x v="3"/>
    <s v="Karnataka"/>
  </r>
  <r>
    <s v="ORD100671"/>
    <s v="Parker Khan"/>
    <s v="Male"/>
    <s v="parker.x@company.co"/>
    <n v="-7959658976"/>
    <x v="14"/>
    <x v="2"/>
    <x v="10"/>
    <n v="2"/>
    <n v="78.12"/>
    <n v="156.24"/>
    <x v="93"/>
    <x v="889"/>
    <x v="0"/>
    <x v="1"/>
    <x v="3"/>
    <s v="Karnataka "/>
  </r>
  <r>
    <s v="ORD104202"/>
    <s v="Sasha Verma Jr"/>
    <s v="Male"/>
    <s v="sasha70@company.co"/>
    <n v="-8443052815"/>
    <x v="3"/>
    <x v="0"/>
    <x v="2"/>
    <n v="1"/>
    <n v="555.54"/>
    <n v="555.54"/>
    <x v="890"/>
    <x v="1560"/>
    <x v="3"/>
    <x v="1"/>
    <x v="6"/>
    <s v="Delhi "/>
  </r>
  <r>
    <s v="ORD101301"/>
    <s v="Alex Chaudhary"/>
    <s v="Male"/>
    <s v="alex.@gmail.com"/>
    <s v="8503996571 ext 82"/>
    <x v="12"/>
    <x v="0"/>
    <x v="8"/>
    <n v="5"/>
    <n v="137.53"/>
    <n v="687.65"/>
    <x v="1679"/>
    <x v="846"/>
    <x v="1"/>
    <x v="0"/>
    <x v="7"/>
    <s v="West Bengal"/>
  </r>
  <r>
    <s v="ORD103080"/>
    <s v="Robin Gupta"/>
    <s v="Female"/>
    <s v="robin.12@example.com"/>
    <n v="6728278177"/>
    <x v="8"/>
    <x v="0"/>
    <x v="2"/>
    <n v="1"/>
    <n v="1170.28"/>
    <n v="1170.28"/>
    <x v="663"/>
    <x v="893"/>
    <x v="2"/>
    <x v="1"/>
    <x v="3"/>
    <s v="Karnataka "/>
  </r>
  <r>
    <s v="ORD102375"/>
    <s v="Jordan Verma"/>
    <s v="Male"/>
    <s v="jordan80@yahoo.com"/>
    <n v="-9689585101"/>
    <x v="9"/>
    <x v="0"/>
    <x v="1"/>
    <n v="1"/>
    <n v="612.22"/>
    <n v="612.22"/>
    <x v="1154"/>
    <x v="984"/>
    <x v="1"/>
    <x v="1"/>
    <x v="3"/>
    <s v="Karnataka "/>
  </r>
  <r>
    <s v="ORD104887"/>
    <s v="Sam Kulkarni"/>
    <s v="Unknown"/>
    <s v="sam.12@outlook.com"/>
    <s v="(978) 8612537"/>
    <x v="4"/>
    <x v="0"/>
    <x v="3"/>
    <n v="4"/>
    <n v="356.01"/>
    <n v="1424.04"/>
    <x v="457"/>
    <x v="1038"/>
    <x v="0"/>
    <x v="0"/>
    <x v="7"/>
    <s v="West Bengal"/>
  </r>
  <r>
    <s v="ORD101733"/>
    <s v="Harper Kapoor"/>
    <s v="Female"/>
    <s v="harper@example.com"/>
    <s v="8729635913 ext 704"/>
    <x v="11"/>
    <x v="0"/>
    <x v="7"/>
    <n v="2"/>
    <n v="103.54"/>
    <n v="207.08"/>
    <x v="1680"/>
    <x v="528"/>
    <x v="0"/>
    <x v="2"/>
    <x v="0"/>
    <s v="Telangana"/>
  </r>
  <r>
    <s v="ORD102264"/>
    <s v="Devin Nath"/>
    <s v="Male"/>
    <s v="devin.12@hotmail.com"/>
    <m/>
    <x v="9"/>
    <x v="0"/>
    <x v="1"/>
    <n v="5"/>
    <n v="821.71"/>
    <n v="4108.55"/>
    <x v="1055"/>
    <x v="1687"/>
    <x v="3"/>
    <x v="4"/>
    <x v="6"/>
    <s v="Delhi"/>
  </r>
  <r>
    <s v="ORD101704"/>
    <s v="Angel Patel"/>
    <s v="Male"/>
    <s v="angel.x@company.co"/>
    <s v="+91 7218240632"/>
    <x v="9"/>
    <x v="0"/>
    <x v="1"/>
    <n v="2"/>
    <n v="1195.99"/>
    <n v="2391.98"/>
    <x v="1543"/>
    <x v="248"/>
    <x v="4"/>
    <x v="0"/>
    <x v="2"/>
    <s v="Maharashtra"/>
  </r>
  <r>
    <s v="ORD103858"/>
    <s v="Devin Bose"/>
    <s v="Male"/>
    <s v="devin.@gmail.com"/>
    <s v="+91 6054814926"/>
    <x v="8"/>
    <x v="0"/>
    <x v="2"/>
    <n v="2"/>
    <n v="1110.45"/>
    <n v="2220.9"/>
    <x v="1681"/>
    <x v="948"/>
    <x v="0"/>
    <x v="4"/>
    <x v="0"/>
    <s v="Telangana"/>
  </r>
  <r>
    <s v="ORD101976"/>
    <s v="Kai Kulkarni"/>
    <s v="Unknown"/>
    <s v="kai.x@mailinator.com"/>
    <n v="-5920996479"/>
    <x v="12"/>
    <x v="0"/>
    <x v="8"/>
    <n v="4"/>
    <n v="1059.04"/>
    <n v="4236.16"/>
    <x v="893"/>
    <x v="1379"/>
    <x v="4"/>
    <x v="1"/>
    <x v="7"/>
    <s v="West Bengal"/>
  </r>
  <r>
    <s v="ORD101684"/>
    <s v="Rowan Verma"/>
    <s v="Male"/>
    <m/>
    <s v="+91 9974869304"/>
    <x v="9"/>
    <x v="0"/>
    <x v="1"/>
    <n v="3"/>
    <n v="143.63"/>
    <n v="430.89"/>
    <x v="126"/>
    <x v="1688"/>
    <x v="0"/>
    <x v="2"/>
    <x v="9"/>
    <s v="Maharashtra"/>
  </r>
  <r>
    <s v="ORD104475"/>
    <s v="Kai Patel"/>
    <s v="Female"/>
    <s v="kai.x@company.co"/>
    <n v="8494982177"/>
    <x v="12"/>
    <x v="0"/>
    <x v="8"/>
    <n v="5"/>
    <n v="56.93"/>
    <n v="284.64999999999998"/>
    <x v="633"/>
    <x v="70"/>
    <x v="0"/>
    <x v="1"/>
    <x v="1"/>
    <s v="Tamil Nadu"/>
  </r>
  <r>
    <s v="ORD102975"/>
    <s v="Sam Khan"/>
    <s v="Unknown"/>
    <s v="sam.12@hotmail.com"/>
    <n v="79696"/>
    <x v="14"/>
    <x v="2"/>
    <x v="10"/>
    <n v="6"/>
    <n v="648.87"/>
    <n v="3893.2200000000003"/>
    <x v="372"/>
    <x v="1689"/>
    <x v="0"/>
    <x v="0"/>
    <x v="7"/>
    <s v="West Bengal"/>
  </r>
  <r>
    <s v="ORD104070"/>
    <s v="Jordan Desai"/>
    <s v="Unknown"/>
    <s v="jordan.@mailinator.com"/>
    <s v="(761) 5422311"/>
    <x v="8"/>
    <x v="0"/>
    <x v="2"/>
    <n v="6"/>
    <n v="276.14999999999998"/>
    <n v="1656.8999999999999"/>
    <x v="1033"/>
    <x v="1163"/>
    <x v="3"/>
    <x v="1"/>
    <x v="2"/>
    <s v="Maharashtra"/>
  </r>
  <r>
    <s v="ORD101962"/>
    <s v="Sam Kapoor"/>
    <s v="Male"/>
    <s v="sam.x@hotmail.com"/>
    <n v="67033"/>
    <x v="9"/>
    <x v="0"/>
    <x v="1"/>
    <n v="2"/>
    <n v="83.27"/>
    <n v="166.54"/>
    <x v="1507"/>
    <x v="1678"/>
    <x v="4"/>
    <x v="0"/>
    <x v="1"/>
    <s v="Tamil Nadu"/>
  </r>
  <r>
    <s v="ORD100084"/>
    <s v="Casey Khan"/>
    <s v="Female"/>
    <s v="casey.x@hotmail.com"/>
    <n v="75484"/>
    <x v="2"/>
    <x v="0"/>
    <x v="0"/>
    <n v="6"/>
    <n v="768.42"/>
    <n v="4610.5199999999995"/>
    <x v="1682"/>
    <x v="214"/>
    <x v="1"/>
    <x v="2"/>
    <x v="7"/>
    <s v="West Bengal"/>
  </r>
  <r>
    <s v="ORD100897"/>
    <s v="Sam Nath"/>
    <s v="Female"/>
    <s v="sam@gmail.com"/>
    <m/>
    <x v="8"/>
    <x v="0"/>
    <x v="2"/>
    <n v="5"/>
    <n v="1173.03"/>
    <n v="5865.15"/>
    <x v="1201"/>
    <x v="1027"/>
    <x v="1"/>
    <x v="4"/>
    <x v="8"/>
    <s v="Uttar Pradesh "/>
  </r>
  <r>
    <s v="ORD104527"/>
    <s v="Jordan Verma"/>
    <s v="Male"/>
    <s v="jordan.@gmail.com"/>
    <s v="+91 7612760366"/>
    <x v="0"/>
    <x v="0"/>
    <x v="0"/>
    <n v="1"/>
    <n v="1103.1300000000001"/>
    <n v="1103.1300000000001"/>
    <x v="1594"/>
    <x v="1690"/>
    <x v="1"/>
    <x v="1"/>
    <x v="8"/>
    <s v="Uttar Pradesh"/>
  </r>
  <r>
    <s v="ORD104299"/>
    <s v="Casey Mehta"/>
    <s v="Unknown"/>
    <s v="casey.12@example.com"/>
    <n v="-7339447203"/>
    <x v="2"/>
    <x v="0"/>
    <x v="0"/>
    <n v="2"/>
    <n v="1168.8699999999999"/>
    <n v="2337.7399999999998"/>
    <x v="1683"/>
    <x v="324"/>
    <x v="0"/>
    <x v="1"/>
    <x v="0"/>
    <s v="Telangana "/>
  </r>
  <r>
    <s v="ORD102999"/>
    <s v="Avery Kulkarni"/>
    <s v="Female"/>
    <s v="avery.@example.com"/>
    <n v="-7968215243"/>
    <x v="0"/>
    <x v="0"/>
    <x v="0"/>
    <n v="5"/>
    <n v="717.15"/>
    <n v="3585.75"/>
    <x v="1070"/>
    <x v="968"/>
    <x v="0"/>
    <x v="0"/>
    <x v="7"/>
    <s v="West Bengal "/>
  </r>
  <r>
    <s v="ORD104674"/>
    <s v="Sasha Iyer"/>
    <s v="Female"/>
    <s v="sasha93@example.com"/>
    <n v="7790711069"/>
    <x v="6"/>
    <x v="1"/>
    <x v="5"/>
    <n v="1"/>
    <n v="521.55999999999995"/>
    <n v="521.55999999999995"/>
    <x v="65"/>
    <x v="1358"/>
    <x v="3"/>
    <x v="3"/>
    <x v="8"/>
    <s v="Uttar Pradesh"/>
  </r>
  <r>
    <s v="ORD103381"/>
    <s v="Charlie Singh"/>
    <s v="Unknown"/>
    <s v="charlie.x@company.co"/>
    <n v="6622511508"/>
    <x v="0"/>
    <x v="0"/>
    <x v="0"/>
    <n v="1"/>
    <n v="244.38"/>
    <n v="244.38"/>
    <x v="545"/>
    <x v="1691"/>
    <x v="3"/>
    <x v="0"/>
    <x v="1"/>
    <s v="Tamil Nadu "/>
  </r>
  <r>
    <s v="ORD104251"/>
    <s v="Parker Shah"/>
    <s v="Male"/>
    <s v="parker.x@company.co"/>
    <n v="-4591083988"/>
    <x v="0"/>
    <x v="0"/>
    <x v="0"/>
    <n v="5"/>
    <n v="301.58"/>
    <n v="1507.8999999999999"/>
    <x v="1660"/>
    <x v="1664"/>
    <x v="1"/>
    <x v="1"/>
    <x v="10"/>
    <s v="Maharashtra"/>
  </r>
  <r>
    <s v="ORD100659"/>
    <s v="Avery Iyer"/>
    <s v="Female"/>
    <s v="avery.@company.co"/>
    <s v="(737) 1664676"/>
    <x v="2"/>
    <x v="0"/>
    <x v="0"/>
    <n v="2"/>
    <n v="755.95"/>
    <n v="1511.9"/>
    <x v="325"/>
    <x v="1373"/>
    <x v="1"/>
    <x v="0"/>
    <x v="10"/>
    <s v="Maharashtra"/>
  </r>
  <r>
    <s v="ORD101257"/>
    <s v="Taylor Chaudhary"/>
    <s v="Male"/>
    <s v="taylor@company.co"/>
    <s v="+91 7407813827"/>
    <x v="7"/>
    <x v="1"/>
    <x v="4"/>
    <n v="1"/>
    <n v="443.13"/>
    <n v="443.13"/>
    <x v="761"/>
    <x v="165"/>
    <x v="0"/>
    <x v="3"/>
    <x v="4"/>
    <s v="Rajasthan"/>
  </r>
  <r>
    <s v="ORD100565"/>
    <s v="Charlie Singh"/>
    <s v="Female"/>
    <s v="charlie.x@yahoo.com"/>
    <m/>
    <x v="7"/>
    <x v="1"/>
    <x v="4"/>
    <n v="4"/>
    <n v="982.34"/>
    <n v="3929.36"/>
    <x v="1460"/>
    <x v="1315"/>
    <x v="1"/>
    <x v="1"/>
    <x v="2"/>
    <s v="Maharashtra"/>
  </r>
  <r>
    <s v="ORD104892"/>
    <s v="Harper Singh"/>
    <s v="Female"/>
    <s v="harper.x@hotmail.com"/>
    <n v="9856005752"/>
    <x v="9"/>
    <x v="0"/>
    <x v="1"/>
    <n v="5"/>
    <n v="1087.76"/>
    <n v="5438.8"/>
    <x v="980"/>
    <x v="218"/>
    <x v="0"/>
    <x v="1"/>
    <x v="1"/>
    <s v="Tamil Nadu"/>
  </r>
  <r>
    <s v="ORD103828"/>
    <s v="Charlie Agarwal"/>
    <s v="Unknown"/>
    <s v="charlie.x@yahoo.com"/>
    <s v="(784) 4777812"/>
    <x v="1"/>
    <x v="0"/>
    <x v="1"/>
    <n v="2"/>
    <n v="52.92"/>
    <n v="105.84"/>
    <x v="539"/>
    <x v="1692"/>
    <x v="0"/>
    <x v="1"/>
    <x v="8"/>
    <s v="Uttar Pradesh"/>
  </r>
  <r>
    <s v="ORD102771"/>
    <s v="Skyler Rao"/>
    <s v="Male"/>
    <s v="skyler.x@outlook.com"/>
    <n v="-9872388753"/>
    <x v="13"/>
    <x v="1"/>
    <x v="9"/>
    <n v="2"/>
    <n v="1131"/>
    <n v="2262"/>
    <x v="1030"/>
    <x v="1157"/>
    <x v="1"/>
    <x v="0"/>
    <x v="2"/>
    <s v="Maharashtra"/>
  </r>
  <r>
    <s v="ORD103829"/>
    <s v="Cameron Desai"/>
    <s v="Female"/>
    <s v="cameron.@mailinator.com"/>
    <n v="-8152687631"/>
    <x v="7"/>
    <x v="1"/>
    <x v="4"/>
    <n v="1"/>
    <n v="417.76"/>
    <n v="417.76"/>
    <x v="222"/>
    <x v="175"/>
    <x v="0"/>
    <x v="2"/>
    <x v="3"/>
    <s v="Karnataka "/>
  </r>
  <r>
    <s v="ORD102097"/>
    <s v="Jordan Nath"/>
    <s v="Male"/>
    <s v="jordan.x@yahoo.com"/>
    <n v="84379"/>
    <x v="4"/>
    <x v="0"/>
    <x v="3"/>
    <n v="1"/>
    <n v="1175.46"/>
    <n v="1175.46"/>
    <x v="1081"/>
    <x v="1495"/>
    <x v="3"/>
    <x v="1"/>
    <x v="8"/>
    <s v="Uttar Pradesh"/>
  </r>
  <r>
    <s v="ORD101264"/>
    <s v="Rowan Rao"/>
    <s v="Male"/>
    <s v="rowan.x@mailinator.com"/>
    <n v="86270"/>
    <x v="6"/>
    <x v="1"/>
    <x v="5"/>
    <n v="1"/>
    <n v="510.04"/>
    <n v="510.04"/>
    <x v="958"/>
    <x v="1693"/>
    <x v="4"/>
    <x v="4"/>
    <x v="9"/>
    <s v="Maharashtra"/>
  </r>
  <r>
    <s v="ORD100616"/>
    <s v="Harper Gupta"/>
    <s v="Male"/>
    <s v="harper.com"/>
    <s v="(764) 1268493"/>
    <x v="11"/>
    <x v="0"/>
    <x v="7"/>
    <n v="3"/>
    <n v="606.92999999999995"/>
    <n v="1820.79"/>
    <x v="89"/>
    <x v="628"/>
    <x v="0"/>
    <x v="2"/>
    <x v="4"/>
    <s v="Rajasthan "/>
  </r>
  <r>
    <s v="ORD103534"/>
    <s v="Jesse Shah"/>
    <s v="Female"/>
    <s v="jesse.@outlook.com"/>
    <s v="7089388102 ext 433"/>
    <x v="3"/>
    <x v="0"/>
    <x v="2"/>
    <n v="5"/>
    <n v="437"/>
    <n v="2185"/>
    <x v="744"/>
    <x v="1237"/>
    <x v="3"/>
    <x v="1"/>
    <x v="4"/>
    <s v="Rajasthan "/>
  </r>
  <r>
    <s v="ORD103365"/>
    <s v="Lee Singh"/>
    <s v="Female"/>
    <s v="lee.x@company.co"/>
    <s v="+91 8640311028"/>
    <x v="10"/>
    <x v="1"/>
    <x v="6"/>
    <n v="3"/>
    <n v="772.48"/>
    <n v="2317.44"/>
    <x v="468"/>
    <x v="1257"/>
    <x v="0"/>
    <x v="1"/>
    <x v="9"/>
    <s v="Maharashtra"/>
  </r>
  <r>
    <s v="ORD102905"/>
    <s v="Quinn Nair"/>
    <s v="Female"/>
    <s v="quinn10@gmail.com"/>
    <s v="+91 7193830031"/>
    <x v="8"/>
    <x v="0"/>
    <x v="2"/>
    <n v="2"/>
    <n v="455.44"/>
    <n v="910.88"/>
    <x v="1440"/>
    <x v="900"/>
    <x v="1"/>
    <x v="0"/>
    <x v="3"/>
    <s v="Karnataka"/>
  </r>
  <r>
    <s v="ORD101126"/>
    <s v="Charlie Shah"/>
    <s v="Female"/>
    <s v="charlie.@mailinator.com"/>
    <n v="7346455325"/>
    <x v="1"/>
    <x v="0"/>
    <x v="1"/>
    <n v="1"/>
    <n v="61.17"/>
    <n v="61.17"/>
    <x v="962"/>
    <x v="1694"/>
    <x v="3"/>
    <x v="2"/>
    <x v="10"/>
    <s v="Maharashtra "/>
  </r>
  <r>
    <s v="ORD101864"/>
    <s v="Angel Rao"/>
    <s v="Male"/>
    <s v="angelgmailcom"/>
    <s v="8545722514 ext 632"/>
    <x v="9"/>
    <x v="0"/>
    <x v="1"/>
    <n v="5"/>
    <n v="278.08999999999997"/>
    <n v="1390.4499999999998"/>
    <x v="336"/>
    <x v="1695"/>
    <x v="0"/>
    <x v="0"/>
    <x v="5"/>
    <s v="Gujarat"/>
  </r>
  <r>
    <s v="ORD101622"/>
    <s v="Harper Iyer"/>
    <s v="Female"/>
    <s v="harper.@hotmail.com"/>
    <n v="-4351892327"/>
    <x v="2"/>
    <x v="0"/>
    <x v="0"/>
    <n v="1"/>
    <n v="243.87"/>
    <n v="243.87"/>
    <x v="720"/>
    <x v="348"/>
    <x v="0"/>
    <x v="0"/>
    <x v="6"/>
    <s v="Delhi"/>
  </r>
  <r>
    <s v="ORD100977"/>
    <s v="Harper Verma"/>
    <s v="Female"/>
    <s v="harpergmail.com"/>
    <s v="(802) 4638154"/>
    <x v="8"/>
    <x v="0"/>
    <x v="2"/>
    <n v="1"/>
    <n v="729.97"/>
    <n v="729.97"/>
    <x v="736"/>
    <x v="236"/>
    <x v="2"/>
    <x v="0"/>
    <x v="9"/>
    <s v="Maharashtra"/>
  </r>
  <r>
    <s v="ORD104932"/>
    <s v="Riley Nath"/>
    <s v="Unknown"/>
    <s v="riley.12@outlook.com"/>
    <s v="+91 7499915811"/>
    <x v="1"/>
    <x v="0"/>
    <x v="1"/>
    <n v="6"/>
    <n v="686.6"/>
    <n v="4119.6000000000004"/>
    <x v="1468"/>
    <x v="733"/>
    <x v="2"/>
    <x v="1"/>
    <x v="2"/>
    <s v="Maharashtra "/>
  </r>
  <r>
    <s v="ORD102077"/>
    <s v="Devin Agarwal"/>
    <s v="Female"/>
    <s v="devingmail.com"/>
    <n v="8950965753"/>
    <x v="2"/>
    <x v="0"/>
    <x v="0"/>
    <n v="6"/>
    <n v="1058.3699999999999"/>
    <n v="6350.2199999999993"/>
    <x v="753"/>
    <x v="440"/>
    <x v="1"/>
    <x v="0"/>
    <x v="3"/>
    <s v="Karnataka"/>
  </r>
  <r>
    <s v="ORD102790"/>
    <s v="Alex Joshi"/>
    <s v="Unknown"/>
    <s v="alex.12@company.co"/>
    <s v="(764) 9091437"/>
    <x v="6"/>
    <x v="1"/>
    <x v="5"/>
    <n v="6"/>
    <n v="503"/>
    <n v="3018"/>
    <x v="1675"/>
    <x v="740"/>
    <x v="0"/>
    <x v="0"/>
    <x v="0"/>
    <s v="Telangana"/>
  </r>
  <r>
    <s v="ORD104698"/>
    <s v="Alex Sharma"/>
    <s v="Unknown"/>
    <s v="alex.@example.com"/>
    <s v="(880) 8878993"/>
    <x v="7"/>
    <x v="1"/>
    <x v="4"/>
    <n v="3"/>
    <n v="157.65"/>
    <n v="472.95000000000005"/>
    <x v="1135"/>
    <x v="1696"/>
    <x v="4"/>
    <x v="4"/>
    <x v="9"/>
    <s v="Maharashtra"/>
  </r>
  <r>
    <s v="ORD101135"/>
    <s v="Devin Patel"/>
    <s v="Male"/>
    <m/>
    <n v="-4782052397"/>
    <x v="0"/>
    <x v="0"/>
    <x v="0"/>
    <n v="3"/>
    <n v="546.69000000000005"/>
    <n v="1640.0700000000002"/>
    <x v="889"/>
    <x v="1697"/>
    <x v="4"/>
    <x v="0"/>
    <x v="6"/>
    <s v="Delhi"/>
  </r>
  <r>
    <s v="ORD100261"/>
    <s v="Kai Gupta"/>
    <s v="Unknown"/>
    <s v="kai@.com"/>
    <n v="7697853760"/>
    <x v="0"/>
    <x v="0"/>
    <x v="0"/>
    <n v="2"/>
    <n v="737.7"/>
    <n v="1475.4"/>
    <x v="1194"/>
    <x v="1308"/>
    <x v="0"/>
    <x v="0"/>
    <x v="3"/>
    <s v="Karnataka"/>
  </r>
  <r>
    <s v="ORD104637"/>
    <s v="Jesse Agarwal"/>
    <s v="Unknown"/>
    <s v="jesse.@yahoo.com"/>
    <n v="6119603100"/>
    <x v="1"/>
    <x v="0"/>
    <x v="1"/>
    <n v="3"/>
    <n v="827.36"/>
    <n v="2482.08"/>
    <x v="678"/>
    <x v="1698"/>
    <x v="0"/>
    <x v="0"/>
    <x v="1"/>
    <s v="Tamil Nadu"/>
  </r>
  <r>
    <s v="ORD101723"/>
    <s v="Quinn Rao"/>
    <s v="Male"/>
    <s v="quinn@gmail.com"/>
    <s v="6855900886 ext 186"/>
    <x v="3"/>
    <x v="0"/>
    <x v="2"/>
    <n v="4"/>
    <n v="358.06"/>
    <n v="1432.24"/>
    <x v="563"/>
    <x v="410"/>
    <x v="1"/>
    <x v="0"/>
    <x v="4"/>
    <s v="Rajasthan "/>
  </r>
  <r>
    <s v="ORD102170"/>
    <s v="Drew Dutta"/>
    <s v="Male"/>
    <s v="drew.12@gmail.com"/>
    <n v="96742"/>
    <x v="11"/>
    <x v="0"/>
    <x v="7"/>
    <n v="5"/>
    <n v="293.5"/>
    <n v="1467.5"/>
    <x v="1086"/>
    <x v="1192"/>
    <x v="1"/>
    <x v="1"/>
    <x v="4"/>
    <s v="Rajasthan"/>
  </r>
  <r>
    <s v="ORD101547"/>
    <s v="Casey Shah"/>
    <s v="Female"/>
    <s v="casey.com"/>
    <s v="9776250657 ext 847"/>
    <x v="13"/>
    <x v="1"/>
    <x v="9"/>
    <n v="3"/>
    <n v="1161.72"/>
    <n v="3485.16"/>
    <x v="1306"/>
    <x v="1453"/>
    <x v="3"/>
    <x v="0"/>
    <x v="0"/>
    <s v="Telangana"/>
  </r>
  <r>
    <s v="ORD101150"/>
    <s v="Devin Khan"/>
    <s v="Female"/>
    <s v="devingmail.com"/>
    <n v="7515711017"/>
    <x v="1"/>
    <x v="0"/>
    <x v="1"/>
    <n v="5"/>
    <n v="532"/>
    <n v="2660"/>
    <x v="651"/>
    <x v="484"/>
    <x v="2"/>
    <x v="0"/>
    <x v="8"/>
    <s v="Uttar Pradesh"/>
  </r>
  <r>
    <s v="ORD103840"/>
    <s v="Parker Agarwal"/>
    <s v="Female"/>
    <s v="parker.12@hotmail.com"/>
    <s v="8555376967 ext 804"/>
    <x v="2"/>
    <x v="0"/>
    <x v="0"/>
    <n v="1"/>
    <n v="597.20000000000005"/>
    <n v="597.20000000000005"/>
    <x v="1374"/>
    <x v="307"/>
    <x v="0"/>
    <x v="1"/>
    <x v="4"/>
    <s v="Rajasthan"/>
  </r>
  <r>
    <s v="ORD102444"/>
    <s v="Lee Chaudhary"/>
    <s v="Unknown"/>
    <s v="lee66@example.com"/>
    <n v="6471689083"/>
    <x v="6"/>
    <x v="1"/>
    <x v="5"/>
    <n v="4"/>
    <n v="475"/>
    <n v="1900"/>
    <x v="1377"/>
    <x v="1614"/>
    <x v="0"/>
    <x v="1"/>
    <x v="0"/>
    <s v="Telangana"/>
  </r>
  <r>
    <s v="ORD101738"/>
    <s v="Taylor Kapoor"/>
    <s v="Unknown"/>
    <s v="taylor.x@outlook.com"/>
    <n v="80283"/>
    <x v="10"/>
    <x v="1"/>
    <x v="6"/>
    <n v="1"/>
    <n v="675.79"/>
    <n v="675.79"/>
    <x v="126"/>
    <x v="1699"/>
    <x v="4"/>
    <x v="4"/>
    <x v="3"/>
    <s v="Karnataka "/>
  </r>
  <r>
    <s v="ORD101176"/>
    <s v="Lee Shah"/>
    <s v="Unknown"/>
    <s v="lee.x@gmail.com"/>
    <n v="-8231658706"/>
    <x v="9"/>
    <x v="0"/>
    <x v="1"/>
    <n v="100"/>
    <n v="1109.92"/>
    <n v="110992"/>
    <x v="1062"/>
    <x v="486"/>
    <x v="1"/>
    <x v="0"/>
    <x v="8"/>
    <s v="Uttar Pradesh "/>
  </r>
  <r>
    <s v="ORD102086"/>
    <s v="Morgan Nath"/>
    <s v="Female"/>
    <s v="morgangmail.com"/>
    <n v="-7818692014"/>
    <x v="8"/>
    <x v="0"/>
    <x v="2"/>
    <n v="4"/>
    <n v="604.04"/>
    <n v="2416.16"/>
    <x v="293"/>
    <x v="1402"/>
    <x v="1"/>
    <x v="0"/>
    <x v="3"/>
    <s v="Karnataka "/>
  </r>
  <r>
    <s v="ORD103737"/>
    <s v="Sam Iyer"/>
    <s v="Unknown"/>
    <s v="sam.12@mailinator.com"/>
    <n v="-5258906038"/>
    <x v="1"/>
    <x v="0"/>
    <x v="1"/>
    <n v="6"/>
    <n v="952.42"/>
    <n v="5714.5199999999995"/>
    <x v="172"/>
    <x v="211"/>
    <x v="2"/>
    <x v="1"/>
    <x v="8"/>
    <s v="Uttar Pradesh"/>
  </r>
  <r>
    <s v="ORD103458"/>
    <s v="Jesse Dutta"/>
    <s v="Male"/>
    <s v="jesse.x@outlook.com"/>
    <s v="(935) 4959419"/>
    <x v="14"/>
    <x v="2"/>
    <x v="10"/>
    <n v="4"/>
    <n v="301.16000000000003"/>
    <n v="1204.6400000000001"/>
    <x v="1307"/>
    <x v="277"/>
    <x v="4"/>
    <x v="1"/>
    <x v="3"/>
    <s v="Karnataka"/>
  </r>
  <r>
    <s v="ORD103479"/>
    <s v="Kris Dutta"/>
    <s v="Unknown"/>
    <s v="kris.x@gmail.com"/>
    <n v="93584"/>
    <x v="9"/>
    <x v="0"/>
    <x v="1"/>
    <n v="2"/>
    <n v="625.30999999999995"/>
    <n v="1250.6199999999999"/>
    <x v="1451"/>
    <x v="1267"/>
    <x v="1"/>
    <x v="1"/>
    <x v="10"/>
    <s v="Maharashtra"/>
  </r>
  <r>
    <s v="ORD101062"/>
    <s v="Devin Verma"/>
    <s v="Female"/>
    <s v="devin@hotmail.com"/>
    <n v="9807084996"/>
    <x v="6"/>
    <x v="1"/>
    <x v="5"/>
    <n v="5"/>
    <n v="763.98"/>
    <n v="3819.9"/>
    <x v="1000"/>
    <x v="435"/>
    <x v="0"/>
    <x v="1"/>
    <x v="9"/>
    <s v="Maharashtra"/>
  </r>
  <r>
    <s v="ORD102855"/>
    <s v="Charlie Kapoor"/>
    <s v="Female"/>
    <s v="charlie.x@company.co"/>
    <s v="(600) 4746857"/>
    <x v="14"/>
    <x v="2"/>
    <x v="10"/>
    <n v="3"/>
    <n v="1014.35"/>
    <n v="3043.05"/>
    <x v="1213"/>
    <x v="1700"/>
    <x v="4"/>
    <x v="3"/>
    <x v="8"/>
    <s v="Uttar Pradesh"/>
  </r>
  <r>
    <s v="ORD102713"/>
    <s v="Angel Bose"/>
    <s v="Female"/>
    <s v="angel.12@example.com"/>
    <n v="-6443364749"/>
    <x v="4"/>
    <x v="0"/>
    <x v="3"/>
    <n v="2"/>
    <n v="732.46"/>
    <n v="1464.92"/>
    <x v="1635"/>
    <x v="1023"/>
    <x v="0"/>
    <x v="2"/>
    <x v="0"/>
    <s v="Telangana"/>
  </r>
  <r>
    <s v="ORD101243"/>
    <s v="Rowan Bose"/>
    <s v="Unknown"/>
    <s v="rowan.@company.co"/>
    <s v="8071449429 ext 185"/>
    <x v="3"/>
    <x v="0"/>
    <x v="2"/>
    <n v="1"/>
    <n v="738.91"/>
    <n v="738.91"/>
    <x v="1684"/>
    <x v="60"/>
    <x v="1"/>
    <x v="1"/>
    <x v="8"/>
    <s v="Uttar Pradesh"/>
  </r>
  <r>
    <s v="ORD102881"/>
    <s v="Angel Dutta"/>
    <s v="Female"/>
    <s v="angel.x@example.com"/>
    <n v="91601"/>
    <x v="12"/>
    <x v="0"/>
    <x v="8"/>
    <n v="2"/>
    <n v="1109"/>
    <n v="2218"/>
    <x v="607"/>
    <x v="1263"/>
    <x v="0"/>
    <x v="1"/>
    <x v="7"/>
    <s v="West Bengal"/>
  </r>
  <r>
    <s v="ORD101997"/>
    <s v="Taylor Joshi"/>
    <s v="Male"/>
    <s v="taylor.12@yahoo.com"/>
    <n v="60099"/>
    <x v="12"/>
    <x v="0"/>
    <x v="8"/>
    <n v="5"/>
    <n v="549.63"/>
    <n v="2748.15"/>
    <x v="1685"/>
    <x v="1079"/>
    <x v="2"/>
    <x v="1"/>
    <x v="6"/>
    <s v="Delhi"/>
  </r>
  <r>
    <s v="ORD101559"/>
    <s v="Alex Rao"/>
    <s v="Unknown"/>
    <s v="alex.12@yahoo.com"/>
    <n v="9238661562"/>
    <x v="7"/>
    <x v="1"/>
    <x v="4"/>
    <n v="5"/>
    <n v="611.27"/>
    <n v="3056.35"/>
    <x v="598"/>
    <x v="249"/>
    <x v="3"/>
    <x v="4"/>
    <x v="7"/>
    <s v="West Bengal"/>
  </r>
  <r>
    <s v="ORD104843"/>
    <s v="Jamie Joshi"/>
    <s v="Female"/>
    <s v="jamie.@example.com"/>
    <s v="8292076632 ext 984"/>
    <x v="11"/>
    <x v="0"/>
    <x v="7"/>
    <n v="3"/>
    <n v="729.29"/>
    <n v="2187.87"/>
    <x v="1111"/>
    <x v="1674"/>
    <x v="4"/>
    <x v="1"/>
    <x v="2"/>
    <s v="Maharashtra"/>
  </r>
  <r>
    <s v="ORD101100"/>
    <s v="Angel Nair"/>
    <s v="Unknown"/>
    <s v="angel41@mailinator.com"/>
    <n v="8162934550"/>
    <x v="0"/>
    <x v="0"/>
    <x v="0"/>
    <n v="1"/>
    <n v="705.06"/>
    <n v="705.06"/>
    <x v="1124"/>
    <x v="133"/>
    <x v="0"/>
    <x v="0"/>
    <x v="1"/>
    <s v="Tamil Nadu"/>
  </r>
  <r>
    <s v="ORD104190"/>
    <s v="Harper Patel"/>
    <s v="Male"/>
    <s v="harper.@example.com"/>
    <n v="-8470052843"/>
    <x v="6"/>
    <x v="1"/>
    <x v="5"/>
    <n v="2"/>
    <n v="921.36"/>
    <n v="1842.72"/>
    <x v="809"/>
    <x v="1519"/>
    <x v="3"/>
    <x v="1"/>
    <x v="10"/>
    <s v="Maharashtra"/>
  </r>
  <r>
    <s v="ORD104973"/>
    <s v="Skyler Desai"/>
    <s v="Female"/>
    <s v="skyler.12@outlook.com"/>
    <n v="-7748645780"/>
    <x v="12"/>
    <x v="0"/>
    <x v="8"/>
    <n v="6"/>
    <n v="658.73"/>
    <n v="3952.38"/>
    <x v="662"/>
    <x v="1554"/>
    <x v="3"/>
    <x v="1"/>
    <x v="10"/>
    <s v="Maharashtra"/>
  </r>
  <r>
    <s v="ORD103451"/>
    <s v="Sam Rao"/>
    <s v="Female"/>
    <s v="sam.12@hotmail.com"/>
    <n v="60637"/>
    <x v="2"/>
    <x v="0"/>
    <x v="0"/>
    <n v="4"/>
    <n v="432.94"/>
    <n v="1731.76"/>
    <x v="1555"/>
    <x v="931"/>
    <x v="0"/>
    <x v="4"/>
    <x v="3"/>
    <s v="Karnataka"/>
  </r>
  <r>
    <s v="ORD103679"/>
    <s v="Morgan Bose"/>
    <s v="Unknown"/>
    <s v="morgan@company.co"/>
    <n v="6148366670"/>
    <x v="12"/>
    <x v="0"/>
    <x v="8"/>
    <n v="6"/>
    <n v="605.92999999999995"/>
    <n v="3635.58"/>
    <x v="1686"/>
    <x v="1423"/>
    <x v="4"/>
    <x v="0"/>
    <x v="8"/>
    <s v="Uttar Pradesh"/>
  </r>
  <r>
    <s v="ORD103315"/>
    <s v="Cameron Rao"/>
    <s v="Female"/>
    <s v="cameron@example.com"/>
    <n v="-9612634409"/>
    <x v="6"/>
    <x v="1"/>
    <x v="5"/>
    <n v="2"/>
    <n v="568.14"/>
    <n v="1136.28"/>
    <x v="1687"/>
    <x v="1701"/>
    <x v="4"/>
    <x v="2"/>
    <x v="10"/>
    <s v="Maharashtra"/>
  </r>
  <r>
    <s v="ORD103169"/>
    <s v="Sasha Agarwal"/>
    <s v="Unknown"/>
    <s v="sasha.x@yahoo.com"/>
    <n v="-4818042892"/>
    <x v="13"/>
    <x v="1"/>
    <x v="9"/>
    <n v="2"/>
    <n v="67.760000000000005"/>
    <n v="135.52000000000001"/>
    <x v="546"/>
    <x v="754"/>
    <x v="0"/>
    <x v="1"/>
    <x v="2"/>
    <s v="Maharashtra"/>
  </r>
  <r>
    <s v="ORD100813"/>
    <s v="Riley Patel"/>
    <s v="Female"/>
    <s v="riley25@example.com"/>
    <s v="+91 9405766962"/>
    <x v="13"/>
    <x v="1"/>
    <x v="9"/>
    <n v="2"/>
    <n v="1115.52"/>
    <n v="2231.04"/>
    <x v="1688"/>
    <x v="488"/>
    <x v="0"/>
    <x v="0"/>
    <x v="4"/>
    <s v="Rajasthan"/>
  </r>
  <r>
    <s v="ORD102791"/>
    <s v="Lee Mehta"/>
    <s v="Female"/>
    <s v="lee.x@outlook.com"/>
    <s v="7099150406 ext 767"/>
    <x v="5"/>
    <x v="1"/>
    <x v="4"/>
    <n v="1"/>
    <n v="1010.4"/>
    <n v="1010.4"/>
    <x v="853"/>
    <x v="591"/>
    <x v="4"/>
    <x v="1"/>
    <x v="2"/>
    <s v="Maharashtra"/>
  </r>
  <r>
    <s v="ORD100423"/>
    <s v="Harper Nair"/>
    <s v="Female"/>
    <s v="harper.12@example.com"/>
    <m/>
    <x v="11"/>
    <x v="0"/>
    <x v="7"/>
    <n v="5"/>
    <n v="209.29"/>
    <n v="1046.45"/>
    <x v="1602"/>
    <x v="191"/>
    <x v="2"/>
    <x v="1"/>
    <x v="3"/>
    <s v="Karnataka"/>
  </r>
  <r>
    <s v="ORD103125"/>
    <s v="Skyler Sharma"/>
    <s v="Unknown"/>
    <m/>
    <n v="6005960034"/>
    <x v="4"/>
    <x v="0"/>
    <x v="3"/>
    <n v="5"/>
    <n v="1104.06"/>
    <n v="5520.2999999999993"/>
    <x v="3"/>
    <x v="1231"/>
    <x v="3"/>
    <x v="4"/>
    <x v="1"/>
    <s v="Tamil Nadu"/>
  </r>
  <r>
    <s v="ORD103838"/>
    <s v="Casey Kapoor"/>
    <s v="Female"/>
    <s v="casey@mailinator.com"/>
    <n v="6188998728"/>
    <x v="3"/>
    <x v="0"/>
    <x v="2"/>
    <n v="2"/>
    <n v="815.9"/>
    <n v="1631.8"/>
    <x v="1102"/>
    <x v="995"/>
    <x v="0"/>
    <x v="0"/>
    <x v="4"/>
    <s v="Rajasthan"/>
  </r>
  <r>
    <s v="ORD103976"/>
    <s v="Rowan Gupta"/>
    <s v="Male"/>
    <s v="rowan.12@outlook.com"/>
    <s v="+91 7227268453"/>
    <x v="12"/>
    <x v="0"/>
    <x v="8"/>
    <n v="2"/>
    <n v="143.29"/>
    <n v="286.58"/>
    <x v="618"/>
    <x v="217"/>
    <x v="4"/>
    <x v="1"/>
    <x v="8"/>
    <s v="Uttar Pradesh"/>
  </r>
  <r>
    <s v="ORD100490"/>
    <s v="Morgan Gupta"/>
    <s v="Unknown"/>
    <s v="morgan.@outlook.com"/>
    <n v="8404896158"/>
    <x v="3"/>
    <x v="0"/>
    <x v="2"/>
    <n v="3"/>
    <n v="688.07"/>
    <n v="2064.21"/>
    <x v="1286"/>
    <x v="1702"/>
    <x v="0"/>
    <x v="1"/>
    <x v="5"/>
    <s v="Gujarat"/>
  </r>
  <r>
    <s v="ORD101417"/>
    <s v="Casey Patel"/>
    <s v="Male"/>
    <m/>
    <s v="9165654268 ext 774"/>
    <x v="5"/>
    <x v="1"/>
    <x v="4"/>
    <n v="2"/>
    <n v="986.02"/>
    <n v="1972.04"/>
    <x v="469"/>
    <x v="780"/>
    <x v="4"/>
    <x v="0"/>
    <x v="4"/>
    <s v="Rajasthan "/>
  </r>
  <r>
    <s v="ORD104115"/>
    <s v="Sam Chaudhary"/>
    <s v="Male"/>
    <s v="sam.12@hotmail.com"/>
    <n v="-8732120874"/>
    <x v="4"/>
    <x v="0"/>
    <x v="3"/>
    <n v="5"/>
    <n v="147.87"/>
    <n v="739.35"/>
    <x v="679"/>
    <x v="34"/>
    <x v="2"/>
    <x v="1"/>
    <x v="3"/>
    <s v="Karnataka"/>
  </r>
  <r>
    <s v="ORD103465"/>
    <s v="Skyler Sharma"/>
    <s v="Unknown"/>
    <s v="skyler69@yahoo.com"/>
    <s v="(853) 6271647"/>
    <x v="11"/>
    <x v="0"/>
    <x v="7"/>
    <n v="6"/>
    <n v="235.84"/>
    <n v="1415.04"/>
    <x v="667"/>
    <x v="311"/>
    <x v="1"/>
    <x v="4"/>
    <x v="1"/>
    <s v="Tamil Nadu"/>
  </r>
  <r>
    <s v="ORD102525"/>
    <s v="Harper Gupta"/>
    <s v="Male"/>
    <s v="harper@company.co"/>
    <m/>
    <x v="7"/>
    <x v="1"/>
    <x v="4"/>
    <n v="4"/>
    <n v="460.94"/>
    <n v="1843.76"/>
    <x v="208"/>
    <x v="1124"/>
    <x v="0"/>
    <x v="0"/>
    <x v="10"/>
    <s v="Maharashtra "/>
  </r>
  <r>
    <s v="ORD101480"/>
    <s v="Cameron Gupta"/>
    <s v="Unknown"/>
    <s v="cameron.12@example.com"/>
    <s v="(762) 2925094"/>
    <x v="4"/>
    <x v="0"/>
    <x v="3"/>
    <n v="4"/>
    <n v="796.91"/>
    <n v="3187.64"/>
    <x v="1689"/>
    <x v="869"/>
    <x v="1"/>
    <x v="4"/>
    <x v="8"/>
    <s v="Uttar Pradesh"/>
  </r>
  <r>
    <s v="ORD104170"/>
    <s v="Alex Nath"/>
    <s v="Unknown"/>
    <s v="alex.x@mailinator.com"/>
    <n v="9428374247"/>
    <x v="10"/>
    <x v="1"/>
    <x v="6"/>
    <n v="4"/>
    <n v="129.18"/>
    <n v="516.72"/>
    <x v="79"/>
    <x v="129"/>
    <x v="4"/>
    <x v="0"/>
    <x v="2"/>
    <s v="Maharashtra"/>
  </r>
  <r>
    <s v="ORD104769"/>
    <s v="Charlie Shah Jr"/>
    <s v="Female"/>
    <s v="charlie.12@outlook.com"/>
    <n v="-9204188506"/>
    <x v="0"/>
    <x v="0"/>
    <x v="0"/>
    <n v="1"/>
    <n v="1167.47"/>
    <n v="1167.47"/>
    <x v="546"/>
    <x v="1005"/>
    <x v="4"/>
    <x v="0"/>
    <x v="5"/>
    <s v="Gujarat"/>
  </r>
  <r>
    <s v="ORD101679"/>
    <s v="Jamie Patel"/>
    <s v="Female"/>
    <m/>
    <n v="77953"/>
    <x v="11"/>
    <x v="0"/>
    <x v="7"/>
    <n v="1"/>
    <n v="811.69"/>
    <n v="811.69"/>
    <x v="522"/>
    <x v="992"/>
    <x v="2"/>
    <x v="3"/>
    <x v="6"/>
    <s v="Delhi"/>
  </r>
  <r>
    <s v="ORD101779"/>
    <s v="Casey Iyer"/>
    <s v="Female"/>
    <s v="casey.x@company.co"/>
    <s v="(813) 3721158"/>
    <x v="12"/>
    <x v="0"/>
    <x v="8"/>
    <n v="3"/>
    <n v="313.45"/>
    <n v="940.34999999999991"/>
    <x v="746"/>
    <x v="1703"/>
    <x v="0"/>
    <x v="1"/>
    <x v="8"/>
    <s v="Uttar Pradesh"/>
  </r>
  <r>
    <s v="ORD104112"/>
    <s v="Drew Shah"/>
    <s v="Female"/>
    <s v="drew.@yahoo.com"/>
    <n v="-8772166361"/>
    <x v="9"/>
    <x v="0"/>
    <x v="1"/>
    <n v="1"/>
    <n v="256.39"/>
    <n v="256.39"/>
    <x v="1062"/>
    <x v="535"/>
    <x v="2"/>
    <x v="1"/>
    <x v="9"/>
    <s v="Maharashtra"/>
  </r>
  <r>
    <s v="ORD100711"/>
    <s v="Jamie Joshi"/>
    <s v="Female"/>
    <s v="jamie.x@gmail.com"/>
    <n v="95406"/>
    <x v="7"/>
    <x v="1"/>
    <x v="4"/>
    <n v="4"/>
    <n v="429.26"/>
    <n v="1717.04"/>
    <x v="853"/>
    <x v="1147"/>
    <x v="2"/>
    <x v="3"/>
    <x v="2"/>
    <s v="Maharashtra"/>
  </r>
  <r>
    <s v="ORD104402"/>
    <s v="Charlie Desai"/>
    <s v="Male"/>
    <s v="charlie.12@company.co"/>
    <s v="6567412997 ext 772"/>
    <x v="5"/>
    <x v="1"/>
    <x v="4"/>
    <n v="3"/>
    <n v="65.930000000000007"/>
    <n v="197.79000000000002"/>
    <x v="131"/>
    <x v="535"/>
    <x v="2"/>
    <x v="1"/>
    <x v="3"/>
    <s v="Karnataka"/>
  </r>
  <r>
    <s v="ORD101505"/>
    <s v="Sasha Desai"/>
    <s v="Unknown"/>
    <s v="sasha.x@hotmail.com"/>
    <s v="+91 7336856817"/>
    <x v="11"/>
    <x v="0"/>
    <x v="7"/>
    <n v="1"/>
    <n v="1087.79"/>
    <n v="1087.79"/>
    <x v="1690"/>
    <x v="197"/>
    <x v="0"/>
    <x v="4"/>
    <x v="3"/>
    <s v="Karnataka"/>
  </r>
  <r>
    <s v="ORD102386"/>
    <s v="Lee Nair"/>
    <s v="Male"/>
    <m/>
    <s v="(994) 8909646"/>
    <x v="13"/>
    <x v="1"/>
    <x v="9"/>
    <n v="4"/>
    <n v="319.37"/>
    <n v="1277.48"/>
    <x v="1126"/>
    <x v="1397"/>
    <x v="4"/>
    <x v="0"/>
    <x v="8"/>
    <s v="Uttar Pradesh"/>
  </r>
  <r>
    <s v="ORD103222"/>
    <s v="Kris Nair"/>
    <s v="Unknown"/>
    <s v="kris.@hotmail.com"/>
    <n v="-9767537538"/>
    <x v="1"/>
    <x v="0"/>
    <x v="1"/>
    <n v="1"/>
    <n v="244.05"/>
    <n v="244.05"/>
    <x v="394"/>
    <x v="1704"/>
    <x v="0"/>
    <x v="2"/>
    <x v="9"/>
    <s v="Maharashtra"/>
  </r>
  <r>
    <s v="ORD103437"/>
    <s v="Jordan Verma"/>
    <s v="Unknown"/>
    <s v="jordan.com"/>
    <n v="9935268884"/>
    <x v="14"/>
    <x v="2"/>
    <x v="10"/>
    <n v="5"/>
    <n v="326.89"/>
    <n v="1634.4499999999998"/>
    <x v="983"/>
    <x v="1705"/>
    <x v="3"/>
    <x v="1"/>
    <x v="2"/>
    <s v="Maharashtra "/>
  </r>
  <r>
    <s v="ORD103675"/>
    <s v="Rowan Khan"/>
    <s v="Male"/>
    <s v="rowan.@outlook.com"/>
    <n v="94663"/>
    <x v="2"/>
    <x v="0"/>
    <x v="0"/>
    <n v="4"/>
    <n v="998"/>
    <n v="3992"/>
    <x v="1661"/>
    <x v="968"/>
    <x v="0"/>
    <x v="2"/>
    <x v="1"/>
    <s v="Tamil Nadu"/>
  </r>
  <r>
    <s v="ORD103694"/>
    <s v="Drew Nair"/>
    <s v="Female"/>
    <s v="drew.x@mailinator.com"/>
    <s v="7563095444 ext 729"/>
    <x v="14"/>
    <x v="2"/>
    <x v="10"/>
    <n v="5"/>
    <n v="999.54"/>
    <n v="4997.7"/>
    <x v="1319"/>
    <x v="1118"/>
    <x v="0"/>
    <x v="1"/>
    <x v="5"/>
    <s v="Gujarat"/>
  </r>
  <r>
    <s v="ORD104750"/>
    <s v="Lee Nath"/>
    <s v="Male"/>
    <s v="lee.@yahoo.com"/>
    <n v="61332"/>
    <x v="13"/>
    <x v="1"/>
    <x v="9"/>
    <n v="1"/>
    <n v="997.91"/>
    <n v="997.91"/>
    <x v="1280"/>
    <x v="108"/>
    <x v="2"/>
    <x v="4"/>
    <x v="7"/>
    <s v="West Bengal"/>
  </r>
  <r>
    <s v="ORD102703"/>
    <s v="Quinn Iyer"/>
    <s v="Unknown"/>
    <s v="quinn.@gmail.com"/>
    <s v="+91 7046554453"/>
    <x v="6"/>
    <x v="1"/>
    <x v="5"/>
    <n v="6"/>
    <n v="660.62"/>
    <n v="3963.7200000000003"/>
    <x v="18"/>
    <x v="745"/>
    <x v="0"/>
    <x v="1"/>
    <x v="8"/>
    <s v="Uttar Pradesh "/>
  </r>
  <r>
    <s v="ORD102521"/>
    <s v="Kai Desai"/>
    <s v="Female"/>
    <s v="kai.@company.co"/>
    <n v="74184"/>
    <x v="1"/>
    <x v="0"/>
    <x v="1"/>
    <n v="1"/>
    <n v="1137.78"/>
    <n v="1137.78"/>
    <x v="151"/>
    <x v="951"/>
    <x v="2"/>
    <x v="1"/>
    <x v="2"/>
    <s v="Maharashtra"/>
  </r>
  <r>
    <s v="ORD100119"/>
    <s v="Jesse Agarwal"/>
    <s v="Unknown"/>
    <s v="jesse.12@hotmail.com"/>
    <n v="-9979221874"/>
    <x v="4"/>
    <x v="0"/>
    <x v="3"/>
    <n v="5"/>
    <n v="275.58"/>
    <n v="1377.8999999999999"/>
    <x v="36"/>
    <x v="710"/>
    <x v="4"/>
    <x v="1"/>
    <x v="7"/>
    <s v="West Bengal"/>
  </r>
  <r>
    <s v="ORD100926"/>
    <s v="Devin Khan"/>
    <s v="Unknown"/>
    <s v="devin.12@example.com"/>
    <s v="+91 8584085851"/>
    <x v="6"/>
    <x v="1"/>
    <x v="5"/>
    <n v="3"/>
    <n v="543.9"/>
    <n v="1631.6999999999998"/>
    <x v="87"/>
    <x v="1020"/>
    <x v="0"/>
    <x v="4"/>
    <x v="2"/>
    <s v="Maharashtra"/>
  </r>
  <r>
    <s v="ORD103243"/>
    <s v="Kris Mehta Jr"/>
    <s v="Male"/>
    <s v="kris.x@hotmail.com"/>
    <n v="-9735966075"/>
    <x v="13"/>
    <x v="1"/>
    <x v="9"/>
    <n v="6"/>
    <n v="458.17"/>
    <n v="2749.02"/>
    <x v="991"/>
    <x v="1706"/>
    <x v="1"/>
    <x v="2"/>
    <x v="9"/>
    <s v="Maharashtra"/>
  </r>
  <r>
    <s v="ORD100292"/>
    <s v="Riley Sharma"/>
    <s v="Unknown"/>
    <s v="riley.12@example.com"/>
    <n v="-6260476807"/>
    <x v="7"/>
    <x v="1"/>
    <x v="4"/>
    <n v="5"/>
    <n v="934.76"/>
    <n v="4673.8"/>
    <x v="1105"/>
    <x v="674"/>
    <x v="1"/>
    <x v="1"/>
    <x v="6"/>
    <s v="Delhi"/>
  </r>
  <r>
    <s v="ORD100610"/>
    <s v="Cameron Verma"/>
    <s v="Unknown"/>
    <s v="cameron@example.com"/>
    <n v="85453"/>
    <x v="2"/>
    <x v="0"/>
    <x v="0"/>
    <n v="6"/>
    <n v="946.85"/>
    <n v="5681.1"/>
    <x v="1645"/>
    <x v="653"/>
    <x v="4"/>
    <x v="0"/>
    <x v="9"/>
    <s v="Maharashtra "/>
  </r>
  <r>
    <s v="ORD103571"/>
    <s v="Jesse Chaudhary"/>
    <s v="Female"/>
    <s v="jesse@yahoo.com"/>
    <n v="-8973708736"/>
    <x v="3"/>
    <x v="0"/>
    <x v="2"/>
    <n v="5"/>
    <n v="1044.1300000000001"/>
    <n v="5220.6500000000005"/>
    <x v="564"/>
    <x v="1118"/>
    <x v="3"/>
    <x v="1"/>
    <x v="1"/>
    <s v="Tamil Nadu "/>
  </r>
  <r>
    <s v="ORD100461"/>
    <s v="Angel Gupta"/>
    <s v="Female"/>
    <s v="angel.12@company.co"/>
    <n v="-6045835554"/>
    <x v="12"/>
    <x v="0"/>
    <x v="8"/>
    <n v="1"/>
    <n v="677.7"/>
    <n v="677.7"/>
    <x v="545"/>
    <x v="571"/>
    <x v="4"/>
    <x v="2"/>
    <x v="5"/>
    <s v="Gujarat"/>
  </r>
  <r>
    <s v="ORD104482"/>
    <s v="Jamie Iyer"/>
    <s v="Unknown"/>
    <s v="jamie.x@hotmail.com"/>
    <s v="9082425961 ext 547"/>
    <x v="14"/>
    <x v="2"/>
    <x v="10"/>
    <n v="4"/>
    <n v="891.9"/>
    <n v="3567.6"/>
    <x v="677"/>
    <x v="683"/>
    <x v="2"/>
    <x v="3"/>
    <x v="4"/>
    <s v="Rajasthan"/>
  </r>
  <r>
    <s v="ORD102457"/>
    <s v="Devin Chaudhary"/>
    <s v="Female"/>
    <s v="devin@yahoo.com"/>
    <n v="9378227238"/>
    <x v="8"/>
    <x v="0"/>
    <x v="2"/>
    <n v="6"/>
    <n v="763.22"/>
    <n v="4579.32"/>
    <x v="1073"/>
    <x v="1344"/>
    <x v="2"/>
    <x v="3"/>
    <x v="1"/>
    <s v="Tamil Nadu "/>
  </r>
  <r>
    <s v="ORD104526"/>
    <s v="Sam Nath"/>
    <s v="Unknown"/>
    <s v="sam.12@mailinator.com"/>
    <n v="-7060890586"/>
    <x v="5"/>
    <x v="1"/>
    <x v="4"/>
    <n v="2"/>
    <n v="812.34"/>
    <n v="1624.68"/>
    <x v="1000"/>
    <x v="253"/>
    <x v="3"/>
    <x v="4"/>
    <x v="0"/>
    <s v="Telangana"/>
  </r>
  <r>
    <s v="ORD103131"/>
    <s v="Kris Khan"/>
    <s v="Male"/>
    <s v="kris.12@example.com"/>
    <s v="9800476432 ext 663"/>
    <x v="8"/>
    <x v="0"/>
    <x v="2"/>
    <n v="5"/>
    <n v="1026"/>
    <n v="5130"/>
    <x v="627"/>
    <x v="70"/>
    <x v="0"/>
    <x v="0"/>
    <x v="8"/>
    <s v="Uttar Pradesh "/>
  </r>
  <r>
    <s v="ORD101716"/>
    <s v="Cameron Kapoor"/>
    <s v="Male"/>
    <m/>
    <n v="9957480717"/>
    <x v="9"/>
    <x v="0"/>
    <x v="1"/>
    <n v="2"/>
    <n v="359.37"/>
    <n v="718.74"/>
    <x v="716"/>
    <x v="1707"/>
    <x v="3"/>
    <x v="1"/>
    <x v="4"/>
    <s v="Rajasthan "/>
  </r>
  <r>
    <s v="ORD101082"/>
    <s v="Drew Kulkarni"/>
    <s v="Male"/>
    <s v="drew.@example.com"/>
    <n v="9403942805"/>
    <x v="0"/>
    <x v="0"/>
    <x v="0"/>
    <n v="4"/>
    <n v="979.39"/>
    <n v="3917.56"/>
    <x v="1198"/>
    <x v="1708"/>
    <x v="2"/>
    <x v="1"/>
    <x v="1"/>
    <s v="Tamil Nadu"/>
  </r>
  <r>
    <s v="ORD101841"/>
    <s v="Quinn Agarwal"/>
    <s v="Unknown"/>
    <s v="quinn.@company.co"/>
    <s v="(619) 5504144"/>
    <x v="9"/>
    <x v="0"/>
    <x v="1"/>
    <n v="1"/>
    <n v="191"/>
    <n v="191"/>
    <x v="641"/>
    <x v="162"/>
    <x v="1"/>
    <x v="4"/>
    <x v="0"/>
    <s v="Telangana"/>
  </r>
  <r>
    <s v="ORD101952"/>
    <s v="Rowan Rao"/>
    <s v="Female"/>
    <s v="rowan.com"/>
    <s v="+91 6483404531"/>
    <x v="7"/>
    <x v="1"/>
    <x v="4"/>
    <n v="1"/>
    <n v="248.28"/>
    <n v="248.28"/>
    <x v="1368"/>
    <x v="1480"/>
    <x v="0"/>
    <x v="0"/>
    <x v="1"/>
    <s v="Tamil Nadu"/>
  </r>
  <r>
    <s v="ORD102020"/>
    <s v="Robin Bose Jr"/>
    <s v="Female"/>
    <s v="robin.12@hotmail.com"/>
    <s v="(802) 5812067"/>
    <x v="5"/>
    <x v="1"/>
    <x v="4"/>
    <n v="3"/>
    <n v="50.68"/>
    <n v="152.04"/>
    <x v="919"/>
    <x v="1709"/>
    <x v="0"/>
    <x v="1"/>
    <x v="6"/>
    <s v="Delhi"/>
  </r>
  <r>
    <s v="ORD102701"/>
    <s v="Robin Patel"/>
    <s v="Unknown"/>
    <s v="robin.12@mailinator.com"/>
    <n v="9855323951"/>
    <x v="14"/>
    <x v="2"/>
    <x v="10"/>
    <n v="2"/>
    <n v="779.42"/>
    <n v="1558.84"/>
    <x v="209"/>
    <x v="1710"/>
    <x v="0"/>
    <x v="3"/>
    <x v="10"/>
    <s v="Maharashtra"/>
  </r>
  <r>
    <s v="ORD101728"/>
    <s v="Skyler Nath"/>
    <s v="Female"/>
    <s v="skyler.12@example.com"/>
    <s v="+91 9482346861"/>
    <x v="14"/>
    <x v="2"/>
    <x v="10"/>
    <n v="4"/>
    <n v="292.52999999999997"/>
    <n v="1170.1199999999999"/>
    <x v="93"/>
    <x v="1618"/>
    <x v="1"/>
    <x v="0"/>
    <x v="10"/>
    <s v="Maharashtra"/>
  </r>
  <r>
    <s v="ORD100103"/>
    <s v="Skyler Kapoor"/>
    <s v="Unknown"/>
    <s v="skyler61@mailinator.com"/>
    <s v="(681) 2679975"/>
    <x v="9"/>
    <x v="0"/>
    <x v="1"/>
    <n v="1"/>
    <n v="707.8"/>
    <n v="707.8"/>
    <x v="264"/>
    <x v="1251"/>
    <x v="1"/>
    <x v="1"/>
    <x v="7"/>
    <s v="West Bengal"/>
  </r>
  <r>
    <s v="ORD101419"/>
    <s v="Skyler Mehta"/>
    <s v="Unknown"/>
    <s v="skyler.@gmail.com"/>
    <n v="-4294036369"/>
    <x v="2"/>
    <x v="0"/>
    <x v="0"/>
    <n v="1"/>
    <n v="698.22"/>
    <n v="698.22"/>
    <x v="424"/>
    <x v="1564"/>
    <x v="2"/>
    <x v="0"/>
    <x v="0"/>
    <s v="Telangana "/>
  </r>
  <r>
    <s v="ORD104021"/>
    <s v="Riley Joshi"/>
    <s v="Unknown"/>
    <s v="riley.x@gmail.com"/>
    <s v="(735) 5504773"/>
    <x v="3"/>
    <x v="0"/>
    <x v="2"/>
    <n v="4"/>
    <n v="874.64"/>
    <n v="3498.56"/>
    <x v="1004"/>
    <x v="1192"/>
    <x v="0"/>
    <x v="4"/>
    <x v="3"/>
    <s v="Karnataka"/>
  </r>
  <r>
    <s v="ORD103168"/>
    <s v="Angel Chaudhary"/>
    <s v="Female"/>
    <s v="angel.com"/>
    <s v="6995534242 ext 310"/>
    <x v="11"/>
    <x v="0"/>
    <x v="7"/>
    <n v="5"/>
    <n v="181.65"/>
    <n v="908.25"/>
    <x v="1053"/>
    <x v="1525"/>
    <x v="3"/>
    <x v="0"/>
    <x v="6"/>
    <s v="Delhi"/>
  </r>
  <r>
    <s v="ORD104418"/>
    <s v="Charlie Patel"/>
    <s v="Female"/>
    <s v="charlie.12@gmail.com"/>
    <n v="6245279930"/>
    <x v="2"/>
    <x v="0"/>
    <x v="0"/>
    <n v="3"/>
    <n v="338.61"/>
    <n v="1015.83"/>
    <x v="1650"/>
    <x v="1240"/>
    <x v="2"/>
    <x v="1"/>
    <x v="0"/>
    <s v="Telangana"/>
  </r>
  <r>
    <s v="ORD100565"/>
    <s v="Devin Singh"/>
    <s v="Unknown"/>
    <s v="devin.x@yahoo.com"/>
    <n v="7064431019"/>
    <x v="4"/>
    <x v="0"/>
    <x v="3"/>
    <n v="2"/>
    <n v="221.95"/>
    <n v="443.9"/>
    <x v="930"/>
    <x v="1549"/>
    <x v="2"/>
    <x v="3"/>
    <x v="1"/>
    <s v="Tamil Nadu "/>
  </r>
  <r>
    <s v="ORD102995"/>
    <s v="Riley Shah"/>
    <s v="Female"/>
    <s v="riley.x@outlook.com"/>
    <n v="7383626433"/>
    <x v="14"/>
    <x v="2"/>
    <x v="10"/>
    <n v="4"/>
    <n v="569.34"/>
    <n v="2277.36"/>
    <x v="1691"/>
    <x v="516"/>
    <x v="3"/>
    <x v="1"/>
    <x v="5"/>
    <s v="Gujarat "/>
  </r>
  <r>
    <s v="ORD100611"/>
    <s v="Kris Desai"/>
    <s v="Male"/>
    <s v="kris@gmail"/>
    <s v="9419354759 ext 202"/>
    <x v="5"/>
    <x v="1"/>
    <x v="4"/>
    <n v="1"/>
    <n v="936.34"/>
    <n v="936.34"/>
    <x v="287"/>
    <x v="1588"/>
    <x v="3"/>
    <x v="4"/>
    <x v="8"/>
    <s v="Uttar Pradesh"/>
  </r>
  <r>
    <s v="ORD103570"/>
    <s v="Kai Sharma"/>
    <s v="Unknown"/>
    <s v="kai.x@hotmail.com"/>
    <n v="6582474977"/>
    <x v="2"/>
    <x v="0"/>
    <x v="0"/>
    <n v="2"/>
    <n v="649"/>
    <n v="1298"/>
    <x v="1303"/>
    <x v="570"/>
    <x v="4"/>
    <x v="1"/>
    <x v="2"/>
    <s v="Maharashtra"/>
  </r>
  <r>
    <s v="ORD101551"/>
    <s v="Devin Sharma"/>
    <s v="Male"/>
    <s v="devin.x@outlook.com"/>
    <n v="6562479037"/>
    <x v="6"/>
    <x v="1"/>
    <x v="5"/>
    <n v="4"/>
    <n v="965.02"/>
    <n v="3860.08"/>
    <x v="871"/>
    <x v="1442"/>
    <x v="4"/>
    <x v="4"/>
    <x v="0"/>
    <s v="Telangana "/>
  </r>
  <r>
    <s v="ORD100146"/>
    <s v="Kris Kulkarni"/>
    <s v="Unknown"/>
    <s v="kris.12@mailinator.com"/>
    <n v="76680"/>
    <x v="14"/>
    <x v="2"/>
    <x v="10"/>
    <n v="5"/>
    <n v="862.61"/>
    <n v="4313.05"/>
    <x v="947"/>
    <x v="1527"/>
    <x v="3"/>
    <x v="1"/>
    <x v="3"/>
    <s v="Karnataka"/>
  </r>
  <r>
    <s v="ORD100213"/>
    <s v="Quinn Kapoor"/>
    <s v="Female"/>
    <s v="quinn.12@yahoo.com"/>
    <n v="-4658585731"/>
    <x v="0"/>
    <x v="0"/>
    <x v="0"/>
    <n v="3"/>
    <n v="56.37"/>
    <n v="169.10999999999999"/>
    <x v="1105"/>
    <x v="688"/>
    <x v="2"/>
    <x v="1"/>
    <x v="5"/>
    <s v="Gujarat"/>
  </r>
  <r>
    <s v="ORD102219"/>
    <s v="Drew Singh"/>
    <s v="Female"/>
    <s v="drew.12@outlook.com"/>
    <s v="+91 9145744922"/>
    <x v="14"/>
    <x v="2"/>
    <x v="10"/>
    <n v="2"/>
    <n v="534.05999999999995"/>
    <n v="1068.1199999999999"/>
    <x v="1039"/>
    <x v="1315"/>
    <x v="0"/>
    <x v="1"/>
    <x v="4"/>
    <s v="Rajasthan"/>
  </r>
  <r>
    <s v="ORD101797"/>
    <s v="Morgan Desai"/>
    <s v="Female"/>
    <s v="morgan.12@yahoo.com"/>
    <s v="7739966543 ext 189"/>
    <x v="2"/>
    <x v="0"/>
    <x v="0"/>
    <n v="4"/>
    <n v="59.24"/>
    <n v="236.96"/>
    <x v="1692"/>
    <x v="1081"/>
    <x v="0"/>
    <x v="0"/>
    <x v="7"/>
    <s v="West Bengal"/>
  </r>
  <r>
    <s v="ORD100837"/>
    <s v="Harper Agarwal"/>
    <s v="Male"/>
    <s v="harper@yahoo.com"/>
    <n v="7858824407"/>
    <x v="7"/>
    <x v="1"/>
    <x v="4"/>
    <n v="6"/>
    <n v="243.7"/>
    <n v="1462.1999999999998"/>
    <x v="159"/>
    <x v="979"/>
    <x v="3"/>
    <x v="0"/>
    <x v="4"/>
    <s v="Rajasthan"/>
  </r>
  <r>
    <s v="ORD100996"/>
    <s v="Devin Gupta"/>
    <s v="Female"/>
    <s v="devin@gmail"/>
    <n v="6448145379"/>
    <x v="13"/>
    <x v="1"/>
    <x v="9"/>
    <n v="4"/>
    <n v="408.16"/>
    <n v="1632.64"/>
    <x v="441"/>
    <x v="826"/>
    <x v="1"/>
    <x v="0"/>
    <x v="0"/>
    <s v="Telangana"/>
  </r>
  <r>
    <s v="ORD104043"/>
    <s v="Casey Kapoor"/>
    <s v="Female"/>
    <s v="casey.12@hotmail.com"/>
    <s v="9696975297 ext 267"/>
    <x v="10"/>
    <x v="1"/>
    <x v="6"/>
    <n v="2"/>
    <n v="355.58"/>
    <n v="711.16"/>
    <x v="175"/>
    <x v="1641"/>
    <x v="3"/>
    <x v="1"/>
    <x v="9"/>
    <s v="Maharashtra"/>
  </r>
  <r>
    <s v="ORD100310"/>
    <s v="Riley Shah"/>
    <s v="Male"/>
    <s v="riley@yahoo.com"/>
    <s v="+91 7449690416"/>
    <x v="7"/>
    <x v="1"/>
    <x v="4"/>
    <n v="6"/>
    <n v="184.2"/>
    <n v="1105.1999999999998"/>
    <x v="1693"/>
    <x v="1210"/>
    <x v="2"/>
    <x v="2"/>
    <x v="5"/>
    <s v="Gujarat"/>
  </r>
  <r>
    <s v="ORD102419"/>
    <s v="Angel Mehta"/>
    <s v="Male"/>
    <s v="angelgmailcom"/>
    <s v="+91 7294045840"/>
    <x v="4"/>
    <x v="0"/>
    <x v="3"/>
    <n v="6"/>
    <n v="1107.02"/>
    <n v="6642.12"/>
    <x v="121"/>
    <x v="448"/>
    <x v="0"/>
    <x v="4"/>
    <x v="1"/>
    <s v="Tamil Nadu"/>
  </r>
  <r>
    <s v="ORD100632"/>
    <s v="Charlie Iyer"/>
    <s v="Male"/>
    <s v="charlie91@company.co"/>
    <n v="75304"/>
    <x v="13"/>
    <x v="1"/>
    <x v="9"/>
    <n v="4"/>
    <n v="761.97"/>
    <n v="3047.88"/>
    <x v="1274"/>
    <x v="70"/>
    <x v="2"/>
    <x v="1"/>
    <x v="7"/>
    <s v="West Bengal"/>
  </r>
  <r>
    <s v="ORD100177"/>
    <s v="Lee Verma"/>
    <s v="Male"/>
    <s v="lee.@example.com"/>
    <n v="9512425015"/>
    <x v="11"/>
    <x v="0"/>
    <x v="7"/>
    <n v="2"/>
    <n v="1179.3399999999999"/>
    <n v="2358.6799999999998"/>
    <x v="133"/>
    <x v="1393"/>
    <x v="0"/>
    <x v="4"/>
    <x v="0"/>
    <s v="Telangana"/>
  </r>
  <r>
    <s v="ORD102112"/>
    <s v="Jesse Rao"/>
    <s v="Male"/>
    <s v="jesse32@hotmail.com"/>
    <s v="7017911201 ext 461"/>
    <x v="0"/>
    <x v="0"/>
    <x v="0"/>
    <n v="5"/>
    <n v="415.88"/>
    <n v="2079.4"/>
    <x v="1579"/>
    <x v="871"/>
    <x v="3"/>
    <x v="1"/>
    <x v="5"/>
    <s v="Gujarat"/>
  </r>
  <r>
    <s v="ORD101085"/>
    <s v="Jesse Bose"/>
    <s v="Female"/>
    <s v="jesse.x@gmail.com"/>
    <s v="+91 6766427857"/>
    <x v="3"/>
    <x v="0"/>
    <x v="2"/>
    <n v="3"/>
    <n v="156.80000000000001"/>
    <n v="470.40000000000003"/>
    <x v="1210"/>
    <x v="34"/>
    <x v="1"/>
    <x v="1"/>
    <x v="8"/>
    <s v="Uttar Pradesh"/>
  </r>
  <r>
    <s v="ORD101707"/>
    <s v="Drew Mehta"/>
    <s v="Female"/>
    <s v="drewgmail.com"/>
    <s v="+91 9705881328"/>
    <x v="6"/>
    <x v="1"/>
    <x v="5"/>
    <n v="5"/>
    <n v="833.26"/>
    <n v="4166.3"/>
    <x v="204"/>
    <x v="780"/>
    <x v="2"/>
    <x v="3"/>
    <x v="3"/>
    <s v="Karnataka"/>
  </r>
  <r>
    <s v="ORD101735"/>
    <s v="Skyler Gupta"/>
    <s v="Unknown"/>
    <s v="skyler.x@example.com"/>
    <s v="+91 9977921984"/>
    <x v="13"/>
    <x v="1"/>
    <x v="9"/>
    <n v="2"/>
    <n v="421.57"/>
    <n v="843.14"/>
    <x v="1694"/>
    <x v="1711"/>
    <x v="2"/>
    <x v="0"/>
    <x v="9"/>
    <s v="Maharashtra"/>
  </r>
  <r>
    <s v="ORD103989"/>
    <s v="Lee Joshi"/>
    <s v="Male"/>
    <s v="lee.@hotmail.com"/>
    <s v="9699058679 ext 718"/>
    <x v="6"/>
    <x v="1"/>
    <x v="5"/>
    <n v="1"/>
    <n v="710.54"/>
    <n v="710.54"/>
    <x v="1695"/>
    <x v="299"/>
    <x v="0"/>
    <x v="0"/>
    <x v="8"/>
    <s v="Uttar Pradesh "/>
  </r>
  <r>
    <s v="ORD102371"/>
    <s v="Jordan Verma"/>
    <s v="Female"/>
    <s v="jordan.12@hotmail.com"/>
    <n v="8941788232"/>
    <x v="6"/>
    <x v="1"/>
    <x v="5"/>
    <n v="3"/>
    <n v="293.2"/>
    <n v="879.59999999999991"/>
    <x v="1696"/>
    <x v="574"/>
    <x v="1"/>
    <x v="1"/>
    <x v="1"/>
    <s v="Tamil Nadu"/>
  </r>
  <r>
    <s v="ORD101598"/>
    <s v="Robin Kulkarni"/>
    <s v="Female"/>
    <s v="robin.x@hotmail.com"/>
    <n v="90149"/>
    <x v="11"/>
    <x v="0"/>
    <x v="7"/>
    <n v="4"/>
    <n v="187.9"/>
    <n v="751.6"/>
    <x v="320"/>
    <x v="1712"/>
    <x v="0"/>
    <x v="1"/>
    <x v="3"/>
    <s v="Karnataka"/>
  </r>
  <r>
    <s v="ORD100593"/>
    <s v="Riley Kapoor"/>
    <s v="Female"/>
    <s v="riley.x@mailinator.com"/>
    <n v="64296"/>
    <x v="12"/>
    <x v="0"/>
    <x v="8"/>
    <n v="5"/>
    <n v="761.68"/>
    <n v="3808.3999999999996"/>
    <x v="335"/>
    <x v="863"/>
    <x v="2"/>
    <x v="1"/>
    <x v="7"/>
    <s v="West Bengal"/>
  </r>
  <r>
    <s v="ORD103613"/>
    <s v="Sam Dutta"/>
    <s v="Male"/>
    <s v="sam.x@outlook.com"/>
    <s v="8758079379 ext 116"/>
    <x v="13"/>
    <x v="1"/>
    <x v="9"/>
    <n v="1"/>
    <n v="1089.18"/>
    <n v="1089.18"/>
    <x v="652"/>
    <x v="551"/>
    <x v="3"/>
    <x v="2"/>
    <x v="1"/>
    <s v="Tamil Nadu"/>
  </r>
  <r>
    <s v="ORD101959"/>
    <s v="Rowan Agarwal"/>
    <s v="Male"/>
    <s v="rowan.12@example.com"/>
    <s v="+91 6451436852"/>
    <x v="3"/>
    <x v="0"/>
    <x v="2"/>
    <n v="6"/>
    <n v="199.54"/>
    <n v="1197.24"/>
    <x v="1529"/>
    <x v="736"/>
    <x v="1"/>
    <x v="1"/>
    <x v="8"/>
    <s v="Uttar Pradesh"/>
  </r>
  <r>
    <s v="ORD104791"/>
    <s v="Robin Shah"/>
    <s v="Male"/>
    <s v="robin.@example.com"/>
    <s v="+91 8816190323"/>
    <x v="12"/>
    <x v="0"/>
    <x v="8"/>
    <n v="1"/>
    <n v="245.35"/>
    <n v="245.35"/>
    <x v="670"/>
    <x v="505"/>
    <x v="0"/>
    <x v="4"/>
    <x v="4"/>
    <s v="Rajasthan"/>
  </r>
  <r>
    <s v="ORD102238"/>
    <s v="Avery Singh"/>
    <s v="Male"/>
    <s v="avery.x@mailinator.com"/>
    <n v="8609040718"/>
    <x v="5"/>
    <x v="1"/>
    <x v="4"/>
    <n v="3"/>
    <n v="902.13"/>
    <n v="2706.39"/>
    <x v="1697"/>
    <x v="510"/>
    <x v="3"/>
    <x v="1"/>
    <x v="4"/>
    <s v="Rajasthan"/>
  </r>
  <r>
    <s v="ORD100367"/>
    <s v="Parker Gupta"/>
    <s v="Female"/>
    <s v="parker.12@yahoo.com"/>
    <n v="-2631539418"/>
    <x v="8"/>
    <x v="0"/>
    <x v="2"/>
    <n v="3"/>
    <n v="178.73"/>
    <n v="536.18999999999994"/>
    <x v="1060"/>
    <x v="1545"/>
    <x v="2"/>
    <x v="0"/>
    <x v="2"/>
    <s v="Maharashtra"/>
  </r>
  <r>
    <s v="ORD103963"/>
    <s v="Avery Patel"/>
    <s v="Female"/>
    <s v="avery.12@hotmail.com"/>
    <s v="+91 9588724271"/>
    <x v="14"/>
    <x v="2"/>
    <x v="10"/>
    <n v="4"/>
    <n v="637.59"/>
    <n v="2550.36"/>
    <x v="133"/>
    <x v="1713"/>
    <x v="3"/>
    <x v="1"/>
    <x v="6"/>
    <s v="Delhi"/>
  </r>
  <r>
    <s v="ORD102439"/>
    <s v="Angel Patel"/>
    <s v="Male"/>
    <s v="angel.12@example.com"/>
    <s v="(905) 2274910"/>
    <x v="2"/>
    <x v="0"/>
    <x v="0"/>
    <n v="1"/>
    <n v="364.46"/>
    <n v="364.46"/>
    <x v="738"/>
    <x v="1236"/>
    <x v="0"/>
    <x v="0"/>
    <x v="4"/>
    <s v="Rajasthan"/>
  </r>
  <r>
    <s v="ORD102830"/>
    <s v="Taylor Kapoor"/>
    <s v="Female"/>
    <s v="taylor@example.com"/>
    <n v="61616"/>
    <x v="3"/>
    <x v="0"/>
    <x v="2"/>
    <n v="4"/>
    <n v="218.37"/>
    <n v="873.48"/>
    <x v="483"/>
    <x v="931"/>
    <x v="4"/>
    <x v="0"/>
    <x v="0"/>
    <s v="Telangana"/>
  </r>
  <r>
    <s v="ORD104015"/>
    <s v="Jordan Shah"/>
    <s v="Female"/>
    <s v="jordan.x@yahoo.com"/>
    <s v="(837) 5023835"/>
    <x v="5"/>
    <x v="1"/>
    <x v="4"/>
    <n v="1"/>
    <n v="542"/>
    <n v="542"/>
    <x v="698"/>
    <x v="765"/>
    <x v="4"/>
    <x v="1"/>
    <x v="8"/>
    <s v="Uttar Pradesh"/>
  </r>
  <r>
    <s v="ORD104539"/>
    <s v="Sam Agarwal"/>
    <s v="Female"/>
    <s v="sam.@gmail.com"/>
    <n v="-2274969132"/>
    <x v="11"/>
    <x v="0"/>
    <x v="7"/>
    <n v="3"/>
    <n v="918.81"/>
    <n v="2756.43"/>
    <x v="304"/>
    <x v="508"/>
    <x v="3"/>
    <x v="1"/>
    <x v="10"/>
    <s v="Maharashtra "/>
  </r>
  <r>
    <s v="ORD104800"/>
    <s v="Quinn Kulkarni"/>
    <s v="Female"/>
    <s v="quinn.x@company.co"/>
    <n v="-8157422099"/>
    <x v="4"/>
    <x v="0"/>
    <x v="3"/>
    <n v="4"/>
    <n v="818.29"/>
    <n v="3273.16"/>
    <x v="877"/>
    <x v="155"/>
    <x v="2"/>
    <x v="4"/>
    <x v="4"/>
    <s v="Rajasthan "/>
  </r>
  <r>
    <s v="ORD101676"/>
    <s v="Charlie Agarwal"/>
    <s v="Unknown"/>
    <s v="charlie@outlook.com"/>
    <n v="-9969459012"/>
    <x v="0"/>
    <x v="0"/>
    <x v="0"/>
    <n v="2"/>
    <n v="72.569999999999993"/>
    <n v="145.13999999999999"/>
    <x v="1671"/>
    <x v="1336"/>
    <x v="1"/>
    <x v="1"/>
    <x v="4"/>
    <s v="Rajasthan"/>
  </r>
  <r>
    <s v="ORD102241"/>
    <s v="Cameron Dutta"/>
    <s v="Female"/>
    <s v="cameron.12@outlook.com"/>
    <n v="-2456465763"/>
    <x v="1"/>
    <x v="0"/>
    <x v="1"/>
    <n v="5"/>
    <n v="645.78"/>
    <n v="3228.8999999999996"/>
    <x v="345"/>
    <x v="625"/>
    <x v="3"/>
    <x v="2"/>
    <x v="10"/>
    <s v="Maharashtra"/>
  </r>
  <r>
    <s v="ORD102124"/>
    <s v="Sasha Nath"/>
    <s v="Female"/>
    <s v="sasha@hotmail.com"/>
    <s v="+91 9007516217"/>
    <x v="1"/>
    <x v="0"/>
    <x v="1"/>
    <n v="2"/>
    <n v="611.69000000000005"/>
    <n v="1223.3800000000001"/>
    <x v="88"/>
    <x v="1714"/>
    <x v="3"/>
    <x v="2"/>
    <x v="6"/>
    <s v="Delhi"/>
  </r>
  <r>
    <s v="ORD103912"/>
    <s v="Morgan Dutta"/>
    <s v="Unknown"/>
    <s v="morgan.12@hotmail.com"/>
    <s v="(713) 6163732"/>
    <x v="4"/>
    <x v="0"/>
    <x v="3"/>
    <n v="3"/>
    <n v="837.5"/>
    <n v="2512.5"/>
    <x v="55"/>
    <x v="1057"/>
    <x v="2"/>
    <x v="1"/>
    <x v="10"/>
    <s v="Maharashtra"/>
  </r>
  <r>
    <s v="ORD103429"/>
    <s v="Harper Patel"/>
    <s v="Unknown"/>
    <s v="harper.12@company.co"/>
    <n v="7997492741"/>
    <x v="12"/>
    <x v="0"/>
    <x v="8"/>
    <n v="3"/>
    <n v="942"/>
    <n v="2826"/>
    <x v="1698"/>
    <x v="1021"/>
    <x v="0"/>
    <x v="4"/>
    <x v="7"/>
    <s v="West Bengal"/>
  </r>
  <r>
    <s v="ORD103632"/>
    <s v="Drew Chaudhary"/>
    <s v="Male"/>
    <s v="drew.x@mailinator.com"/>
    <n v="91739"/>
    <x v="4"/>
    <x v="0"/>
    <x v="3"/>
    <n v="2"/>
    <n v="290.17"/>
    <n v="580.34"/>
    <x v="206"/>
    <x v="1415"/>
    <x v="0"/>
    <x v="4"/>
    <x v="5"/>
    <s v="Gujarat"/>
  </r>
  <r>
    <s v="ORD102905"/>
    <s v="Charlie Kulkarni"/>
    <s v="Male"/>
    <s v="charlie.@yahoo.com"/>
    <s v="9878771944 ext 258"/>
    <x v="12"/>
    <x v="0"/>
    <x v="8"/>
    <n v="1"/>
    <n v="382.49"/>
    <n v="382.49"/>
    <x v="571"/>
    <x v="631"/>
    <x v="4"/>
    <x v="0"/>
    <x v="5"/>
    <s v="Gujarat"/>
  </r>
  <r>
    <s v="ORD102818"/>
    <s v="Kai Joshi"/>
    <s v="Unknown"/>
    <s v="kai.12@yahoo.com"/>
    <s v="+91 8853627225"/>
    <x v="13"/>
    <x v="1"/>
    <x v="9"/>
    <n v="3"/>
    <n v="624.32000000000005"/>
    <n v="1872.96"/>
    <x v="266"/>
    <x v="1636"/>
    <x v="4"/>
    <x v="1"/>
    <x v="9"/>
    <s v="Maharashtra"/>
  </r>
  <r>
    <s v="ORD101647"/>
    <s v="Lee Kulkarni"/>
    <s v="Female"/>
    <s v="leegmail.com"/>
    <s v="+91 9491994967"/>
    <x v="8"/>
    <x v="0"/>
    <x v="2"/>
    <n v="5"/>
    <n v="443.85"/>
    <n v="2219.25"/>
    <x v="1570"/>
    <x v="875"/>
    <x v="1"/>
    <x v="3"/>
    <x v="0"/>
    <s v="Telangana"/>
  </r>
  <r>
    <s v="ORD103295"/>
    <s v="Parker Nath"/>
    <s v="Female"/>
    <s v="parker.x@hotmail.com"/>
    <s v="9759618265 ext 313"/>
    <x v="8"/>
    <x v="0"/>
    <x v="2"/>
    <n v="3"/>
    <n v="214.85"/>
    <n v="644.54999999999995"/>
    <x v="1307"/>
    <x v="745"/>
    <x v="0"/>
    <x v="0"/>
    <x v="10"/>
    <s v="Maharashtra"/>
  </r>
  <r>
    <s v="ORD100681"/>
    <s v="Rowan Khan"/>
    <s v="Male"/>
    <s v="rowan.@outlook.com"/>
    <n v="-6669497979"/>
    <x v="1"/>
    <x v="0"/>
    <x v="1"/>
    <n v="6"/>
    <n v="1018"/>
    <n v="6108"/>
    <x v="1126"/>
    <x v="1010"/>
    <x v="3"/>
    <x v="1"/>
    <x v="8"/>
    <s v="Uttar Pradesh"/>
  </r>
  <r>
    <s v="ORD103973"/>
    <s v="Kai Kapoor"/>
    <s v="Female"/>
    <s v="kai@company.co"/>
    <m/>
    <x v="0"/>
    <x v="0"/>
    <x v="0"/>
    <n v="6"/>
    <n v="906.76"/>
    <n v="5440.5599999999995"/>
    <x v="294"/>
    <x v="1715"/>
    <x v="1"/>
    <x v="1"/>
    <x v="0"/>
    <s v="Telangana"/>
  </r>
  <r>
    <s v="ORD104698"/>
    <s v="Morgan Gupta"/>
    <s v="Male"/>
    <s v="morgan11@mailinator.com"/>
    <s v="(737) 7973888"/>
    <x v="11"/>
    <x v="0"/>
    <x v="7"/>
    <n v="5"/>
    <n v="584.6"/>
    <n v="2923"/>
    <x v="1567"/>
    <x v="1716"/>
    <x v="2"/>
    <x v="1"/>
    <x v="2"/>
    <s v="Maharashtra "/>
  </r>
  <r>
    <s v="ORD101286"/>
    <s v="Robin Mehta"/>
    <s v="Female"/>
    <s v="robin80@gmail.com"/>
    <s v="8592505737 ext 159"/>
    <x v="14"/>
    <x v="2"/>
    <x v="10"/>
    <n v="3"/>
    <n v="278.37"/>
    <n v="835.11"/>
    <x v="467"/>
    <x v="787"/>
    <x v="0"/>
    <x v="1"/>
    <x v="3"/>
    <s v="Karnataka"/>
  </r>
  <r>
    <s v="ORD102671"/>
    <s v="Harper Verma"/>
    <s v="Female"/>
    <s v="harpergmailcom"/>
    <s v="+91 9710116377"/>
    <x v="5"/>
    <x v="1"/>
    <x v="4"/>
    <n v="2"/>
    <n v="1155.4000000000001"/>
    <n v="2310.8000000000002"/>
    <x v="1418"/>
    <x v="827"/>
    <x v="3"/>
    <x v="0"/>
    <x v="7"/>
    <s v="West Bengal"/>
  </r>
  <r>
    <s v="ORD100205"/>
    <s v="Skyler Khan"/>
    <s v="Female"/>
    <s v="skyler.12@yahoo.com"/>
    <s v="7741623993 ext 471"/>
    <x v="3"/>
    <x v="0"/>
    <x v="2"/>
    <n v="1"/>
    <n v="455.08"/>
    <n v="455.08"/>
    <x v="271"/>
    <x v="1160"/>
    <x v="0"/>
    <x v="1"/>
    <x v="6"/>
    <s v="Delhi"/>
  </r>
  <r>
    <s v="ORD103348"/>
    <s v="Jamie Khan"/>
    <s v="Unknown"/>
    <s v="jamiegmail.com"/>
    <s v="+91 8698228357"/>
    <x v="13"/>
    <x v="1"/>
    <x v="9"/>
    <n v="6"/>
    <n v="866.78"/>
    <n v="5200.68"/>
    <x v="1699"/>
    <x v="962"/>
    <x v="3"/>
    <x v="1"/>
    <x v="3"/>
    <s v="Karnataka"/>
  </r>
  <r>
    <s v="ORD102449"/>
    <s v="Riley Rao"/>
    <s v="Male"/>
    <s v="riley.@outlook.com"/>
    <n v="-4589105043"/>
    <x v="10"/>
    <x v="1"/>
    <x v="6"/>
    <n v="1"/>
    <n v="360.05"/>
    <n v="360.05"/>
    <x v="1700"/>
    <x v="372"/>
    <x v="0"/>
    <x v="4"/>
    <x v="7"/>
    <s v="West Bengal "/>
  </r>
  <r>
    <s v="ORD101355"/>
    <s v="Avery Bose"/>
    <s v="Male"/>
    <s v="avery.x@hotmail.com"/>
    <n v="-3654432914"/>
    <x v="6"/>
    <x v="1"/>
    <x v="5"/>
    <n v="3"/>
    <n v="368.51"/>
    <n v="1105.53"/>
    <x v="404"/>
    <x v="548"/>
    <x v="1"/>
    <x v="3"/>
    <x v="6"/>
    <s v="Delhi"/>
  </r>
  <r>
    <s v="ORD102443"/>
    <s v="Taylor Iyer"/>
    <s v="Male"/>
    <s v="taylor.x@hotmail.com"/>
    <s v="+91 6001890467"/>
    <x v="11"/>
    <x v="0"/>
    <x v="7"/>
    <n v="6"/>
    <n v="720.43"/>
    <n v="4322.58"/>
    <x v="934"/>
    <x v="772"/>
    <x v="0"/>
    <x v="1"/>
    <x v="0"/>
    <s v="Telangana"/>
  </r>
  <r>
    <s v="ORD100907"/>
    <s v="Charlie Bose"/>
    <s v="Female"/>
    <s v="charlie59@gmail.com"/>
    <n v="7765790345"/>
    <x v="11"/>
    <x v="0"/>
    <x v="7"/>
    <n v="5"/>
    <n v="227.98"/>
    <n v="1139.8999999999999"/>
    <x v="65"/>
    <x v="22"/>
    <x v="4"/>
    <x v="3"/>
    <x v="7"/>
    <s v="West Bengal "/>
  </r>
  <r>
    <s v="ORD102514"/>
    <s v="Sasha Verma"/>
    <s v="Male"/>
    <s v="sasha.@example.com"/>
    <n v="-7577219497"/>
    <x v="9"/>
    <x v="0"/>
    <x v="1"/>
    <n v="3"/>
    <n v="701"/>
    <n v="2103"/>
    <x v="977"/>
    <x v="23"/>
    <x v="4"/>
    <x v="0"/>
    <x v="3"/>
    <s v="Karnataka"/>
  </r>
  <r>
    <s v="ORD104220"/>
    <s v="Robin Dutta"/>
    <s v="Female"/>
    <s v="robingmailcom"/>
    <n v="-8850728339"/>
    <x v="4"/>
    <x v="0"/>
    <x v="3"/>
    <n v="2"/>
    <n v="371.17"/>
    <n v="742.34"/>
    <x v="500"/>
    <x v="36"/>
    <x v="0"/>
    <x v="1"/>
    <x v="7"/>
    <s v="West Bengal"/>
  </r>
  <r>
    <s v="ORD102919"/>
    <s v="Taylor Desai"/>
    <s v="Unknown"/>
    <s v="taylor.x@example.com"/>
    <s v="9389964862 ext 701"/>
    <x v="0"/>
    <x v="0"/>
    <x v="0"/>
    <n v="4"/>
    <n v="391.05"/>
    <n v="1564.2"/>
    <x v="509"/>
    <x v="828"/>
    <x v="0"/>
    <x v="0"/>
    <x v="4"/>
    <s v="Rajasthan"/>
  </r>
  <r>
    <s v="ORD100256"/>
    <s v="Alex Desai"/>
    <s v="Female"/>
    <s v="alex.12@gmail.com"/>
    <n v="-2854422687"/>
    <x v="10"/>
    <x v="1"/>
    <x v="6"/>
    <n v="5"/>
    <n v="1150.44"/>
    <n v="5752.2000000000007"/>
    <x v="1269"/>
    <x v="1717"/>
    <x v="4"/>
    <x v="1"/>
    <x v="7"/>
    <s v="West Bengal"/>
  </r>
  <r>
    <s v="ORD102173"/>
    <s v="Morgan Patel"/>
    <s v="Unknown"/>
    <s v="morgan.com"/>
    <n v="-6708708078"/>
    <x v="3"/>
    <x v="0"/>
    <x v="2"/>
    <n v="5"/>
    <n v="1078.6099999999999"/>
    <n v="5393.0499999999993"/>
    <x v="710"/>
    <x v="794"/>
    <x v="4"/>
    <x v="1"/>
    <x v="9"/>
    <s v="Maharashtra"/>
  </r>
  <r>
    <s v="ORD102022"/>
    <s v="Quinn Rao"/>
    <s v="Male"/>
    <s v="quinn.@example.com"/>
    <n v="-8023974051"/>
    <x v="0"/>
    <x v="0"/>
    <x v="0"/>
    <n v="5"/>
    <n v="264.79000000000002"/>
    <n v="1323.95"/>
    <x v="1680"/>
    <x v="1718"/>
    <x v="1"/>
    <x v="0"/>
    <x v="3"/>
    <s v="Karnataka "/>
  </r>
  <r>
    <s v="ORD103494"/>
    <s v="Quinn Chaudhary"/>
    <s v="Unknown"/>
    <s v="quinn.x@company.co"/>
    <s v="(816) 8146839"/>
    <x v="9"/>
    <x v="0"/>
    <x v="1"/>
    <n v="5"/>
    <n v="245.87"/>
    <n v="1229.3499999999999"/>
    <x v="581"/>
    <x v="11"/>
    <x v="1"/>
    <x v="0"/>
    <x v="5"/>
    <s v="Gujarat"/>
  </r>
  <r>
    <s v="ORD104621"/>
    <s v="Riley Desai"/>
    <s v="Unknown"/>
    <s v="riley.@outlook.com"/>
    <n v="9684127286"/>
    <x v="1"/>
    <x v="0"/>
    <x v="1"/>
    <n v="3"/>
    <n v="681.64"/>
    <n v="2044.92"/>
    <x v="1443"/>
    <x v="1272"/>
    <x v="0"/>
    <x v="4"/>
    <x v="10"/>
    <s v="Maharashtra"/>
  </r>
  <r>
    <s v="ORD101722"/>
    <s v="Devin Shah"/>
    <s v="Female"/>
    <s v="devingmail.com"/>
    <s v="8468238324 ext 629"/>
    <x v="11"/>
    <x v="0"/>
    <x v="7"/>
    <n v="1"/>
    <n v="542.72"/>
    <n v="542.72"/>
    <x v="1701"/>
    <x v="366"/>
    <x v="0"/>
    <x v="0"/>
    <x v="9"/>
    <s v="Maharashtra"/>
  </r>
  <r>
    <s v="ORD104984"/>
    <s v="Riley Kapoor"/>
    <s v="Female"/>
    <s v="riley.12@outlook.com"/>
    <s v="9652665031 ext 314"/>
    <x v="12"/>
    <x v="0"/>
    <x v="8"/>
    <n v="6"/>
    <n v="366.08"/>
    <n v="2196.48"/>
    <x v="1525"/>
    <x v="1158"/>
    <x v="1"/>
    <x v="0"/>
    <x v="2"/>
    <s v="Maharashtra"/>
  </r>
  <r>
    <s v="ORD104748"/>
    <s v="Parker Singh"/>
    <s v="Unknown"/>
    <s v="parker.x@example.com"/>
    <n v="-9998662293"/>
    <x v="11"/>
    <x v="0"/>
    <x v="7"/>
    <n v="4"/>
    <n v="864.29"/>
    <n v="3457.16"/>
    <x v="39"/>
    <x v="859"/>
    <x v="3"/>
    <x v="3"/>
    <x v="7"/>
    <s v="West Bengal"/>
  </r>
  <r>
    <s v="ORD100099"/>
    <s v="Quinn Nath"/>
    <s v="Unknown"/>
    <s v="quinn.12@company.co"/>
    <n v="6634691836"/>
    <x v="11"/>
    <x v="0"/>
    <x v="7"/>
    <n v="1"/>
    <n v="519.03"/>
    <n v="519.03"/>
    <x v="1699"/>
    <x v="744"/>
    <x v="0"/>
    <x v="1"/>
    <x v="1"/>
    <s v="Tamil Nadu"/>
  </r>
  <r>
    <s v="ORD104339"/>
    <s v="Kai Gupta"/>
    <s v="Male"/>
    <s v="kai.12@example.com"/>
    <n v="-9645456780"/>
    <x v="12"/>
    <x v="0"/>
    <x v="8"/>
    <n v="4"/>
    <n v="979.64"/>
    <n v="3918.56"/>
    <x v="1559"/>
    <x v="723"/>
    <x v="1"/>
    <x v="1"/>
    <x v="10"/>
    <s v="Maharashtra"/>
  </r>
  <r>
    <s v="ORD102427"/>
    <s v="Jesse Kulkarni"/>
    <s v="Female"/>
    <s v="jessegmailcom"/>
    <n v="-6464764651"/>
    <x v="9"/>
    <x v="0"/>
    <x v="1"/>
    <n v="2"/>
    <n v="659.74"/>
    <n v="1319.48"/>
    <x v="1056"/>
    <x v="991"/>
    <x v="3"/>
    <x v="1"/>
    <x v="7"/>
    <s v="West Bengal"/>
  </r>
  <r>
    <s v="ORD103462"/>
    <s v="Harper Rao"/>
    <s v="Male"/>
    <s v="harper.12@outlook.com"/>
    <s v="(855) 5173081"/>
    <x v="6"/>
    <x v="1"/>
    <x v="5"/>
    <n v="3"/>
    <n v="820.59"/>
    <n v="2461.77"/>
    <x v="318"/>
    <x v="1710"/>
    <x v="3"/>
    <x v="2"/>
    <x v="10"/>
    <s v="Maharashtra"/>
  </r>
  <r>
    <s v="ORD100087"/>
    <s v="Alex Shah"/>
    <s v="Female"/>
    <s v="alex.@mailinator.com"/>
    <n v="9462463897"/>
    <x v="12"/>
    <x v="0"/>
    <x v="8"/>
    <n v="5"/>
    <n v="350.1"/>
    <n v="1750.5"/>
    <x v="830"/>
    <x v="1588"/>
    <x v="0"/>
    <x v="1"/>
    <x v="0"/>
    <s v="Telangana"/>
  </r>
  <r>
    <s v="ORD102577"/>
    <s v="Jesse Kulkarni"/>
    <s v="Female"/>
    <s v="jesse.x@example.com"/>
    <n v="7975239974"/>
    <x v="4"/>
    <x v="0"/>
    <x v="3"/>
    <n v="6"/>
    <n v="933.99"/>
    <n v="5603.9400000000005"/>
    <x v="905"/>
    <x v="995"/>
    <x v="4"/>
    <x v="1"/>
    <x v="1"/>
    <s v="Tamil Nadu "/>
  </r>
  <r>
    <s v="ORD103531"/>
    <s v="Rowan Chaudhary"/>
    <s v="Female"/>
    <s v="rowan.12@company.co"/>
    <n v="-9831576305"/>
    <x v="11"/>
    <x v="0"/>
    <x v="7"/>
    <n v="6"/>
    <n v="100.83"/>
    <n v="604.98"/>
    <x v="195"/>
    <x v="1474"/>
    <x v="2"/>
    <x v="4"/>
    <x v="1"/>
    <s v="Tamil Nadu"/>
  </r>
  <r>
    <s v="ORD104825"/>
    <s v="Robin Singh"/>
    <s v="Male"/>
    <s v="robin46@example.com"/>
    <s v="+91 9288916090"/>
    <x v="9"/>
    <x v="0"/>
    <x v="1"/>
    <n v="5"/>
    <n v="630.92999999999995"/>
    <n v="3154.6499999999996"/>
    <x v="1659"/>
    <x v="1428"/>
    <x v="0"/>
    <x v="4"/>
    <x v="0"/>
    <s v="Telangana"/>
  </r>
  <r>
    <s v="ORD103576"/>
    <s v="Jordan Rao"/>
    <s v="Male"/>
    <s v="jordan.x@company.co"/>
    <n v="85407"/>
    <x v="2"/>
    <x v="0"/>
    <x v="0"/>
    <n v="6"/>
    <n v="681.38"/>
    <n v="4088.2799999999997"/>
    <x v="1357"/>
    <x v="118"/>
    <x v="3"/>
    <x v="1"/>
    <x v="10"/>
    <s v="Maharashtra "/>
  </r>
  <r>
    <s v="ORD104391"/>
    <s v="Alex Kulkarni"/>
    <s v="Unknown"/>
    <s v="alex60@outlook.com"/>
    <s v="+91 6691039245"/>
    <x v="1"/>
    <x v="0"/>
    <x v="1"/>
    <n v="4"/>
    <n v="437.4"/>
    <n v="1749.6"/>
    <x v="27"/>
    <x v="375"/>
    <x v="2"/>
    <x v="1"/>
    <x v="4"/>
    <s v="Rajasthan"/>
  </r>
  <r>
    <s v="ORD101690"/>
    <s v="Charlie Desai"/>
    <s v="Unknown"/>
    <s v="charliegmail.com"/>
    <s v="6314642634 ext 320"/>
    <x v="11"/>
    <x v="0"/>
    <x v="7"/>
    <n v="3"/>
    <n v="618.42999999999995"/>
    <n v="1855.29"/>
    <x v="446"/>
    <x v="427"/>
    <x v="1"/>
    <x v="1"/>
    <x v="1"/>
    <s v="Tamil Nadu "/>
  </r>
  <r>
    <s v="ORD100096"/>
    <s v="Kai Sharma"/>
    <s v="Male"/>
    <s v="kai@example.com"/>
    <s v="(683) 8571346"/>
    <x v="2"/>
    <x v="0"/>
    <x v="0"/>
    <n v="1"/>
    <n v="475.53"/>
    <n v="475.53"/>
    <x v="1194"/>
    <x v="1719"/>
    <x v="3"/>
    <x v="0"/>
    <x v="2"/>
    <s v="Maharashtra"/>
  </r>
  <r>
    <s v="ORD104808"/>
    <s v="Charlie Desai"/>
    <s v="Female"/>
    <s v="charlie.12@company.co"/>
    <n v="7917185135"/>
    <x v="9"/>
    <x v="0"/>
    <x v="1"/>
    <n v="5"/>
    <n v="457.56"/>
    <n v="2287.8000000000002"/>
    <x v="96"/>
    <x v="1354"/>
    <x v="0"/>
    <x v="0"/>
    <x v="10"/>
    <s v="Maharashtra"/>
  </r>
  <r>
    <s v="ORD103281"/>
    <s v="Kai Joshi"/>
    <s v="Female"/>
    <s v="kai.12@yahoo.com"/>
    <s v="+91 9270244747"/>
    <x v="11"/>
    <x v="0"/>
    <x v="7"/>
    <n v="3"/>
    <n v="1191.5"/>
    <n v="3574.5"/>
    <x v="1702"/>
    <x v="302"/>
    <x v="3"/>
    <x v="1"/>
    <x v="5"/>
    <s v="Gujarat"/>
  </r>
  <r>
    <s v="ORD102262"/>
    <s v="Jordan Kulkarni"/>
    <s v="Female"/>
    <s v="jordan.12@hotmail.com"/>
    <m/>
    <x v="8"/>
    <x v="0"/>
    <x v="2"/>
    <n v="4"/>
    <n v="1010"/>
    <n v="4040"/>
    <x v="396"/>
    <x v="560"/>
    <x v="0"/>
    <x v="4"/>
    <x v="0"/>
    <s v="Telangana"/>
  </r>
  <r>
    <s v="ORD103681"/>
    <s v="Quinn Agarwal"/>
    <s v="Unknown"/>
    <s v="quinn.x@company.co"/>
    <s v="(738) 9438903"/>
    <x v="9"/>
    <x v="0"/>
    <x v="1"/>
    <n v="2"/>
    <n v="365.9"/>
    <n v="731.8"/>
    <x v="138"/>
    <x v="737"/>
    <x v="1"/>
    <x v="1"/>
    <x v="10"/>
    <s v="Maharashtra"/>
  </r>
  <r>
    <s v="ORD104535"/>
    <s v="Skyler Verma"/>
    <s v="Female"/>
    <s v="skyler@hotmail.com"/>
    <s v="+91 7290529219"/>
    <x v="10"/>
    <x v="1"/>
    <x v="6"/>
    <n v="5"/>
    <n v="156.63999999999999"/>
    <n v="783.19999999999993"/>
    <x v="1108"/>
    <x v="1085"/>
    <x v="3"/>
    <x v="2"/>
    <x v="1"/>
    <s v="Tamil Nadu"/>
  </r>
  <r>
    <s v="ORD101404"/>
    <s v="Cameron Chaudhary"/>
    <s v="Female"/>
    <s v="cameron.12@example.com"/>
    <s v="+91 9752937568"/>
    <x v="7"/>
    <x v="1"/>
    <x v="4"/>
    <n v="1"/>
    <n v="1119.98"/>
    <n v="1119.98"/>
    <x v="1190"/>
    <x v="353"/>
    <x v="3"/>
    <x v="0"/>
    <x v="0"/>
    <s v="Telangana "/>
  </r>
  <r>
    <s v="ORD102029"/>
    <s v="Taylor Iyer"/>
    <s v="Female"/>
    <s v="taylor.@hotmail.com"/>
    <n v="9480494545"/>
    <x v="0"/>
    <x v="0"/>
    <x v="0"/>
    <n v="2"/>
    <n v="95.57"/>
    <n v="191.14"/>
    <x v="554"/>
    <x v="1021"/>
    <x v="1"/>
    <x v="3"/>
    <x v="1"/>
    <s v="Tamil Nadu"/>
  </r>
  <r>
    <s v="ORD101060"/>
    <s v="Kai Singh"/>
    <s v="Unknown"/>
    <s v="kai.x@example.com"/>
    <n v="6509254373"/>
    <x v="5"/>
    <x v="1"/>
    <x v="4"/>
    <n v="2"/>
    <n v="640.97"/>
    <n v="1281.94"/>
    <x v="663"/>
    <x v="1394"/>
    <x v="0"/>
    <x v="1"/>
    <x v="5"/>
    <s v="Gujarat "/>
  </r>
  <r>
    <s v="ORD104023"/>
    <s v="Robin Dutta"/>
    <s v="Unknown"/>
    <s v="robin.@company.co"/>
    <s v="+91 9265841423"/>
    <x v="8"/>
    <x v="0"/>
    <x v="2"/>
    <n v="2"/>
    <n v="211.74"/>
    <n v="423.48"/>
    <x v="338"/>
    <x v="975"/>
    <x v="1"/>
    <x v="0"/>
    <x v="1"/>
    <s v="Tamil Nadu "/>
  </r>
  <r>
    <s v="ORD103082"/>
    <s v="Kai Bose"/>
    <s v="Male"/>
    <s v="kai.@mailinator.com"/>
    <n v="7672423078"/>
    <x v="10"/>
    <x v="1"/>
    <x v="6"/>
    <n v="3"/>
    <n v="824.41"/>
    <n v="2473.23"/>
    <x v="1703"/>
    <x v="1478"/>
    <x v="3"/>
    <x v="4"/>
    <x v="1"/>
    <s v="Tamil Nadu"/>
  </r>
  <r>
    <s v="ORD102152"/>
    <s v="Kai Khan"/>
    <s v="Male"/>
    <s v="kai41@company.co"/>
    <n v="71200"/>
    <x v="1"/>
    <x v="0"/>
    <x v="1"/>
    <n v="5"/>
    <n v="874.71"/>
    <n v="4373.55"/>
    <x v="671"/>
    <x v="1369"/>
    <x v="1"/>
    <x v="2"/>
    <x v="8"/>
    <s v="Uttar Pradesh"/>
  </r>
  <r>
    <s v="ORD101569"/>
    <s v="Harper Agarwal"/>
    <s v="Female"/>
    <s v="harper39@yahoo.com"/>
    <s v="(664) 3308422"/>
    <x v="4"/>
    <x v="0"/>
    <x v="3"/>
    <n v="4"/>
    <n v="1128"/>
    <n v="4512"/>
    <x v="91"/>
    <x v="643"/>
    <x v="0"/>
    <x v="1"/>
    <x v="5"/>
    <s v="Gujarat "/>
  </r>
  <r>
    <s v="ORD100821"/>
    <s v="Harper Chaudhary Jr"/>
    <s v="Male"/>
    <s v="harper.x@mailinator.com"/>
    <s v="(638) 7734698"/>
    <x v="4"/>
    <x v="0"/>
    <x v="3"/>
    <n v="6"/>
    <n v="647.49"/>
    <n v="3884.94"/>
    <x v="1704"/>
    <x v="1213"/>
    <x v="1"/>
    <x v="2"/>
    <x v="2"/>
    <s v="Maharashtra"/>
  </r>
  <r>
    <s v="ORD102164"/>
    <s v="Parker Mehta"/>
    <s v="Male"/>
    <s v="parker.x@yahoo.com"/>
    <s v="+91 9157439191"/>
    <x v="5"/>
    <x v="1"/>
    <x v="4"/>
    <n v="1"/>
    <n v="134.97"/>
    <n v="134.97"/>
    <x v="60"/>
    <x v="1127"/>
    <x v="2"/>
    <x v="1"/>
    <x v="8"/>
    <s v="Uttar Pradesh"/>
  </r>
  <r>
    <s v="ORD104909"/>
    <s v="Morgan Mehta Jr"/>
    <s v="Male"/>
    <m/>
    <n v="8594233592"/>
    <x v="10"/>
    <x v="1"/>
    <x v="6"/>
    <n v="3"/>
    <n v="827.37"/>
    <n v="2482.11"/>
    <x v="895"/>
    <x v="1327"/>
    <x v="3"/>
    <x v="0"/>
    <x v="7"/>
    <s v="West Bengal"/>
  </r>
  <r>
    <s v="ORD103704"/>
    <s v="Jesse Nair"/>
    <s v="Male"/>
    <s v="jesse.@hotmail.com"/>
    <s v="6480429935 ext 906"/>
    <x v="4"/>
    <x v="0"/>
    <x v="3"/>
    <n v="2"/>
    <n v="855.1"/>
    <n v="1710.2"/>
    <x v="538"/>
    <x v="34"/>
    <x v="0"/>
    <x v="1"/>
    <x v="3"/>
    <s v="Karnataka "/>
  </r>
  <r>
    <s v="ORD103091"/>
    <s v="Angel Verma"/>
    <s v="Female"/>
    <s v="angel.12@outlook.com"/>
    <n v="7118069890"/>
    <x v="10"/>
    <x v="1"/>
    <x v="6"/>
    <n v="2"/>
    <n v="182.9"/>
    <n v="365.8"/>
    <x v="1003"/>
    <x v="435"/>
    <x v="0"/>
    <x v="1"/>
    <x v="7"/>
    <s v="West Bengal"/>
  </r>
  <r>
    <s v="ORD100854"/>
    <s v="Sasha Verma"/>
    <s v="Female"/>
    <s v="sasha21@outlook.com"/>
    <n v="-4712840820"/>
    <x v="3"/>
    <x v="0"/>
    <x v="2"/>
    <n v="4"/>
    <n v="885.46"/>
    <n v="3541.84"/>
    <x v="1456"/>
    <x v="903"/>
    <x v="0"/>
    <x v="0"/>
    <x v="3"/>
    <s v="Karnataka "/>
  </r>
  <r>
    <s v="ORD102535"/>
    <s v="Jesse Gupta"/>
    <s v="Unknown"/>
    <s v="jesse.12@yahoo.com"/>
    <s v="(634) 9740527"/>
    <x v="10"/>
    <x v="1"/>
    <x v="6"/>
    <n v="3"/>
    <n v="484.09"/>
    <n v="1452.27"/>
    <x v="1705"/>
    <x v="1109"/>
    <x v="4"/>
    <x v="1"/>
    <x v="2"/>
    <s v="Maharashtra"/>
  </r>
  <r>
    <s v="ORD103795"/>
    <s v="Kris Mehta"/>
    <s v="Male"/>
    <s v="kris.x@hotmail.com"/>
    <s v="6136719646 ext 411"/>
    <x v="7"/>
    <x v="1"/>
    <x v="4"/>
    <n v="2"/>
    <n v="299.77"/>
    <n v="599.54"/>
    <x v="317"/>
    <x v="250"/>
    <x v="0"/>
    <x v="0"/>
    <x v="4"/>
    <s v="Rajasthan"/>
  </r>
  <r>
    <s v="ORD100745"/>
    <s v="Skyler Nair"/>
    <s v="Male"/>
    <s v="skyler.x@hotmail.com"/>
    <n v="-8773316176"/>
    <x v="13"/>
    <x v="1"/>
    <x v="9"/>
    <n v="2"/>
    <n v="197.43"/>
    <n v="394.86"/>
    <x v="784"/>
    <x v="902"/>
    <x v="0"/>
    <x v="1"/>
    <x v="1"/>
    <s v="Tamil Nadu"/>
  </r>
  <r>
    <s v="ORD105011"/>
    <s v="Devin Dutta"/>
    <s v="Female"/>
    <s v="devin.12@example.com"/>
    <n v="-8922051219"/>
    <x v="11"/>
    <x v="0"/>
    <x v="7"/>
    <n v="4"/>
    <n v="667.59"/>
    <n v="2670.36"/>
    <x v="1521"/>
    <x v="1720"/>
    <x v="3"/>
    <x v="0"/>
    <x v="8"/>
    <s v="Uttar Pradesh"/>
  </r>
  <r>
    <s v="ORD101819"/>
    <s v="Sasha Agarwal"/>
    <s v="Female"/>
    <s v="sasha.x@gmail.com"/>
    <n v="69692"/>
    <x v="6"/>
    <x v="1"/>
    <x v="5"/>
    <n v="4"/>
    <n v="445.28"/>
    <n v="1781.12"/>
    <x v="1136"/>
    <x v="1721"/>
    <x v="2"/>
    <x v="2"/>
    <x v="8"/>
    <s v="Uttar Pradesh "/>
  </r>
  <r>
    <s v="ORD103966"/>
    <s v="Parker Gupta"/>
    <s v="Unknown"/>
    <s v="parker@gmail"/>
    <s v="8050492539 ext 314"/>
    <x v="12"/>
    <x v="0"/>
    <x v="8"/>
    <n v="5"/>
    <n v="1089"/>
    <n v="5445"/>
    <x v="117"/>
    <x v="441"/>
    <x v="2"/>
    <x v="1"/>
    <x v="3"/>
    <s v="Karnataka"/>
  </r>
  <r>
    <s v="ORD103241"/>
    <s v="Sam Joshi"/>
    <s v="Unknown"/>
    <s v="sam.x@gmail.com"/>
    <n v="-7012616435"/>
    <x v="8"/>
    <x v="0"/>
    <x v="2"/>
    <n v="1"/>
    <n v="963.69"/>
    <n v="963.69"/>
    <x v="1706"/>
    <x v="1"/>
    <x v="4"/>
    <x v="1"/>
    <x v="2"/>
    <s v="Maharashtra"/>
  </r>
  <r>
    <s v="ORD100976"/>
    <s v="Jamie Nath"/>
    <s v="Female"/>
    <s v="jamie.@company.co"/>
    <n v="62160"/>
    <x v="13"/>
    <x v="1"/>
    <x v="9"/>
    <n v="5"/>
    <n v="693.71"/>
    <n v="3468.55"/>
    <x v="761"/>
    <x v="165"/>
    <x v="0"/>
    <x v="0"/>
    <x v="4"/>
    <s v="Rajasthan"/>
  </r>
  <r>
    <s v="ORD103996"/>
    <s v="Morgan Kulkarni"/>
    <s v="Female"/>
    <s v="morgan.@outlook.com"/>
    <n v="8789785077"/>
    <x v="3"/>
    <x v="0"/>
    <x v="2"/>
    <n v="4"/>
    <n v="1010.14"/>
    <n v="4040.56"/>
    <x v="1707"/>
    <x v="1196"/>
    <x v="1"/>
    <x v="3"/>
    <x v="9"/>
    <s v="Maharashtra"/>
  </r>
  <r>
    <s v="ORD100201"/>
    <s v="Charlie Iyer"/>
    <s v="Male"/>
    <s v="charlie@.com"/>
    <n v="73617"/>
    <x v="6"/>
    <x v="1"/>
    <x v="5"/>
    <n v="5"/>
    <n v="514.97"/>
    <n v="2574.8500000000004"/>
    <x v="807"/>
    <x v="200"/>
    <x v="0"/>
    <x v="1"/>
    <x v="5"/>
    <s v="Gujarat"/>
  </r>
  <r>
    <s v="ORD100643"/>
    <s v="Skyler Verma"/>
    <s v="Unknown"/>
    <s v="skyler.12@mailinator.com"/>
    <s v="9227649186 ext 567"/>
    <x v="3"/>
    <x v="0"/>
    <x v="2"/>
    <n v="4"/>
    <n v="1102.98"/>
    <n v="4411.92"/>
    <x v="103"/>
    <x v="569"/>
    <x v="0"/>
    <x v="0"/>
    <x v="4"/>
    <s v="Rajasthan"/>
  </r>
  <r>
    <s v="ORD102595"/>
    <s v="Avery Nair"/>
    <s v="Unknown"/>
    <s v="avery16@yahoo.com"/>
    <n v="8809039196"/>
    <x v="5"/>
    <x v="1"/>
    <x v="4"/>
    <n v="2"/>
    <n v="600.51"/>
    <n v="1201.02"/>
    <x v="370"/>
    <x v="1535"/>
    <x v="3"/>
    <x v="1"/>
    <x v="3"/>
    <s v="Karnataka"/>
  </r>
  <r>
    <s v="ORD101654"/>
    <s v="Taylor Verma"/>
    <s v="Unknown"/>
    <s v="taylor@hotmail.com"/>
    <m/>
    <x v="0"/>
    <x v="0"/>
    <x v="0"/>
    <n v="6"/>
    <n v="614.25"/>
    <n v="3685.5"/>
    <x v="646"/>
    <x v="1577"/>
    <x v="0"/>
    <x v="0"/>
    <x v="6"/>
    <s v="Delhi"/>
  </r>
  <r>
    <s v="ORD103753"/>
    <s v="Charlie Nath"/>
    <s v="Male"/>
    <s v="charlie@mailinator.com"/>
    <n v="9772330381"/>
    <x v="6"/>
    <x v="1"/>
    <x v="5"/>
    <n v="4"/>
    <n v="198.67"/>
    <n v="794.68"/>
    <x v="899"/>
    <x v="552"/>
    <x v="0"/>
    <x v="1"/>
    <x v="4"/>
    <s v="Rajasthan"/>
  </r>
  <r>
    <s v="ORD104871"/>
    <s v="Parker Mehta"/>
    <s v="Male"/>
    <s v="parker.x@hotmail.com"/>
    <n v="-7916217494"/>
    <x v="0"/>
    <x v="0"/>
    <x v="0"/>
    <n v="5"/>
    <n v="241.48"/>
    <n v="1207.3999999999999"/>
    <x v="205"/>
    <x v="440"/>
    <x v="4"/>
    <x v="1"/>
    <x v="7"/>
    <s v="West Bengal"/>
  </r>
  <r>
    <s v="ORD102991"/>
    <s v="Devin Mehta"/>
    <s v="Female"/>
    <s v="devin.@hotmail.com"/>
    <n v="77888"/>
    <x v="4"/>
    <x v="0"/>
    <x v="3"/>
    <n v="6"/>
    <n v="330.38"/>
    <n v="1982.28"/>
    <x v="338"/>
    <x v="252"/>
    <x v="0"/>
    <x v="2"/>
    <x v="0"/>
    <s v="Telangana "/>
  </r>
  <r>
    <s v="ORD101384"/>
    <s v="Harper Kapoor"/>
    <s v="Unknown"/>
    <s v="harper.12@outlook.com"/>
    <s v="+91 9444258844"/>
    <x v="12"/>
    <x v="0"/>
    <x v="8"/>
    <n v="2"/>
    <n v="130.22999999999999"/>
    <n v="260.45999999999998"/>
    <x v="934"/>
    <x v="116"/>
    <x v="0"/>
    <x v="1"/>
    <x v="10"/>
    <s v="Maharashtra"/>
  </r>
  <r>
    <s v="ORD100669"/>
    <s v="Rowan Dutta"/>
    <s v="Unknown"/>
    <s v="rowan@.com"/>
    <n v="7376131552"/>
    <x v="14"/>
    <x v="2"/>
    <x v="10"/>
    <n v="5"/>
    <n v="234.47"/>
    <n v="1172.3499999999999"/>
    <x v="284"/>
    <x v="287"/>
    <x v="2"/>
    <x v="1"/>
    <x v="6"/>
    <s v="Delhi"/>
  </r>
  <r>
    <s v="ORD104168"/>
    <s v="Rowan Verma"/>
    <s v="Male"/>
    <s v="rowangmail.com"/>
    <s v="+91 8887962862"/>
    <x v="6"/>
    <x v="1"/>
    <x v="5"/>
    <n v="3"/>
    <n v="699.14"/>
    <n v="2097.42"/>
    <x v="1403"/>
    <x v="779"/>
    <x v="4"/>
    <x v="0"/>
    <x v="10"/>
    <s v="Maharashtra"/>
  </r>
  <r>
    <s v="ORD102082"/>
    <s v="Jordan Dutta"/>
    <s v="Unknown"/>
    <s v="jordan.@outlook.com"/>
    <n v="9586391636"/>
    <x v="7"/>
    <x v="1"/>
    <x v="4"/>
    <n v="5"/>
    <n v="1160.78"/>
    <n v="5803.9"/>
    <x v="1708"/>
    <x v="1224"/>
    <x v="0"/>
    <x v="1"/>
    <x v="9"/>
    <s v="Maharashtra"/>
  </r>
  <r>
    <s v="ORD102266"/>
    <s v="Kai Iyer"/>
    <s v="Unknown"/>
    <s v="kai.12@mailinator.com"/>
    <n v="6564089100"/>
    <x v="11"/>
    <x v="0"/>
    <x v="7"/>
    <n v="2"/>
    <n v="1196.0899999999999"/>
    <n v="2392.1799999999998"/>
    <x v="1709"/>
    <x v="1722"/>
    <x v="0"/>
    <x v="1"/>
    <x v="4"/>
    <s v="Rajasthan"/>
  </r>
  <r>
    <s v="ORD104042"/>
    <s v="Harper Gupta"/>
    <s v="Unknown"/>
    <s v="harper.x@mailinator.com"/>
    <s v="(734) 2343377"/>
    <x v="13"/>
    <x v="1"/>
    <x v="9"/>
    <n v="1"/>
    <n v="349.96"/>
    <n v="349.96"/>
    <x v="1428"/>
    <x v="1505"/>
    <x v="3"/>
    <x v="0"/>
    <x v="8"/>
    <s v="Uttar Pradesh"/>
  </r>
  <r>
    <s v="ORD104233"/>
    <s v="Kris Shah"/>
    <s v="Male"/>
    <s v="kris.12@mailinator.com"/>
    <s v="(737) 8998678"/>
    <x v="13"/>
    <x v="1"/>
    <x v="9"/>
    <n v="4"/>
    <n v="955.42"/>
    <n v="3821.68"/>
    <x v="26"/>
    <x v="404"/>
    <x v="1"/>
    <x v="0"/>
    <x v="8"/>
    <s v="Uttar Pradesh "/>
  </r>
  <r>
    <s v="ORD100511"/>
    <s v="Parker Singh"/>
    <s v="Unknown"/>
    <s v="parker.x@mailinator.com"/>
    <n v="-5051054481"/>
    <x v="14"/>
    <x v="2"/>
    <x v="10"/>
    <n v="6"/>
    <n v="211.83"/>
    <n v="1270.98"/>
    <x v="1264"/>
    <x v="551"/>
    <x v="3"/>
    <x v="1"/>
    <x v="1"/>
    <s v="Tamil Nadu"/>
  </r>
  <r>
    <s v="ORD104318"/>
    <s v="Avery Nair"/>
    <s v="Female"/>
    <s v="avery.x@mailinator.com"/>
    <n v="9743472930"/>
    <x v="5"/>
    <x v="1"/>
    <x v="4"/>
    <n v="4"/>
    <n v="537.64"/>
    <n v="2150.56"/>
    <x v="1468"/>
    <x v="1604"/>
    <x v="3"/>
    <x v="1"/>
    <x v="9"/>
    <s v="Maharashtra"/>
  </r>
  <r>
    <s v="ORD100889"/>
    <s v="Avery Rao"/>
    <s v="Female"/>
    <s v="avery.com"/>
    <n v="-7156987679"/>
    <x v="14"/>
    <x v="2"/>
    <x v="10"/>
    <n v="6"/>
    <n v="825.94"/>
    <n v="4955.6400000000003"/>
    <x v="1249"/>
    <x v="1647"/>
    <x v="1"/>
    <x v="4"/>
    <x v="2"/>
    <s v="Maharashtra"/>
  </r>
  <r>
    <s v="ORD102511"/>
    <s v="Devin Desai"/>
    <s v="Female"/>
    <m/>
    <s v="+91 9417880112"/>
    <x v="7"/>
    <x v="1"/>
    <x v="4"/>
    <n v="1"/>
    <n v="518.02"/>
    <n v="518.02"/>
    <x v="161"/>
    <x v="127"/>
    <x v="0"/>
    <x v="1"/>
    <x v="0"/>
    <s v="Telangana "/>
  </r>
  <r>
    <s v="ORD103822"/>
    <s v="Lee Bose"/>
    <s v="Unknown"/>
    <s v="lee.12@gmail.com"/>
    <n v="-8095907600"/>
    <x v="2"/>
    <x v="0"/>
    <x v="0"/>
    <n v="1"/>
    <n v="1118.1300000000001"/>
    <n v="1118.1300000000001"/>
    <x v="1415"/>
    <x v="1723"/>
    <x v="2"/>
    <x v="1"/>
    <x v="7"/>
    <s v="West Bengal"/>
  </r>
  <r>
    <s v="ORD100969"/>
    <s v="Morgan Nath"/>
    <s v="Unknown"/>
    <s v="morgan.x@outlook.com"/>
    <n v="-7358351266"/>
    <x v="13"/>
    <x v="1"/>
    <x v="9"/>
    <n v="5"/>
    <n v="126.03"/>
    <n v="630.15"/>
    <x v="1222"/>
    <x v="653"/>
    <x v="2"/>
    <x v="0"/>
    <x v="10"/>
    <s v="Maharashtra"/>
  </r>
  <r>
    <s v="ORD102905"/>
    <s v="Lee Iyer"/>
    <s v="Unknown"/>
    <s v="leegmailcom"/>
    <s v="9319113616 ext 950"/>
    <x v="0"/>
    <x v="0"/>
    <x v="0"/>
    <n v="2"/>
    <n v="431.6"/>
    <n v="863.2"/>
    <x v="1438"/>
    <x v="1724"/>
    <x v="0"/>
    <x v="1"/>
    <x v="10"/>
    <s v="Maharashtra"/>
  </r>
  <r>
    <s v="ORD102174"/>
    <s v="Lee Khan"/>
    <s v="Unknown"/>
    <s v="lee71@company.co"/>
    <s v="(713) 2932344"/>
    <x v="2"/>
    <x v="0"/>
    <x v="0"/>
    <n v="1"/>
    <n v="785.24"/>
    <n v="785.24"/>
    <x v="181"/>
    <x v="992"/>
    <x v="0"/>
    <x v="0"/>
    <x v="5"/>
    <s v="Gujarat"/>
  </r>
  <r>
    <s v="ORD103760"/>
    <s v="Sam Chaudhary"/>
    <s v="Female"/>
    <s v="sam.12@gmail.com"/>
    <n v="-7966853821"/>
    <x v="1"/>
    <x v="0"/>
    <x v="1"/>
    <n v="3"/>
    <n v="155.35"/>
    <n v="466.04999999999995"/>
    <x v="1041"/>
    <x v="1421"/>
    <x v="3"/>
    <x v="0"/>
    <x v="2"/>
    <s v="Maharashtra"/>
  </r>
  <r>
    <s v="ORD101887"/>
    <s v="Sam Mehta"/>
    <s v="Male"/>
    <s v="sam.@mailinator.com"/>
    <n v="6216063442"/>
    <x v="0"/>
    <x v="0"/>
    <x v="0"/>
    <n v="3"/>
    <n v="1056.69"/>
    <n v="3170.07"/>
    <x v="271"/>
    <x v="1107"/>
    <x v="0"/>
    <x v="3"/>
    <x v="4"/>
    <s v="Rajasthan"/>
  </r>
  <r>
    <s v="ORD104295"/>
    <s v="Casey Bose"/>
    <s v="Unknown"/>
    <s v="casey47@mailinator.com"/>
    <s v="8127721287 ext 716"/>
    <x v="1"/>
    <x v="0"/>
    <x v="1"/>
    <n v="5"/>
    <n v="804.86"/>
    <n v="4024.3"/>
    <x v="1525"/>
    <x v="62"/>
    <x v="3"/>
    <x v="0"/>
    <x v="9"/>
    <s v="Maharashtra "/>
  </r>
  <r>
    <s v="ORD104344"/>
    <s v="Kai Desai"/>
    <s v="Male"/>
    <m/>
    <s v="+91 7302821689"/>
    <x v="13"/>
    <x v="1"/>
    <x v="9"/>
    <n v="5"/>
    <n v="603.36"/>
    <n v="3016.8"/>
    <x v="86"/>
    <x v="507"/>
    <x v="0"/>
    <x v="1"/>
    <x v="0"/>
    <s v="Telangana"/>
  </r>
  <r>
    <s v="ORD100489"/>
    <s v="Taylor Agarwal"/>
    <s v="Female"/>
    <s v="taylor.12@example.com"/>
    <n v="7143625802"/>
    <x v="1"/>
    <x v="0"/>
    <x v="1"/>
    <n v="1"/>
    <n v="1062.7"/>
    <n v="1062.7"/>
    <x v="1113"/>
    <x v="849"/>
    <x v="2"/>
    <x v="1"/>
    <x v="4"/>
    <s v="Rajasthan"/>
  </r>
  <r>
    <s v="ORD100298"/>
    <s v="Harper Bose"/>
    <s v="Female"/>
    <s v="harper.x@mailinator.com"/>
    <s v="6486963383 ext 949"/>
    <x v="1"/>
    <x v="0"/>
    <x v="1"/>
    <n v="4"/>
    <n v="838.72"/>
    <n v="3354.88"/>
    <x v="1575"/>
    <x v="1314"/>
    <x v="0"/>
    <x v="0"/>
    <x v="2"/>
    <s v="Maharashtra"/>
  </r>
  <r>
    <s v="ORD102389"/>
    <s v="Alex Nair"/>
    <s v="Male"/>
    <s v="alex73@hotmail.com"/>
    <n v="-9541350892"/>
    <x v="13"/>
    <x v="1"/>
    <x v="9"/>
    <n v="6"/>
    <n v="1128.45"/>
    <n v="6770.7000000000007"/>
    <x v="154"/>
    <x v="1593"/>
    <x v="2"/>
    <x v="0"/>
    <x v="4"/>
    <s v="Rajasthan"/>
  </r>
  <r>
    <s v="ORD103660"/>
    <s v="Rowan Singh"/>
    <s v="Male"/>
    <s v="rowan75@hotmail.com"/>
    <s v="(756) 9249532"/>
    <x v="10"/>
    <x v="1"/>
    <x v="6"/>
    <n v="1"/>
    <n v="127.43"/>
    <n v="127.43"/>
    <x v="979"/>
    <x v="1342"/>
    <x v="2"/>
    <x v="1"/>
    <x v="2"/>
    <s v="Maharashtra"/>
  </r>
  <r>
    <s v="ORD104480"/>
    <s v="Devin Nath"/>
    <s v="Female"/>
    <s v="devin.x@mailinator.com"/>
    <s v="+91 9087405883"/>
    <x v="4"/>
    <x v="0"/>
    <x v="3"/>
    <n v="3"/>
    <n v="658.17"/>
    <n v="1974.5099999999998"/>
    <x v="858"/>
    <x v="1686"/>
    <x v="0"/>
    <x v="0"/>
    <x v="6"/>
    <s v="Delhi"/>
  </r>
  <r>
    <s v="ORD102404"/>
    <s v="Devin Gupta"/>
    <s v="Female"/>
    <s v="devin.12@outlook.com"/>
    <n v="-7875812902"/>
    <x v="12"/>
    <x v="0"/>
    <x v="8"/>
    <n v="3"/>
    <n v="238.77"/>
    <n v="716.31000000000006"/>
    <x v="107"/>
    <x v="1220"/>
    <x v="0"/>
    <x v="0"/>
    <x v="7"/>
    <s v="West Bengal"/>
  </r>
  <r>
    <s v="ORD104536"/>
    <s v="Cameron Singh"/>
    <s v="Female"/>
    <s v="cameron@yahoo.com"/>
    <n v="8099826126"/>
    <x v="6"/>
    <x v="1"/>
    <x v="5"/>
    <n v="5"/>
    <n v="651.28"/>
    <n v="3256.3999999999996"/>
    <x v="142"/>
    <x v="1698"/>
    <x v="1"/>
    <x v="3"/>
    <x v="9"/>
    <s v="Maharashtra"/>
  </r>
  <r>
    <s v="ORD101884"/>
    <s v="Lee Nath Jr"/>
    <s v="Male"/>
    <s v="lee.12@hotmail.com"/>
    <s v="(676) 7177645"/>
    <x v="14"/>
    <x v="2"/>
    <x v="10"/>
    <n v="1"/>
    <n v="232.13"/>
    <n v="232.13"/>
    <x v="685"/>
    <x v="1725"/>
    <x v="3"/>
    <x v="1"/>
    <x v="9"/>
    <s v="Maharashtra"/>
  </r>
  <r>
    <s v="ORD104930"/>
    <s v="Quinn Khan"/>
    <s v="Female"/>
    <s v="quinn8@example.com"/>
    <s v="(952) 5801119"/>
    <x v="11"/>
    <x v="0"/>
    <x v="7"/>
    <n v="1"/>
    <n v="1168.75"/>
    <n v="1168.75"/>
    <x v="711"/>
    <x v="1726"/>
    <x v="0"/>
    <x v="0"/>
    <x v="7"/>
    <s v="West Bengal"/>
  </r>
  <r>
    <s v="ORD101599"/>
    <s v="Kai Chaudhary"/>
    <s v="Female"/>
    <s v="kai.12@company.co"/>
    <s v="(684) 3706422"/>
    <x v="12"/>
    <x v="0"/>
    <x v="8"/>
    <n v="2"/>
    <n v="1123.57"/>
    <n v="2247.14"/>
    <x v="1523"/>
    <x v="863"/>
    <x v="2"/>
    <x v="0"/>
    <x v="7"/>
    <s v="West Bengal"/>
  </r>
  <r>
    <s v="ORD102167"/>
    <s v="Jesse Sharma"/>
    <s v="Unknown"/>
    <s v="jesse.x@company.co"/>
    <s v="9052873134 ext 406"/>
    <x v="5"/>
    <x v="1"/>
    <x v="4"/>
    <n v="6"/>
    <n v="945.9"/>
    <n v="5675.4"/>
    <x v="1607"/>
    <x v="1552"/>
    <x v="0"/>
    <x v="0"/>
    <x v="2"/>
    <s v="Maharashtra"/>
  </r>
  <r>
    <s v="ORD104544"/>
    <s v="Jordan Rao"/>
    <s v="Female"/>
    <s v="jordan52@example.com"/>
    <s v="9348465205 ext 551"/>
    <x v="7"/>
    <x v="1"/>
    <x v="4"/>
    <n v="2"/>
    <n v="798.62"/>
    <n v="1597.24"/>
    <x v="1623"/>
    <x v="798"/>
    <x v="1"/>
    <x v="1"/>
    <x v="3"/>
    <s v="Karnataka"/>
  </r>
  <r>
    <s v="ORD100416"/>
    <s v="Harper Nair"/>
    <s v="Unknown"/>
    <s v="harper.@example.com"/>
    <n v="98918"/>
    <x v="14"/>
    <x v="2"/>
    <x v="10"/>
    <n v="6"/>
    <n v="720.32"/>
    <n v="4321.92"/>
    <x v="1710"/>
    <x v="1727"/>
    <x v="2"/>
    <x v="2"/>
    <x v="1"/>
    <s v="Tamil Nadu"/>
  </r>
  <r>
    <s v="ORD103037"/>
    <s v="Morgan Nath"/>
    <s v="Male"/>
    <s v="morgan.@hotmail.com"/>
    <n v="6921782579"/>
    <x v="0"/>
    <x v="0"/>
    <x v="0"/>
    <n v="4"/>
    <n v="709.47"/>
    <n v="2837.88"/>
    <x v="423"/>
    <x v="682"/>
    <x v="2"/>
    <x v="3"/>
    <x v="2"/>
    <s v="Maharashtra"/>
  </r>
  <r>
    <s v="ORD101417"/>
    <s v="Kai Rao"/>
    <s v="Unknown"/>
    <s v="kai.com"/>
    <s v="+91 8132247053"/>
    <x v="6"/>
    <x v="1"/>
    <x v="5"/>
    <n v="3"/>
    <n v="912.97"/>
    <n v="2738.91"/>
    <x v="235"/>
    <x v="1728"/>
    <x v="0"/>
    <x v="0"/>
    <x v="7"/>
    <s v="West Bengal"/>
  </r>
  <r>
    <s v="ORD103158"/>
    <s v="Avery Khan"/>
    <s v="Female"/>
    <s v="avery.@company.co"/>
    <n v="-1763210884"/>
    <x v="7"/>
    <x v="1"/>
    <x v="4"/>
    <n v="6"/>
    <n v="611.63"/>
    <n v="3669.7799999999997"/>
    <x v="1315"/>
    <x v="977"/>
    <x v="2"/>
    <x v="1"/>
    <x v="2"/>
    <s v="Maharashtra"/>
  </r>
  <r>
    <s v="ORD104693"/>
    <s v="Charlie Verma Jr"/>
    <s v="Unknown"/>
    <s v="charlie.12@hotmail.com"/>
    <s v="+91 6019176065"/>
    <x v="9"/>
    <x v="0"/>
    <x v="1"/>
    <n v="10"/>
    <n v="497.11"/>
    <n v="4971.1000000000004"/>
    <x v="723"/>
    <x v="831"/>
    <x v="4"/>
    <x v="1"/>
    <x v="4"/>
    <s v="Rajasthan"/>
  </r>
  <r>
    <s v="ORD101309"/>
    <s v="Robin Bose"/>
    <s v="Female"/>
    <s v="robin.12@mailinator.com"/>
    <s v="(975) 7714470"/>
    <x v="14"/>
    <x v="2"/>
    <x v="10"/>
    <n v="4"/>
    <n v="841.51"/>
    <n v="3366.04"/>
    <x v="1507"/>
    <x v="299"/>
    <x v="0"/>
    <x v="0"/>
    <x v="10"/>
    <s v="Maharashtra"/>
  </r>
  <r>
    <s v="ORD102273"/>
    <s v="Lee Kulkarni"/>
    <s v="Male"/>
    <s v="lee.@hotmail.com"/>
    <n v="9421779771"/>
    <x v="3"/>
    <x v="0"/>
    <x v="2"/>
    <n v="3"/>
    <n v="1000.95"/>
    <n v="3002.8500000000004"/>
    <x v="590"/>
    <x v="707"/>
    <x v="3"/>
    <x v="1"/>
    <x v="10"/>
    <s v="Maharashtra"/>
  </r>
  <r>
    <s v="ORD104919"/>
    <s v="Cameron Sharma"/>
    <s v="Male"/>
    <s v="cameron@outlook.com"/>
    <n v="6524852975"/>
    <x v="11"/>
    <x v="0"/>
    <x v="7"/>
    <n v="6"/>
    <n v="42.05"/>
    <n v="252.29999999999998"/>
    <x v="893"/>
    <x v="119"/>
    <x v="2"/>
    <x v="0"/>
    <x v="7"/>
    <s v="West Bengal "/>
  </r>
  <r>
    <s v="ORD102884"/>
    <s v="Drew Joshi"/>
    <s v="Unknown"/>
    <s v="drew.12@company.co"/>
    <s v="6284172071 ext 345"/>
    <x v="7"/>
    <x v="1"/>
    <x v="4"/>
    <n v="2"/>
    <n v="1083.1300000000001"/>
    <n v="2166.2600000000002"/>
    <x v="718"/>
    <x v="1535"/>
    <x v="2"/>
    <x v="1"/>
    <x v="4"/>
    <s v="Rajasthan"/>
  </r>
  <r>
    <s v="ORD101354"/>
    <s v="Casey Patel"/>
    <s v="Male"/>
    <s v="casey.x@hotmail.com"/>
    <s v="(762) 2882662"/>
    <x v="7"/>
    <x v="1"/>
    <x v="4"/>
    <n v="3"/>
    <n v="971.62"/>
    <n v="2914.86"/>
    <x v="1257"/>
    <x v="1258"/>
    <x v="3"/>
    <x v="0"/>
    <x v="3"/>
    <s v="Karnataka"/>
  </r>
  <r>
    <s v="ORD103353"/>
    <s v="Taylor Sharma"/>
    <s v="Male"/>
    <s v="taylor.com"/>
    <n v="66156"/>
    <x v="12"/>
    <x v="0"/>
    <x v="8"/>
    <n v="1"/>
    <n v="505.18"/>
    <n v="505.18"/>
    <x v="1406"/>
    <x v="1729"/>
    <x v="2"/>
    <x v="1"/>
    <x v="7"/>
    <s v="West Bengal"/>
  </r>
  <r>
    <s v="ORD101171"/>
    <s v="Lee Khan"/>
    <s v="Male"/>
    <s v="lee.12@mailinator.com"/>
    <n v="8912659475"/>
    <x v="0"/>
    <x v="0"/>
    <x v="0"/>
    <n v="3"/>
    <n v="1079.92"/>
    <n v="3239.76"/>
    <x v="302"/>
    <x v="435"/>
    <x v="3"/>
    <x v="2"/>
    <x v="9"/>
    <s v="Maharashtra"/>
  </r>
  <r>
    <s v="ORD102481"/>
    <s v="Harper Mehta"/>
    <s v="Female"/>
    <s v="harper.@example.com"/>
    <n v="7532443029"/>
    <x v="3"/>
    <x v="0"/>
    <x v="2"/>
    <n v="3"/>
    <n v="1172.3499999999999"/>
    <n v="3517.0499999999997"/>
    <x v="1711"/>
    <x v="310"/>
    <x v="3"/>
    <x v="0"/>
    <x v="7"/>
    <s v="West Bengal"/>
  </r>
  <r>
    <s v="ORD103513"/>
    <s v="Morgan Sharma"/>
    <s v="Female"/>
    <s v="morgan45@outlook.com"/>
    <s v="+91 8268669722"/>
    <x v="0"/>
    <x v="0"/>
    <x v="0"/>
    <n v="5"/>
    <n v="1041.3800000000001"/>
    <n v="5206.9000000000005"/>
    <x v="657"/>
    <x v="656"/>
    <x v="1"/>
    <x v="0"/>
    <x v="7"/>
    <s v="West Bengal"/>
  </r>
  <r>
    <s v="ORD101408"/>
    <s v="Jesse Patel"/>
    <s v="Unknown"/>
    <s v="jesse.x@yahoo.com"/>
    <n v="8553595691"/>
    <x v="1"/>
    <x v="0"/>
    <x v="1"/>
    <n v="6"/>
    <n v="819.14"/>
    <n v="4914.84"/>
    <x v="933"/>
    <x v="510"/>
    <x v="2"/>
    <x v="2"/>
    <x v="8"/>
    <s v="Uttar Pradesh"/>
  </r>
  <r>
    <s v="ORD103604"/>
    <s v="Skyler Desai Jr"/>
    <s v="Male"/>
    <m/>
    <s v="7673130736 ext 629"/>
    <x v="11"/>
    <x v="0"/>
    <x v="7"/>
    <n v="6"/>
    <n v="609.02"/>
    <n v="3654.12"/>
    <x v="1088"/>
    <x v="489"/>
    <x v="0"/>
    <x v="1"/>
    <x v="0"/>
    <s v="Telangana"/>
  </r>
  <r>
    <s v="ORD104079"/>
    <s v="Angel Rao"/>
    <s v="Unknown"/>
    <s v="angel.@gmail.com"/>
    <s v="+91 7572232816"/>
    <x v="2"/>
    <x v="0"/>
    <x v="0"/>
    <n v="1"/>
    <n v="1090.28"/>
    <n v="1090.28"/>
    <x v="252"/>
    <x v="1409"/>
    <x v="3"/>
    <x v="0"/>
    <x v="9"/>
    <s v="Maharashtra"/>
  </r>
  <r>
    <s v="ORD103687"/>
    <s v="Jesse Desai"/>
    <s v="Female"/>
    <s v="jesse77@company.co"/>
    <n v="8258019813"/>
    <x v="1"/>
    <x v="0"/>
    <x v="1"/>
    <n v="2"/>
    <n v="886.16"/>
    <n v="1772.32"/>
    <x v="212"/>
    <x v="350"/>
    <x v="3"/>
    <x v="1"/>
    <x v="2"/>
    <s v="Maharashtra"/>
  </r>
  <r>
    <s v="ORD103079"/>
    <s v="Quinn Iyer"/>
    <s v="Female"/>
    <s v="quinn.12@hotmail.com"/>
    <n v="-9691698280"/>
    <x v="1"/>
    <x v="0"/>
    <x v="1"/>
    <n v="1"/>
    <n v="594.33000000000004"/>
    <n v="594.33000000000004"/>
    <x v="1712"/>
    <x v="516"/>
    <x v="0"/>
    <x v="0"/>
    <x v="9"/>
    <s v="Maharashtra"/>
  </r>
  <r>
    <s v="ORD103546"/>
    <s v="Harper Mehta"/>
    <s v="Unknown"/>
    <s v="harper96@company.co"/>
    <n v="65698"/>
    <x v="13"/>
    <x v="1"/>
    <x v="9"/>
    <n v="2"/>
    <n v="882.44"/>
    <n v="1764.88"/>
    <x v="720"/>
    <x v="1282"/>
    <x v="2"/>
    <x v="1"/>
    <x v="2"/>
    <s v="Maharashtra"/>
  </r>
  <r>
    <s v="ORD104985"/>
    <s v="Kai Patel"/>
    <s v="Female"/>
    <s v="kai.x@hotmail.com"/>
    <n v="62042"/>
    <x v="0"/>
    <x v="0"/>
    <x v="0"/>
    <n v="4"/>
    <n v="478.98"/>
    <n v="1915.92"/>
    <x v="631"/>
    <x v="275"/>
    <x v="2"/>
    <x v="1"/>
    <x v="4"/>
    <s v="Rajasthan "/>
  </r>
  <r>
    <s v="ORD101143"/>
    <s v="Lee Sharma"/>
    <s v="Female"/>
    <s v="lee.@company.co"/>
    <s v="+91 6772656742"/>
    <x v="12"/>
    <x v="0"/>
    <x v="8"/>
    <n v="5"/>
    <n v="728.95"/>
    <n v="3644.75"/>
    <x v="1570"/>
    <x v="1534"/>
    <x v="1"/>
    <x v="1"/>
    <x v="8"/>
    <s v="Uttar Pradesh"/>
  </r>
  <r>
    <s v="ORD104827"/>
    <s v="Charlie Patel"/>
    <s v="Unknown"/>
    <s v="charlie10@company.co"/>
    <n v="8890994214"/>
    <x v="2"/>
    <x v="0"/>
    <x v="0"/>
    <n v="1"/>
    <n v="926.39"/>
    <n v="926.39"/>
    <x v="930"/>
    <x v="1730"/>
    <x v="1"/>
    <x v="1"/>
    <x v="9"/>
    <s v="Maharashtra"/>
  </r>
  <r>
    <s v="ORD103789"/>
    <s v="Cameron Kapoor"/>
    <s v="Female"/>
    <s v="cameron@company.co"/>
    <s v="9576012524 ext 748"/>
    <x v="8"/>
    <x v="0"/>
    <x v="2"/>
    <n v="4"/>
    <n v="551.84"/>
    <n v="2207.36"/>
    <x v="655"/>
    <x v="1549"/>
    <x v="2"/>
    <x v="1"/>
    <x v="2"/>
    <s v="Maharashtra"/>
  </r>
  <r>
    <s v="ORD100261"/>
    <s v="Morgan Chaudhary"/>
    <s v="Female"/>
    <s v="morgan.12@gmail.com"/>
    <s v="+91 8775833648"/>
    <x v="12"/>
    <x v="0"/>
    <x v="8"/>
    <n v="4"/>
    <n v="243.15"/>
    <n v="972.6"/>
    <x v="1713"/>
    <x v="1731"/>
    <x v="3"/>
    <x v="0"/>
    <x v="3"/>
    <s v="Karnataka "/>
  </r>
  <r>
    <s v="ORD104826"/>
    <s v="Drew Singh"/>
    <s v="Female"/>
    <s v="drewgmailcom"/>
    <n v="-7675759323"/>
    <x v="10"/>
    <x v="1"/>
    <x v="6"/>
    <n v="5"/>
    <n v="338.88"/>
    <n v="1694.4"/>
    <x v="1168"/>
    <x v="213"/>
    <x v="0"/>
    <x v="1"/>
    <x v="10"/>
    <s v="Maharashtra"/>
  </r>
  <r>
    <s v="ORD104610"/>
    <s v="Angel Khan"/>
    <s v="Male"/>
    <s v="angel59@outlook.com"/>
    <n v="6611154002"/>
    <x v="3"/>
    <x v="0"/>
    <x v="2"/>
    <n v="2"/>
    <n v="1137.9000000000001"/>
    <n v="2275.8000000000002"/>
    <x v="1714"/>
    <x v="776"/>
    <x v="0"/>
    <x v="3"/>
    <x v="1"/>
    <s v="Tamil Nadu"/>
  </r>
  <r>
    <s v="ORD101219"/>
    <s v="Sasha Patel"/>
    <s v="Female"/>
    <s v="sasha53@example.com"/>
    <n v="7118019513"/>
    <x v="6"/>
    <x v="1"/>
    <x v="5"/>
    <n v="5"/>
    <n v="631.76"/>
    <n v="3158.8"/>
    <x v="722"/>
    <x v="147"/>
    <x v="2"/>
    <x v="1"/>
    <x v="8"/>
    <s v="Uttar Pradesh"/>
  </r>
  <r>
    <s v="ORD100335"/>
    <s v="Sasha Gupta"/>
    <s v="Unknown"/>
    <s v="sasha.x@mailinator.com"/>
    <m/>
    <x v="8"/>
    <x v="0"/>
    <x v="2"/>
    <n v="5"/>
    <n v="240.2"/>
    <n v="1201"/>
    <x v="1318"/>
    <x v="958"/>
    <x v="0"/>
    <x v="3"/>
    <x v="5"/>
    <s v="Gujarat"/>
  </r>
  <r>
    <s v="ORD101431"/>
    <s v="Devin Sharma"/>
    <s v="Female"/>
    <s v="devin.x@mailinator.com"/>
    <s v="(898) 2614297"/>
    <x v="12"/>
    <x v="0"/>
    <x v="8"/>
    <n v="5"/>
    <n v="261.20999999999998"/>
    <n v="1306.05"/>
    <x v="361"/>
    <x v="207"/>
    <x v="2"/>
    <x v="2"/>
    <x v="3"/>
    <s v="Karnataka"/>
  </r>
  <r>
    <s v="ORD104151"/>
    <s v="Sam Kulkarni"/>
    <s v="Unknown"/>
    <s v="sam.x@outlook.com"/>
    <n v="-6852821734"/>
    <x v="0"/>
    <x v="0"/>
    <x v="0"/>
    <n v="3"/>
    <n v="948.24"/>
    <n v="2844.7200000000003"/>
    <x v="75"/>
    <x v="49"/>
    <x v="0"/>
    <x v="0"/>
    <x v="1"/>
    <s v="Tamil Nadu"/>
  </r>
  <r>
    <s v="ORD104123"/>
    <s v="Jamie Mehta"/>
    <s v="Unknown"/>
    <s v="jamie.x@example.com"/>
    <n v="-7750567109"/>
    <x v="4"/>
    <x v="0"/>
    <x v="3"/>
    <n v="2"/>
    <n v="159.62"/>
    <n v="319.24"/>
    <x v="1715"/>
    <x v="179"/>
    <x v="1"/>
    <x v="1"/>
    <x v="3"/>
    <s v="Karnataka"/>
  </r>
  <r>
    <s v="ORD104999"/>
    <s v="Avery Nair"/>
    <s v="Female"/>
    <s v="avery.@outlook.com"/>
    <n v="7747558818"/>
    <x v="5"/>
    <x v="1"/>
    <x v="4"/>
    <n v="3"/>
    <n v="54.45"/>
    <n v="163.35000000000002"/>
    <x v="1251"/>
    <x v="1732"/>
    <x v="1"/>
    <x v="1"/>
    <x v="1"/>
    <s v="Tamil Nadu"/>
  </r>
  <r>
    <s v="ORD103199"/>
    <s v="Jesse Dutta"/>
    <s v="Unknown"/>
    <s v="jesse.x@example.com"/>
    <s v="9623784887 ext 296"/>
    <x v="1"/>
    <x v="0"/>
    <x v="1"/>
    <n v="4"/>
    <n v="1082.49"/>
    <n v="4329.96"/>
    <x v="737"/>
    <x v="1072"/>
    <x v="4"/>
    <x v="0"/>
    <x v="8"/>
    <s v="Uttar Pradesh"/>
  </r>
  <r>
    <s v="ORD100713"/>
    <s v="Parker Singh"/>
    <s v="Unknown"/>
    <s v="parker@gmail.com"/>
    <n v="-1668381921"/>
    <x v="2"/>
    <x v="0"/>
    <x v="0"/>
    <n v="3"/>
    <n v="544.77"/>
    <n v="1634.31"/>
    <x v="348"/>
    <x v="1733"/>
    <x v="1"/>
    <x v="0"/>
    <x v="2"/>
    <s v="Maharashtra"/>
  </r>
  <r>
    <s v="ORD104952"/>
    <s v="Drew Shah"/>
    <s v="Unknown"/>
    <s v="drew.@gmail.com"/>
    <n v="-4906813846"/>
    <x v="13"/>
    <x v="1"/>
    <x v="9"/>
    <n v="4"/>
    <n v="397.09"/>
    <n v="1588.36"/>
    <x v="335"/>
    <x v="335"/>
    <x v="4"/>
    <x v="1"/>
    <x v="0"/>
    <s v="Telangana"/>
  </r>
  <r>
    <s v="ORD100851"/>
    <s v="Jesse Sharma"/>
    <s v="Male"/>
    <s v="jesse.@mailinator.com"/>
    <m/>
    <x v="0"/>
    <x v="0"/>
    <x v="0"/>
    <n v="6"/>
    <n v="558.32000000000005"/>
    <n v="3349.92"/>
    <x v="1108"/>
    <x v="304"/>
    <x v="0"/>
    <x v="0"/>
    <x v="6"/>
    <s v="Delhi"/>
  </r>
  <r>
    <s v="ORD102435"/>
    <s v="Angel Nath"/>
    <s v="Female"/>
    <s v="angel.x@hotmail.com"/>
    <s v="+91 8013977023"/>
    <x v="8"/>
    <x v="0"/>
    <x v="2"/>
    <n v="2"/>
    <n v="914.82"/>
    <n v="1829.64"/>
    <x v="1560"/>
    <x v="491"/>
    <x v="3"/>
    <x v="0"/>
    <x v="8"/>
    <s v="Uttar Pradesh "/>
  </r>
  <r>
    <s v="ORD103574"/>
    <s v="Taylor Kulkarni"/>
    <s v="Female"/>
    <s v="taylor.x@gmail.com"/>
    <s v="6166364604 ext 137"/>
    <x v="8"/>
    <x v="0"/>
    <x v="2"/>
    <n v="4"/>
    <n v="735.18"/>
    <n v="2940.72"/>
    <x v="1716"/>
    <x v="1111"/>
    <x v="3"/>
    <x v="4"/>
    <x v="2"/>
    <s v="Maharashtra"/>
  </r>
  <r>
    <s v="ORD101319"/>
    <s v="Robin Iyer Jr"/>
    <s v="Unknown"/>
    <s v="robingmailcom"/>
    <s v="7673848886 ext 738"/>
    <x v="11"/>
    <x v="0"/>
    <x v="7"/>
    <n v="1"/>
    <n v="500.47"/>
    <n v="500.47"/>
    <x v="495"/>
    <x v="49"/>
    <x v="3"/>
    <x v="0"/>
    <x v="3"/>
    <s v="Karnataka"/>
  </r>
  <r>
    <s v="ORD104130"/>
    <s v="Parker Agarwal"/>
    <s v="Female"/>
    <s v="parker@gmail"/>
    <n v="7467341309"/>
    <x v="1"/>
    <x v="0"/>
    <x v="1"/>
    <n v="5"/>
    <n v="820.89"/>
    <n v="4104.45"/>
    <x v="754"/>
    <x v="1139"/>
    <x v="4"/>
    <x v="4"/>
    <x v="5"/>
    <s v="Gujarat"/>
  </r>
  <r>
    <s v="ORD103536"/>
    <s v="Kai Kapoor"/>
    <s v="Male"/>
    <s v="kai.12@hotmail.com"/>
    <n v="-7425146063"/>
    <x v="6"/>
    <x v="1"/>
    <x v="5"/>
    <n v="5"/>
    <n v="1136.82"/>
    <n v="5684.0999999999995"/>
    <x v="1455"/>
    <x v="1734"/>
    <x v="3"/>
    <x v="0"/>
    <x v="3"/>
    <s v="Karnataka"/>
  </r>
  <r>
    <s v="ORD102199"/>
    <s v="Quinn Joshi"/>
    <s v="Female"/>
    <s v="quinn.@gmail.com"/>
    <n v="60096"/>
    <x v="12"/>
    <x v="0"/>
    <x v="8"/>
    <n v="3"/>
    <n v="148.01"/>
    <n v="444.03"/>
    <x v="928"/>
    <x v="1091"/>
    <x v="2"/>
    <x v="1"/>
    <x v="9"/>
    <s v="Maharashtra"/>
  </r>
  <r>
    <s v="ORD103562"/>
    <s v="Jamie Kapoor"/>
    <s v="Unknown"/>
    <s v="jamie.x@mailinator.com"/>
    <s v="(961) 6285364"/>
    <x v="1"/>
    <x v="0"/>
    <x v="1"/>
    <n v="1"/>
    <n v="84"/>
    <n v="84"/>
    <x v="1208"/>
    <x v="1735"/>
    <x v="0"/>
    <x v="1"/>
    <x v="5"/>
    <s v="Gujarat"/>
  </r>
  <r>
    <s v="ORD102225"/>
    <s v="Casey Desai"/>
    <s v="Female"/>
    <s v="casey.com"/>
    <n v="7794093976"/>
    <x v="7"/>
    <x v="1"/>
    <x v="4"/>
    <n v="1"/>
    <n v="165.52"/>
    <n v="165.52"/>
    <x v="1473"/>
    <x v="1581"/>
    <x v="4"/>
    <x v="1"/>
    <x v="3"/>
    <s v="Karnataka"/>
  </r>
  <r>
    <s v="ORD100452"/>
    <s v="Devin Chaudhary"/>
    <s v="Unknown"/>
    <m/>
    <s v="8927289642 ext 537"/>
    <x v="0"/>
    <x v="0"/>
    <x v="0"/>
    <n v="1"/>
    <n v="809.74"/>
    <n v="809.74"/>
    <x v="793"/>
    <x v="1250"/>
    <x v="0"/>
    <x v="0"/>
    <x v="10"/>
    <s v="Maharashtra"/>
  </r>
  <r>
    <s v="ORD100920"/>
    <s v="Sasha Sharma"/>
    <s v="Male"/>
    <s v="sasha@company.co"/>
    <s v="(714) 7559372"/>
    <x v="5"/>
    <x v="1"/>
    <x v="4"/>
    <n v="2"/>
    <n v="527.47"/>
    <n v="1054.94"/>
    <x v="1622"/>
    <x v="1201"/>
    <x v="3"/>
    <x v="1"/>
    <x v="1"/>
    <s v="Tamil Nadu"/>
  </r>
  <r>
    <s v="ORD100709"/>
    <s v="Sasha Nair"/>
    <s v="Unknown"/>
    <s v="sasha@yahoo.com"/>
    <s v="(743) 4844528"/>
    <x v="11"/>
    <x v="0"/>
    <x v="7"/>
    <n v="5"/>
    <n v="802.78"/>
    <n v="4013.8999999999996"/>
    <x v="231"/>
    <x v="1247"/>
    <x v="0"/>
    <x v="4"/>
    <x v="7"/>
    <s v="West Bengal "/>
  </r>
  <r>
    <s v="ORD103174"/>
    <s v="Alex Patel"/>
    <s v="Unknown"/>
    <m/>
    <s v="+91 8624287482"/>
    <x v="0"/>
    <x v="0"/>
    <x v="0"/>
    <n v="4"/>
    <n v="218.29"/>
    <n v="873.16"/>
    <x v="92"/>
    <x v="308"/>
    <x v="1"/>
    <x v="1"/>
    <x v="2"/>
    <s v="Maharashtra "/>
  </r>
  <r>
    <s v="ORD101388"/>
    <s v="Rowan Sharma"/>
    <s v="Male"/>
    <s v="rowan@mailinator.com"/>
    <n v="6515336314"/>
    <x v="3"/>
    <x v="0"/>
    <x v="2"/>
    <n v="2"/>
    <n v="312.75"/>
    <n v="625.5"/>
    <x v="1144"/>
    <x v="251"/>
    <x v="2"/>
    <x v="0"/>
    <x v="7"/>
    <s v="West Bengal"/>
  </r>
  <r>
    <s v="ORD104008"/>
    <s v="Taylor Mehta"/>
    <s v="Unknown"/>
    <s v="taylor.x@gmail.com"/>
    <s v="(610) 5469939"/>
    <x v="11"/>
    <x v="0"/>
    <x v="7"/>
    <n v="4"/>
    <n v="401.88"/>
    <n v="1607.52"/>
    <x v="1717"/>
    <x v="215"/>
    <x v="0"/>
    <x v="2"/>
    <x v="3"/>
    <s v="Karnataka"/>
  </r>
  <r>
    <s v="ORD104500"/>
    <s v="Kai Shah"/>
    <s v="Male"/>
    <s v="kai.x@mailinator.com"/>
    <s v="(963) 5530015"/>
    <x v="12"/>
    <x v="0"/>
    <x v="8"/>
    <n v="3"/>
    <n v="550.02"/>
    <n v="1650.06"/>
    <x v="57"/>
    <x v="997"/>
    <x v="4"/>
    <x v="3"/>
    <x v="1"/>
    <s v="Tamil Nadu"/>
  </r>
  <r>
    <s v="ORD101414"/>
    <s v="Riley Gupta"/>
    <s v="Male"/>
    <s v="riley60@hotmail.com"/>
    <s v="6008477042 ext 902"/>
    <x v="1"/>
    <x v="0"/>
    <x v="1"/>
    <n v="2"/>
    <n v="303.49"/>
    <n v="606.98"/>
    <x v="1718"/>
    <x v="511"/>
    <x v="0"/>
    <x v="1"/>
    <x v="5"/>
    <s v="Gujarat"/>
  </r>
  <r>
    <s v="ORD101185"/>
    <s v="Quinn Chaudhary"/>
    <s v="Male"/>
    <s v="quinn.@hotmail.com"/>
    <s v="+91 7898173685"/>
    <x v="0"/>
    <x v="0"/>
    <x v="0"/>
    <n v="5"/>
    <n v="536.35"/>
    <n v="2681.75"/>
    <x v="785"/>
    <x v="1417"/>
    <x v="2"/>
    <x v="0"/>
    <x v="4"/>
    <s v="Rajasthan"/>
  </r>
  <r>
    <s v="ORD102268"/>
    <s v="Devin Singh"/>
    <s v="Unknown"/>
    <s v="devin.@hotmail.com"/>
    <n v="9062884071"/>
    <x v="2"/>
    <x v="0"/>
    <x v="0"/>
    <n v="1"/>
    <n v="1088.83"/>
    <n v="1088.83"/>
    <x v="1719"/>
    <x v="1077"/>
    <x v="4"/>
    <x v="1"/>
    <x v="5"/>
    <s v="Gujarat"/>
  </r>
  <r>
    <s v="ORD104728"/>
    <s v="Morgan Verma"/>
    <s v="Female"/>
    <s v="morgangmailcom"/>
    <n v="-2476543501"/>
    <x v="14"/>
    <x v="2"/>
    <x v="10"/>
    <n v="3"/>
    <n v="576.04"/>
    <n v="1728.12"/>
    <x v="1101"/>
    <x v="147"/>
    <x v="1"/>
    <x v="1"/>
    <x v="0"/>
    <s v="Telangana "/>
  </r>
  <r>
    <s v="ORD102826"/>
    <s v="Riley Khan"/>
    <s v="Female"/>
    <s v="riley.x@gmail.com"/>
    <s v="+91 8060809251"/>
    <x v="1"/>
    <x v="0"/>
    <x v="1"/>
    <n v="6"/>
    <n v="475.75"/>
    <n v="2854.5"/>
    <x v="1168"/>
    <x v="1736"/>
    <x v="2"/>
    <x v="1"/>
    <x v="0"/>
    <s v="Telangana"/>
  </r>
  <r>
    <s v="ORD103731"/>
    <s v="Kai Iyer"/>
    <s v="Female"/>
    <s v="kai.@company.co"/>
    <s v="7178591247 ext 685"/>
    <x v="13"/>
    <x v="1"/>
    <x v="9"/>
    <n v="6"/>
    <n v="688.27"/>
    <n v="4129.62"/>
    <x v="228"/>
    <x v="1252"/>
    <x v="2"/>
    <x v="0"/>
    <x v="9"/>
    <s v="Maharashtra"/>
  </r>
  <r>
    <s v="ORD104312"/>
    <s v="Sam Shah"/>
    <s v="Female"/>
    <s v="sam.12@yahoo.com"/>
    <n v="80180"/>
    <x v="14"/>
    <x v="2"/>
    <x v="10"/>
    <n v="3"/>
    <n v="54.76"/>
    <n v="164.28"/>
    <x v="112"/>
    <x v="1357"/>
    <x v="1"/>
    <x v="0"/>
    <x v="8"/>
    <s v="Uttar Pradesh"/>
  </r>
  <r>
    <s v="ORD100836"/>
    <s v="Alex Dutta"/>
    <s v="Unknown"/>
    <s v="alex.@example.com"/>
    <n v="8629449037"/>
    <x v="4"/>
    <x v="0"/>
    <x v="3"/>
    <n v="2"/>
    <n v="363"/>
    <n v="726"/>
    <x v="139"/>
    <x v="1405"/>
    <x v="4"/>
    <x v="1"/>
    <x v="4"/>
    <s v="Rajasthan"/>
  </r>
  <r>
    <s v="ORD103251"/>
    <s v="Harper Mehta"/>
    <s v="Female"/>
    <s v="harper.12@yahoo.com"/>
    <s v="(768) 1153428"/>
    <x v="3"/>
    <x v="0"/>
    <x v="2"/>
    <n v="5"/>
    <n v="444.32"/>
    <n v="2221.6"/>
    <x v="662"/>
    <x v="828"/>
    <x v="4"/>
    <x v="0"/>
    <x v="10"/>
    <s v="Maharashtra"/>
  </r>
  <r>
    <s v="ORD101747"/>
    <s v="Jamie Kulkarni"/>
    <s v="Male"/>
    <s v="jamie.com"/>
    <n v="92723"/>
    <x v="2"/>
    <x v="0"/>
    <x v="0"/>
    <n v="4"/>
    <n v="1176.6600000000001"/>
    <n v="4706.6400000000003"/>
    <x v="1720"/>
    <x v="1722"/>
    <x v="0"/>
    <x v="1"/>
    <x v="0"/>
    <s v="Telangana "/>
  </r>
  <r>
    <s v="ORD102971"/>
    <s v="Sam Verma"/>
    <s v="Male"/>
    <s v="sam.@hotmail.com"/>
    <s v="(998) 3695199"/>
    <x v="1"/>
    <x v="0"/>
    <x v="1"/>
    <n v="3"/>
    <n v="983.14"/>
    <n v="2949.42"/>
    <x v="1721"/>
    <x v="822"/>
    <x v="4"/>
    <x v="0"/>
    <x v="0"/>
    <s v="Telangana "/>
  </r>
  <r>
    <s v="ORD102646"/>
    <s v="Angel Nath"/>
    <s v="Male"/>
    <s v="angel@hotmail.com"/>
    <m/>
    <x v="14"/>
    <x v="2"/>
    <x v="10"/>
    <n v="2"/>
    <n v="987.04"/>
    <n v="1974.08"/>
    <x v="595"/>
    <x v="1093"/>
    <x v="4"/>
    <x v="1"/>
    <x v="4"/>
    <s v="Rajasthan"/>
  </r>
  <r>
    <s v="ORD103664"/>
    <s v="Sasha Dutta"/>
    <s v="Unknown"/>
    <s v="sasha.@outlook.com"/>
    <s v="(712) 7212792"/>
    <x v="8"/>
    <x v="0"/>
    <x v="2"/>
    <n v="2"/>
    <n v="146.63"/>
    <n v="293.26"/>
    <x v="875"/>
    <x v="1579"/>
    <x v="0"/>
    <x v="1"/>
    <x v="9"/>
    <s v="Maharashtra"/>
  </r>
  <r>
    <s v="ORD104898"/>
    <s v="Alex Kulkarni"/>
    <s v="Male"/>
    <s v="alex.x@hotmail.com"/>
    <n v="8551374512"/>
    <x v="9"/>
    <x v="0"/>
    <x v="1"/>
    <n v="4"/>
    <n v="1195.22"/>
    <n v="4780.88"/>
    <x v="91"/>
    <x v="404"/>
    <x v="4"/>
    <x v="1"/>
    <x v="9"/>
    <s v="Maharashtra "/>
  </r>
  <r>
    <s v="ORD101235"/>
    <s v="Devin Bose"/>
    <s v="Female"/>
    <s v="devin.12@company.co"/>
    <n v="-7754013673"/>
    <x v="2"/>
    <x v="0"/>
    <x v="0"/>
    <n v="6"/>
    <n v="897.93"/>
    <n v="5387.58"/>
    <x v="1722"/>
    <x v="1737"/>
    <x v="0"/>
    <x v="0"/>
    <x v="5"/>
    <s v="Gujarat"/>
  </r>
  <r>
    <s v="ORD104538"/>
    <s v="Harper Mehta Jr"/>
    <s v="Female"/>
    <s v="harper.@example.com"/>
    <s v="(938) 7906764"/>
    <x v="10"/>
    <x v="1"/>
    <x v="6"/>
    <n v="1"/>
    <n v="887.49"/>
    <n v="887.49"/>
    <x v="1127"/>
    <x v="1629"/>
    <x v="0"/>
    <x v="3"/>
    <x v="7"/>
    <s v="West Bengal"/>
  </r>
  <r>
    <s v="ORD103715"/>
    <s v="Kris Bose"/>
    <s v="Female"/>
    <s v="kris34@example.com"/>
    <n v="6008864600"/>
    <x v="7"/>
    <x v="1"/>
    <x v="4"/>
    <n v="5"/>
    <n v="791.03"/>
    <n v="3955.1499999999996"/>
    <x v="775"/>
    <x v="10"/>
    <x v="3"/>
    <x v="0"/>
    <x v="8"/>
    <s v="Uttar Pradesh"/>
  </r>
  <r>
    <s v="ORD101023"/>
    <s v="Casey Kapoor"/>
    <s v="Female"/>
    <s v="casey.x@mailinator.com"/>
    <s v="9177707177 ext 614"/>
    <x v="3"/>
    <x v="0"/>
    <x v="2"/>
    <n v="6"/>
    <n v="1081.3"/>
    <n v="6487.7999999999993"/>
    <x v="1408"/>
    <x v="1246"/>
    <x v="4"/>
    <x v="2"/>
    <x v="0"/>
    <s v="Telangana"/>
  </r>
  <r>
    <s v="ORD101371"/>
    <s v="Alex Nair"/>
    <s v="Female"/>
    <s v="alex@example.com"/>
    <n v="8899796336"/>
    <x v="2"/>
    <x v="0"/>
    <x v="0"/>
    <n v="1"/>
    <n v="1105.3499999999999"/>
    <n v="1105.3499999999999"/>
    <x v="1416"/>
    <x v="334"/>
    <x v="3"/>
    <x v="1"/>
    <x v="3"/>
    <s v="Karnataka"/>
  </r>
  <r>
    <s v="ORD100349"/>
    <s v="Rowan Verma"/>
    <s v="Female"/>
    <s v="rowan.com"/>
    <n v="8451331189"/>
    <x v="6"/>
    <x v="1"/>
    <x v="5"/>
    <n v="4"/>
    <n v="292.58999999999997"/>
    <n v="1170.3599999999999"/>
    <x v="1723"/>
    <x v="201"/>
    <x v="2"/>
    <x v="2"/>
    <x v="7"/>
    <s v="West Bengal"/>
  </r>
  <r>
    <s v="ORD102089"/>
    <s v="Harper Rao"/>
    <s v="Female"/>
    <s v="harper.12@example.com"/>
    <n v="6464095448"/>
    <x v="10"/>
    <x v="1"/>
    <x v="6"/>
    <n v="3"/>
    <n v="811.15"/>
    <n v="2433.4499999999998"/>
    <x v="1724"/>
    <x v="1421"/>
    <x v="2"/>
    <x v="0"/>
    <x v="7"/>
    <s v="West Bengal"/>
  </r>
  <r>
    <s v="ORD102970"/>
    <s v="Riley Shah"/>
    <s v="Male"/>
    <s v="riley.@outlook.com"/>
    <n v="-4866057922"/>
    <x v="7"/>
    <x v="1"/>
    <x v="4"/>
    <n v="2"/>
    <n v="1049.24"/>
    <n v="2098.48"/>
    <x v="1699"/>
    <x v="21"/>
    <x v="4"/>
    <x v="2"/>
    <x v="9"/>
    <s v="Maharashtra "/>
  </r>
  <r>
    <s v="ORD104965"/>
    <s v="Rowan Verma"/>
    <s v="Male"/>
    <s v="rowan.@mailinator.com"/>
    <s v="(736) 1352327"/>
    <x v="1"/>
    <x v="0"/>
    <x v="1"/>
    <n v="10"/>
    <n v="537.62"/>
    <n v="5376.2"/>
    <x v="590"/>
    <x v="903"/>
    <x v="2"/>
    <x v="1"/>
    <x v="3"/>
    <s v="Karnataka "/>
  </r>
  <r>
    <s v="ORD101021"/>
    <s v="Jamie Nath"/>
    <s v="Unknown"/>
    <s v="jamie.@example.com"/>
    <n v="8487531000"/>
    <x v="10"/>
    <x v="1"/>
    <x v="6"/>
    <n v="1"/>
    <n v="306.5"/>
    <n v="306.5"/>
    <x v="1391"/>
    <x v="1611"/>
    <x v="3"/>
    <x v="0"/>
    <x v="2"/>
    <s v="Maharashtra"/>
  </r>
  <r>
    <s v="ORD104098"/>
    <s v="Morgan Dutta"/>
    <s v="Female"/>
    <s v="morgan.@example.com"/>
    <s v="(818) 5527824"/>
    <x v="2"/>
    <x v="0"/>
    <x v="0"/>
    <n v="1"/>
    <n v="804.9"/>
    <n v="804.9"/>
    <x v="597"/>
    <x v="1738"/>
    <x v="4"/>
    <x v="1"/>
    <x v="0"/>
    <s v="Telangana"/>
  </r>
  <r>
    <s v="ORD102557"/>
    <s v="Kris Gupta"/>
    <s v="Unknown"/>
    <s v="kris@hotmail.com"/>
    <s v="9247497446 ext 515"/>
    <x v="0"/>
    <x v="0"/>
    <x v="0"/>
    <n v="1"/>
    <n v="212"/>
    <n v="212"/>
    <x v="876"/>
    <x v="162"/>
    <x v="1"/>
    <x v="1"/>
    <x v="5"/>
    <s v="Gujarat "/>
  </r>
  <r>
    <s v="ORD104306"/>
    <s v="Parker Patel"/>
    <s v="Male"/>
    <s v="parker.12@yahoo.com"/>
    <n v="7965982869"/>
    <x v="1"/>
    <x v="0"/>
    <x v="1"/>
    <n v="3"/>
    <n v="673.74"/>
    <n v="2021.22"/>
    <x v="942"/>
    <x v="1338"/>
    <x v="4"/>
    <x v="1"/>
    <x v="4"/>
    <s v="Rajasthan"/>
  </r>
  <r>
    <s v="ORD104855"/>
    <s v="Quinn Dutta"/>
    <s v="Female"/>
    <s v="quinn.com"/>
    <n v="-6422302732"/>
    <x v="11"/>
    <x v="0"/>
    <x v="7"/>
    <n v="4"/>
    <n v="104.1"/>
    <n v="416.4"/>
    <x v="411"/>
    <x v="1739"/>
    <x v="4"/>
    <x v="1"/>
    <x v="1"/>
    <s v="Tamil Nadu"/>
  </r>
  <r>
    <s v="ORD104875"/>
    <s v="Lee Joshi"/>
    <s v="Female"/>
    <m/>
    <s v="+91 6712222436"/>
    <x v="7"/>
    <x v="1"/>
    <x v="4"/>
    <n v="6"/>
    <n v="113.64"/>
    <n v="681.84"/>
    <x v="1449"/>
    <x v="1141"/>
    <x v="3"/>
    <x v="0"/>
    <x v="4"/>
    <s v="Rajasthan"/>
  </r>
  <r>
    <s v="ORD103649"/>
    <s v="Harper Rao"/>
    <s v="Female"/>
    <s v="harper.x@outlook.com"/>
    <n v="-8224962307"/>
    <x v="6"/>
    <x v="1"/>
    <x v="5"/>
    <n v="6"/>
    <n v="116.12"/>
    <n v="696.72"/>
    <x v="723"/>
    <x v="138"/>
    <x v="4"/>
    <x v="1"/>
    <x v="4"/>
    <s v="Rajasthan"/>
  </r>
  <r>
    <s v="ORD104477"/>
    <s v="Angel Shah"/>
    <s v="Male"/>
    <s v="angel74@yahoo.com"/>
    <n v="7874353215"/>
    <x v="2"/>
    <x v="0"/>
    <x v="0"/>
    <n v="1"/>
    <n v="120.69"/>
    <n v="120.69"/>
    <x v="365"/>
    <x v="482"/>
    <x v="4"/>
    <x v="2"/>
    <x v="5"/>
    <s v="Gujarat "/>
  </r>
  <r>
    <s v="ORD101901"/>
    <s v="Riley Nair"/>
    <s v="Female"/>
    <s v="riley81@example.com"/>
    <n v="-3207185101"/>
    <x v="2"/>
    <x v="0"/>
    <x v="0"/>
    <n v="5"/>
    <n v="407.18"/>
    <n v="2035.9"/>
    <x v="1315"/>
    <x v="1047"/>
    <x v="2"/>
    <x v="1"/>
    <x v="5"/>
    <s v="Gujarat"/>
  </r>
  <r>
    <s v="ORD104497"/>
    <s v="Jamie Chaudhary"/>
    <s v="Male"/>
    <s v="jamie@gmail"/>
    <s v="+91 9585630263"/>
    <x v="9"/>
    <x v="0"/>
    <x v="1"/>
    <n v="3"/>
    <n v="653"/>
    <n v="1959"/>
    <x v="225"/>
    <x v="1446"/>
    <x v="4"/>
    <x v="2"/>
    <x v="5"/>
    <s v="Gujarat "/>
  </r>
  <r>
    <s v="ORD103810"/>
    <s v="Sasha Khan"/>
    <s v="Unknown"/>
    <s v="sasha.com"/>
    <s v="(887) 1315135"/>
    <x v="7"/>
    <x v="1"/>
    <x v="4"/>
    <n v="1"/>
    <n v="536.94000000000005"/>
    <n v="536.94000000000005"/>
    <x v="1248"/>
    <x v="1740"/>
    <x v="1"/>
    <x v="0"/>
    <x v="2"/>
    <s v="Maharashtra "/>
  </r>
  <r>
    <s v="ORD103277"/>
    <s v="Angel Nair"/>
    <s v="Male"/>
    <s v="angel.@example.com"/>
    <s v="6887563450 ext 801"/>
    <x v="5"/>
    <x v="1"/>
    <x v="4"/>
    <n v="6"/>
    <n v="132.43"/>
    <n v="794.58"/>
    <x v="532"/>
    <x v="914"/>
    <x v="2"/>
    <x v="1"/>
    <x v="8"/>
    <s v="Uttar Pradesh"/>
  </r>
  <r>
    <s v="ORD100867"/>
    <s v="Sasha Nath"/>
    <s v="Female"/>
    <s v="sasha@.com"/>
    <n v="97947"/>
    <x v="10"/>
    <x v="1"/>
    <x v="6"/>
    <n v="6"/>
    <n v="143.57"/>
    <n v="861.42"/>
    <x v="1137"/>
    <x v="1054"/>
    <x v="1"/>
    <x v="1"/>
    <x v="2"/>
    <s v="Maharashtra"/>
  </r>
  <r>
    <s v="ORD104574"/>
    <s v="Lee Nath"/>
    <s v="Female"/>
    <s v="lee.com"/>
    <n v="7014912042"/>
    <x v="0"/>
    <x v="0"/>
    <x v="0"/>
    <n v="1"/>
    <n v="1179.5899999999999"/>
    <n v="1179.5899999999999"/>
    <x v="1378"/>
    <x v="903"/>
    <x v="0"/>
    <x v="1"/>
    <x v="1"/>
    <s v="Tamil Nadu"/>
  </r>
  <r>
    <s v="ORD100806"/>
    <s v="Harper Bose"/>
    <s v="Male"/>
    <s v="harper.12@example.com"/>
    <n v="-1567942708"/>
    <x v="7"/>
    <x v="1"/>
    <x v="4"/>
    <n v="5"/>
    <n v="449.28"/>
    <n v="2246.3999999999996"/>
    <x v="954"/>
    <x v="1665"/>
    <x v="1"/>
    <x v="3"/>
    <x v="1"/>
    <s v="Tamil Nadu"/>
  </r>
  <r>
    <s v="ORD103417"/>
    <s v="Robin Agarwal"/>
    <s v="Male"/>
    <s v="robin.x@outlook.com"/>
    <m/>
    <x v="0"/>
    <x v="0"/>
    <x v="0"/>
    <n v="2"/>
    <n v="419.03"/>
    <n v="838.06"/>
    <x v="433"/>
    <x v="666"/>
    <x v="2"/>
    <x v="1"/>
    <x v="8"/>
    <s v="Uttar Pradesh "/>
  </r>
  <r>
    <s v="ORD100115"/>
    <s v="Riley Dutta"/>
    <s v="Male"/>
    <m/>
    <s v="8965734008 ext 244"/>
    <x v="0"/>
    <x v="0"/>
    <x v="0"/>
    <n v="3"/>
    <n v="1035.55"/>
    <n v="3106.6499999999996"/>
    <x v="42"/>
    <x v="1484"/>
    <x v="4"/>
    <x v="0"/>
    <x v="6"/>
    <s v="Delhi"/>
  </r>
  <r>
    <s v="ORD102883"/>
    <s v="Devin Verma Jr"/>
    <s v="Female"/>
    <s v="devin.@hotmail.com"/>
    <n v="-4379193602"/>
    <x v="5"/>
    <x v="1"/>
    <x v="4"/>
    <n v="6"/>
    <n v="1059.1300000000001"/>
    <n v="6354.7800000000007"/>
    <x v="795"/>
    <x v="1642"/>
    <x v="2"/>
    <x v="1"/>
    <x v="9"/>
    <s v="Maharashtra"/>
  </r>
  <r>
    <s v="ORD100562"/>
    <s v="Rowan Iyer"/>
    <s v="Unknown"/>
    <s v="rowan54@yahoo.com"/>
    <n v="-5016564330"/>
    <x v="7"/>
    <x v="1"/>
    <x v="4"/>
    <n v="3"/>
    <n v="1162.1099999999999"/>
    <n v="3486.33"/>
    <x v="216"/>
    <x v="120"/>
    <x v="1"/>
    <x v="1"/>
    <x v="6"/>
    <s v="Delhi"/>
  </r>
  <r>
    <s v="ORD100051"/>
    <s v="Sam Kapoor"/>
    <s v="Male"/>
    <s v="sam28@mailinator.com"/>
    <s v="6913224047 ext 672"/>
    <x v="14"/>
    <x v="2"/>
    <x v="10"/>
    <n v="2"/>
    <n v="906.54"/>
    <n v="1813.08"/>
    <x v="23"/>
    <x v="1688"/>
    <x v="0"/>
    <x v="1"/>
    <x v="5"/>
    <s v="Gujarat "/>
  </r>
  <r>
    <s v="ORD100671"/>
    <s v="Lee Desai"/>
    <s v="Female"/>
    <s v="lee81@mailinator.com"/>
    <s v="+91 8793024711"/>
    <x v="2"/>
    <x v="0"/>
    <x v="0"/>
    <n v="5"/>
    <n v="43.41"/>
    <n v="217.04999999999998"/>
    <x v="450"/>
    <x v="1132"/>
    <x v="0"/>
    <x v="1"/>
    <x v="8"/>
    <s v="Uttar Pradesh"/>
  </r>
  <r>
    <s v="ORD101615"/>
    <s v="Devin Patel"/>
    <s v="Female"/>
    <s v="devin.x@outlook.com"/>
    <n v="97889"/>
    <x v="13"/>
    <x v="1"/>
    <x v="9"/>
    <n v="3"/>
    <n v="489.33"/>
    <n v="1467.99"/>
    <x v="1564"/>
    <x v="452"/>
    <x v="2"/>
    <x v="3"/>
    <x v="4"/>
    <s v="Rajasthan"/>
  </r>
  <r>
    <s v="ORD104638"/>
    <s v="Charlie Kapoor"/>
    <s v="Female"/>
    <s v="charlie.@company.co"/>
    <s v="+91 6895934525"/>
    <x v="6"/>
    <x v="1"/>
    <x v="5"/>
    <n v="4"/>
    <n v="1150.01"/>
    <n v="4600.04"/>
    <x v="11"/>
    <x v="1322"/>
    <x v="4"/>
    <x v="0"/>
    <x v="5"/>
    <s v="Gujarat"/>
  </r>
  <r>
    <s v="ORD103130"/>
    <s v="Robin Nath"/>
    <s v="Unknown"/>
    <s v="robin.12@yahoo.com"/>
    <n v="78396"/>
    <x v="8"/>
    <x v="0"/>
    <x v="2"/>
    <n v="5"/>
    <n v="122.7"/>
    <n v="613.5"/>
    <x v="1725"/>
    <x v="212"/>
    <x v="2"/>
    <x v="1"/>
    <x v="8"/>
    <s v="Uttar Pradesh"/>
  </r>
  <r>
    <s v="ORD103535"/>
    <s v="Jesse Gupta"/>
    <s v="Female"/>
    <m/>
    <s v="(665) 1926276"/>
    <x v="7"/>
    <x v="1"/>
    <x v="4"/>
    <n v="2"/>
    <n v="629.57000000000005"/>
    <n v="1259.1400000000001"/>
    <x v="1711"/>
    <x v="911"/>
    <x v="0"/>
    <x v="2"/>
    <x v="1"/>
    <s v="Tamil Nadu"/>
  </r>
  <r>
    <s v="ORD102220"/>
    <s v="Devin Kulkarni"/>
    <s v="Female"/>
    <s v="devin.x@example.com"/>
    <n v="-7894665366"/>
    <x v="9"/>
    <x v="0"/>
    <x v="1"/>
    <n v="1"/>
    <n v="123.89"/>
    <n v="123.89"/>
    <x v="1726"/>
    <x v="1257"/>
    <x v="0"/>
    <x v="2"/>
    <x v="3"/>
    <s v="Karnataka "/>
  </r>
  <r>
    <s v="ORD100495"/>
    <s v="Avery Agarwal"/>
    <s v="Female"/>
    <s v="avery.@hotmail.com"/>
    <s v="(914) 1689341"/>
    <x v="12"/>
    <x v="0"/>
    <x v="8"/>
    <n v="5"/>
    <n v="532.9"/>
    <n v="2664.5"/>
    <x v="1455"/>
    <x v="425"/>
    <x v="3"/>
    <x v="2"/>
    <x v="6"/>
    <s v="Delhi "/>
  </r>
  <r>
    <s v="ORD102356"/>
    <s v="Lee Sharma"/>
    <s v="Male"/>
    <s v="lee@gmail"/>
    <s v="+91 6975079785"/>
    <x v="4"/>
    <x v="0"/>
    <x v="3"/>
    <n v="6"/>
    <n v="337.44"/>
    <n v="2024.6399999999999"/>
    <x v="1378"/>
    <x v="1111"/>
    <x v="0"/>
    <x v="1"/>
    <x v="6"/>
    <s v="Delhi"/>
  </r>
  <r>
    <s v="ORD104426"/>
    <s v="Sam Mehta Jr"/>
    <s v="Unknown"/>
    <s v="sam53@company.co"/>
    <n v="6180371168"/>
    <x v="14"/>
    <x v="2"/>
    <x v="10"/>
    <n v="6"/>
    <n v="171.99"/>
    <n v="1031.94"/>
    <x v="1517"/>
    <x v="348"/>
    <x v="2"/>
    <x v="0"/>
    <x v="1"/>
    <s v="Tamil Nadu "/>
  </r>
  <r>
    <s v="ORD104591"/>
    <s v="Jordan Iyer"/>
    <s v="Female"/>
    <s v="jordan.12@mailinator.com"/>
    <s v="(720) 4990928"/>
    <x v="1"/>
    <x v="0"/>
    <x v="1"/>
    <n v="6"/>
    <n v="1006.66"/>
    <n v="6039.96"/>
    <x v="1044"/>
    <x v="548"/>
    <x v="0"/>
    <x v="0"/>
    <x v="8"/>
    <s v="Uttar Pradesh"/>
  </r>
  <r>
    <s v="ORD102943"/>
    <s v="Kai Rao"/>
    <s v="Unknown"/>
    <s v="kaigmail.com"/>
    <n v="-8305402507"/>
    <x v="1"/>
    <x v="0"/>
    <x v="1"/>
    <n v="3"/>
    <n v="398.53"/>
    <n v="1195.5899999999999"/>
    <x v="442"/>
    <x v="1494"/>
    <x v="1"/>
    <x v="1"/>
    <x v="3"/>
    <s v="Karnataka "/>
  </r>
  <r>
    <s v="ORD104470"/>
    <s v="Jesse Mehta"/>
    <s v="Male"/>
    <s v="jesse.12@yahoo.com"/>
    <s v="+91 8276008912"/>
    <x v="8"/>
    <x v="0"/>
    <x v="2"/>
    <n v="5"/>
    <n v="461.29"/>
    <n v="2306.4500000000003"/>
    <x v="85"/>
    <x v="1016"/>
    <x v="3"/>
    <x v="0"/>
    <x v="10"/>
    <s v="Maharashtra"/>
  </r>
  <r>
    <s v="ORD104181"/>
    <s v="Cameron Nath"/>
    <s v="Female"/>
    <s v="cameron.@company.co"/>
    <n v="7010890470"/>
    <x v="0"/>
    <x v="0"/>
    <x v="0"/>
    <n v="2"/>
    <n v="689.96"/>
    <n v="1379.92"/>
    <x v="1262"/>
    <x v="442"/>
    <x v="0"/>
    <x v="1"/>
    <x v="10"/>
    <s v="Maharashtra"/>
  </r>
  <r>
    <s v="ORD103295"/>
    <s v="Quinn Kapoor"/>
    <s v="Unknown"/>
    <s v="quinn.x@hotmail.com"/>
    <n v="72230"/>
    <x v="6"/>
    <x v="1"/>
    <x v="5"/>
    <n v="5"/>
    <n v="345.28"/>
    <n v="1726.3999999999999"/>
    <x v="299"/>
    <x v="433"/>
    <x v="3"/>
    <x v="3"/>
    <x v="9"/>
    <s v="Maharashtra"/>
  </r>
  <r>
    <s v="ORD104541"/>
    <s v="Casey Shah"/>
    <s v="Male"/>
    <s v="casey.12@example.com"/>
    <s v="(952) 4705328"/>
    <x v="1"/>
    <x v="0"/>
    <x v="1"/>
    <n v="2"/>
    <n v="577.58000000000004"/>
    <n v="1155.1600000000001"/>
    <x v="1594"/>
    <x v="972"/>
    <x v="0"/>
    <x v="2"/>
    <x v="1"/>
    <s v="Tamil Nadu "/>
  </r>
  <r>
    <s v="ORD104784"/>
    <s v="Sasha Gupta"/>
    <s v="Female"/>
    <s v="sasha.x@company.co"/>
    <n v="-8391328179"/>
    <x v="7"/>
    <x v="1"/>
    <x v="4"/>
    <n v="4"/>
    <n v="693.36"/>
    <n v="2773.44"/>
    <x v="381"/>
    <x v="944"/>
    <x v="1"/>
    <x v="0"/>
    <x v="10"/>
    <s v="Maharashtra"/>
  </r>
  <r>
    <s v="ORD101949"/>
    <s v="Angel Agarwal Jr"/>
    <s v="Female"/>
    <s v="angelgmailcom"/>
    <n v="89331"/>
    <x v="9"/>
    <x v="0"/>
    <x v="1"/>
    <n v="1"/>
    <n v="81.790000000000006"/>
    <n v="81.790000000000006"/>
    <x v="1727"/>
    <x v="75"/>
    <x v="0"/>
    <x v="1"/>
    <x v="0"/>
    <s v="Telangana"/>
  </r>
  <r>
    <s v="ORD100423"/>
    <s v="Angel Patel"/>
    <s v="Unknown"/>
    <s v="angel.x@yahoo.com"/>
    <n v="6044212172"/>
    <x v="8"/>
    <x v="0"/>
    <x v="2"/>
    <n v="4"/>
    <n v="358.7"/>
    <n v="1434.8"/>
    <x v="1443"/>
    <x v="225"/>
    <x v="1"/>
    <x v="1"/>
    <x v="5"/>
    <s v="Gujarat"/>
  </r>
  <r>
    <s v="ORD100620"/>
    <s v="Charlie Dutta"/>
    <s v="Female"/>
    <s v="charlie.12@example.com"/>
    <n v="8571888278"/>
    <x v="1"/>
    <x v="0"/>
    <x v="1"/>
    <n v="2"/>
    <n v="1151.96"/>
    <n v="2303.92"/>
    <x v="525"/>
    <x v="1646"/>
    <x v="0"/>
    <x v="3"/>
    <x v="0"/>
    <s v="Telangana"/>
  </r>
  <r>
    <s v="ORD103653"/>
    <s v="Jamie Shah"/>
    <s v="Unknown"/>
    <s v="jamie.com"/>
    <s v="8388009501 ext 891"/>
    <x v="0"/>
    <x v="0"/>
    <x v="0"/>
    <n v="3"/>
    <n v="186.69"/>
    <n v="560.06999999999994"/>
    <x v="639"/>
    <x v="489"/>
    <x v="3"/>
    <x v="1"/>
    <x v="4"/>
    <s v="Rajasthan"/>
  </r>
  <r>
    <s v="ORD102053"/>
    <s v="Quinn Bose"/>
    <s v="Female"/>
    <s v="quinn.12@gmail.com"/>
    <s v="+91 6430023035"/>
    <x v="14"/>
    <x v="2"/>
    <x v="10"/>
    <n v="2"/>
    <n v="545.03"/>
    <n v="1090.06"/>
    <x v="1275"/>
    <x v="1537"/>
    <x v="3"/>
    <x v="1"/>
    <x v="4"/>
    <s v="Rajasthan"/>
  </r>
  <r>
    <s v="ORD102210"/>
    <s v="Avery Mehta"/>
    <s v="Female"/>
    <s v="avery.x@outlook.com"/>
    <s v="(647) 8191912"/>
    <x v="0"/>
    <x v="0"/>
    <x v="0"/>
    <n v="1"/>
    <n v="49.72"/>
    <n v="49.72"/>
    <x v="597"/>
    <x v="1441"/>
    <x v="1"/>
    <x v="0"/>
    <x v="10"/>
    <s v="Maharashtra"/>
  </r>
  <r>
    <s v="ORD100530"/>
    <s v="Charlie Kulkarni"/>
    <s v="Female"/>
    <s v="charlie58@outlook.com"/>
    <s v="+91 9026611609"/>
    <x v="0"/>
    <x v="0"/>
    <x v="0"/>
    <n v="4"/>
    <n v="885.86"/>
    <n v="3543.44"/>
    <x v="1194"/>
    <x v="774"/>
    <x v="4"/>
    <x v="0"/>
    <x v="2"/>
    <s v="Maharashtra"/>
  </r>
  <r>
    <s v="ORD100187"/>
    <s v="Jordan Gupta"/>
    <s v="Female"/>
    <s v="jordan.12@company.co"/>
    <s v="+91 8743843492"/>
    <x v="12"/>
    <x v="0"/>
    <x v="8"/>
    <n v="4"/>
    <n v="222.7"/>
    <n v="890.8"/>
    <x v="265"/>
    <x v="1741"/>
    <x v="1"/>
    <x v="0"/>
    <x v="3"/>
    <s v="Karnataka"/>
  </r>
  <r>
    <s v="ORD104491"/>
    <s v="Kris Patel"/>
    <s v="Female"/>
    <s v="kris@gmail"/>
    <n v="7217706082"/>
    <x v="13"/>
    <x v="1"/>
    <x v="9"/>
    <n v="1"/>
    <n v="55.5"/>
    <n v="55.5"/>
    <x v="907"/>
    <x v="1704"/>
    <x v="4"/>
    <x v="3"/>
    <x v="10"/>
    <s v="Maharashtra"/>
  </r>
  <r>
    <s v="ORD103346"/>
    <s v="Kris Khan"/>
    <s v="Female"/>
    <s v="kris.x@gmail.com"/>
    <n v="-6824377491"/>
    <x v="6"/>
    <x v="1"/>
    <x v="5"/>
    <n v="5"/>
    <n v="821.39"/>
    <n v="4106.95"/>
    <x v="263"/>
    <x v="1742"/>
    <x v="3"/>
    <x v="1"/>
    <x v="10"/>
    <s v="Maharashtra"/>
  </r>
  <r>
    <s v="ORD102583"/>
    <s v="Alex Nair"/>
    <s v="Female"/>
    <s v="alex.12@gmail.com"/>
    <n v="8322693620"/>
    <x v="6"/>
    <x v="1"/>
    <x v="5"/>
    <n v="6"/>
    <n v="118.53"/>
    <n v="711.18000000000006"/>
    <x v="417"/>
    <x v="1580"/>
    <x v="2"/>
    <x v="1"/>
    <x v="3"/>
    <s v="Karnataka"/>
  </r>
  <r>
    <s v="ORD100385"/>
    <s v="Cameron Kapoor"/>
    <s v="Male"/>
    <s v="cameron.12@gmail.com"/>
    <s v="+91 9617758316"/>
    <x v="3"/>
    <x v="0"/>
    <x v="2"/>
    <n v="6"/>
    <n v="136.38999999999999"/>
    <n v="818.33999999999992"/>
    <x v="1154"/>
    <x v="1743"/>
    <x v="2"/>
    <x v="0"/>
    <x v="8"/>
    <s v="Uttar Pradesh"/>
  </r>
  <r>
    <s v="ORD102130"/>
    <s v="Devin Nath"/>
    <s v="Female"/>
    <s v="devin@gmail"/>
    <s v="8859290761 ext 61"/>
    <x v="7"/>
    <x v="1"/>
    <x v="4"/>
    <n v="6"/>
    <n v="337.31"/>
    <n v="2023.8600000000001"/>
    <x v="1082"/>
    <x v="1012"/>
    <x v="1"/>
    <x v="0"/>
    <x v="10"/>
    <s v="Maharashtra"/>
  </r>
  <r>
    <s v="ORD101641"/>
    <s v="Casey Verma"/>
    <s v="Male"/>
    <s v="caseygmail.com"/>
    <n v="7728195964"/>
    <x v="8"/>
    <x v="0"/>
    <x v="2"/>
    <n v="6"/>
    <n v="148.71"/>
    <n v="892.26"/>
    <x v="562"/>
    <x v="1283"/>
    <x v="4"/>
    <x v="1"/>
    <x v="8"/>
    <s v="Uttar Pradesh "/>
  </r>
  <r>
    <s v="ORD102630"/>
    <s v="Sam Singh"/>
    <s v="Female"/>
    <s v="sam.@yahoo.com"/>
    <s v="(977) 1421774"/>
    <x v="13"/>
    <x v="1"/>
    <x v="9"/>
    <n v="1"/>
    <n v="278.93"/>
    <n v="278.93"/>
    <x v="112"/>
    <x v="34"/>
    <x v="4"/>
    <x v="0"/>
    <x v="10"/>
    <s v="Maharashtra"/>
  </r>
  <r>
    <s v="ORD104934"/>
    <s v="Sasha Shah"/>
    <s v="Unknown"/>
    <s v="sasha.x@gmail.com"/>
    <s v="+91 9388781328"/>
    <x v="14"/>
    <x v="2"/>
    <x v="10"/>
    <n v="4"/>
    <n v="221.24"/>
    <n v="884.96"/>
    <x v="718"/>
    <x v="310"/>
    <x v="3"/>
    <x v="1"/>
    <x v="5"/>
    <s v="Gujarat"/>
  </r>
  <r>
    <s v="ORD102150"/>
    <s v="Jesse Agarwal"/>
    <s v="Unknown"/>
    <s v="jesse.@mailinator.com"/>
    <s v="+91 7615867618"/>
    <x v="3"/>
    <x v="0"/>
    <x v="2"/>
    <n v="1"/>
    <n v="962.33"/>
    <n v="962.33"/>
    <x v="1400"/>
    <x v="224"/>
    <x v="0"/>
    <x v="3"/>
    <x v="3"/>
    <s v="Karnataka"/>
  </r>
  <r>
    <s v="ORD103454"/>
    <s v="Cameron Iyer"/>
    <s v="Female"/>
    <s v="cameron.12@gmail.com"/>
    <n v="8301069817"/>
    <x v="13"/>
    <x v="1"/>
    <x v="9"/>
    <n v="4"/>
    <n v="176.78"/>
    <n v="707.12"/>
    <x v="1483"/>
    <x v="1725"/>
    <x v="3"/>
    <x v="1"/>
    <x v="7"/>
    <s v="West Bengal"/>
  </r>
  <r>
    <s v="ORD101130"/>
    <s v="Jesse Dutta"/>
    <s v="Female"/>
    <s v="jesse@hotmail.com"/>
    <s v="(888) 9120577"/>
    <x v="5"/>
    <x v="1"/>
    <x v="4"/>
    <n v="3"/>
    <n v="821.55"/>
    <n v="2464.6499999999996"/>
    <x v="451"/>
    <x v="1169"/>
    <x v="2"/>
    <x v="1"/>
    <x v="7"/>
    <s v="West Bengal"/>
  </r>
  <r>
    <s v="ORD104176"/>
    <s v="Skyler Kulkarni"/>
    <s v="Female"/>
    <s v="skyler.x@company.co"/>
    <n v="8947456543"/>
    <x v="12"/>
    <x v="0"/>
    <x v="8"/>
    <n v="6"/>
    <n v="402.46"/>
    <n v="2414.7599999999998"/>
    <x v="28"/>
    <x v="380"/>
    <x v="0"/>
    <x v="1"/>
    <x v="7"/>
    <s v="West Bengal"/>
  </r>
  <r>
    <s v="ORD102209"/>
    <s v="Quinn Kapoor"/>
    <s v="Male"/>
    <s v="quinn@hotmail.com"/>
    <n v="-3162812086"/>
    <x v="0"/>
    <x v="0"/>
    <x v="0"/>
    <n v="2"/>
    <n v="588.03"/>
    <n v="1176.06"/>
    <x v="250"/>
    <x v="951"/>
    <x v="3"/>
    <x v="0"/>
    <x v="0"/>
    <s v="Telangana "/>
  </r>
  <r>
    <s v="ORD102179"/>
    <s v="Angel Nath"/>
    <s v="Unknown"/>
    <s v="angel64@company.co"/>
    <n v="-7427422297"/>
    <x v="6"/>
    <x v="1"/>
    <x v="5"/>
    <n v="4"/>
    <n v="41.93"/>
    <n v="167.72"/>
    <x v="1229"/>
    <x v="46"/>
    <x v="1"/>
    <x v="2"/>
    <x v="3"/>
    <s v="Karnataka "/>
  </r>
  <r>
    <s v="ORD103037"/>
    <s v="Lee Gupta"/>
    <s v="Female"/>
    <s v="lee.@example.com"/>
    <m/>
    <x v="0"/>
    <x v="0"/>
    <x v="0"/>
    <n v="5"/>
    <n v="1090.6199999999999"/>
    <n v="5453.0999999999995"/>
    <x v="543"/>
    <x v="682"/>
    <x v="1"/>
    <x v="1"/>
    <x v="9"/>
    <s v="Maharashtra"/>
  </r>
  <r>
    <s v="ORD100230"/>
    <s v="Morgan Singh"/>
    <s v="Male"/>
    <s v="morgan.@outlook.com"/>
    <s v="(919) 4474885"/>
    <x v="12"/>
    <x v="0"/>
    <x v="8"/>
    <n v="3"/>
    <n v="687"/>
    <n v="2061"/>
    <x v="213"/>
    <x v="1110"/>
    <x v="2"/>
    <x v="3"/>
    <x v="2"/>
    <s v="Maharashtra"/>
  </r>
  <r>
    <s v="ORD104944"/>
    <s v="Kris Shah"/>
    <s v="Female"/>
    <m/>
    <s v="+91 6003637863"/>
    <x v="4"/>
    <x v="0"/>
    <x v="3"/>
    <n v="20"/>
    <n v="178.99"/>
    <n v="3579.8"/>
    <x v="291"/>
    <x v="1334"/>
    <x v="4"/>
    <x v="1"/>
    <x v="9"/>
    <s v="Maharashtra"/>
  </r>
  <r>
    <s v="ORD102736"/>
    <s v="Sam Patel"/>
    <s v="Male"/>
    <s v="sam.12@company.co"/>
    <n v="73818"/>
    <x v="12"/>
    <x v="0"/>
    <x v="8"/>
    <n v="4"/>
    <n v="450"/>
    <n v="1800"/>
    <x v="762"/>
    <x v="1440"/>
    <x v="1"/>
    <x v="1"/>
    <x v="10"/>
    <s v="Maharashtra"/>
  </r>
  <r>
    <s v="ORD103813"/>
    <s v="Cameron Gupta"/>
    <s v="Male"/>
    <s v="cameron.12@example.com"/>
    <n v="6721455518"/>
    <x v="11"/>
    <x v="0"/>
    <x v="7"/>
    <n v="4"/>
    <n v="53.92"/>
    <n v="215.68"/>
    <x v="954"/>
    <x v="1744"/>
    <x v="2"/>
    <x v="2"/>
    <x v="9"/>
    <s v="Maharashtra"/>
  </r>
  <r>
    <s v="ORD101370"/>
    <s v="Skyler Mehta"/>
    <s v="Male"/>
    <s v="skyler.x@yahoo.com"/>
    <n v="7916862546"/>
    <x v="1"/>
    <x v="0"/>
    <x v="1"/>
    <n v="2"/>
    <n v="162.63"/>
    <n v="325.26"/>
    <x v="1526"/>
    <x v="857"/>
    <x v="1"/>
    <x v="0"/>
    <x v="10"/>
    <s v="Maharashtra"/>
  </r>
  <r>
    <s v="ORD102418"/>
    <s v="Angel Chaudhary"/>
    <s v="Unknown"/>
    <s v="angel51@mailinator.com"/>
    <n v="-2461892961"/>
    <x v="7"/>
    <x v="1"/>
    <x v="4"/>
    <n v="2"/>
    <n v="487.27"/>
    <n v="974.54"/>
    <x v="687"/>
    <x v="1457"/>
    <x v="0"/>
    <x v="0"/>
    <x v="3"/>
    <s v="Karnataka"/>
  </r>
  <r>
    <s v="ORD102979"/>
    <s v="Devin Agarwal"/>
    <s v="Female"/>
    <s v="devin.@yahoo.com"/>
    <s v="(617) 7979512"/>
    <x v="1"/>
    <x v="0"/>
    <x v="1"/>
    <n v="2"/>
    <n v="154.32"/>
    <n v="308.64"/>
    <x v="277"/>
    <x v="97"/>
    <x v="1"/>
    <x v="0"/>
    <x v="0"/>
    <s v="Telangana "/>
  </r>
  <r>
    <s v="ORD104818"/>
    <s v="Sasha Kapoor"/>
    <s v="Unknown"/>
    <s v="sasha.x@gmail.com"/>
    <s v="+91 9994834260"/>
    <x v="14"/>
    <x v="2"/>
    <x v="10"/>
    <n v="1"/>
    <n v="1023.88"/>
    <n v="1023.88"/>
    <x v="654"/>
    <x v="1745"/>
    <x v="3"/>
    <x v="1"/>
    <x v="3"/>
    <s v="Karnataka "/>
  </r>
  <r>
    <s v="ORD104208"/>
    <s v="Harper Dutta"/>
    <s v="Female"/>
    <s v="harpergmail.com"/>
    <n v="-8454523820"/>
    <x v="6"/>
    <x v="1"/>
    <x v="5"/>
    <n v="2"/>
    <n v="792.95"/>
    <n v="1585.9"/>
    <x v="791"/>
    <x v="1113"/>
    <x v="2"/>
    <x v="4"/>
    <x v="7"/>
    <s v="West Bengal "/>
  </r>
  <r>
    <s v="ORD104803"/>
    <s v="Avery Chaudhary"/>
    <s v="Male"/>
    <m/>
    <n v="7106279740"/>
    <x v="0"/>
    <x v="0"/>
    <x v="0"/>
    <n v="2"/>
    <n v="989.64"/>
    <n v="1979.28"/>
    <x v="350"/>
    <x v="72"/>
    <x v="1"/>
    <x v="3"/>
    <x v="7"/>
    <s v="West Bengal"/>
  </r>
  <r>
    <s v="ORD104332"/>
    <s v="Robin Joshi"/>
    <s v="Female"/>
    <s v="robin.12@mailinator.com"/>
    <s v="9830371896 ext 702"/>
    <x v="2"/>
    <x v="0"/>
    <x v="0"/>
    <n v="5"/>
    <n v="237.5"/>
    <n v="1187.5"/>
    <x v="1036"/>
    <x v="979"/>
    <x v="1"/>
    <x v="0"/>
    <x v="10"/>
    <s v="Maharashtra "/>
  </r>
  <r>
    <s v="ORD100995"/>
    <s v="Avery Patel"/>
    <s v="Female"/>
    <s v="avery.@outlook.com"/>
    <s v="(878) 1464046"/>
    <x v="2"/>
    <x v="0"/>
    <x v="0"/>
    <n v="1"/>
    <n v="956.38"/>
    <n v="956.38"/>
    <x v="285"/>
    <x v="943"/>
    <x v="3"/>
    <x v="1"/>
    <x v="0"/>
    <s v="Telangana"/>
  </r>
  <r>
    <s v="ORD102574"/>
    <s v="Devin Shah"/>
    <s v="Male"/>
    <s v="devin.@mailinator.com"/>
    <n v="98157"/>
    <x v="3"/>
    <x v="0"/>
    <x v="2"/>
    <n v="1"/>
    <n v="648.26"/>
    <n v="648.26"/>
    <x v="53"/>
    <x v="1746"/>
    <x v="2"/>
    <x v="1"/>
    <x v="7"/>
    <s v="West Bengal"/>
  </r>
  <r>
    <s v="ORD102272"/>
    <s v="Skyler Chaudhary"/>
    <s v="Unknown"/>
    <s v="skyler.@example.com"/>
    <s v="7371327601 ext 151"/>
    <x v="6"/>
    <x v="1"/>
    <x v="5"/>
    <n v="3"/>
    <n v="988.44"/>
    <n v="2965.32"/>
    <x v="1203"/>
    <x v="207"/>
    <x v="0"/>
    <x v="0"/>
    <x v="10"/>
    <s v="Maharashtra "/>
  </r>
  <r>
    <s v="ORD103889"/>
    <s v="Skyler Nath Jr"/>
    <s v="Unknown"/>
    <s v="skyler@gmail"/>
    <n v="6133508377"/>
    <x v="11"/>
    <x v="0"/>
    <x v="7"/>
    <n v="4"/>
    <n v="692.98"/>
    <n v="2771.92"/>
    <x v="1244"/>
    <x v="75"/>
    <x v="1"/>
    <x v="0"/>
    <x v="2"/>
    <s v="Maharashtra"/>
  </r>
  <r>
    <s v="ORD100655"/>
    <s v="Rowan Rao"/>
    <s v="Female"/>
    <s v="rowan.@outlook.com"/>
    <s v="6336970254 ext 275"/>
    <x v="13"/>
    <x v="1"/>
    <x v="9"/>
    <n v="5"/>
    <n v="439.4"/>
    <n v="2197"/>
    <x v="1728"/>
    <x v="882"/>
    <x v="2"/>
    <x v="0"/>
    <x v="8"/>
    <s v="Uttar Pradesh"/>
  </r>
  <r>
    <s v="ORD101797"/>
    <s v="Devin Kapoor"/>
    <s v="Male"/>
    <s v="devin.12@mailinator.com"/>
    <n v="-7773814054"/>
    <x v="0"/>
    <x v="0"/>
    <x v="0"/>
    <n v="3"/>
    <n v="302.02"/>
    <n v="906.06"/>
    <x v="674"/>
    <x v="1379"/>
    <x v="2"/>
    <x v="1"/>
    <x v="9"/>
    <s v="Maharashtra"/>
  </r>
  <r>
    <s v="ORD100136"/>
    <s v="Morgan Dutta"/>
    <s v="Male"/>
    <s v="morgan.x@yahoo.com"/>
    <n v="8399300652"/>
    <x v="2"/>
    <x v="0"/>
    <x v="0"/>
    <n v="3"/>
    <n v="706.88"/>
    <n v="2120.64"/>
    <x v="578"/>
    <x v="275"/>
    <x v="0"/>
    <x v="1"/>
    <x v="2"/>
    <s v="Maharashtra"/>
  </r>
  <r>
    <s v="ORD101358"/>
    <s v="Sam Agarwal"/>
    <s v="Male"/>
    <s v="sam.x@outlook.com"/>
    <m/>
    <x v="8"/>
    <x v="0"/>
    <x v="2"/>
    <n v="5"/>
    <n v="158.56"/>
    <n v="792.8"/>
    <x v="112"/>
    <x v="1747"/>
    <x v="3"/>
    <x v="3"/>
    <x v="10"/>
    <s v="Maharashtra"/>
  </r>
  <r>
    <s v="ORD103758"/>
    <s v="Morgan Kulkarni"/>
    <s v="Male"/>
    <s v="morgangmailcom"/>
    <n v="78723"/>
    <x v="10"/>
    <x v="1"/>
    <x v="6"/>
    <n v="2"/>
    <n v="711.57"/>
    <n v="1423.14"/>
    <x v="476"/>
    <x v="299"/>
    <x v="2"/>
    <x v="1"/>
    <x v="1"/>
    <s v="Tamil Nadu"/>
  </r>
  <r>
    <s v="ORD101139"/>
    <s v="Harper Nair"/>
    <s v="Unknown"/>
    <s v="harper.12@outlook.com"/>
    <n v="-8136405682"/>
    <x v="11"/>
    <x v="0"/>
    <x v="7"/>
    <n v="1"/>
    <n v="562.33000000000004"/>
    <n v="562.33000000000004"/>
    <x v="304"/>
    <x v="1375"/>
    <x v="1"/>
    <x v="0"/>
    <x v="5"/>
    <s v="Gujarat "/>
  </r>
  <r>
    <s v="ORD100567"/>
    <s v="Casey Kapoor"/>
    <s v="Female"/>
    <s v="casey85@yahoo.com"/>
    <n v="-6289405758"/>
    <x v="9"/>
    <x v="0"/>
    <x v="1"/>
    <n v="2"/>
    <n v="870.27"/>
    <n v="1740.54"/>
    <x v="1172"/>
    <x v="399"/>
    <x v="0"/>
    <x v="1"/>
    <x v="7"/>
    <s v="West Bengal"/>
  </r>
  <r>
    <s v="ORD101772"/>
    <s v="Avery Shah"/>
    <s v="Female"/>
    <s v="avery.@gmail.com"/>
    <s v="9737341619 ext 156"/>
    <x v="4"/>
    <x v="0"/>
    <x v="3"/>
    <n v="6"/>
    <n v="859.3"/>
    <n v="5155.7999999999993"/>
    <x v="128"/>
    <x v="1479"/>
    <x v="0"/>
    <x v="1"/>
    <x v="0"/>
    <s v="Telangana "/>
  </r>
  <r>
    <s v="ORD100956"/>
    <s v="Cameron Gupta"/>
    <s v="Male"/>
    <m/>
    <n v="68382"/>
    <x v="8"/>
    <x v="0"/>
    <x v="2"/>
    <n v="6"/>
    <n v="607.38"/>
    <n v="3644.2799999999997"/>
    <x v="1070"/>
    <x v="601"/>
    <x v="1"/>
    <x v="0"/>
    <x v="7"/>
    <s v="West Bengal"/>
  </r>
  <r>
    <s v="ORD101220"/>
    <s v="Angel Agarwal"/>
    <s v="Unknown"/>
    <s v="angel63@gmail.com"/>
    <s v="+91 9022600833"/>
    <x v="2"/>
    <x v="0"/>
    <x v="0"/>
    <n v="4"/>
    <n v="1042.21"/>
    <n v="4168.84"/>
    <x v="1378"/>
    <x v="870"/>
    <x v="3"/>
    <x v="0"/>
    <x v="8"/>
    <s v="Uttar Pradesh"/>
  </r>
  <r>
    <s v="ORD103774"/>
    <s v="Casey Bose"/>
    <s v="Female"/>
    <s v="casey.x@yahoo.com"/>
    <n v="-8134250318"/>
    <x v="14"/>
    <x v="2"/>
    <x v="10"/>
    <n v="5"/>
    <n v="1192.22"/>
    <n v="5961.1"/>
    <x v="1229"/>
    <x v="886"/>
    <x v="4"/>
    <x v="0"/>
    <x v="5"/>
    <s v="Gujarat"/>
  </r>
  <r>
    <s v="ORD101854"/>
    <s v="Drew Singh"/>
    <s v="Unknown"/>
    <s v="drew@.com"/>
    <n v="-9204419472"/>
    <x v="0"/>
    <x v="0"/>
    <x v="0"/>
    <n v="4"/>
    <n v="850.09"/>
    <n v="3400.36"/>
    <x v="1389"/>
    <x v="91"/>
    <x v="1"/>
    <x v="0"/>
    <x v="0"/>
    <s v="Telangana "/>
  </r>
  <r>
    <s v="ORD100539"/>
    <s v="Avery Mehta"/>
    <s v="Unknown"/>
    <s v="avery.x@gmail.com"/>
    <n v="-6602499878"/>
    <x v="4"/>
    <x v="0"/>
    <x v="3"/>
    <n v="4"/>
    <n v="559.48"/>
    <n v="2237.92"/>
    <x v="1105"/>
    <x v="195"/>
    <x v="1"/>
    <x v="1"/>
    <x v="0"/>
    <s v="Telangana"/>
  </r>
  <r>
    <s v="ORD103662"/>
    <s v="Casey Kapoor"/>
    <s v="Female"/>
    <s v="casey.12@hotmail.com"/>
    <n v="-8608668524"/>
    <x v="6"/>
    <x v="1"/>
    <x v="5"/>
    <n v="5"/>
    <n v="591.9"/>
    <n v="2959.5"/>
    <x v="1729"/>
    <x v="1486"/>
    <x v="0"/>
    <x v="1"/>
    <x v="1"/>
    <s v="Tamil Nadu"/>
  </r>
  <r>
    <s v="ORD101673"/>
    <s v="Skyler Sharma"/>
    <s v="Female"/>
    <s v="skyler.x@outlook.com"/>
    <n v="-4264540867"/>
    <x v="6"/>
    <x v="1"/>
    <x v="5"/>
    <n v="5"/>
    <n v="579.84"/>
    <n v="2899.2000000000003"/>
    <x v="838"/>
    <x v="1021"/>
    <x v="3"/>
    <x v="1"/>
    <x v="3"/>
    <s v="Karnataka"/>
  </r>
  <r>
    <s v="ORD103848"/>
    <s v="Robin Nair"/>
    <s v="Female"/>
    <s v="robin.@gmail.com"/>
    <s v="+91 9535460651"/>
    <x v="1"/>
    <x v="0"/>
    <x v="1"/>
    <n v="2"/>
    <n v="794.01"/>
    <n v="1588.02"/>
    <x v="154"/>
    <x v="644"/>
    <x v="2"/>
    <x v="1"/>
    <x v="7"/>
    <s v="West Bengal"/>
  </r>
  <r>
    <s v="ORD103991"/>
    <s v="Jesse Bose"/>
    <s v="Female"/>
    <s v="jesse.com"/>
    <n v="-3978145822"/>
    <x v="9"/>
    <x v="0"/>
    <x v="1"/>
    <n v="1"/>
    <n v="516.88"/>
    <n v="516.88"/>
    <x v="1457"/>
    <x v="1128"/>
    <x v="4"/>
    <x v="0"/>
    <x v="8"/>
    <s v="Uttar Pradesh"/>
  </r>
  <r>
    <s v="ORD104937"/>
    <s v="Robin Agarwal"/>
    <s v="Male"/>
    <s v="robin.@outlook.com"/>
    <n v="6315270431"/>
    <x v="8"/>
    <x v="0"/>
    <x v="2"/>
    <n v="4"/>
    <n v="134.58000000000001"/>
    <n v="538.32000000000005"/>
    <x v="929"/>
    <x v="1748"/>
    <x v="2"/>
    <x v="1"/>
    <x v="6"/>
    <s v="Delhi"/>
  </r>
  <r>
    <s v="ORD103980"/>
    <s v="Sasha Nair"/>
    <s v="Female"/>
    <s v="sasha.x@hotmail.com"/>
    <s v="8782029236 ext 333"/>
    <x v="4"/>
    <x v="0"/>
    <x v="3"/>
    <n v="6"/>
    <n v="1050.19"/>
    <n v="6301.14"/>
    <x v="1730"/>
    <x v="541"/>
    <x v="0"/>
    <x v="0"/>
    <x v="10"/>
    <s v="Maharashtra "/>
  </r>
  <r>
    <s v="ORD101297"/>
    <s v="Harper Khan"/>
    <s v="Male"/>
    <s v="harper.x@company.co"/>
    <n v="-8864699969"/>
    <x v="13"/>
    <x v="1"/>
    <x v="9"/>
    <n v="3"/>
    <n v="1018.7"/>
    <n v="3056.1000000000004"/>
    <x v="195"/>
    <x v="1543"/>
    <x v="2"/>
    <x v="1"/>
    <x v="8"/>
    <s v="Uttar Pradesh "/>
  </r>
  <r>
    <s v="ORD100713"/>
    <s v="Drew Nair"/>
    <s v="Female"/>
    <s v="drew@mailinator.com"/>
    <n v="7883518080"/>
    <x v="13"/>
    <x v="1"/>
    <x v="9"/>
    <n v="4"/>
    <n v="874.52"/>
    <n v="3498.08"/>
    <x v="1679"/>
    <x v="1749"/>
    <x v="0"/>
    <x v="0"/>
    <x v="1"/>
    <s v="Tamil Nadu"/>
  </r>
  <r>
    <s v="ORD103409"/>
    <s v="Drew Sharma"/>
    <s v="Male"/>
    <s v="drew@company.co"/>
    <s v="+91 9388185168"/>
    <x v="0"/>
    <x v="0"/>
    <x v="0"/>
    <n v="6"/>
    <n v="853.05"/>
    <n v="5118.2999999999993"/>
    <x v="495"/>
    <x v="1608"/>
    <x v="0"/>
    <x v="1"/>
    <x v="10"/>
    <s v="Maharashtra"/>
  </r>
  <r>
    <s v="ORD104956"/>
    <s v="Kai Verma"/>
    <s v="Male"/>
    <s v="kai.@example.com"/>
    <n v="-3367301569"/>
    <x v="7"/>
    <x v="1"/>
    <x v="4"/>
    <n v="4"/>
    <n v="1187.57"/>
    <n v="4750.28"/>
    <x v="1328"/>
    <x v="266"/>
    <x v="0"/>
    <x v="0"/>
    <x v="5"/>
    <s v="Gujarat"/>
  </r>
  <r>
    <s v="ORD101920"/>
    <s v="Parker Nair Jr"/>
    <s v="Unknown"/>
    <s v="parker.x@mailinator.com"/>
    <s v="(728) 4574785"/>
    <x v="1"/>
    <x v="0"/>
    <x v="1"/>
    <n v="5"/>
    <n v="448.55"/>
    <n v="2242.75"/>
    <x v="1731"/>
    <x v="1103"/>
    <x v="4"/>
    <x v="4"/>
    <x v="6"/>
    <s v="Delhi"/>
  </r>
  <r>
    <s v="ORD100923"/>
    <s v="Taylor Bose"/>
    <s v="Unknown"/>
    <s v="taylor.com"/>
    <m/>
    <x v="7"/>
    <x v="1"/>
    <x v="4"/>
    <n v="6"/>
    <n v="112.89"/>
    <n v="677.34"/>
    <x v="497"/>
    <x v="166"/>
    <x v="4"/>
    <x v="1"/>
    <x v="0"/>
    <s v="Telangana "/>
  </r>
  <r>
    <s v="ORD100043"/>
    <s v="Robin Desai"/>
    <s v="Male"/>
    <s v="robin.12@example.com"/>
    <s v="+91 7889238423"/>
    <x v="2"/>
    <x v="0"/>
    <x v="0"/>
    <n v="1"/>
    <n v="844.98"/>
    <n v="844.98"/>
    <x v="70"/>
    <x v="1443"/>
    <x v="4"/>
    <x v="1"/>
    <x v="7"/>
    <s v="West Bengal"/>
  </r>
  <r>
    <s v="ORD100038"/>
    <s v="Sam Kapoor"/>
    <s v="Unknown"/>
    <s v="sam.@company.co"/>
    <s v="+91 9383695608"/>
    <x v="10"/>
    <x v="1"/>
    <x v="6"/>
    <n v="5"/>
    <n v="348.13"/>
    <n v="1740.65"/>
    <x v="50"/>
    <x v="79"/>
    <x v="0"/>
    <x v="2"/>
    <x v="5"/>
    <s v="Gujarat"/>
  </r>
  <r>
    <s v="ORD104368"/>
    <s v="Casey Joshi"/>
    <s v="Male"/>
    <s v="casey@mailinator.com"/>
    <s v="8729306860 ext 128"/>
    <x v="1"/>
    <x v="0"/>
    <x v="1"/>
    <n v="6"/>
    <n v="854.49"/>
    <n v="5126.9400000000005"/>
    <x v="1732"/>
    <x v="39"/>
    <x v="2"/>
    <x v="1"/>
    <x v="1"/>
    <s v="Tamil Nadu"/>
  </r>
  <r>
    <s v="ORD102714"/>
    <s v="Devin Kapoor"/>
    <s v="Female"/>
    <s v="devin@outlook.com"/>
    <s v="(627) 4263832"/>
    <x v="11"/>
    <x v="0"/>
    <x v="7"/>
    <n v="1"/>
    <n v="364.73"/>
    <n v="364.73"/>
    <x v="583"/>
    <x v="968"/>
    <x v="4"/>
    <x v="1"/>
    <x v="4"/>
    <s v="Rajasthan"/>
  </r>
  <r>
    <s v="ORD104967"/>
    <s v="Avery Agarwal"/>
    <s v="Male"/>
    <s v="avery.com"/>
    <s v="9048362949 ext 337"/>
    <x v="12"/>
    <x v="0"/>
    <x v="8"/>
    <n v="5"/>
    <n v="840.83"/>
    <n v="4204.1500000000005"/>
    <x v="693"/>
    <x v="1554"/>
    <x v="1"/>
    <x v="1"/>
    <x v="9"/>
    <s v="Maharashtra"/>
  </r>
  <r>
    <s v="ORD100137"/>
    <s v="Robin Khan"/>
    <s v="Female"/>
    <s v="robin.12@company.co"/>
    <m/>
    <x v="4"/>
    <x v="0"/>
    <x v="3"/>
    <n v="10"/>
    <n v="779.54"/>
    <n v="7795.4"/>
    <x v="1733"/>
    <x v="321"/>
    <x v="2"/>
    <x v="0"/>
    <x v="5"/>
    <s v="Gujarat "/>
  </r>
  <r>
    <s v="ORD100615"/>
    <s v="Parker Nair"/>
    <s v="Female"/>
    <s v="parker@gmail"/>
    <n v="-7329808086"/>
    <x v="9"/>
    <x v="0"/>
    <x v="1"/>
    <n v="3"/>
    <n v="265.24"/>
    <n v="795.72"/>
    <x v="1103"/>
    <x v="197"/>
    <x v="0"/>
    <x v="4"/>
    <x v="6"/>
    <s v="Delhi"/>
  </r>
  <r>
    <s v="ORD102650"/>
    <s v="Casey Dutta"/>
    <s v="Unknown"/>
    <s v="casey.@example.com"/>
    <n v="-2215129317"/>
    <x v="3"/>
    <x v="0"/>
    <x v="2"/>
    <n v="5"/>
    <n v="645.13"/>
    <n v="3225.65"/>
    <x v="38"/>
    <x v="1556"/>
    <x v="4"/>
    <x v="2"/>
    <x v="5"/>
    <s v="Gujarat"/>
  </r>
  <r>
    <s v="ORD104389"/>
    <s v="Quinn Joshi"/>
    <s v="Unknown"/>
    <s v="quinngmailcom"/>
    <n v="7189286864"/>
    <x v="13"/>
    <x v="1"/>
    <x v="9"/>
    <n v="5"/>
    <n v="992.64"/>
    <n v="4963.2"/>
    <x v="1468"/>
    <x v="1750"/>
    <x v="0"/>
    <x v="1"/>
    <x v="0"/>
    <s v="Telangana"/>
  </r>
  <r>
    <s v="ORD103580"/>
    <s v="Kai Agarwal"/>
    <s v="Male"/>
    <s v="kai.x@mailinator.com"/>
    <s v="(961) 3901349"/>
    <x v="8"/>
    <x v="0"/>
    <x v="2"/>
    <n v="5"/>
    <n v="123.35"/>
    <n v="616.75"/>
    <x v="1438"/>
    <x v="1238"/>
    <x v="0"/>
    <x v="0"/>
    <x v="7"/>
    <s v="West Bengal"/>
  </r>
  <r>
    <s v="ORD103122"/>
    <s v="Kai Iyer"/>
    <s v="Female"/>
    <s v="kai.x@mailinator.com"/>
    <n v="-7434328447"/>
    <x v="8"/>
    <x v="0"/>
    <x v="2"/>
    <n v="4"/>
    <n v="771.34"/>
    <n v="3085.36"/>
    <x v="1734"/>
    <x v="292"/>
    <x v="3"/>
    <x v="4"/>
    <x v="3"/>
    <s v="Karnataka"/>
  </r>
  <r>
    <s v="ORD103276"/>
    <s v="Devin Rao Jr"/>
    <s v="Female"/>
    <s v="devin@hotmail.com"/>
    <n v="6283902053"/>
    <x v="6"/>
    <x v="1"/>
    <x v="5"/>
    <n v="5"/>
    <n v="447.52"/>
    <n v="2237.6"/>
    <x v="744"/>
    <x v="347"/>
    <x v="1"/>
    <x v="1"/>
    <x v="6"/>
    <s v="Delhi"/>
  </r>
  <r>
    <s v="ORD101773"/>
    <s v="Alex Chaudhary"/>
    <s v="Female"/>
    <s v="alex@.com"/>
    <n v="66099"/>
    <x v="13"/>
    <x v="1"/>
    <x v="9"/>
    <n v="6"/>
    <n v="911.68"/>
    <n v="5470.08"/>
    <x v="665"/>
    <x v="221"/>
    <x v="4"/>
    <x v="2"/>
    <x v="3"/>
    <s v="Karnataka"/>
  </r>
  <r>
    <s v="ORD103674"/>
    <s v="Rowan Verma"/>
    <s v="Unknown"/>
    <s v="rowan.@company.co"/>
    <s v="(660) 1360515"/>
    <x v="0"/>
    <x v="0"/>
    <x v="0"/>
    <n v="6"/>
    <n v="1189.1300000000001"/>
    <n v="7134.7800000000007"/>
    <x v="423"/>
    <x v="394"/>
    <x v="4"/>
    <x v="0"/>
    <x v="6"/>
    <s v="Delhi"/>
  </r>
  <r>
    <s v="ORD101562"/>
    <s v="Harper Dutta"/>
    <s v="Male"/>
    <s v="harper.x@outlook.com"/>
    <n v="97022"/>
    <x v="2"/>
    <x v="0"/>
    <x v="0"/>
    <n v="3"/>
    <n v="42.35"/>
    <n v="127.05000000000001"/>
    <x v="1735"/>
    <x v="458"/>
    <x v="4"/>
    <x v="0"/>
    <x v="10"/>
    <s v="Maharashtra "/>
  </r>
  <r>
    <s v="ORD103911"/>
    <s v="Jesse Gupta"/>
    <s v="Female"/>
    <s v="jesse.12@yahoo.com"/>
    <s v="(807) 1243663"/>
    <x v="1"/>
    <x v="0"/>
    <x v="1"/>
    <n v="6"/>
    <n v="597.1"/>
    <n v="3582.6000000000004"/>
    <x v="1736"/>
    <x v="1751"/>
    <x v="2"/>
    <x v="0"/>
    <x v="5"/>
    <s v="Gujarat "/>
  </r>
  <r>
    <s v="ORD104205"/>
    <s v="Harper Joshi"/>
    <s v="Male"/>
    <s v="harper.@outlook.com"/>
    <m/>
    <x v="9"/>
    <x v="0"/>
    <x v="1"/>
    <n v="6"/>
    <n v="318.93"/>
    <n v="1913.58"/>
    <x v="391"/>
    <x v="1349"/>
    <x v="4"/>
    <x v="2"/>
    <x v="4"/>
    <s v="Rajasthan"/>
  </r>
  <r>
    <s v="ORD104429"/>
    <s v="Alex Mehta"/>
    <s v="Female"/>
    <s v="alex.12@mailinator.com"/>
    <n v="-9802533239"/>
    <x v="11"/>
    <x v="0"/>
    <x v="7"/>
    <n v="5"/>
    <n v="139.97999999999999"/>
    <n v="699.9"/>
    <x v="39"/>
    <x v="529"/>
    <x v="0"/>
    <x v="1"/>
    <x v="6"/>
    <s v="Delhi"/>
  </r>
  <r>
    <s v="ORD104559"/>
    <s v="Sam Shah"/>
    <s v="Female"/>
    <s v="sam.12@outlook.com"/>
    <s v="+91 8460701648"/>
    <x v="13"/>
    <x v="1"/>
    <x v="9"/>
    <n v="4"/>
    <n v="265.56"/>
    <n v="1062.24"/>
    <x v="1239"/>
    <x v="1077"/>
    <x v="4"/>
    <x v="1"/>
    <x v="9"/>
    <s v="Maharashtra "/>
  </r>
  <r>
    <s v="ORD104264"/>
    <s v="Morgan Sharma"/>
    <s v="Female"/>
    <s v="morgan@.com"/>
    <s v="(632) 8676499"/>
    <x v="12"/>
    <x v="0"/>
    <x v="8"/>
    <n v="2"/>
    <n v="1173.95"/>
    <n v="2347.9"/>
    <x v="1496"/>
    <x v="1610"/>
    <x v="2"/>
    <x v="1"/>
    <x v="7"/>
    <s v="West Bengal "/>
  </r>
  <r>
    <s v="ORD102831"/>
    <s v="Rowan Chaudhary"/>
    <s v="Female"/>
    <s v="rowan.x@example.com"/>
    <n v="-7480270030"/>
    <x v="6"/>
    <x v="1"/>
    <x v="5"/>
    <n v="2"/>
    <n v="910.33"/>
    <n v="1820.66"/>
    <x v="694"/>
    <x v="1581"/>
    <x v="4"/>
    <x v="1"/>
    <x v="1"/>
    <s v="Tamil Nadu"/>
  </r>
  <r>
    <s v="ORD101370"/>
    <s v="Jamie Shah"/>
    <s v="Female"/>
    <s v="jamie.@example.com"/>
    <s v="+91 7542337680"/>
    <x v="12"/>
    <x v="0"/>
    <x v="8"/>
    <n v="2"/>
    <n v="955.78"/>
    <n v="1911.56"/>
    <x v="1737"/>
    <x v="1262"/>
    <x v="1"/>
    <x v="3"/>
    <x v="8"/>
    <s v="Uttar Pradesh"/>
  </r>
  <r>
    <s v="ORD103001"/>
    <s v="Cameron Iyer"/>
    <s v="Unknown"/>
    <m/>
    <n v="8486111149"/>
    <x v="5"/>
    <x v="1"/>
    <x v="4"/>
    <n v="1"/>
    <n v="392.07"/>
    <n v="392.07"/>
    <x v="1298"/>
    <x v="1148"/>
    <x v="1"/>
    <x v="1"/>
    <x v="4"/>
    <s v="Rajasthan"/>
  </r>
  <r>
    <s v="ORD102631"/>
    <s v="Robin Kapoor"/>
    <s v="Female"/>
    <s v="robin.@gmail.com"/>
    <n v="-8542246291"/>
    <x v="0"/>
    <x v="0"/>
    <x v="0"/>
    <n v="1"/>
    <n v="269.7"/>
    <n v="269.7"/>
    <x v="1738"/>
    <x v="206"/>
    <x v="2"/>
    <x v="0"/>
    <x v="10"/>
    <s v="Maharashtra"/>
  </r>
  <r>
    <s v="ORD102475"/>
    <s v="Charlie Patel"/>
    <s v="Unknown"/>
    <m/>
    <s v="7542229966 ext 922"/>
    <x v="6"/>
    <x v="1"/>
    <x v="5"/>
    <n v="6"/>
    <n v="685.82"/>
    <n v="4114.92"/>
    <x v="1671"/>
    <x v="824"/>
    <x v="3"/>
    <x v="1"/>
    <x v="2"/>
    <s v="Maharashtra "/>
  </r>
  <r>
    <s v="ORD100409"/>
    <s v="Robin Khan"/>
    <s v="Male"/>
    <s v="robin.12@gmail.com"/>
    <n v="-7300131472"/>
    <x v="4"/>
    <x v="0"/>
    <x v="3"/>
    <n v="3"/>
    <n v="971.65"/>
    <n v="2914.95"/>
    <x v="537"/>
    <x v="493"/>
    <x v="1"/>
    <x v="1"/>
    <x v="8"/>
    <s v="Uttar Pradesh"/>
  </r>
  <r>
    <s v="ORD104009"/>
    <s v="Sasha Bose"/>
    <s v="Female"/>
    <s v="sasha60@gmail.com"/>
    <n v="-7241467221"/>
    <x v="4"/>
    <x v="0"/>
    <x v="3"/>
    <n v="2"/>
    <n v="1132.42"/>
    <n v="2264.84"/>
    <x v="653"/>
    <x v="1719"/>
    <x v="4"/>
    <x v="1"/>
    <x v="5"/>
    <s v="Gujarat"/>
  </r>
  <r>
    <s v="ORD100161"/>
    <s v="Devin Rao"/>
    <s v="Female"/>
    <s v="devin.x@hotmail.com"/>
    <s v="+91 7935866295"/>
    <x v="1"/>
    <x v="0"/>
    <x v="1"/>
    <n v="6"/>
    <n v="541.37"/>
    <n v="3248.2200000000003"/>
    <x v="21"/>
    <x v="628"/>
    <x v="4"/>
    <x v="1"/>
    <x v="3"/>
    <s v="Karnataka"/>
  </r>
  <r>
    <s v="ORD101277"/>
    <s v="Sam Iyer"/>
    <s v="Female"/>
    <s v="sam.12@company.co"/>
    <s v="9654199307 ext 270"/>
    <x v="12"/>
    <x v="0"/>
    <x v="8"/>
    <n v="1"/>
    <n v="364.29"/>
    <n v="364.29"/>
    <x v="819"/>
    <x v="719"/>
    <x v="2"/>
    <x v="0"/>
    <x v="0"/>
    <s v="Telangana"/>
  </r>
  <r>
    <s v="ORD101855"/>
    <s v="Alex Sharma"/>
    <s v="Unknown"/>
    <s v="alex.x@yahoo.com"/>
    <s v="7508736023 ext 119"/>
    <x v="13"/>
    <x v="1"/>
    <x v="9"/>
    <n v="3"/>
    <n v="976.19"/>
    <n v="2928.57"/>
    <x v="853"/>
    <x v="1752"/>
    <x v="3"/>
    <x v="1"/>
    <x v="6"/>
    <s v="Delhi "/>
  </r>
  <r>
    <s v="ORD102594"/>
    <s v="Kris Patel"/>
    <s v="Unknown"/>
    <s v="kris.12@yahoo.com"/>
    <s v="+91 8575664407"/>
    <x v="6"/>
    <x v="1"/>
    <x v="5"/>
    <n v="1"/>
    <n v="259.19"/>
    <n v="259.19"/>
    <x v="961"/>
    <x v="212"/>
    <x v="2"/>
    <x v="1"/>
    <x v="0"/>
    <s v="Telangana"/>
  </r>
  <r>
    <s v="ORD104798"/>
    <s v="Kris Sharma"/>
    <s v="Female"/>
    <s v="kris.@gmail.com"/>
    <n v="-6749861258"/>
    <x v="6"/>
    <x v="1"/>
    <x v="5"/>
    <n v="3"/>
    <n v="557.13"/>
    <n v="1671.3899999999999"/>
    <x v="165"/>
    <x v="500"/>
    <x v="2"/>
    <x v="1"/>
    <x v="6"/>
    <s v="Delhi"/>
  </r>
  <r>
    <s v="ORD102960"/>
    <s v="Alex Desai"/>
    <s v="Female"/>
    <s v="alex.12@example.com"/>
    <n v="-6718078439"/>
    <x v="14"/>
    <x v="2"/>
    <x v="10"/>
    <n v="3"/>
    <n v="570.32000000000005"/>
    <n v="1710.96"/>
    <x v="1022"/>
    <x v="1753"/>
    <x v="3"/>
    <x v="0"/>
    <x v="6"/>
    <s v="Delhi"/>
  </r>
  <r>
    <s v="ORD101047"/>
    <s v="Riley Agarwal"/>
    <s v="Male"/>
    <s v="rileygmail.com"/>
    <s v="+91 9526730977"/>
    <x v="2"/>
    <x v="0"/>
    <x v="0"/>
    <n v="6"/>
    <n v="410.42"/>
    <n v="2462.52"/>
    <x v="1063"/>
    <x v="247"/>
    <x v="1"/>
    <x v="3"/>
    <x v="6"/>
    <s v="Delhi"/>
  </r>
  <r>
    <s v="ORD100248"/>
    <s v="Sam Verma"/>
    <s v="Male"/>
    <s v="sam@hotmail.com"/>
    <n v="-6363398489"/>
    <x v="2"/>
    <x v="0"/>
    <x v="0"/>
    <n v="6"/>
    <n v="388.7"/>
    <n v="2332.1999999999998"/>
    <x v="610"/>
    <x v="1379"/>
    <x v="4"/>
    <x v="1"/>
    <x v="6"/>
    <s v="Delhi"/>
  </r>
  <r>
    <s v="ORD101609"/>
    <s v="Angel Bose"/>
    <s v="Female"/>
    <s v="angel.x@mailinator.com"/>
    <s v="(916) 3528570"/>
    <x v="0"/>
    <x v="0"/>
    <x v="0"/>
    <n v="6"/>
    <n v="554"/>
    <n v="3324"/>
    <x v="1453"/>
    <x v="458"/>
    <x v="4"/>
    <x v="0"/>
    <x v="7"/>
    <s v="West Bengal"/>
  </r>
  <r>
    <s v="ORD100052"/>
    <s v="Rowan Verma"/>
    <s v="Female"/>
    <s v="rowan@.com"/>
    <n v="6909666337"/>
    <x v="12"/>
    <x v="0"/>
    <x v="8"/>
    <n v="6"/>
    <n v="640.39"/>
    <n v="3842.34"/>
    <x v="1408"/>
    <x v="1754"/>
    <x v="0"/>
    <x v="1"/>
    <x v="1"/>
    <s v="Tamil Nadu"/>
  </r>
  <r>
    <s v="ORD101801"/>
    <s v="Drew Verma"/>
    <s v="Female"/>
    <m/>
    <n v="8953192239"/>
    <x v="5"/>
    <x v="1"/>
    <x v="4"/>
    <n v="3"/>
    <n v="536.79"/>
    <n v="1610.37"/>
    <x v="1052"/>
    <x v="1230"/>
    <x v="4"/>
    <x v="0"/>
    <x v="7"/>
    <s v="West Bengal"/>
  </r>
  <r>
    <s v="ORD104805"/>
    <s v="Quinn Joshi"/>
    <s v="Unknown"/>
    <s v="quinn.x@outlook.com"/>
    <s v="7353268629 ext 231"/>
    <x v="11"/>
    <x v="0"/>
    <x v="7"/>
    <n v="6"/>
    <n v="1073.22"/>
    <n v="6439.32"/>
    <x v="167"/>
    <x v="1624"/>
    <x v="4"/>
    <x v="1"/>
    <x v="5"/>
    <s v="Gujarat"/>
  </r>
  <r>
    <s v="ORD100482"/>
    <s v="Jordan Chaudhary"/>
    <s v="Male"/>
    <s v="jordan@gmail.com"/>
    <n v="-2658861672"/>
    <x v="0"/>
    <x v="0"/>
    <x v="0"/>
    <n v="1"/>
    <n v="312.87"/>
    <n v="312.87"/>
    <x v="742"/>
    <x v="712"/>
    <x v="2"/>
    <x v="1"/>
    <x v="3"/>
    <s v="Karnataka"/>
  </r>
  <r>
    <s v="ORD103148"/>
    <s v="Harper Sharma"/>
    <s v="Female"/>
    <s v="harper.@company.co"/>
    <n v="-4897877496"/>
    <x v="5"/>
    <x v="1"/>
    <x v="4"/>
    <n v="2"/>
    <n v="950.61"/>
    <n v="1901.22"/>
    <x v="270"/>
    <x v="1283"/>
    <x v="4"/>
    <x v="1"/>
    <x v="7"/>
    <s v="West Bengal"/>
  </r>
  <r>
    <s v="ORD103572"/>
    <s v="Devin Agarwal"/>
    <s v="Male"/>
    <s v="devin.x@example.com"/>
    <n v="90733"/>
    <x v="13"/>
    <x v="1"/>
    <x v="9"/>
    <n v="2"/>
    <n v="954.03"/>
    <n v="1908.06"/>
    <x v="968"/>
    <x v="440"/>
    <x v="0"/>
    <x v="4"/>
    <x v="4"/>
    <s v="Rajasthan"/>
  </r>
  <r>
    <s v="ORD100075"/>
    <s v="Kai Sharma"/>
    <s v="Unknown"/>
    <s v="kai@gmail"/>
    <s v="7712474804 ext 134"/>
    <x v="10"/>
    <x v="1"/>
    <x v="6"/>
    <n v="3"/>
    <n v="98.7"/>
    <n v="296.10000000000002"/>
    <x v="1379"/>
    <x v="1671"/>
    <x v="0"/>
    <x v="1"/>
    <x v="7"/>
    <s v="West Bengal "/>
  </r>
  <r>
    <s v="ORD104383"/>
    <s v="Taylor Nath"/>
    <s v="Male"/>
    <s v="taylor.x@example.com"/>
    <n v="87409"/>
    <x v="5"/>
    <x v="1"/>
    <x v="4"/>
    <n v="5"/>
    <n v="949.93"/>
    <n v="4749.6499999999996"/>
    <x v="461"/>
    <x v="885"/>
    <x v="2"/>
    <x v="3"/>
    <x v="0"/>
    <s v="Telangana"/>
  </r>
  <r>
    <s v="ORD101333"/>
    <s v="Jordan Kulkarni"/>
    <s v="Unknown"/>
    <m/>
    <n v="6312933167"/>
    <x v="0"/>
    <x v="0"/>
    <x v="0"/>
    <n v="6"/>
    <n v="135.75"/>
    <n v="814.5"/>
    <x v="1739"/>
    <x v="1755"/>
    <x v="1"/>
    <x v="1"/>
    <x v="0"/>
    <s v="Telangana "/>
  </r>
  <r>
    <s v="ORD101150"/>
    <s v="Cameron Khan"/>
    <s v="Unknown"/>
    <s v="cameron62@outlook.com"/>
    <n v="-8422260692"/>
    <x v="10"/>
    <x v="1"/>
    <x v="6"/>
    <n v="3"/>
    <n v="321.57"/>
    <n v="964.71"/>
    <x v="1045"/>
    <x v="1472"/>
    <x v="4"/>
    <x v="2"/>
    <x v="9"/>
    <s v="Maharashtra"/>
  </r>
  <r>
    <s v="ORD101673"/>
    <s v="Devin Patel"/>
    <s v="Female"/>
    <s v="devin@gmail"/>
    <n v="90001"/>
    <x v="13"/>
    <x v="1"/>
    <x v="9"/>
    <n v="3"/>
    <n v="433.89"/>
    <n v="1301.67"/>
    <x v="1535"/>
    <x v="188"/>
    <x v="0"/>
    <x v="1"/>
    <x v="3"/>
    <s v="Karnataka"/>
  </r>
  <r>
    <s v="ORD100875"/>
    <s v="Kris Agarwal Jr"/>
    <s v="Unknown"/>
    <s v="kris@example.com"/>
    <s v="(706) 3357151"/>
    <x v="2"/>
    <x v="0"/>
    <x v="0"/>
    <n v="1"/>
    <n v="935.14"/>
    <n v="935.14"/>
    <x v="1227"/>
    <x v="1365"/>
    <x v="1"/>
    <x v="0"/>
    <x v="3"/>
    <s v="Karnataka "/>
  </r>
  <r>
    <s v="ORD104846"/>
    <s v="Rowan Rao Jr"/>
    <s v="Male"/>
    <s v="rowan.12@gmail.com"/>
    <m/>
    <x v="4"/>
    <x v="0"/>
    <x v="3"/>
    <n v="3"/>
    <n v="1092"/>
    <n v="3276"/>
    <x v="665"/>
    <x v="1163"/>
    <x v="1"/>
    <x v="0"/>
    <x v="2"/>
    <s v="Maharashtra"/>
  </r>
  <r>
    <s v="ORD102168"/>
    <s v="Charlie Shah"/>
    <s v="Female"/>
    <s v="charlie.x@outlook.com"/>
    <n v="-9777782428"/>
    <x v="11"/>
    <x v="0"/>
    <x v="7"/>
    <n v="2"/>
    <n v="136.01"/>
    <n v="272.02"/>
    <x v="948"/>
    <x v="1531"/>
    <x v="4"/>
    <x v="3"/>
    <x v="7"/>
    <s v="West Bengal"/>
  </r>
  <r>
    <s v="ORD101975"/>
    <s v="Jordan Kapoor"/>
    <s v="Unknown"/>
    <s v="jordan.@company.co"/>
    <n v="7226481834"/>
    <x v="8"/>
    <x v="0"/>
    <x v="2"/>
    <n v="2"/>
    <n v="1150.75"/>
    <n v="2301.5"/>
    <x v="1396"/>
    <x v="1029"/>
    <x v="4"/>
    <x v="0"/>
    <x v="10"/>
    <s v="Maharashtra"/>
  </r>
  <r>
    <s v="ORD101440"/>
    <s v="Taylor Rao"/>
    <s v="Male"/>
    <s v="taylor.@mailinator.com"/>
    <s v="7084637645 ext 114"/>
    <x v="14"/>
    <x v="2"/>
    <x v="10"/>
    <n v="4"/>
    <n v="493.43"/>
    <n v="1973.72"/>
    <x v="879"/>
    <x v="562"/>
    <x v="2"/>
    <x v="0"/>
    <x v="5"/>
    <s v="Gujarat"/>
  </r>
  <r>
    <s v="ORD101060"/>
    <s v="Jordan Verma"/>
    <s v="Male"/>
    <s v="jordan.12@hotmail.com"/>
    <n v="8149619757"/>
    <x v="13"/>
    <x v="1"/>
    <x v="9"/>
    <n v="5"/>
    <n v="1092.04"/>
    <n v="5460.2"/>
    <x v="1740"/>
    <x v="411"/>
    <x v="2"/>
    <x v="1"/>
    <x v="1"/>
    <s v="Tamil Nadu"/>
  </r>
  <r>
    <s v="ORD104763"/>
    <s v="Robin Mehta"/>
    <s v="Female"/>
    <s v="robin.12@gmail.com"/>
    <s v="6149866748 ext 417"/>
    <x v="4"/>
    <x v="0"/>
    <x v="3"/>
    <n v="1"/>
    <n v="789.82"/>
    <n v="789.82"/>
    <x v="637"/>
    <x v="1297"/>
    <x v="0"/>
    <x v="2"/>
    <x v="6"/>
    <s v="Delhi"/>
  </r>
  <r>
    <s v="ORD100245"/>
    <s v="Skyler Joshi"/>
    <s v="Unknown"/>
    <s v="skyler.x@outlook.com"/>
    <s v="(804) 4091109"/>
    <x v="11"/>
    <x v="0"/>
    <x v="7"/>
    <n v="1"/>
    <n v="772.35"/>
    <n v="772.35"/>
    <x v="381"/>
    <x v="977"/>
    <x v="4"/>
    <x v="1"/>
    <x v="9"/>
    <s v="Maharashtra"/>
  </r>
  <r>
    <s v="ORD101811"/>
    <s v="Taylor Khan"/>
    <s v="Female"/>
    <s v="taylor.12@yahoo.com"/>
    <s v="+91 9319383750"/>
    <x v="10"/>
    <x v="1"/>
    <x v="6"/>
    <n v="6"/>
    <n v="634.9"/>
    <n v="3809.3999999999996"/>
    <x v="1741"/>
    <x v="1466"/>
    <x v="4"/>
    <x v="1"/>
    <x v="10"/>
    <s v="Maharashtra"/>
  </r>
  <r>
    <s v="ORD102321"/>
    <s v="Quinn Iyer"/>
    <s v="Unknown"/>
    <s v="quinn16@yahoo.com"/>
    <m/>
    <x v="7"/>
    <x v="1"/>
    <x v="4"/>
    <n v="5"/>
    <n v="696.23"/>
    <n v="3481.15"/>
    <x v="1219"/>
    <x v="974"/>
    <x v="2"/>
    <x v="1"/>
    <x v="9"/>
    <s v="Maharashtra "/>
  </r>
  <r>
    <s v="ORD102702"/>
    <s v="Rowan Bose"/>
    <s v="Female"/>
    <s v="rowan.x@hotmail.com"/>
    <s v="(624) 6887463"/>
    <x v="2"/>
    <x v="0"/>
    <x v="0"/>
    <n v="5"/>
    <n v="662.83"/>
    <n v="3314.15"/>
    <x v="233"/>
    <x v="605"/>
    <x v="0"/>
    <x v="1"/>
    <x v="3"/>
    <s v="Karnataka "/>
  </r>
  <r>
    <s v="ORD101147"/>
    <s v="Avery Chaudhary"/>
    <s v="Female"/>
    <s v="avery.@outlook.com"/>
    <n v="80290"/>
    <x v="4"/>
    <x v="0"/>
    <x v="3"/>
    <n v="6"/>
    <n v="917.97"/>
    <n v="5507.82"/>
    <x v="966"/>
    <x v="1756"/>
    <x v="0"/>
    <x v="0"/>
    <x v="2"/>
    <s v="Maharashtra"/>
  </r>
  <r>
    <s v="ORD104249"/>
    <s v="Skyler Kapoor"/>
    <s v="Female"/>
    <s v="skyler@.com"/>
    <n v="9845085489"/>
    <x v="4"/>
    <x v="0"/>
    <x v="3"/>
    <n v="10"/>
    <n v="967.71"/>
    <n v="9677.1"/>
    <x v="450"/>
    <x v="521"/>
    <x v="0"/>
    <x v="3"/>
    <x v="4"/>
    <s v="Rajasthan"/>
  </r>
  <r>
    <s v="ORD102075"/>
    <s v="Morgan Joshi"/>
    <s v="Male"/>
    <s v="morgan.12@outlook.com"/>
    <s v="+91 7044704115"/>
    <x v="9"/>
    <x v="0"/>
    <x v="1"/>
    <n v="4"/>
    <n v="244.2"/>
    <n v="976.8"/>
    <x v="1042"/>
    <x v="1116"/>
    <x v="2"/>
    <x v="0"/>
    <x v="1"/>
    <s v="Tamil Nadu"/>
  </r>
  <r>
    <s v="ORD104926"/>
    <s v="Sam Mehta"/>
    <s v="Unknown"/>
    <s v="sam.@mailinator.com"/>
    <n v="88178"/>
    <x v="4"/>
    <x v="0"/>
    <x v="3"/>
    <n v="2"/>
    <n v="1112.9100000000001"/>
    <n v="2225.8200000000002"/>
    <x v="1742"/>
    <x v="1009"/>
    <x v="1"/>
    <x v="1"/>
    <x v="10"/>
    <s v="Maharashtra"/>
  </r>
  <r>
    <s v="ORD102599"/>
    <s v="Cameron Khan"/>
    <s v="Female"/>
    <s v="cameron.@mailinator.com"/>
    <s v="7241218360 ext 445"/>
    <x v="5"/>
    <x v="1"/>
    <x v="4"/>
    <n v="2"/>
    <n v="1055.07"/>
    <n v="2110.14"/>
    <x v="889"/>
    <x v="340"/>
    <x v="2"/>
    <x v="3"/>
    <x v="0"/>
    <s v="Telangana"/>
  </r>
  <r>
    <s v="ORD103278"/>
    <s v="Kris Iyer"/>
    <s v="Female"/>
    <s v="kris@.com"/>
    <s v="(892) 6443548"/>
    <x v="14"/>
    <x v="2"/>
    <x v="10"/>
    <n v="2"/>
    <n v="1028.44"/>
    <n v="2056.88"/>
    <x v="376"/>
    <x v="1717"/>
    <x v="0"/>
    <x v="1"/>
    <x v="6"/>
    <s v="Delhi"/>
  </r>
  <r>
    <s v="ORD103518"/>
    <s v="Morgan Sharma"/>
    <s v="Male"/>
    <s v="morgan.@mailinator.com"/>
    <s v="8711460437 ext 579"/>
    <x v="4"/>
    <x v="0"/>
    <x v="3"/>
    <n v="3"/>
    <n v="373.25"/>
    <n v="1119.75"/>
    <x v="163"/>
    <x v="390"/>
    <x v="3"/>
    <x v="0"/>
    <x v="1"/>
    <s v="Tamil Nadu"/>
  </r>
  <r>
    <s v="ORD104878"/>
    <s v="Angel Nath"/>
    <s v="Female"/>
    <s v="angel63@example.com"/>
    <n v="70845"/>
    <x v="2"/>
    <x v="0"/>
    <x v="0"/>
    <n v="5"/>
    <n v="259.06"/>
    <n v="1295.3"/>
    <x v="36"/>
    <x v="1625"/>
    <x v="2"/>
    <x v="1"/>
    <x v="4"/>
    <s v="Rajasthan "/>
  </r>
  <r>
    <s v="ORD104951"/>
    <s v="Quinn Khan"/>
    <s v="Female"/>
    <s v="quinn25@mailinator.com"/>
    <n v="-6471812846"/>
    <x v="8"/>
    <x v="0"/>
    <x v="2"/>
    <n v="3"/>
    <n v="141.91"/>
    <n v="425.73"/>
    <x v="1692"/>
    <x v="330"/>
    <x v="0"/>
    <x v="4"/>
    <x v="7"/>
    <s v="West Bengal "/>
  </r>
  <r>
    <s v="ORD100817"/>
    <s v="Quinn Nath"/>
    <s v="Male"/>
    <s v="quinn37@mailinator.com"/>
    <n v="7981915203"/>
    <x v="12"/>
    <x v="0"/>
    <x v="8"/>
    <n v="4"/>
    <n v="561.35"/>
    <n v="2245.4"/>
    <x v="1524"/>
    <x v="1757"/>
    <x v="1"/>
    <x v="1"/>
    <x v="3"/>
    <s v="Karnataka"/>
  </r>
  <r>
    <s v="ORD100747"/>
    <s v="Angel Bose"/>
    <s v="Female"/>
    <s v="angel.12@example.com"/>
    <n v="-7205443180"/>
    <x v="3"/>
    <x v="0"/>
    <x v="2"/>
    <n v="4"/>
    <n v="752.37"/>
    <n v="3009.48"/>
    <x v="790"/>
    <x v="957"/>
    <x v="4"/>
    <x v="4"/>
    <x v="6"/>
    <s v="Delhi"/>
  </r>
  <r>
    <s v="ORD100451"/>
    <s v="Kai Gupta"/>
    <s v="Male"/>
    <m/>
    <s v="+91 7785851866"/>
    <x v="2"/>
    <x v="0"/>
    <x v="0"/>
    <n v="2"/>
    <n v="362.32"/>
    <n v="724.64"/>
    <x v="1033"/>
    <x v="1605"/>
    <x v="2"/>
    <x v="0"/>
    <x v="1"/>
    <s v="Tamil Nadu"/>
  </r>
  <r>
    <s v="ORD100027"/>
    <s v="Devin Patel"/>
    <s v="Male"/>
    <s v="devin@.com"/>
    <n v="71140"/>
    <x v="1"/>
    <x v="0"/>
    <x v="1"/>
    <n v="2"/>
    <n v="573.1"/>
    <n v="1146.2"/>
    <x v="4"/>
    <x v="546"/>
    <x v="1"/>
    <x v="4"/>
    <x v="3"/>
    <s v="Karnataka "/>
  </r>
  <r>
    <s v="ORD100666"/>
    <s v="Quinn Joshi"/>
    <s v="Female"/>
    <s v="quinn.12@outlook.com"/>
    <n v="-4391278116"/>
    <x v="6"/>
    <x v="1"/>
    <x v="5"/>
    <n v="5"/>
    <n v="56.48"/>
    <n v="282.39999999999998"/>
    <x v="382"/>
    <x v="499"/>
    <x v="3"/>
    <x v="1"/>
    <x v="0"/>
    <s v="Telangana"/>
  </r>
  <r>
    <s v="ORD102232"/>
    <s v="Jamie Verma"/>
    <s v="Unknown"/>
    <s v="jamiegmailcom"/>
    <s v="(724) 3551437"/>
    <x v="10"/>
    <x v="1"/>
    <x v="6"/>
    <n v="4"/>
    <n v="447.27"/>
    <n v="1789.08"/>
    <x v="1141"/>
    <x v="1569"/>
    <x v="4"/>
    <x v="2"/>
    <x v="3"/>
    <s v="Karnataka"/>
  </r>
  <r>
    <s v="ORD100428"/>
    <s v="Skyler Nath"/>
    <s v="Female"/>
    <s v="skyler.x@mailinator.com"/>
    <n v="7080583445"/>
    <x v="8"/>
    <x v="0"/>
    <x v="2"/>
    <n v="3"/>
    <n v="317.72000000000003"/>
    <n v="953.16000000000008"/>
    <x v="1710"/>
    <x v="1758"/>
    <x v="3"/>
    <x v="1"/>
    <x v="8"/>
    <s v="Uttar Pradesh"/>
  </r>
  <r>
    <s v="ORD104532"/>
    <s v="Riley Sharma"/>
    <s v="Male"/>
    <s v="riley.12@example.com"/>
    <s v="6567806600 ext 719"/>
    <x v="11"/>
    <x v="0"/>
    <x v="7"/>
    <n v="2"/>
    <n v="452.07"/>
    <n v="904.14"/>
    <x v="996"/>
    <x v="1759"/>
    <x v="3"/>
    <x v="4"/>
    <x v="9"/>
    <s v="Maharashtra"/>
  </r>
  <r>
    <s v="ORD103142"/>
    <s v="Drew Gupta"/>
    <s v="Male"/>
    <s v="drew.12@mailinator.com"/>
    <n v="-1950570703"/>
    <x v="9"/>
    <x v="0"/>
    <x v="1"/>
    <n v="6"/>
    <n v="191.29"/>
    <n v="1147.74"/>
    <x v="868"/>
    <x v="1009"/>
    <x v="4"/>
    <x v="1"/>
    <x v="3"/>
    <s v="Karnataka"/>
  </r>
  <r>
    <s v="ORD100843"/>
    <s v="Casey Agarwal"/>
    <s v="Female"/>
    <s v="casey@.com"/>
    <n v="-6339947760"/>
    <x v="1"/>
    <x v="0"/>
    <x v="1"/>
    <n v="4"/>
    <n v="712.32"/>
    <n v="2849.28"/>
    <x v="511"/>
    <x v="1617"/>
    <x v="2"/>
    <x v="1"/>
    <x v="10"/>
    <s v="Maharashtra"/>
  </r>
  <r>
    <s v="ORD103219"/>
    <s v="Taylor Nath"/>
    <s v="Female"/>
    <m/>
    <n v="-7115784094"/>
    <x v="12"/>
    <x v="0"/>
    <x v="8"/>
    <n v="1"/>
    <n v="744.17"/>
    <n v="744.17"/>
    <x v="640"/>
    <x v="1760"/>
    <x v="3"/>
    <x v="1"/>
    <x v="0"/>
    <s v="Telangana"/>
  </r>
  <r>
    <s v="ORD103523"/>
    <s v="Kai Patel"/>
    <s v="Female"/>
    <s v="kai.12@hotmail.com"/>
    <n v="61661"/>
    <x v="3"/>
    <x v="0"/>
    <x v="2"/>
    <n v="4"/>
    <n v="661.75"/>
    <n v="2647"/>
    <x v="378"/>
    <x v="268"/>
    <x v="1"/>
    <x v="1"/>
    <x v="2"/>
    <s v="Maharashtra"/>
  </r>
  <r>
    <s v="ORD101459"/>
    <s v="Riley Gupta"/>
    <s v="Male"/>
    <s v="riley.@outlook.com"/>
    <m/>
    <x v="2"/>
    <x v="0"/>
    <x v="0"/>
    <n v="2"/>
    <n v="569"/>
    <n v="1138"/>
    <x v="61"/>
    <x v="944"/>
    <x v="2"/>
    <x v="2"/>
    <x v="0"/>
    <s v="Telangana "/>
  </r>
  <r>
    <s v="ORD103765"/>
    <s v="Alex Shah"/>
    <s v="Male"/>
    <s v="alex.@example.com"/>
    <n v="92475"/>
    <x v="7"/>
    <x v="1"/>
    <x v="4"/>
    <n v="1"/>
    <n v="172.06"/>
    <n v="172.06"/>
    <x v="702"/>
    <x v="1244"/>
    <x v="1"/>
    <x v="1"/>
    <x v="6"/>
    <s v="Delhi"/>
  </r>
  <r>
    <s v="ORD101822"/>
    <s v="Harper Shah"/>
    <s v="Unknown"/>
    <s v="harper75@outlook.com"/>
    <n v="8863252892"/>
    <x v="4"/>
    <x v="0"/>
    <x v="3"/>
    <n v="2"/>
    <n v="891.59"/>
    <n v="1783.18"/>
    <x v="1479"/>
    <x v="1552"/>
    <x v="0"/>
    <x v="0"/>
    <x v="9"/>
    <s v="Maharashtra"/>
  </r>
  <r>
    <s v="ORD104037"/>
    <s v="Parker Patel"/>
    <s v="Female"/>
    <s v="parker.@company.co"/>
    <s v="(743) 6220675"/>
    <x v="7"/>
    <x v="1"/>
    <x v="4"/>
    <n v="2"/>
    <n v="860.69"/>
    <n v="1721.38"/>
    <x v="282"/>
    <x v="98"/>
    <x v="1"/>
    <x v="4"/>
    <x v="5"/>
    <s v="Gujarat"/>
  </r>
  <r>
    <s v="ORD100943"/>
    <s v="Lee Nath"/>
    <s v="Female"/>
    <s v="leegmailcom"/>
    <n v="-9832959173"/>
    <x v="2"/>
    <x v="0"/>
    <x v="0"/>
    <n v="1"/>
    <n v="659"/>
    <n v="659"/>
    <x v="816"/>
    <x v="769"/>
    <x v="2"/>
    <x v="2"/>
    <x v="2"/>
    <s v="Maharashtra"/>
  </r>
  <r>
    <s v="ORD100932"/>
    <s v="Drew Iyer"/>
    <s v="Female"/>
    <s v="drew.x@example.com"/>
    <n v="-9917150232"/>
    <x v="1"/>
    <x v="0"/>
    <x v="1"/>
    <n v="4"/>
    <n v="207.14"/>
    <n v="828.56"/>
    <x v="1460"/>
    <x v="824"/>
    <x v="2"/>
    <x v="1"/>
    <x v="3"/>
    <s v="Karnataka"/>
  </r>
  <r>
    <s v="ORD102802"/>
    <s v="Jordan Kulkarni"/>
    <s v="Unknown"/>
    <s v="jordan.12@outlook.com"/>
    <s v="+91 7694007650"/>
    <x v="4"/>
    <x v="0"/>
    <x v="3"/>
    <n v="4"/>
    <n v="869.97"/>
    <n v="3479.88"/>
    <x v="537"/>
    <x v="530"/>
    <x v="1"/>
    <x v="1"/>
    <x v="10"/>
    <s v="Maharashtra "/>
  </r>
  <r>
    <s v="ORD102232"/>
    <s v="Casey Agarwal"/>
    <s v="Female"/>
    <s v="casey.x@hotmail.com"/>
    <n v="9705017925"/>
    <x v="2"/>
    <x v="0"/>
    <x v="0"/>
    <n v="3"/>
    <n v="812.41"/>
    <n v="2437.23"/>
    <x v="205"/>
    <x v="1248"/>
    <x v="4"/>
    <x v="2"/>
    <x v="10"/>
    <s v="Maharashtra"/>
  </r>
  <r>
    <s v="ORD104682"/>
    <s v="Drew Sharma"/>
    <s v="Male"/>
    <s v="drew.x@example.com"/>
    <n v="7590025633"/>
    <x v="14"/>
    <x v="2"/>
    <x v="10"/>
    <n v="3"/>
    <n v="712.23"/>
    <n v="2136.69"/>
    <x v="1743"/>
    <x v="141"/>
    <x v="2"/>
    <x v="1"/>
    <x v="1"/>
    <s v="Tamil Nadu"/>
  </r>
  <r>
    <s v="ORD102645"/>
    <s v="Harper Desai"/>
    <s v="Female"/>
    <s v="harper.12@example.com"/>
    <n v="-9806891538"/>
    <x v="5"/>
    <x v="1"/>
    <x v="4"/>
    <n v="3"/>
    <n v="279.52"/>
    <n v="838.56"/>
    <x v="770"/>
    <x v="132"/>
    <x v="1"/>
    <x v="4"/>
    <x v="7"/>
    <s v="West Bengal"/>
  </r>
  <r>
    <s v="ORD100147"/>
    <s v="Cameron Gupta"/>
    <s v="Female"/>
    <s v="camerongmailcom"/>
    <n v="7188330817"/>
    <x v="11"/>
    <x v="0"/>
    <x v="7"/>
    <n v="4"/>
    <n v="679.94"/>
    <n v="2719.76"/>
    <x v="1452"/>
    <x v="1761"/>
    <x v="4"/>
    <x v="0"/>
    <x v="0"/>
    <s v="Telangana"/>
  </r>
  <r>
    <s v="ORD104349"/>
    <s v="Taylor Gupta"/>
    <s v="Female"/>
    <s v="taylor.com"/>
    <n v="-9139946095"/>
    <x v="1"/>
    <x v="0"/>
    <x v="1"/>
    <n v="3"/>
    <n v="1067.47"/>
    <n v="3202.41"/>
    <x v="1320"/>
    <x v="572"/>
    <x v="2"/>
    <x v="0"/>
    <x v="4"/>
    <s v="Rajasthan"/>
  </r>
  <r>
    <s v="ORD103732"/>
    <s v="Avery Gupta"/>
    <s v="Female"/>
    <s v="avery.@company.co"/>
    <s v="(956) 5521582"/>
    <x v="12"/>
    <x v="0"/>
    <x v="8"/>
    <n v="3"/>
    <n v="847.28"/>
    <n v="2541.84"/>
    <x v="105"/>
    <x v="677"/>
    <x v="4"/>
    <x v="0"/>
    <x v="0"/>
    <s v="Telangana"/>
  </r>
  <r>
    <s v="ORD100691"/>
    <s v="Cameron Iyer"/>
    <s v="Female"/>
    <s v="cameron.@hotmail.com"/>
    <n v="7736387387"/>
    <x v="13"/>
    <x v="1"/>
    <x v="9"/>
    <n v="4"/>
    <n v="325.69"/>
    <n v="1302.76"/>
    <x v="1243"/>
    <x v="1705"/>
    <x v="4"/>
    <x v="1"/>
    <x v="7"/>
    <s v="West Bengal "/>
  </r>
  <r>
    <s v="ORD100464"/>
    <s v="Skyler Khan"/>
    <s v="Male"/>
    <s v="skyler@yahoo.com"/>
    <m/>
    <x v="7"/>
    <x v="1"/>
    <x v="4"/>
    <n v="5"/>
    <n v="269.62"/>
    <n v="1348.1"/>
    <x v="215"/>
    <x v="286"/>
    <x v="0"/>
    <x v="0"/>
    <x v="2"/>
    <s v="Maharashtra"/>
  </r>
  <r>
    <s v="ORD103668"/>
    <s v="Devin Iyer"/>
    <s v="Female"/>
    <s v="devin68@mailinator.com"/>
    <n v="-3919961399"/>
    <x v="12"/>
    <x v="0"/>
    <x v="8"/>
    <n v="2"/>
    <n v="986.17"/>
    <n v="1972.34"/>
    <x v="223"/>
    <x v="794"/>
    <x v="4"/>
    <x v="3"/>
    <x v="1"/>
    <s v="Tamil Nadu"/>
  </r>
  <r>
    <s v="ORD102038"/>
    <s v="Parker Nair"/>
    <s v="Female"/>
    <s v="parker.x@outlook.com"/>
    <s v="(946) 4103409"/>
    <x v="6"/>
    <x v="1"/>
    <x v="5"/>
    <n v="2"/>
    <n v="542.82000000000005"/>
    <n v="1085.6400000000001"/>
    <x v="1744"/>
    <x v="1704"/>
    <x v="3"/>
    <x v="1"/>
    <x v="3"/>
    <s v="Karnataka"/>
  </r>
  <r>
    <s v="ORD104698"/>
    <s v="Cameron Iyer"/>
    <s v="Male"/>
    <s v="cameron.12@hotmail.com"/>
    <n v="6114782102"/>
    <x v="0"/>
    <x v="0"/>
    <x v="0"/>
    <n v="5"/>
    <n v="647.04"/>
    <n v="3235.2"/>
    <x v="1686"/>
    <x v="807"/>
    <x v="0"/>
    <x v="1"/>
    <x v="7"/>
    <s v="West Bengal "/>
  </r>
  <r>
    <s v="ORD104974"/>
    <s v="Angel Nath"/>
    <s v="Male"/>
    <s v="angel.12@outlook.com"/>
    <n v="9300163987"/>
    <x v="3"/>
    <x v="0"/>
    <x v="2"/>
    <n v="1"/>
    <n v="140.35"/>
    <n v="140.35"/>
    <x v="1404"/>
    <x v="158"/>
    <x v="3"/>
    <x v="0"/>
    <x v="5"/>
    <s v="Gujarat"/>
  </r>
  <r>
    <s v="ORD104342"/>
    <s v="Robin Iyer"/>
    <s v="Male"/>
    <s v="robin.12@example.com"/>
    <n v="-1328833301"/>
    <x v="14"/>
    <x v="2"/>
    <x v="10"/>
    <n v="6"/>
    <n v="615.52"/>
    <n v="3693.12"/>
    <x v="1680"/>
    <x v="274"/>
    <x v="1"/>
    <x v="1"/>
    <x v="10"/>
    <s v="Maharashtra"/>
  </r>
  <r>
    <s v="ORD102405"/>
    <s v="Jesse Patel"/>
    <s v="Male"/>
    <s v="jesse44@hotmail.com"/>
    <n v="8928876305"/>
    <x v="0"/>
    <x v="0"/>
    <x v="0"/>
    <n v="4"/>
    <n v="1076.03"/>
    <n v="4304.12"/>
    <x v="306"/>
    <x v="182"/>
    <x v="0"/>
    <x v="0"/>
    <x v="10"/>
    <s v="Maharashtra"/>
  </r>
  <r>
    <s v="ORD104633"/>
    <s v="Jesse Shah"/>
    <s v="Male"/>
    <s v="jesse@gmail"/>
    <s v="+91 7048107660"/>
    <x v="8"/>
    <x v="0"/>
    <x v="2"/>
    <n v="6"/>
    <n v="1076.06"/>
    <n v="6456.36"/>
    <x v="172"/>
    <x v="547"/>
    <x v="4"/>
    <x v="4"/>
    <x v="7"/>
    <s v="West Bengal "/>
  </r>
  <r>
    <s v="ORD102881"/>
    <s v="Jordan Dutta"/>
    <s v="Male"/>
    <s v="jordan.@company.co"/>
    <s v="+91 8082824001"/>
    <x v="14"/>
    <x v="2"/>
    <x v="10"/>
    <n v="4"/>
    <n v="827.24"/>
    <n v="3308.96"/>
    <x v="695"/>
    <x v="251"/>
    <x v="0"/>
    <x v="0"/>
    <x v="10"/>
    <s v="Maharashtra "/>
  </r>
  <r>
    <s v="ORD104477"/>
    <s v="Cameron Desai"/>
    <s v="Unknown"/>
    <s v="cameron.@outlook.com"/>
    <n v="-6363840382"/>
    <x v="6"/>
    <x v="1"/>
    <x v="5"/>
    <n v="1"/>
    <n v="583.87"/>
    <n v="583.87"/>
    <x v="686"/>
    <x v="868"/>
    <x v="1"/>
    <x v="4"/>
    <x v="10"/>
    <s v="Maharashtra"/>
  </r>
  <r>
    <s v="ORD103302"/>
    <s v="Charlie Chaudhary"/>
    <s v="Male"/>
    <m/>
    <s v="(948) 3434852"/>
    <x v="0"/>
    <x v="0"/>
    <x v="0"/>
    <n v="2"/>
    <n v="395.49"/>
    <n v="790.98"/>
    <x v="297"/>
    <x v="629"/>
    <x v="2"/>
    <x v="0"/>
    <x v="2"/>
    <s v="Maharashtra"/>
  </r>
  <r>
    <s v="ORD103372"/>
    <s v="Morgan Bose"/>
    <s v="Female"/>
    <s v="morgangmailcom"/>
    <s v="(944) 9236794"/>
    <x v="2"/>
    <x v="0"/>
    <x v="0"/>
    <n v="4"/>
    <n v="1009.25"/>
    <n v="4037"/>
    <x v="1456"/>
    <x v="1214"/>
    <x v="4"/>
    <x v="0"/>
    <x v="1"/>
    <s v="Tamil Nadu"/>
  </r>
  <r>
    <s v="ORD102335"/>
    <s v="Harper Sharma"/>
    <s v="Unknown"/>
    <s v="harper.x@mailinator.com"/>
    <s v="+91 8202339805"/>
    <x v="7"/>
    <x v="1"/>
    <x v="4"/>
    <n v="3"/>
    <n v="931.24"/>
    <n v="2793.7200000000003"/>
    <x v="1585"/>
    <x v="422"/>
    <x v="4"/>
    <x v="0"/>
    <x v="9"/>
    <s v="Maharashtra "/>
  </r>
  <r>
    <s v="ORD101041"/>
    <s v="Sam Chaudhary"/>
    <s v="Female"/>
    <s v="sam.x@hotmail.com"/>
    <s v="+91 9824269508"/>
    <x v="9"/>
    <x v="0"/>
    <x v="1"/>
    <n v="5"/>
    <n v="119.29"/>
    <n v="596.45000000000005"/>
    <x v="1745"/>
    <x v="364"/>
    <x v="1"/>
    <x v="1"/>
    <x v="3"/>
    <s v="Karnataka "/>
  </r>
  <r>
    <s v="ORD100472"/>
    <s v="Charlie Dutta"/>
    <s v="Unknown"/>
    <s v="charlie.@mailinator.com"/>
    <s v="+91 9399308954"/>
    <x v="1"/>
    <x v="0"/>
    <x v="1"/>
    <n v="6"/>
    <n v="1198.9000000000001"/>
    <n v="7193.4000000000005"/>
    <x v="707"/>
    <x v="776"/>
    <x v="0"/>
    <x v="1"/>
    <x v="0"/>
    <s v="Telangana"/>
  </r>
  <r>
    <s v="ORD100720"/>
    <s v="Rowan Chaudhary"/>
    <s v="Female"/>
    <s v="rowan.@company.co"/>
    <s v="+91 8865674636"/>
    <x v="4"/>
    <x v="0"/>
    <x v="3"/>
    <n v="2"/>
    <n v="293.36"/>
    <n v="586.72"/>
    <x v="1401"/>
    <x v="1642"/>
    <x v="0"/>
    <x v="1"/>
    <x v="4"/>
    <s v="Rajasthan"/>
  </r>
  <r>
    <s v="ORD103492"/>
    <s v="Angel Dutta"/>
    <s v="Female"/>
    <s v="angel.12@mailinator.com"/>
    <n v="74675"/>
    <x v="13"/>
    <x v="1"/>
    <x v="9"/>
    <n v="1"/>
    <n v="636.51"/>
    <n v="636.51"/>
    <x v="465"/>
    <x v="1304"/>
    <x v="1"/>
    <x v="1"/>
    <x v="6"/>
    <s v="Delhi "/>
  </r>
  <r>
    <s v="ORD100344"/>
    <s v="Alex Agarwal"/>
    <s v="Unknown"/>
    <s v="alexgmail.com"/>
    <n v="7796454173"/>
    <x v="4"/>
    <x v="0"/>
    <x v="3"/>
    <n v="5"/>
    <n v="889.29"/>
    <n v="4446.45"/>
    <x v="533"/>
    <x v="12"/>
    <x v="4"/>
    <x v="0"/>
    <x v="6"/>
    <s v="Delhi"/>
  </r>
  <r>
    <s v="ORD103688"/>
    <s v="Cameron Agarwal"/>
    <s v="Unknown"/>
    <s v="cameron.x@hotmail.com"/>
    <n v="6888407751"/>
    <x v="9"/>
    <x v="0"/>
    <x v="1"/>
    <n v="4"/>
    <n v="195.51"/>
    <n v="782.04"/>
    <x v="995"/>
    <x v="1749"/>
    <x v="1"/>
    <x v="1"/>
    <x v="0"/>
    <s v="Telangana"/>
  </r>
  <r>
    <s v="ORD103959"/>
    <s v="Jordan Dutta"/>
    <s v="Female"/>
    <s v="jordan.com"/>
    <m/>
    <x v="13"/>
    <x v="1"/>
    <x v="9"/>
    <n v="2"/>
    <n v="602.72"/>
    <n v="1205.44"/>
    <x v="1486"/>
    <x v="1001"/>
    <x v="0"/>
    <x v="1"/>
    <x v="0"/>
    <s v="Telangana"/>
  </r>
  <r>
    <s v="ORD100522"/>
    <s v="Angel Desai"/>
    <s v="Female"/>
    <s v="angel.12@hotmail.com"/>
    <n v="74274"/>
    <x v="8"/>
    <x v="0"/>
    <x v="2"/>
    <n v="3"/>
    <n v="844"/>
    <n v="2532"/>
    <x v="1124"/>
    <x v="1762"/>
    <x v="2"/>
    <x v="1"/>
    <x v="3"/>
    <s v="Karnataka"/>
  </r>
  <r>
    <s v="ORD100503"/>
    <s v="Cameron Nath"/>
    <s v="Unknown"/>
    <s v="cameron57@hotmail.com"/>
    <m/>
    <x v="11"/>
    <x v="0"/>
    <x v="7"/>
    <n v="4"/>
    <n v="450.48"/>
    <n v="1801.92"/>
    <x v="1265"/>
    <x v="1108"/>
    <x v="1"/>
    <x v="4"/>
    <x v="6"/>
    <s v="Delhi"/>
  </r>
  <r>
    <s v="ORD102226"/>
    <s v="Quinn Gupta"/>
    <s v="Male"/>
    <s v="quinn.12@gmail.com"/>
    <n v="8917289570"/>
    <x v="1"/>
    <x v="0"/>
    <x v="1"/>
    <n v="6"/>
    <n v="664.85"/>
    <n v="3989.1000000000004"/>
    <x v="853"/>
    <x v="1420"/>
    <x v="4"/>
    <x v="0"/>
    <x v="4"/>
    <s v="Rajasthan"/>
  </r>
  <r>
    <s v="ORD100077"/>
    <s v="Kai Chaudhary"/>
    <s v="Female"/>
    <s v="kai.x@mailinator.com"/>
    <n v="-3641863774"/>
    <x v="3"/>
    <x v="0"/>
    <x v="2"/>
    <n v="1"/>
    <n v="505.88"/>
    <n v="505.88"/>
    <x v="1289"/>
    <x v="606"/>
    <x v="4"/>
    <x v="0"/>
    <x v="4"/>
    <s v="Rajasthan"/>
  </r>
  <r>
    <s v="ORD103650"/>
    <s v="Casey Gupta"/>
    <s v="Unknown"/>
    <s v="casey@hotmail.com"/>
    <m/>
    <x v="4"/>
    <x v="0"/>
    <x v="3"/>
    <n v="2"/>
    <n v="542.79"/>
    <n v="1085.58"/>
    <x v="49"/>
    <x v="203"/>
    <x v="4"/>
    <x v="4"/>
    <x v="3"/>
    <s v="Karnataka"/>
  </r>
  <r>
    <s v="ORD101071"/>
    <s v="Harper Sharma"/>
    <s v="Male"/>
    <s v="harper.12@gmail.com"/>
    <n v="6098232520"/>
    <x v="11"/>
    <x v="0"/>
    <x v="7"/>
    <n v="1"/>
    <n v="133.69999999999999"/>
    <n v="133.69999999999999"/>
    <x v="1242"/>
    <x v="1242"/>
    <x v="2"/>
    <x v="3"/>
    <x v="9"/>
    <s v="Maharashtra"/>
  </r>
  <r>
    <s v="ORD101745"/>
    <s v="Cameron Rao"/>
    <s v="Female"/>
    <s v="cameron@gmail"/>
    <n v="7687855232"/>
    <x v="11"/>
    <x v="0"/>
    <x v="7"/>
    <n v="4"/>
    <n v="476.67"/>
    <n v="1906.68"/>
    <x v="744"/>
    <x v="914"/>
    <x v="2"/>
    <x v="1"/>
    <x v="8"/>
    <s v="Uttar Pradesh"/>
  </r>
  <r>
    <s v="ORD102105"/>
    <s v="Avery Agarwal"/>
    <s v="Female"/>
    <s v="avery14@gmail.com"/>
    <s v="6723419140 ext 942"/>
    <x v="7"/>
    <x v="1"/>
    <x v="4"/>
    <n v="6"/>
    <n v="257.64999999999998"/>
    <n v="1545.8999999999999"/>
    <x v="1023"/>
    <x v="1763"/>
    <x v="0"/>
    <x v="2"/>
    <x v="7"/>
    <s v="West Bengal"/>
  </r>
  <r>
    <s v="ORD102434"/>
    <s v="Skyler Sharma"/>
    <s v="Unknown"/>
    <s v="skyler.12@example.com"/>
    <s v="8968950825 ext 276"/>
    <x v="3"/>
    <x v="0"/>
    <x v="2"/>
    <n v="1"/>
    <n v="551.86"/>
    <n v="551.86"/>
    <x v="1157"/>
    <x v="1764"/>
    <x v="3"/>
    <x v="1"/>
    <x v="6"/>
    <s v="Delhi "/>
  </r>
  <r>
    <s v="ORD100775"/>
    <s v="Rowan Bose"/>
    <s v="Female"/>
    <s v="rowan.x@outlook.com"/>
    <s v="7734085177 ext 430"/>
    <x v="13"/>
    <x v="1"/>
    <x v="9"/>
    <n v="6"/>
    <n v="1072.73"/>
    <n v="6436.38"/>
    <x v="248"/>
    <x v="1215"/>
    <x v="4"/>
    <x v="1"/>
    <x v="1"/>
    <s v="Tamil Nadu "/>
  </r>
  <r>
    <s v="ORD100735"/>
    <s v="Jamie Nair"/>
    <s v="Female"/>
    <s v="jamie41@example.com"/>
    <n v="8547582344"/>
    <x v="5"/>
    <x v="1"/>
    <x v="4"/>
    <n v="2"/>
    <n v="362.83"/>
    <n v="725.66"/>
    <x v="1276"/>
    <x v="1726"/>
    <x v="3"/>
    <x v="3"/>
    <x v="8"/>
    <s v="Uttar Pradesh"/>
  </r>
  <r>
    <s v="ORD104580"/>
    <s v="Drew Kulkarni"/>
    <s v="Female"/>
    <s v="drew.@mailinator.com"/>
    <s v="(618) 6881728"/>
    <x v="13"/>
    <x v="1"/>
    <x v="9"/>
    <n v="2"/>
    <n v="1074.07"/>
    <n v="2148.14"/>
    <x v="1176"/>
    <x v="1606"/>
    <x v="2"/>
    <x v="0"/>
    <x v="0"/>
    <s v="Telangana"/>
  </r>
  <r>
    <s v="ORD104400"/>
    <s v="Alex Iyer"/>
    <s v="Unknown"/>
    <s v="alex.12@hotmail.com"/>
    <s v="+91 9396365339"/>
    <x v="8"/>
    <x v="0"/>
    <x v="2"/>
    <n v="4"/>
    <n v="1088.32"/>
    <n v="4353.28"/>
    <x v="205"/>
    <x v="1068"/>
    <x v="3"/>
    <x v="1"/>
    <x v="1"/>
    <s v="Tamil Nadu"/>
  </r>
  <r>
    <s v="ORD103759"/>
    <s v="Jesse Mehta"/>
    <s v="Female"/>
    <s v="jessegmailcom"/>
    <n v="-1607079539"/>
    <x v="13"/>
    <x v="1"/>
    <x v="9"/>
    <n v="1"/>
    <n v="482.27"/>
    <n v="482.27"/>
    <x v="961"/>
    <x v="879"/>
    <x v="0"/>
    <x v="0"/>
    <x v="10"/>
    <s v="Maharashtra"/>
  </r>
  <r>
    <s v="ORD103296"/>
    <s v="Jesse Dutta Jr"/>
    <s v="Female"/>
    <s v="jesse.12@outlook.com"/>
    <n v="7400054691"/>
    <x v="1"/>
    <x v="0"/>
    <x v="1"/>
    <n v="6"/>
    <n v="448.4"/>
    <n v="2690.3999999999996"/>
    <x v="1091"/>
    <x v="1765"/>
    <x v="3"/>
    <x v="0"/>
    <x v="4"/>
    <s v="Rajasthan"/>
  </r>
  <r>
    <s v="ORD101037"/>
    <s v="Jordan Joshi Jr"/>
    <s v="Female"/>
    <s v="jordan.x@mailinator.com"/>
    <n v="-1835046376"/>
    <x v="5"/>
    <x v="1"/>
    <x v="4"/>
    <n v="5"/>
    <n v="1052.21"/>
    <n v="5261.05"/>
    <x v="1457"/>
    <x v="835"/>
    <x v="0"/>
    <x v="0"/>
    <x v="2"/>
    <s v="Maharashtra"/>
  </r>
  <r>
    <s v="ORD100031"/>
    <s v="Sam Iyer Jr"/>
    <s v="Male"/>
    <s v="sam59@hotmail.com"/>
    <n v="-6110572427"/>
    <x v="9"/>
    <x v="0"/>
    <x v="1"/>
    <n v="1"/>
    <n v="1106.49"/>
    <n v="1106.49"/>
    <x v="1647"/>
    <x v="645"/>
    <x v="2"/>
    <x v="1"/>
    <x v="5"/>
    <s v="Gujarat"/>
  </r>
  <r>
    <s v="ORD102697"/>
    <s v="Jesse Khan Jr"/>
    <s v="Female"/>
    <s v="jesse92@mailinator.com"/>
    <m/>
    <x v="10"/>
    <x v="1"/>
    <x v="6"/>
    <n v="4"/>
    <n v="307.33999999999997"/>
    <n v="1229.3599999999999"/>
    <x v="931"/>
    <x v="1766"/>
    <x v="0"/>
    <x v="1"/>
    <x v="8"/>
    <s v="Uttar Pradesh"/>
  </r>
  <r>
    <s v="ORD100363"/>
    <s v="Drew Chaudhary"/>
    <s v="Female"/>
    <s v="drew93@hotmail.com"/>
    <m/>
    <x v="6"/>
    <x v="1"/>
    <x v="5"/>
    <n v="5"/>
    <n v="516.04"/>
    <n v="2580.1999999999998"/>
    <x v="933"/>
    <x v="921"/>
    <x v="3"/>
    <x v="1"/>
    <x v="3"/>
    <s v="Karnataka"/>
  </r>
  <r>
    <s v="ORD104782"/>
    <s v="Robin Singh"/>
    <s v="Female"/>
    <s v="robin97@gmail.com"/>
    <s v="(809) 7006572"/>
    <x v="11"/>
    <x v="0"/>
    <x v="7"/>
    <n v="3"/>
    <n v="48.25"/>
    <n v="144.75"/>
    <x v="1729"/>
    <x v="327"/>
    <x v="1"/>
    <x v="1"/>
    <x v="4"/>
    <s v="Rajasthan"/>
  </r>
  <r>
    <s v="ORD102699"/>
    <s v="Taylor Rao"/>
    <s v="Unknown"/>
    <s v="taylor.12@yahoo.com"/>
    <m/>
    <x v="1"/>
    <x v="0"/>
    <x v="1"/>
    <n v="5"/>
    <n v="1089.79"/>
    <n v="5448.95"/>
    <x v="45"/>
    <x v="1758"/>
    <x v="0"/>
    <x v="1"/>
    <x v="1"/>
    <s v="Tamil Nadu"/>
  </r>
  <r>
    <s v="ORD102345"/>
    <s v="Kris Chaudhary"/>
    <s v="Male"/>
    <s v="kris.x@outlook.com"/>
    <s v="(931) 1590364"/>
    <x v="0"/>
    <x v="0"/>
    <x v="0"/>
    <n v="4"/>
    <n v="142"/>
    <n v="568"/>
    <x v="1507"/>
    <x v="86"/>
    <x v="2"/>
    <x v="1"/>
    <x v="9"/>
    <s v="Maharashtra "/>
  </r>
  <r>
    <s v="ORD102434"/>
    <s v="Parker Shah"/>
    <s v="Female"/>
    <s v="parker.@mailinator.com"/>
    <n v="-6292885802"/>
    <x v="3"/>
    <x v="0"/>
    <x v="2"/>
    <n v="2"/>
    <n v="650"/>
    <n v="1300"/>
    <x v="590"/>
    <x v="1767"/>
    <x v="0"/>
    <x v="1"/>
    <x v="6"/>
    <s v="Delhi "/>
  </r>
  <r>
    <s v="ORD102329"/>
    <s v="Skyler Joshi"/>
    <s v="Male"/>
    <s v="skyler.x@mailinator.com"/>
    <n v="96252"/>
    <x v="10"/>
    <x v="1"/>
    <x v="6"/>
    <n v="4"/>
    <n v="347.22"/>
    <n v="1388.88"/>
    <x v="138"/>
    <x v="1715"/>
    <x v="4"/>
    <x v="0"/>
    <x v="7"/>
    <s v="West Bengal"/>
  </r>
  <r>
    <s v="ORD103293"/>
    <s v="Taylor Iyer"/>
    <s v="Female"/>
    <s v="taylor@yahoo.com"/>
    <n v="84327"/>
    <x v="8"/>
    <x v="0"/>
    <x v="2"/>
    <n v="4"/>
    <n v="583.28"/>
    <n v="2333.12"/>
    <x v="1627"/>
    <x v="452"/>
    <x v="2"/>
    <x v="3"/>
    <x v="1"/>
    <s v="Tamil Nadu"/>
  </r>
  <r>
    <s v="ORD103814"/>
    <s v="Cameron Gupta"/>
    <s v="Female"/>
    <s v="cameron.x@mailinator.com"/>
    <s v="(969) 7017012"/>
    <x v="3"/>
    <x v="0"/>
    <x v="2"/>
    <n v="6"/>
    <n v="1108.17"/>
    <n v="6649.02"/>
    <x v="46"/>
    <x v="654"/>
    <x v="0"/>
    <x v="1"/>
    <x v="0"/>
    <s v="Telangana "/>
  </r>
  <r>
    <s v="ORD102247"/>
    <s v="Avery Desai"/>
    <s v="Unknown"/>
    <s v="avery.x@company.co"/>
    <n v="8908194981"/>
    <x v="9"/>
    <x v="0"/>
    <x v="1"/>
    <n v="6"/>
    <n v="741.65"/>
    <n v="4449.8999999999996"/>
    <x v="920"/>
    <x v="1560"/>
    <x v="0"/>
    <x v="1"/>
    <x v="7"/>
    <s v="West Bengal "/>
  </r>
  <r>
    <s v="ORD104936"/>
    <s v="Cameron Joshi"/>
    <s v="Female"/>
    <s v="cameron@example.com"/>
    <s v="+91 9302868256"/>
    <x v="13"/>
    <x v="1"/>
    <x v="9"/>
    <n v="1"/>
    <n v="463.22"/>
    <n v="463.22"/>
    <x v="526"/>
    <x v="550"/>
    <x v="4"/>
    <x v="4"/>
    <x v="7"/>
    <s v="West Bengal"/>
  </r>
  <r>
    <s v="ORD100051"/>
    <s v="Devin Sharma"/>
    <s v="Male"/>
    <s v="devin@gmail"/>
    <n v="8180510715"/>
    <x v="10"/>
    <x v="1"/>
    <x v="6"/>
    <n v="5"/>
    <n v="228.21"/>
    <n v="1141.05"/>
    <x v="207"/>
    <x v="1286"/>
    <x v="0"/>
    <x v="0"/>
    <x v="6"/>
    <s v="Delhi"/>
  </r>
  <r>
    <s v="ORD103138"/>
    <s v="Avery Rao"/>
    <s v="Male"/>
    <s v="avery.x@example.com"/>
    <m/>
    <x v="13"/>
    <x v="1"/>
    <x v="9"/>
    <n v="4"/>
    <n v="834.17"/>
    <n v="3336.68"/>
    <x v="1017"/>
    <x v="1020"/>
    <x v="0"/>
    <x v="1"/>
    <x v="9"/>
    <s v="Maharashtra"/>
  </r>
  <r>
    <s v="ORD101996"/>
    <s v="Parker Mehta"/>
    <s v="Female"/>
    <s v="parker@gmail"/>
    <n v="6058755614"/>
    <x v="8"/>
    <x v="0"/>
    <x v="2"/>
    <n v="1"/>
    <n v="91.17"/>
    <n v="91.17"/>
    <x v="1746"/>
    <x v="27"/>
    <x v="0"/>
    <x v="1"/>
    <x v="6"/>
    <s v="Delhi"/>
  </r>
  <r>
    <s v="ORD103628"/>
    <s v="Sam Shah"/>
    <s v="Female"/>
    <s v="sam.x@company.co"/>
    <s v="(733) 2572168"/>
    <x v="0"/>
    <x v="0"/>
    <x v="0"/>
    <n v="5"/>
    <n v="846.81"/>
    <n v="4234.0499999999993"/>
    <x v="1279"/>
    <x v="200"/>
    <x v="3"/>
    <x v="0"/>
    <x v="10"/>
    <s v="Maharashtra"/>
  </r>
  <r>
    <s v="ORD103962"/>
    <s v="Charlie Kapoor"/>
    <s v="Male"/>
    <s v="charlie.@company.co"/>
    <s v="(692) 8347833"/>
    <x v="10"/>
    <x v="1"/>
    <x v="6"/>
    <n v="1"/>
    <n v="524.82000000000005"/>
    <n v="524.82000000000005"/>
    <x v="1747"/>
    <x v="1033"/>
    <x v="0"/>
    <x v="1"/>
    <x v="3"/>
    <s v="Karnataka"/>
  </r>
  <r>
    <s v="ORD103514"/>
    <s v="Morgan Nair"/>
    <s v="Female"/>
    <s v="morgan.com"/>
    <s v="8740247235 ext 922"/>
    <x v="1"/>
    <x v="0"/>
    <x v="1"/>
    <n v="4"/>
    <n v="1074.6199999999999"/>
    <n v="4298.4799999999996"/>
    <x v="1046"/>
    <x v="1677"/>
    <x v="2"/>
    <x v="3"/>
    <x v="1"/>
    <s v="Tamil Nadu"/>
  </r>
  <r>
    <s v="ORD103071"/>
    <s v="Quinn Sharma"/>
    <s v="Female"/>
    <s v="quinn.12@company.co"/>
    <s v="+91 9836525867"/>
    <x v="2"/>
    <x v="0"/>
    <x v="0"/>
    <n v="6"/>
    <n v="897.61"/>
    <n v="5385.66"/>
    <x v="574"/>
    <x v="739"/>
    <x v="4"/>
    <x v="1"/>
    <x v="3"/>
    <s v="Karnataka "/>
  </r>
  <r>
    <s v="ORD101425"/>
    <s v="Charlie Verma"/>
    <s v="Female"/>
    <s v="charlie@example.com"/>
    <n v="7842716292"/>
    <x v="6"/>
    <x v="1"/>
    <x v="5"/>
    <n v="4"/>
    <n v="225.8"/>
    <n v="903.2"/>
    <x v="1110"/>
    <x v="209"/>
    <x v="0"/>
    <x v="1"/>
    <x v="2"/>
    <s v="Maharashtra "/>
  </r>
  <r>
    <s v="ORD102421"/>
    <s v="Quinn Iyer"/>
    <s v="Female"/>
    <s v="quinn@example.com"/>
    <m/>
    <x v="5"/>
    <x v="1"/>
    <x v="4"/>
    <n v="6"/>
    <n v="288.52999999999997"/>
    <n v="1731.1799999999998"/>
    <x v="583"/>
    <x v="330"/>
    <x v="0"/>
    <x v="1"/>
    <x v="4"/>
    <s v="Rajasthan"/>
  </r>
  <r>
    <s v="ORD102791"/>
    <s v="Sasha Iyer"/>
    <s v="Unknown"/>
    <s v="sasha.@gmail.com"/>
    <n v="-7598024277"/>
    <x v="2"/>
    <x v="0"/>
    <x v="0"/>
    <n v="5"/>
    <n v="827.91"/>
    <n v="4139.55"/>
    <x v="875"/>
    <x v="1667"/>
    <x v="3"/>
    <x v="1"/>
    <x v="9"/>
    <s v="Maharashtra"/>
  </r>
  <r>
    <s v="ORD100293"/>
    <s v="Skyler Rao"/>
    <s v="Unknown"/>
    <s v="skyler.x@company.co"/>
    <s v="+91 7394297304"/>
    <x v="0"/>
    <x v="0"/>
    <x v="0"/>
    <n v="3"/>
    <n v="663.37"/>
    <n v="1990.1100000000001"/>
    <x v="1748"/>
    <x v="527"/>
    <x v="4"/>
    <x v="1"/>
    <x v="1"/>
    <s v="Tamil Nadu"/>
  </r>
  <r>
    <s v="ORD100894"/>
    <s v="Devin Chaudhary"/>
    <s v="Unknown"/>
    <s v="devin.com"/>
    <n v="8937819317"/>
    <x v="11"/>
    <x v="0"/>
    <x v="7"/>
    <n v="2"/>
    <n v="862.84"/>
    <n v="1725.68"/>
    <x v="269"/>
    <x v="1768"/>
    <x v="3"/>
    <x v="1"/>
    <x v="0"/>
    <s v="Telangana"/>
  </r>
  <r>
    <s v="ORD101061"/>
    <s v="Alex Patel"/>
    <s v="Unknown"/>
    <s v="alex.@example.com"/>
    <s v="7106526005 ext 402"/>
    <x v="14"/>
    <x v="2"/>
    <x v="10"/>
    <n v="3"/>
    <n v="704.05"/>
    <n v="2112.1499999999996"/>
    <x v="1749"/>
    <x v="1769"/>
    <x v="2"/>
    <x v="1"/>
    <x v="10"/>
    <s v="Maharashtra"/>
  </r>
  <r>
    <s v="ORD101076"/>
    <s v="Alex Verma"/>
    <s v="Female"/>
    <s v="alex.12@yahoo.com"/>
    <s v="6617270916 ext 557"/>
    <x v="11"/>
    <x v="0"/>
    <x v="7"/>
    <n v="2"/>
    <n v="792.75"/>
    <n v="1585.5"/>
    <x v="854"/>
    <x v="340"/>
    <x v="1"/>
    <x v="2"/>
    <x v="4"/>
    <s v="Rajasthan"/>
  </r>
  <r>
    <s v="ORD100244"/>
    <s v="Sasha Bose"/>
    <s v="Female"/>
    <s v="sasha.@yahoo.com"/>
    <s v="+91 9743561341"/>
    <x v="8"/>
    <x v="0"/>
    <x v="2"/>
    <n v="10"/>
    <n v="800.73"/>
    <n v="8007.3"/>
    <x v="1750"/>
    <x v="859"/>
    <x v="3"/>
    <x v="1"/>
    <x v="2"/>
    <s v="Maharashtra"/>
  </r>
  <r>
    <s v="ORD102743"/>
    <s v="Jamie Nair"/>
    <s v="Female"/>
    <s v="jamie.12@mailinator.com"/>
    <n v="77708"/>
    <x v="10"/>
    <x v="1"/>
    <x v="6"/>
    <n v="4"/>
    <n v="290.95999999999998"/>
    <n v="1163.8399999999999"/>
    <x v="692"/>
    <x v="600"/>
    <x v="2"/>
    <x v="0"/>
    <x v="2"/>
    <s v="Maharashtra"/>
  </r>
  <r>
    <s v="ORD103979"/>
    <s v="Charlie Patel"/>
    <s v="Unknown"/>
    <s v="charlie.x@mailinator.com"/>
    <s v="7855661131 ext 290"/>
    <x v="10"/>
    <x v="1"/>
    <x v="6"/>
    <n v="50"/>
    <n v="104.65"/>
    <n v="5232.5"/>
    <x v="762"/>
    <x v="463"/>
    <x v="1"/>
    <x v="2"/>
    <x v="0"/>
    <s v="Telangana"/>
  </r>
  <r>
    <s v="ORD101161"/>
    <s v="Kai Rao"/>
    <s v="Unknown"/>
    <s v="kai.@outlook.com"/>
    <s v="+91 8214992375"/>
    <x v="7"/>
    <x v="1"/>
    <x v="4"/>
    <n v="1"/>
    <n v="653.4"/>
    <n v="653.4"/>
    <x v="1260"/>
    <x v="1126"/>
    <x v="1"/>
    <x v="1"/>
    <x v="9"/>
    <s v="Maharashtra"/>
  </r>
  <r>
    <s v="ORD104023"/>
    <s v="Riley Dutta"/>
    <s v="Female"/>
    <s v="riley.12@mailinator.com"/>
    <s v="8584305658 ext 695"/>
    <x v="5"/>
    <x v="1"/>
    <x v="4"/>
    <n v="6"/>
    <n v="542.30999999999995"/>
    <n v="3253.8599999999997"/>
    <x v="1751"/>
    <x v="1770"/>
    <x v="3"/>
    <x v="1"/>
    <x v="0"/>
    <s v="Telangana "/>
  </r>
  <r>
    <s v="ORD103060"/>
    <s v="Kai Iyer Jr"/>
    <s v="Unknown"/>
    <s v="kai.@company.co"/>
    <s v="(654) 1552678"/>
    <x v="0"/>
    <x v="0"/>
    <x v="0"/>
    <n v="2"/>
    <n v="970.32"/>
    <n v="1940.64"/>
    <x v="759"/>
    <x v="1771"/>
    <x v="0"/>
    <x v="2"/>
    <x v="0"/>
    <s v="Telangana"/>
  </r>
  <r>
    <s v="ORD100351"/>
    <s v="Jamie Kulkarni"/>
    <s v="Female"/>
    <s v="jamie.12@mailinator.com"/>
    <n v="6699577132"/>
    <x v="10"/>
    <x v="1"/>
    <x v="6"/>
    <n v="3"/>
    <n v="145.32"/>
    <n v="435.96"/>
    <x v="188"/>
    <x v="405"/>
    <x v="0"/>
    <x v="1"/>
    <x v="2"/>
    <s v="Maharashtra"/>
  </r>
  <r>
    <s v="ORD102100"/>
    <s v="Devin Sharma"/>
    <s v="Female"/>
    <s v="devingmail.com"/>
    <s v="(865) 4077276"/>
    <x v="12"/>
    <x v="0"/>
    <x v="8"/>
    <n v="1"/>
    <n v="98.64"/>
    <n v="98.64"/>
    <x v="1752"/>
    <x v="1041"/>
    <x v="0"/>
    <x v="1"/>
    <x v="4"/>
    <s v="Rajasthan "/>
  </r>
  <r>
    <s v="ORD100281"/>
    <s v="Riley Desai"/>
    <s v="Unknown"/>
    <s v="rileygmailcom"/>
    <s v="+91 6227051827"/>
    <x v="12"/>
    <x v="0"/>
    <x v="8"/>
    <n v="5"/>
    <n v="549.19000000000005"/>
    <n v="2745.9500000000003"/>
    <x v="850"/>
    <x v="1319"/>
    <x v="1"/>
    <x v="4"/>
    <x v="8"/>
    <s v="Uttar Pradesh"/>
  </r>
  <r>
    <s v="ORD101446"/>
    <s v="Sam Joshi"/>
    <s v="Female"/>
    <s v="samgmail.com"/>
    <n v="-4375956765"/>
    <x v="8"/>
    <x v="0"/>
    <x v="2"/>
    <n v="6"/>
    <n v="429.52"/>
    <n v="2577.12"/>
    <x v="543"/>
    <x v="361"/>
    <x v="3"/>
    <x v="4"/>
    <x v="1"/>
    <s v="Tamil Nadu"/>
  </r>
  <r>
    <s v="ORD104568"/>
    <s v="Casey Kulkarni"/>
    <s v="Female"/>
    <s v="casey.@yahoo.com"/>
    <n v="7611592700"/>
    <x v="7"/>
    <x v="1"/>
    <x v="4"/>
    <n v="3"/>
    <n v="429.59"/>
    <n v="1288.77"/>
    <x v="572"/>
    <x v="534"/>
    <x v="4"/>
    <x v="1"/>
    <x v="8"/>
    <s v="Uttar Pradesh "/>
  </r>
  <r>
    <s v="ORD104771"/>
    <s v="Sasha Kulkarni"/>
    <s v="Unknown"/>
    <s v="sasha.@hotmail.com"/>
    <n v="83284"/>
    <x v="10"/>
    <x v="1"/>
    <x v="6"/>
    <n v="3"/>
    <n v="601.26"/>
    <n v="1803.78"/>
    <x v="394"/>
    <x v="820"/>
    <x v="4"/>
    <x v="1"/>
    <x v="10"/>
    <s v="Maharashtra"/>
  </r>
  <r>
    <s v="ORD104643"/>
    <s v="Morgan Gupta"/>
    <s v="Female"/>
    <s v="morgan.12@outlook.com"/>
    <n v="6592205516"/>
    <x v="7"/>
    <x v="1"/>
    <x v="4"/>
    <n v="6"/>
    <n v="340.28"/>
    <n v="2041.6799999999998"/>
    <x v="1120"/>
    <x v="766"/>
    <x v="0"/>
    <x v="0"/>
    <x v="2"/>
    <s v="Maharashtra"/>
  </r>
  <r>
    <s v="ORD100983"/>
    <s v="Devin Singh"/>
    <s v="Female"/>
    <s v="devin97@gmail.com"/>
    <s v="6464824045 ext 807"/>
    <x v="3"/>
    <x v="0"/>
    <x v="2"/>
    <n v="6"/>
    <n v="712.7"/>
    <n v="4276.2000000000007"/>
    <x v="1286"/>
    <x v="1120"/>
    <x v="2"/>
    <x v="1"/>
    <x v="8"/>
    <s v="Uttar Pradesh"/>
  </r>
  <r>
    <s v="ORD101505"/>
    <s v="Taylor Khan"/>
    <s v="Female"/>
    <s v="taylor.x@company.co"/>
    <n v="7197546962"/>
    <x v="4"/>
    <x v="0"/>
    <x v="3"/>
    <n v="2"/>
    <n v="1122.98"/>
    <n v="2245.96"/>
    <x v="683"/>
    <x v="778"/>
    <x v="3"/>
    <x v="1"/>
    <x v="4"/>
    <s v="Rajasthan"/>
  </r>
  <r>
    <s v="ORD103475"/>
    <s v="Jamie Chaudhary"/>
    <s v="Unknown"/>
    <s v="jamie79@yahoo.com"/>
    <n v="91313"/>
    <x v="14"/>
    <x v="2"/>
    <x v="10"/>
    <n v="5"/>
    <n v="1100.95"/>
    <n v="5504.75"/>
    <x v="1753"/>
    <x v="84"/>
    <x v="4"/>
    <x v="1"/>
    <x v="6"/>
    <s v="Delhi"/>
  </r>
  <r>
    <s v="ORD100554"/>
    <s v="Harper Nair"/>
    <s v="Female"/>
    <s v="harper.x@outlook.com"/>
    <s v="+91 9331432877"/>
    <x v="3"/>
    <x v="0"/>
    <x v="2"/>
    <n v="5"/>
    <n v="628.41999999999996"/>
    <n v="3142.1"/>
    <x v="311"/>
    <x v="246"/>
    <x v="0"/>
    <x v="1"/>
    <x v="2"/>
    <s v="Maharashtra"/>
  </r>
  <r>
    <s v="ORD101656"/>
    <s v="Alex Desai"/>
    <s v="Male"/>
    <s v="alex.x@mailinator.com"/>
    <n v="7963753950"/>
    <x v="14"/>
    <x v="2"/>
    <x v="10"/>
    <n v="5"/>
    <n v="320.81"/>
    <n v="1604.05"/>
    <x v="21"/>
    <x v="171"/>
    <x v="4"/>
    <x v="3"/>
    <x v="9"/>
    <s v="Maharashtra "/>
  </r>
  <r>
    <s v="ORD101243"/>
    <s v="Harper Dutta"/>
    <s v="Unknown"/>
    <s v="harper.x@example.com"/>
    <n v="-8608819956"/>
    <x v="10"/>
    <x v="1"/>
    <x v="6"/>
    <n v="4"/>
    <n v="507.78"/>
    <n v="2031.12"/>
    <x v="331"/>
    <x v="966"/>
    <x v="3"/>
    <x v="0"/>
    <x v="6"/>
    <s v="Delhi"/>
  </r>
  <r>
    <s v="ORD102389"/>
    <s v="Rowan Gupta"/>
    <s v="Unknown"/>
    <s v="rowan90@company.co"/>
    <s v="8048491167 ext 876"/>
    <x v="4"/>
    <x v="0"/>
    <x v="3"/>
    <n v="3"/>
    <n v="128.51"/>
    <n v="385.53"/>
    <x v="344"/>
    <x v="551"/>
    <x v="3"/>
    <x v="0"/>
    <x v="4"/>
    <s v="Rajasthan"/>
  </r>
  <r>
    <s v="ORD102106"/>
    <s v="Robin Nath"/>
    <s v="Male"/>
    <s v="robin.@mailinator.com"/>
    <n v="94341"/>
    <x v="4"/>
    <x v="0"/>
    <x v="3"/>
    <n v="1"/>
    <n v="630.70000000000005"/>
    <n v="630.70000000000005"/>
    <x v="669"/>
    <x v="389"/>
    <x v="0"/>
    <x v="1"/>
    <x v="4"/>
    <s v="Rajasthan"/>
  </r>
  <r>
    <s v="ORD104126"/>
    <s v="Drew Patel"/>
    <s v="Male"/>
    <s v="drewgmailcom"/>
    <n v="-3378130371"/>
    <x v="14"/>
    <x v="2"/>
    <x v="10"/>
    <n v="1"/>
    <n v="987.56"/>
    <n v="987.56"/>
    <x v="1269"/>
    <x v="511"/>
    <x v="3"/>
    <x v="1"/>
    <x v="5"/>
    <s v="Gujarat"/>
  </r>
  <r>
    <s v="ORD102258"/>
    <s v="Devin Chaudhary"/>
    <s v="Female"/>
    <s v="devin.12@yahoo.com"/>
    <s v="8044879200 ext 303"/>
    <x v="12"/>
    <x v="0"/>
    <x v="8"/>
    <n v="2"/>
    <n v="915.52"/>
    <n v="1831.04"/>
    <x v="398"/>
    <x v="908"/>
    <x v="0"/>
    <x v="1"/>
    <x v="5"/>
    <s v="Gujarat"/>
  </r>
  <r>
    <s v="ORD102269"/>
    <s v="Alex Agarwal"/>
    <s v="Male"/>
    <s v="alex.@gmail.com"/>
    <n v="-7329726204"/>
    <x v="14"/>
    <x v="2"/>
    <x v="10"/>
    <n v="1"/>
    <n v="263.2"/>
    <n v="263.2"/>
    <x v="673"/>
    <x v="972"/>
    <x v="4"/>
    <x v="3"/>
    <x v="7"/>
    <s v="West Bengal "/>
  </r>
  <r>
    <s v="ORD103813"/>
    <s v="Devin Verma"/>
    <s v="Male"/>
    <s v="devin.@mailinator.com"/>
    <m/>
    <x v="6"/>
    <x v="1"/>
    <x v="5"/>
    <n v="2"/>
    <n v="721.08"/>
    <n v="1442.16"/>
    <x v="1478"/>
    <x v="79"/>
    <x v="2"/>
    <x v="2"/>
    <x v="10"/>
    <s v="Maharashtra"/>
  </r>
  <r>
    <s v="ORD101291"/>
    <s v="Morgan Chaudhary"/>
    <s v="Male"/>
    <s v="morgan.x@example.com"/>
    <n v="-8682079022"/>
    <x v="11"/>
    <x v="0"/>
    <x v="7"/>
    <n v="3"/>
    <n v="479.33"/>
    <n v="1437.99"/>
    <x v="462"/>
    <x v="1693"/>
    <x v="4"/>
    <x v="0"/>
    <x v="8"/>
    <s v="Uttar Pradesh"/>
  </r>
  <r>
    <s v="ORD104894"/>
    <s v="Charlie Kulkarni"/>
    <s v="Unknown"/>
    <m/>
    <m/>
    <x v="10"/>
    <x v="1"/>
    <x v="6"/>
    <n v="5"/>
    <n v="393.8"/>
    <n v="1969"/>
    <x v="9"/>
    <x v="291"/>
    <x v="2"/>
    <x v="3"/>
    <x v="6"/>
    <s v="Delhi"/>
  </r>
  <r>
    <s v="ORD103105"/>
    <s v="Rowan Nair"/>
    <s v="Male"/>
    <s v="rowan.com"/>
    <n v="-6595577366"/>
    <x v="8"/>
    <x v="0"/>
    <x v="2"/>
    <n v="1"/>
    <n v="490.41"/>
    <n v="490.41"/>
    <x v="488"/>
    <x v="1772"/>
    <x v="4"/>
    <x v="0"/>
    <x v="4"/>
    <s v="Rajasthan"/>
  </r>
  <r>
    <s v="ORD102903"/>
    <s v="Taylor Sharma"/>
    <s v="Unknown"/>
    <s v="taylor@gmail"/>
    <n v="6372837413"/>
    <x v="7"/>
    <x v="1"/>
    <x v="4"/>
    <n v="2"/>
    <n v="803.12"/>
    <n v="1606.24"/>
    <x v="1754"/>
    <x v="236"/>
    <x v="3"/>
    <x v="1"/>
    <x v="9"/>
    <s v="Maharashtra"/>
  </r>
  <r>
    <s v="ORD102052"/>
    <s v="Parker Nath"/>
    <s v="Unknown"/>
    <s v="parker.x@outlook.com"/>
    <n v="6060984903"/>
    <x v="0"/>
    <x v="0"/>
    <x v="0"/>
    <n v="5"/>
    <n v="1198.78"/>
    <n v="5993.9"/>
    <x v="1228"/>
    <x v="839"/>
    <x v="1"/>
    <x v="0"/>
    <x v="9"/>
    <s v="Maharashtra"/>
  </r>
  <r>
    <s v="ORD104162"/>
    <s v="Skyler Rao"/>
    <s v="Male"/>
    <s v="skyler35@hotmail.com"/>
    <n v="63295"/>
    <x v="7"/>
    <x v="1"/>
    <x v="4"/>
    <n v="5"/>
    <n v="1082.3599999999999"/>
    <n v="5411.7999999999993"/>
    <x v="479"/>
    <x v="1543"/>
    <x v="0"/>
    <x v="0"/>
    <x v="0"/>
    <s v="Telangana"/>
  </r>
  <r>
    <s v="ORD104427"/>
    <s v="Sam Rao"/>
    <s v="Female"/>
    <m/>
    <n v="-6446703206"/>
    <x v="10"/>
    <x v="1"/>
    <x v="6"/>
    <n v="5"/>
    <n v="450.51"/>
    <n v="2252.5500000000002"/>
    <x v="1491"/>
    <x v="121"/>
    <x v="3"/>
    <x v="4"/>
    <x v="7"/>
    <s v="West Bengal"/>
  </r>
  <r>
    <s v="ORD101611"/>
    <s v="Lee Kulkarni"/>
    <s v="Unknown"/>
    <s v="lee.12@outlook.com"/>
    <n v="72404"/>
    <x v="11"/>
    <x v="0"/>
    <x v="7"/>
    <n v="2"/>
    <n v="677.82"/>
    <n v="1355.64"/>
    <x v="194"/>
    <x v="466"/>
    <x v="1"/>
    <x v="1"/>
    <x v="1"/>
    <s v="Tamil Nadu "/>
  </r>
  <r>
    <s v="ORD101531"/>
    <s v="Avery Rao"/>
    <s v="Unknown"/>
    <s v="avery.@outlook.com"/>
    <n v="60687"/>
    <x v="11"/>
    <x v="0"/>
    <x v="7"/>
    <n v="1"/>
    <n v="574.6"/>
    <n v="574.6"/>
    <x v="796"/>
    <x v="938"/>
    <x v="1"/>
    <x v="3"/>
    <x v="5"/>
    <s v="Gujarat"/>
  </r>
  <r>
    <s v="ORD104049"/>
    <s v="Robin Desai"/>
    <s v="Female"/>
    <s v="robin.@outlook.com"/>
    <n v="7515552265"/>
    <x v="9"/>
    <x v="0"/>
    <x v="1"/>
    <n v="1"/>
    <n v="855.23"/>
    <n v="855.23"/>
    <x v="1269"/>
    <x v="1014"/>
    <x v="4"/>
    <x v="1"/>
    <x v="8"/>
    <s v="Uttar Pradesh"/>
  </r>
  <r>
    <s v="ORD104775"/>
    <s v="Devin Khan"/>
    <s v="Unknown"/>
    <s v="devin.12@company.co"/>
    <n v="-3846344044"/>
    <x v="6"/>
    <x v="1"/>
    <x v="5"/>
    <n v="2"/>
    <n v="948.17"/>
    <n v="1896.34"/>
    <x v="402"/>
    <x v="753"/>
    <x v="2"/>
    <x v="3"/>
    <x v="1"/>
    <s v="Tamil Nadu"/>
  </r>
  <r>
    <s v="ORD101227"/>
    <s v="Casey Dutta"/>
    <s v="Male"/>
    <m/>
    <s v="9302711406 ext 727"/>
    <x v="13"/>
    <x v="1"/>
    <x v="9"/>
    <n v="2"/>
    <n v="617.48"/>
    <n v="1234.96"/>
    <x v="1515"/>
    <x v="885"/>
    <x v="3"/>
    <x v="0"/>
    <x v="8"/>
    <s v="Uttar Pradesh"/>
  </r>
  <r>
    <s v="ORD104628"/>
    <s v="Drew Verma"/>
    <s v="Female"/>
    <s v="drew.12@gmail.com"/>
    <n v="7042506940"/>
    <x v="11"/>
    <x v="0"/>
    <x v="7"/>
    <n v="6"/>
    <n v="131.47999999999999"/>
    <n v="788.87999999999988"/>
    <x v="1285"/>
    <x v="1404"/>
    <x v="2"/>
    <x v="0"/>
    <x v="10"/>
    <s v="Maharashtra "/>
  </r>
  <r>
    <s v="ORD100480"/>
    <s v="Drew Dutta"/>
    <s v="Female"/>
    <s v="drew.@hotmail.com"/>
    <s v="(769) 4850679"/>
    <x v="12"/>
    <x v="0"/>
    <x v="8"/>
    <n v="6"/>
    <n v="869.58"/>
    <n v="5217.4800000000005"/>
    <x v="621"/>
    <x v="1285"/>
    <x v="1"/>
    <x v="1"/>
    <x v="9"/>
    <s v="Maharashtra"/>
  </r>
  <r>
    <s v="ORD100761"/>
    <s v="Riley Khan"/>
    <s v="Female"/>
    <s v="riley@example.com"/>
    <s v="8936379258 ext 807"/>
    <x v="3"/>
    <x v="0"/>
    <x v="2"/>
    <n v="4"/>
    <n v="1159.83"/>
    <n v="4639.32"/>
    <x v="1517"/>
    <x v="495"/>
    <x v="0"/>
    <x v="0"/>
    <x v="7"/>
    <s v="West Bengal"/>
  </r>
  <r>
    <s v="ORD102175"/>
    <s v="Jesse Bose"/>
    <s v="Male"/>
    <s v="jesse.12@yahoo.com"/>
    <n v="6340687202"/>
    <x v="7"/>
    <x v="1"/>
    <x v="4"/>
    <n v="1"/>
    <n v="781"/>
    <n v="781"/>
    <x v="1262"/>
    <x v="1203"/>
    <x v="3"/>
    <x v="1"/>
    <x v="6"/>
    <s v="Delhi"/>
  </r>
  <r>
    <s v="ORD104046"/>
    <s v="Riley Sharma"/>
    <s v="Male"/>
    <s v="riley@hotmail.com"/>
    <s v="6679329709 ext 860"/>
    <x v="0"/>
    <x v="0"/>
    <x v="0"/>
    <n v="4"/>
    <n v="298.81"/>
    <n v="1195.24"/>
    <x v="1729"/>
    <x v="517"/>
    <x v="1"/>
    <x v="1"/>
    <x v="1"/>
    <s v="Tamil Nadu "/>
  </r>
  <r>
    <s v="ORD103307"/>
    <s v="Rowan Nath"/>
    <s v="Male"/>
    <s v="rowan62@hotmail.com"/>
    <n v="97482"/>
    <x v="5"/>
    <x v="1"/>
    <x v="4"/>
    <n v="5"/>
    <n v="986"/>
    <n v="4930"/>
    <x v="1755"/>
    <x v="1327"/>
    <x v="3"/>
    <x v="0"/>
    <x v="8"/>
    <s v="Uttar Pradesh "/>
  </r>
  <r>
    <s v="ORD101356"/>
    <s v="Rowan Iyer"/>
    <s v="Male"/>
    <s v="rowan.x@yahoo.com"/>
    <n v="99185"/>
    <x v="12"/>
    <x v="0"/>
    <x v="8"/>
    <n v="5"/>
    <n v="910.82"/>
    <n v="4554.1000000000004"/>
    <x v="495"/>
    <x v="1773"/>
    <x v="3"/>
    <x v="1"/>
    <x v="4"/>
    <s v="Rajasthan "/>
  </r>
  <r>
    <s v="ORD104378"/>
    <s v="Lee Nath"/>
    <s v="Male"/>
    <s v="lee.12@gmail.com"/>
    <n v="-9086457945"/>
    <x v="4"/>
    <x v="0"/>
    <x v="3"/>
    <n v="5"/>
    <n v="119.29"/>
    <n v="596.45000000000005"/>
    <x v="437"/>
    <x v="269"/>
    <x v="0"/>
    <x v="0"/>
    <x v="2"/>
    <s v="Maharashtra "/>
  </r>
  <r>
    <s v="ORD101269"/>
    <s v="Kai Sharma"/>
    <s v="Unknown"/>
    <s v="kai.12@outlook.com"/>
    <s v="6925698099 ext 385"/>
    <x v="2"/>
    <x v="0"/>
    <x v="0"/>
    <n v="1"/>
    <n v="1079.5"/>
    <n v="1079.5"/>
    <x v="495"/>
    <x v="1717"/>
    <x v="2"/>
    <x v="1"/>
    <x v="0"/>
    <s v="Telangana"/>
  </r>
  <r>
    <s v="ORD104257"/>
    <s v="Skyler Desai"/>
    <s v="Unknown"/>
    <s v="skyler.x@yahoo.com"/>
    <s v="+91 6396373618"/>
    <x v="0"/>
    <x v="0"/>
    <x v="0"/>
    <n v="5"/>
    <n v="1074.56"/>
    <n v="5372.7999999999993"/>
    <x v="1516"/>
    <x v="1774"/>
    <x v="1"/>
    <x v="1"/>
    <x v="1"/>
    <s v="Tamil Nadu"/>
  </r>
  <r>
    <s v="ORD102253"/>
    <s v="Skyler Kulkarni"/>
    <s v="Female"/>
    <s v="skyler.12@company.co"/>
    <s v="8007641773 ext 993"/>
    <x v="0"/>
    <x v="0"/>
    <x v="0"/>
    <n v="2"/>
    <n v="260.69"/>
    <n v="521.38"/>
    <x v="1071"/>
    <x v="430"/>
    <x v="0"/>
    <x v="0"/>
    <x v="2"/>
    <s v="Maharashtra "/>
  </r>
  <r>
    <s v="ORD100967"/>
    <s v="Jordan Shah"/>
    <s v="Female"/>
    <s v="jordan.@mailinator.com"/>
    <s v="9676756684 ext 738"/>
    <x v="3"/>
    <x v="0"/>
    <x v="2"/>
    <n v="1"/>
    <n v="157"/>
    <n v="157"/>
    <x v="1756"/>
    <x v="1663"/>
    <x v="3"/>
    <x v="1"/>
    <x v="10"/>
    <s v="Maharashtra"/>
  </r>
  <r>
    <s v="ORD101201"/>
    <s v="Kai Kapoor"/>
    <s v="Female"/>
    <s v="kai.@company.co"/>
    <n v="7565851535"/>
    <x v="2"/>
    <x v="0"/>
    <x v="0"/>
    <n v="1"/>
    <n v="1087.1400000000001"/>
    <n v="1087.1400000000001"/>
    <x v="1757"/>
    <x v="1079"/>
    <x v="0"/>
    <x v="0"/>
    <x v="6"/>
    <s v="Delhi"/>
  </r>
  <r>
    <s v="ORD103913"/>
    <s v="Jesse Sharma Jr"/>
    <s v="Unknown"/>
    <s v="jesse.12@company.co"/>
    <n v="-7207013506"/>
    <x v="2"/>
    <x v="0"/>
    <x v="0"/>
    <n v="6"/>
    <n v="251.7"/>
    <n v="1510.1999999999998"/>
    <x v="523"/>
    <x v="1008"/>
    <x v="0"/>
    <x v="1"/>
    <x v="8"/>
    <s v="Uttar Pradesh"/>
  </r>
  <r>
    <s v="ORD102352"/>
    <s v="Kris Gupta"/>
    <s v="Female"/>
    <s v="kris.x@company.co"/>
    <s v="+91 8742724705"/>
    <x v="9"/>
    <x v="0"/>
    <x v="1"/>
    <n v="3"/>
    <n v="841.19"/>
    <n v="2523.5700000000002"/>
    <x v="827"/>
    <x v="1316"/>
    <x v="2"/>
    <x v="2"/>
    <x v="2"/>
    <s v="Maharashtra"/>
  </r>
  <r>
    <s v="ORD100524"/>
    <s v="Cameron Desai"/>
    <s v="Unknown"/>
    <s v="camerongmailcom"/>
    <s v="9009047324 ext 297"/>
    <x v="0"/>
    <x v="0"/>
    <x v="0"/>
    <n v="1"/>
    <n v="1121.02"/>
    <n v="1121.02"/>
    <x v="459"/>
    <x v="1254"/>
    <x v="2"/>
    <x v="2"/>
    <x v="1"/>
    <s v="Tamil Nadu "/>
  </r>
  <r>
    <s v="ORD103825"/>
    <s v="Harper Gupta"/>
    <s v="Female"/>
    <s v="harper.x@outlook.com"/>
    <s v="6067327971 ext 984"/>
    <x v="5"/>
    <x v="1"/>
    <x v="4"/>
    <n v="5"/>
    <n v="179.41"/>
    <n v="897.05"/>
    <x v="1313"/>
    <x v="478"/>
    <x v="3"/>
    <x v="0"/>
    <x v="3"/>
    <s v="Karnataka"/>
  </r>
  <r>
    <s v="ORD102350"/>
    <s v="Avery Iyer"/>
    <s v="Female"/>
    <s v="avery.@mailinator.com"/>
    <s v="6334379194 ext 442"/>
    <x v="5"/>
    <x v="1"/>
    <x v="4"/>
    <n v="5"/>
    <n v="539.14"/>
    <n v="2695.7"/>
    <x v="557"/>
    <x v="471"/>
    <x v="2"/>
    <x v="1"/>
    <x v="4"/>
    <s v="Rajasthan"/>
  </r>
  <r>
    <s v="ORD101441"/>
    <s v="Harper Rao"/>
    <s v="Unknown"/>
    <s v="harper.x@mailinator.com"/>
    <n v="6130913240"/>
    <x v="8"/>
    <x v="0"/>
    <x v="2"/>
    <n v="5"/>
    <n v="497.75"/>
    <n v="2488.75"/>
    <x v="1260"/>
    <x v="976"/>
    <x v="2"/>
    <x v="1"/>
    <x v="5"/>
    <s v="Gujarat"/>
  </r>
  <r>
    <s v="ORD100628"/>
    <s v="Rowan Iyer"/>
    <s v="Female"/>
    <s v="rowan.@company.co"/>
    <n v="-9443651532"/>
    <x v="7"/>
    <x v="1"/>
    <x v="4"/>
    <n v="4"/>
    <n v="727.11"/>
    <n v="2908.44"/>
    <x v="964"/>
    <x v="1687"/>
    <x v="0"/>
    <x v="1"/>
    <x v="5"/>
    <s v="Gujarat"/>
  </r>
  <r>
    <s v="ORD102102"/>
    <s v="Jamie Nair"/>
    <s v="Unknown"/>
    <s v="jamie.@hotmail.com"/>
    <s v="+91 9862457603"/>
    <x v="6"/>
    <x v="1"/>
    <x v="5"/>
    <n v="5"/>
    <n v="845.68"/>
    <n v="4228.3999999999996"/>
    <x v="1758"/>
    <x v="1004"/>
    <x v="2"/>
    <x v="1"/>
    <x v="9"/>
    <s v="Maharashtra "/>
  </r>
  <r>
    <s v="ORD100726"/>
    <s v="Alex Kapoor"/>
    <s v="Unknown"/>
    <s v="alex.12@yahoo.com"/>
    <n v="8811193825"/>
    <x v="2"/>
    <x v="0"/>
    <x v="0"/>
    <n v="4"/>
    <n v="512.26"/>
    <n v="2049.04"/>
    <x v="1471"/>
    <x v="1062"/>
    <x v="0"/>
    <x v="1"/>
    <x v="6"/>
    <s v="Delhi"/>
  </r>
  <r>
    <s v="ORD104445"/>
    <s v="Alex Joshi"/>
    <s v="Female"/>
    <s v="alex.x@gmail.com"/>
    <n v="61355"/>
    <x v="1"/>
    <x v="0"/>
    <x v="1"/>
    <n v="5"/>
    <n v="203.96"/>
    <n v="1019.8000000000001"/>
    <x v="1686"/>
    <x v="584"/>
    <x v="4"/>
    <x v="1"/>
    <x v="2"/>
    <s v="Maharashtra"/>
  </r>
  <r>
    <s v="ORD101558"/>
    <s v="Casey Khan"/>
    <s v="Female"/>
    <s v="casey.x@hotmail.com"/>
    <n v="-2984911048"/>
    <x v="4"/>
    <x v="0"/>
    <x v="3"/>
    <n v="2"/>
    <n v="1039.72"/>
    <n v="2079.44"/>
    <x v="1128"/>
    <x v="49"/>
    <x v="1"/>
    <x v="4"/>
    <x v="7"/>
    <s v="West Bengal"/>
  </r>
  <r>
    <s v="ORD103012"/>
    <s v="Taylor Chaudhary"/>
    <s v="Unknown"/>
    <s v="taylor.@gmail.com"/>
    <n v="-3742199501"/>
    <x v="9"/>
    <x v="0"/>
    <x v="1"/>
    <n v="5"/>
    <n v="1114.18"/>
    <n v="5570.9000000000005"/>
    <x v="1229"/>
    <x v="1092"/>
    <x v="0"/>
    <x v="1"/>
    <x v="10"/>
    <s v="Maharashtra"/>
  </r>
  <r>
    <s v="ORD101874"/>
    <s v="Cameron Sharma"/>
    <s v="Female"/>
    <s v="cameron.12@company.co"/>
    <s v="(674) 1545750"/>
    <x v="3"/>
    <x v="0"/>
    <x v="2"/>
    <n v="6"/>
    <n v="246.49"/>
    <n v="1478.94"/>
    <x v="633"/>
    <x v="1775"/>
    <x v="0"/>
    <x v="1"/>
    <x v="8"/>
    <s v="Uttar Pradesh"/>
  </r>
  <r>
    <s v="ORD103660"/>
    <s v="Cameron Iyer"/>
    <s v="Unknown"/>
    <s v="cameron.x@hotmail.com"/>
    <n v="78358"/>
    <x v="9"/>
    <x v="0"/>
    <x v="1"/>
    <n v="5"/>
    <n v="950.97"/>
    <n v="4754.8500000000004"/>
    <x v="1026"/>
    <x v="1776"/>
    <x v="4"/>
    <x v="0"/>
    <x v="1"/>
    <s v="Tamil Nadu"/>
  </r>
  <r>
    <s v="ORD100484"/>
    <s v="Sasha Chaudhary"/>
    <s v="Female"/>
    <s v="sasha@mailinator.com"/>
    <s v="+91 7306160007"/>
    <x v="5"/>
    <x v="1"/>
    <x v="4"/>
    <n v="3"/>
    <n v="310.44"/>
    <n v="931.31999999999994"/>
    <x v="27"/>
    <x v="772"/>
    <x v="4"/>
    <x v="2"/>
    <x v="1"/>
    <s v="Tamil Nadu"/>
  </r>
  <r>
    <s v="ORD102911"/>
    <s v="Skyler Singh Jr"/>
    <s v="Female"/>
    <s v="skyler.@gmail.com"/>
    <n v="7194008963"/>
    <x v="7"/>
    <x v="1"/>
    <x v="4"/>
    <n v="3"/>
    <n v="890.15"/>
    <n v="2670.45"/>
    <x v="1656"/>
    <x v="1309"/>
    <x v="4"/>
    <x v="1"/>
    <x v="7"/>
    <s v="West Bengal "/>
  </r>
  <r>
    <s v="ORD104402"/>
    <s v="Parker Sharma"/>
    <s v="Male"/>
    <s v="parker.x@gmail.com"/>
    <n v="-8754588320"/>
    <x v="10"/>
    <x v="1"/>
    <x v="6"/>
    <n v="4"/>
    <n v="350.5"/>
    <n v="1402"/>
    <x v="1078"/>
    <x v="628"/>
    <x v="0"/>
    <x v="1"/>
    <x v="6"/>
    <s v="Delhi"/>
  </r>
  <r>
    <s v="ORD104595"/>
    <s v="Drew Gupta"/>
    <s v="Male"/>
    <s v="drew.@outlook.com"/>
    <s v="+91 7519585117"/>
    <x v="14"/>
    <x v="2"/>
    <x v="10"/>
    <n v="5"/>
    <n v="72.83"/>
    <n v="364.15"/>
    <x v="370"/>
    <x v="1478"/>
    <x v="0"/>
    <x v="0"/>
    <x v="5"/>
    <s v="Gujarat"/>
  </r>
  <r>
    <s v="ORD104639"/>
    <s v="Morgan Desai"/>
    <s v="Female"/>
    <s v="morgan.x@mailinator.com"/>
    <s v="(632) 6376625"/>
    <x v="9"/>
    <x v="0"/>
    <x v="1"/>
    <n v="6"/>
    <n v="469.73"/>
    <n v="2818.38"/>
    <x v="1088"/>
    <x v="1777"/>
    <x v="2"/>
    <x v="1"/>
    <x v="8"/>
    <s v="Uttar Pradesh"/>
  </r>
  <r>
    <s v="ORD104787"/>
    <s v="Riley Khan"/>
    <s v="Female"/>
    <s v="riley15@gmail.com"/>
    <s v="+91 6676760835"/>
    <x v="10"/>
    <x v="1"/>
    <x v="6"/>
    <n v="3"/>
    <n v="623.13"/>
    <n v="1869.3899999999999"/>
    <x v="312"/>
    <x v="127"/>
    <x v="4"/>
    <x v="0"/>
    <x v="8"/>
    <s v="Uttar Pradesh"/>
  </r>
  <r>
    <s v="ORD101983"/>
    <s v="Kris Dutta"/>
    <s v="Female"/>
    <s v="krisgmail.com"/>
    <n v="80503"/>
    <x v="11"/>
    <x v="0"/>
    <x v="7"/>
    <n v="2"/>
    <n v="713.44"/>
    <n v="1426.88"/>
    <x v="829"/>
    <x v="983"/>
    <x v="2"/>
    <x v="0"/>
    <x v="7"/>
    <s v="West Bengal"/>
  </r>
  <r>
    <s v="ORD104094"/>
    <s v="Alex Bose"/>
    <s v="Male"/>
    <s v="alex17@mailinator.com"/>
    <n v="-8407056673"/>
    <x v="6"/>
    <x v="1"/>
    <x v="5"/>
    <n v="2"/>
    <n v="821.63"/>
    <n v="1643.26"/>
    <x v="1257"/>
    <x v="552"/>
    <x v="3"/>
    <x v="1"/>
    <x v="0"/>
    <s v="Telangana"/>
  </r>
  <r>
    <s v="ORD101427"/>
    <s v="Sasha Nath"/>
    <s v="Unknown"/>
    <s v="sasha.x@outlook.com"/>
    <n v="8331075735"/>
    <x v="14"/>
    <x v="2"/>
    <x v="10"/>
    <n v="4"/>
    <n v="778.55"/>
    <n v="3114.2"/>
    <x v="1602"/>
    <x v="1650"/>
    <x v="1"/>
    <x v="1"/>
    <x v="8"/>
    <s v="Uttar Pradesh"/>
  </r>
  <r>
    <s v="ORD103626"/>
    <s v="Drew Singh"/>
    <s v="Unknown"/>
    <s v="drew26@gmail.com"/>
    <n v="9345359411"/>
    <x v="0"/>
    <x v="0"/>
    <x v="0"/>
    <n v="5"/>
    <n v="460.91"/>
    <n v="2304.5500000000002"/>
    <x v="30"/>
    <x v="719"/>
    <x v="2"/>
    <x v="1"/>
    <x v="0"/>
    <s v="Telangana"/>
  </r>
  <r>
    <s v="ORD103921"/>
    <s v="Alex Joshi"/>
    <s v="Male"/>
    <s v="alex.12@hotmail.com"/>
    <n v="-4441955487"/>
    <x v="4"/>
    <x v="0"/>
    <x v="3"/>
    <n v="6"/>
    <n v="719.56"/>
    <n v="4317.3599999999997"/>
    <x v="11"/>
    <x v="817"/>
    <x v="2"/>
    <x v="1"/>
    <x v="5"/>
    <s v="Gujarat"/>
  </r>
  <r>
    <s v="ORD100852"/>
    <s v="Lee Mehta"/>
    <s v="Unknown"/>
    <s v="leegmailcom"/>
    <n v="9285796953"/>
    <x v="7"/>
    <x v="1"/>
    <x v="4"/>
    <n v="5"/>
    <n v="258.72000000000003"/>
    <n v="1293.6000000000001"/>
    <x v="1759"/>
    <x v="789"/>
    <x v="1"/>
    <x v="0"/>
    <x v="6"/>
    <s v="Delhi"/>
  </r>
  <r>
    <s v="ORD100095"/>
    <s v="Sasha Patel"/>
    <s v="Male"/>
    <s v="sasha.12@yahoo.com"/>
    <n v="-6601877628"/>
    <x v="5"/>
    <x v="1"/>
    <x v="4"/>
    <n v="5"/>
    <n v="411.97"/>
    <n v="2059.8500000000004"/>
    <x v="1664"/>
    <x v="4"/>
    <x v="0"/>
    <x v="1"/>
    <x v="8"/>
    <s v="Uttar Pradesh"/>
  </r>
  <r>
    <s v="ORD103228"/>
    <s v="Harper Chaudhary"/>
    <s v="Male"/>
    <s v="harper89@company.co"/>
    <n v="6706592455"/>
    <x v="8"/>
    <x v="0"/>
    <x v="2"/>
    <n v="4"/>
    <n v="994.06"/>
    <n v="3976.24"/>
    <x v="1096"/>
    <x v="702"/>
    <x v="4"/>
    <x v="0"/>
    <x v="0"/>
    <s v="Telangana"/>
  </r>
  <r>
    <s v="ORD103680"/>
    <s v="Taylor Khan"/>
    <s v="Male"/>
    <s v="taylor.x@company.co"/>
    <s v="8417749907 ext 127"/>
    <x v="10"/>
    <x v="1"/>
    <x v="6"/>
    <n v="6"/>
    <n v="887.69"/>
    <n v="5326.14"/>
    <x v="1419"/>
    <x v="1675"/>
    <x v="2"/>
    <x v="1"/>
    <x v="4"/>
    <s v="Rajasthan"/>
  </r>
  <r>
    <s v="ORD102438"/>
    <s v="Angel Nath"/>
    <s v="Unknown"/>
    <s v="angel.12@yahoo.com"/>
    <n v="8242545425"/>
    <x v="7"/>
    <x v="1"/>
    <x v="4"/>
    <n v="6"/>
    <n v="659.8"/>
    <n v="3958.7999999999997"/>
    <x v="966"/>
    <x v="395"/>
    <x v="0"/>
    <x v="1"/>
    <x v="0"/>
    <s v="Telangana"/>
  </r>
  <r>
    <s v="ORD100157"/>
    <s v="Rowan Agarwal"/>
    <s v="Female"/>
    <s v="rowan.@outlook.com"/>
    <n v="6882957524"/>
    <x v="5"/>
    <x v="1"/>
    <x v="4"/>
    <n v="1"/>
    <n v="572.70000000000005"/>
    <n v="572.70000000000005"/>
    <x v="1760"/>
    <x v="314"/>
    <x v="0"/>
    <x v="1"/>
    <x v="1"/>
    <s v="Tamil Nadu"/>
  </r>
  <r>
    <s v="ORD103849"/>
    <s v="Quinn Rao"/>
    <s v="Female"/>
    <s v="quinngmailcom"/>
    <n v="-6101465898"/>
    <x v="13"/>
    <x v="1"/>
    <x v="9"/>
    <n v="6"/>
    <n v="252.75"/>
    <n v="1516.5"/>
    <x v="1517"/>
    <x v="1258"/>
    <x v="0"/>
    <x v="0"/>
    <x v="1"/>
    <s v="Tamil Nadu "/>
  </r>
  <r>
    <s v="ORD103535"/>
    <s v="Kris Verma"/>
    <s v="Unknown"/>
    <s v="kris.12@gmail.com"/>
    <s v="(995) 5040364"/>
    <x v="1"/>
    <x v="0"/>
    <x v="1"/>
    <n v="6"/>
    <n v="617.49"/>
    <n v="3704.94"/>
    <x v="1589"/>
    <x v="1078"/>
    <x v="2"/>
    <x v="0"/>
    <x v="4"/>
    <s v="Rajasthan"/>
  </r>
  <r>
    <s v="ORD104986"/>
    <s v="Devin Khan"/>
    <s v="Female"/>
    <s v="devin.x@mailinator.com"/>
    <n v="-6626865406"/>
    <x v="13"/>
    <x v="1"/>
    <x v="9"/>
    <n v="6"/>
    <n v="1146.76"/>
    <n v="6880.5599999999995"/>
    <x v="1075"/>
    <x v="513"/>
    <x v="3"/>
    <x v="0"/>
    <x v="5"/>
    <s v="Gujarat "/>
  </r>
  <r>
    <s v="ORD104329"/>
    <s v="Jesse Verma"/>
    <s v="Female"/>
    <s v="jessegmailcom"/>
    <n v="9329584205"/>
    <x v="2"/>
    <x v="0"/>
    <x v="0"/>
    <n v="5"/>
    <n v="42.41"/>
    <n v="212.04999999999998"/>
    <x v="386"/>
    <x v="516"/>
    <x v="3"/>
    <x v="1"/>
    <x v="5"/>
    <s v="Gujarat"/>
  </r>
  <r>
    <s v="ORD101777"/>
    <s v="Casey Agarwal"/>
    <s v="Unknown"/>
    <s v="casey.12@hotmail.com"/>
    <s v="+91 8953568372"/>
    <x v="3"/>
    <x v="0"/>
    <x v="2"/>
    <n v="5"/>
    <n v="320.2"/>
    <n v="1601"/>
    <x v="100"/>
    <x v="1778"/>
    <x v="2"/>
    <x v="1"/>
    <x v="2"/>
    <s v="Maharashtra"/>
  </r>
  <r>
    <s v="ORD104875"/>
    <s v="Skyler Gupta"/>
    <s v="Female"/>
    <s v="skyler.x@example.com"/>
    <s v="6715554074 ext 942"/>
    <x v="11"/>
    <x v="0"/>
    <x v="7"/>
    <n v="3"/>
    <n v="1031.1400000000001"/>
    <n v="3093.42"/>
    <x v="1620"/>
    <x v="877"/>
    <x v="0"/>
    <x v="0"/>
    <x v="0"/>
    <s v="Telangana"/>
  </r>
  <r>
    <s v="ORD100514"/>
    <s v="Lee Kapoor"/>
    <s v="Male"/>
    <s v="lee78@example.com"/>
    <s v="(666) 3834398"/>
    <x v="4"/>
    <x v="0"/>
    <x v="3"/>
    <n v="2"/>
    <n v="811.94"/>
    <n v="1623.88"/>
    <x v="1520"/>
    <x v="1110"/>
    <x v="4"/>
    <x v="1"/>
    <x v="10"/>
    <s v="Maharashtra"/>
  </r>
  <r>
    <s v="ORD101687"/>
    <s v="Harper Dutta"/>
    <s v="Male"/>
    <s v="harper@mailinator.com"/>
    <s v="6282282248 ext 641"/>
    <x v="1"/>
    <x v="0"/>
    <x v="1"/>
    <n v="2"/>
    <n v="1123.67"/>
    <n v="2247.34"/>
    <x v="1319"/>
    <x v="1350"/>
    <x v="1"/>
    <x v="1"/>
    <x v="10"/>
    <s v="Maharashtra"/>
  </r>
  <r>
    <s v="ORD102166"/>
    <s v="Skyler Bose Jr"/>
    <s v="Female"/>
    <s v="skyler89@mailinator.com"/>
    <n v="6496821661"/>
    <x v="2"/>
    <x v="0"/>
    <x v="0"/>
    <n v="6"/>
    <n v="672.95"/>
    <n v="4037.7000000000003"/>
    <x v="1711"/>
    <x v="1444"/>
    <x v="0"/>
    <x v="0"/>
    <x v="8"/>
    <s v="Uttar Pradesh"/>
  </r>
  <r>
    <s v="ORD100883"/>
    <s v="Cameron Rao"/>
    <s v="Unknown"/>
    <m/>
    <n v="7872227296"/>
    <x v="4"/>
    <x v="0"/>
    <x v="3"/>
    <n v="1"/>
    <n v="1188.94"/>
    <n v="1188.94"/>
    <x v="63"/>
    <x v="529"/>
    <x v="0"/>
    <x v="1"/>
    <x v="10"/>
    <s v="Maharashtra "/>
  </r>
  <r>
    <s v="ORD100877"/>
    <s v="Angel Khan"/>
    <s v="Female"/>
    <s v="angel.@yahoo.com"/>
    <s v="(615) 7815254"/>
    <x v="13"/>
    <x v="1"/>
    <x v="9"/>
    <n v="5"/>
    <n v="762.74"/>
    <n v="3813.7"/>
    <x v="736"/>
    <x v="834"/>
    <x v="4"/>
    <x v="0"/>
    <x v="1"/>
    <s v="Tamil Nadu"/>
  </r>
  <r>
    <s v="ORD100702"/>
    <s v="Kris Desai Jr"/>
    <s v="Unknown"/>
    <s v="kris.@outlook.com"/>
    <n v="84894"/>
    <x v="8"/>
    <x v="0"/>
    <x v="2"/>
    <n v="6"/>
    <n v="712.17"/>
    <n v="4273.0199999999995"/>
    <x v="968"/>
    <x v="688"/>
    <x v="2"/>
    <x v="1"/>
    <x v="7"/>
    <s v="West Bengal"/>
  </r>
  <r>
    <s v="ORD103327"/>
    <s v="Harper Chaudhary Jr"/>
    <s v="Unknown"/>
    <s v="harper@yahoo.com"/>
    <s v="9125036895 ext 715"/>
    <x v="11"/>
    <x v="0"/>
    <x v="7"/>
    <n v="1"/>
    <n v="698.96"/>
    <n v="698.96"/>
    <x v="858"/>
    <x v="1756"/>
    <x v="1"/>
    <x v="0"/>
    <x v="0"/>
    <s v="Telangana"/>
  </r>
  <r>
    <s v="ORD102704"/>
    <s v="Jesse Agarwal"/>
    <s v="Female"/>
    <s v="jesse.@gmail.com"/>
    <s v="(703) 5024679"/>
    <x v="10"/>
    <x v="1"/>
    <x v="6"/>
    <n v="4"/>
    <n v="745.84"/>
    <n v="2983.36"/>
    <x v="201"/>
    <x v="1587"/>
    <x v="1"/>
    <x v="1"/>
    <x v="7"/>
    <s v="West Bengal"/>
  </r>
  <r>
    <s v="ORD102734"/>
    <s v="Taylor Kulkarni"/>
    <s v="Female"/>
    <s v="taylor.12@mailinator.com"/>
    <n v="-2367375723"/>
    <x v="14"/>
    <x v="2"/>
    <x v="10"/>
    <n v="3"/>
    <n v="987.26"/>
    <n v="2961.7799999999997"/>
    <x v="655"/>
    <x v="131"/>
    <x v="1"/>
    <x v="0"/>
    <x v="10"/>
    <s v="Maharashtra"/>
  </r>
  <r>
    <s v="ORD104389"/>
    <s v="Avery Nath"/>
    <s v="Unknown"/>
    <s v="avery98@outlook.com"/>
    <s v="6687242645 ext 782"/>
    <x v="11"/>
    <x v="0"/>
    <x v="7"/>
    <n v="6"/>
    <n v="629.17999999999995"/>
    <n v="3775.08"/>
    <x v="1240"/>
    <x v="750"/>
    <x v="1"/>
    <x v="0"/>
    <x v="3"/>
    <s v="Karnataka "/>
  </r>
  <r>
    <s v="ORD104069"/>
    <s v="Jamie Patel"/>
    <s v="Female"/>
    <s v="jamie.x@gmail.com"/>
    <n v="-9161334312"/>
    <x v="14"/>
    <x v="2"/>
    <x v="10"/>
    <n v="2"/>
    <n v="992.1"/>
    <n v="1984.2"/>
    <x v="462"/>
    <x v="1717"/>
    <x v="0"/>
    <x v="1"/>
    <x v="7"/>
    <s v="West Bengal"/>
  </r>
  <r>
    <s v="ORD101093"/>
    <s v="Skyler Mehta"/>
    <s v="Male"/>
    <s v="skyler.@example.com"/>
    <s v="(899) 8420581"/>
    <x v="1"/>
    <x v="0"/>
    <x v="1"/>
    <n v="5"/>
    <n v="574.01"/>
    <n v="2870.05"/>
    <x v="345"/>
    <x v="1779"/>
    <x v="4"/>
    <x v="1"/>
    <x v="0"/>
    <s v="Telangana "/>
  </r>
  <r>
    <s v="ORD102119"/>
    <s v="Charlie Nath"/>
    <s v="Unknown"/>
    <s v="charlie.@gmail.com"/>
    <s v="7127549259 ext 757"/>
    <x v="3"/>
    <x v="0"/>
    <x v="2"/>
    <n v="5"/>
    <n v="571.53"/>
    <n v="2857.6499999999996"/>
    <x v="1761"/>
    <x v="1780"/>
    <x v="0"/>
    <x v="0"/>
    <x v="7"/>
    <s v="West Bengal"/>
  </r>
  <r>
    <s v="ORD100900"/>
    <s v="Sam Chaudhary"/>
    <s v="Male"/>
    <s v="sam.12@outlook.com"/>
    <s v="(684) 1613785"/>
    <x v="14"/>
    <x v="2"/>
    <x v="10"/>
    <n v="5"/>
    <n v="728.89"/>
    <n v="3644.45"/>
    <x v="92"/>
    <x v="1575"/>
    <x v="0"/>
    <x v="1"/>
    <x v="1"/>
    <s v="Tamil Nadu "/>
  </r>
  <r>
    <s v="ORD103750"/>
    <s v="Morgan Verma"/>
    <s v="Female"/>
    <s v="morgan.x@mailinator.com"/>
    <n v="-4951694966"/>
    <x v="1"/>
    <x v="0"/>
    <x v="1"/>
    <n v="2"/>
    <n v="852.18"/>
    <n v="1704.36"/>
    <x v="388"/>
    <x v="399"/>
    <x v="0"/>
    <x v="0"/>
    <x v="10"/>
    <s v="Maharashtra"/>
  </r>
  <r>
    <s v="ORD104880"/>
    <s v="Lee Nair"/>
    <s v="Female"/>
    <s v="lee.12@hotmail.com"/>
    <s v="(864) 9818628"/>
    <x v="14"/>
    <x v="2"/>
    <x v="10"/>
    <n v="3"/>
    <n v="1069.95"/>
    <n v="3209.8500000000004"/>
    <x v="510"/>
    <x v="562"/>
    <x v="3"/>
    <x v="3"/>
    <x v="2"/>
    <s v="Maharashtra"/>
  </r>
  <r>
    <s v="ORD103141"/>
    <s v="Quinn Agarwal"/>
    <s v="Male"/>
    <s v="quinn.12@outlook.com"/>
    <n v="7071155169"/>
    <x v="6"/>
    <x v="1"/>
    <x v="5"/>
    <n v="2"/>
    <n v="815.76"/>
    <n v="1631.52"/>
    <x v="1363"/>
    <x v="1127"/>
    <x v="4"/>
    <x v="0"/>
    <x v="10"/>
    <s v="Maharashtra"/>
  </r>
  <r>
    <s v="ORD104622"/>
    <s v="Riley Mehta"/>
    <s v="Male"/>
    <s v="riley@gmail.com"/>
    <s v="+91 9723196871"/>
    <x v="8"/>
    <x v="0"/>
    <x v="2"/>
    <n v="6"/>
    <n v="676.85"/>
    <n v="4061.1000000000004"/>
    <x v="1599"/>
    <x v="292"/>
    <x v="0"/>
    <x v="1"/>
    <x v="3"/>
    <s v="Karnataka"/>
  </r>
  <r>
    <s v="ORD100452"/>
    <s v="Parker Joshi"/>
    <s v="Male"/>
    <s v="parker.x@hotmail.com"/>
    <n v="7657108521"/>
    <x v="7"/>
    <x v="1"/>
    <x v="4"/>
    <n v="6"/>
    <n v="560.85"/>
    <n v="3365.1000000000004"/>
    <x v="901"/>
    <x v="1108"/>
    <x v="3"/>
    <x v="1"/>
    <x v="2"/>
    <s v="Maharashtra"/>
  </r>
  <r>
    <s v="ORD102979"/>
    <s v="Cameron Mehta"/>
    <s v="Female"/>
    <m/>
    <n v="7129758932"/>
    <x v="3"/>
    <x v="0"/>
    <x v="2"/>
    <n v="5"/>
    <n v="156.41"/>
    <n v="782.05"/>
    <x v="626"/>
    <x v="251"/>
    <x v="3"/>
    <x v="1"/>
    <x v="0"/>
    <s v="Telangana"/>
  </r>
  <r>
    <s v="ORD104359"/>
    <s v="Harper Shah"/>
    <s v="Female"/>
    <s v="harper.@example.com"/>
    <s v="9332594306 ext 124"/>
    <x v="7"/>
    <x v="1"/>
    <x v="4"/>
    <n v="3"/>
    <n v="1143.2"/>
    <n v="3429.6000000000004"/>
    <x v="1647"/>
    <x v="1781"/>
    <x v="4"/>
    <x v="0"/>
    <x v="5"/>
    <s v="Gujarat"/>
  </r>
  <r>
    <s v="ORD102205"/>
    <s v="Drew Kapoor"/>
    <s v="Unknown"/>
    <s v="drew.x@yahoo.com"/>
    <n v="7142118014"/>
    <x v="0"/>
    <x v="0"/>
    <x v="0"/>
    <n v="1"/>
    <n v="1108.24"/>
    <n v="1108.24"/>
    <x v="1040"/>
    <x v="576"/>
    <x v="0"/>
    <x v="0"/>
    <x v="9"/>
    <s v="Maharashtra"/>
  </r>
  <r>
    <s v="ORD100913"/>
    <s v="Riley Nair"/>
    <s v="Male"/>
    <s v="riley@gmail"/>
    <n v="-9860887388"/>
    <x v="1"/>
    <x v="0"/>
    <x v="1"/>
    <n v="2"/>
    <n v="736.46"/>
    <n v="1472.92"/>
    <x v="1436"/>
    <x v="1253"/>
    <x v="4"/>
    <x v="1"/>
    <x v="9"/>
    <s v="Maharashtra"/>
  </r>
  <r>
    <s v="ORD100532"/>
    <s v="Parker Bose Jr"/>
    <s v="Unknown"/>
    <s v="parker89@mailinator.com"/>
    <n v="-8875951392"/>
    <x v="12"/>
    <x v="0"/>
    <x v="8"/>
    <n v="4"/>
    <n v="769.96"/>
    <n v="3079.84"/>
    <x v="992"/>
    <x v="1525"/>
    <x v="2"/>
    <x v="0"/>
    <x v="10"/>
    <s v="Maharashtra"/>
  </r>
  <r>
    <s v="ORD101540"/>
    <s v="Rowan Rao Jr"/>
    <s v="Female"/>
    <s v="rowan22@example.com"/>
    <n v="81163"/>
    <x v="13"/>
    <x v="1"/>
    <x v="9"/>
    <n v="6"/>
    <n v="613.41999999999996"/>
    <n v="3680.5199999999995"/>
    <x v="457"/>
    <x v="492"/>
    <x v="2"/>
    <x v="0"/>
    <x v="8"/>
    <s v="Uttar Pradesh "/>
  </r>
  <r>
    <s v="ORD104143"/>
    <s v="Sasha Singh"/>
    <s v="Female"/>
    <s v="sasha72@mailinator.com"/>
    <n v="83894"/>
    <x v="12"/>
    <x v="0"/>
    <x v="8"/>
    <n v="3"/>
    <n v="954.66"/>
    <n v="2863.98"/>
    <x v="51"/>
    <x v="954"/>
    <x v="4"/>
    <x v="2"/>
    <x v="10"/>
    <s v="Maharashtra"/>
  </r>
  <r>
    <s v="ORD101171"/>
    <s v="Harper Verma Jr"/>
    <s v="Male"/>
    <s v="harper.x@company.co"/>
    <n v="7832321259"/>
    <x v="9"/>
    <x v="0"/>
    <x v="1"/>
    <n v="2"/>
    <n v="938.57"/>
    <n v="1877.14"/>
    <x v="1677"/>
    <x v="323"/>
    <x v="0"/>
    <x v="4"/>
    <x v="4"/>
    <s v="Rajasthan"/>
  </r>
  <r>
    <s v="ORD101785"/>
    <s v="Kris Nair"/>
    <s v="Female"/>
    <s v="kris.x@yahoo.com"/>
    <s v="(908) 7898726"/>
    <x v="10"/>
    <x v="1"/>
    <x v="6"/>
    <n v="6"/>
    <n v="773.03"/>
    <n v="4638.18"/>
    <x v="1374"/>
    <x v="1549"/>
    <x v="0"/>
    <x v="0"/>
    <x v="9"/>
    <s v="Maharashtra"/>
  </r>
  <r>
    <s v="ORD102003"/>
    <s v="Rowan Shah"/>
    <s v="Female"/>
    <s v="rowan@gmail.com"/>
    <m/>
    <x v="13"/>
    <x v="1"/>
    <x v="9"/>
    <n v="5"/>
    <n v="380.26"/>
    <n v="1901.3"/>
    <x v="1324"/>
    <x v="1222"/>
    <x v="0"/>
    <x v="2"/>
    <x v="2"/>
    <s v="Maharashtra"/>
  </r>
  <r>
    <s v="ORD103990"/>
    <s v="Jamie Khan"/>
    <s v="Unknown"/>
    <m/>
    <s v="(674) 5826590"/>
    <x v="0"/>
    <x v="0"/>
    <x v="0"/>
    <n v="6"/>
    <n v="1091.81"/>
    <n v="6550.86"/>
    <x v="949"/>
    <x v="169"/>
    <x v="0"/>
    <x v="1"/>
    <x v="10"/>
    <s v="Maharashtra"/>
  </r>
  <r>
    <s v="ORD102588"/>
    <s v="Avery Nath"/>
    <s v="Male"/>
    <s v="avery.x@outlook.com"/>
    <n v="-5080399837"/>
    <x v="12"/>
    <x v="0"/>
    <x v="8"/>
    <n v="1"/>
    <n v="631.24"/>
    <n v="631.24"/>
    <x v="448"/>
    <x v="491"/>
    <x v="1"/>
    <x v="1"/>
    <x v="6"/>
    <s v="Delhi "/>
  </r>
  <r>
    <s v="ORD102744"/>
    <s v="Sasha Iyer"/>
    <s v="Unknown"/>
    <m/>
    <s v="+91 9824661728"/>
    <x v="11"/>
    <x v="0"/>
    <x v="7"/>
    <n v="4"/>
    <n v="766.3"/>
    <n v="3065.2"/>
    <x v="1762"/>
    <x v="1283"/>
    <x v="0"/>
    <x v="3"/>
    <x v="6"/>
    <s v="Delhi"/>
  </r>
  <r>
    <s v="ORD100205"/>
    <s v="Cameron Nath"/>
    <s v="Unknown"/>
    <s v="cameron13@example.com"/>
    <s v="7769224170 ext 360"/>
    <x v="0"/>
    <x v="0"/>
    <x v="0"/>
    <n v="6"/>
    <n v="431.61"/>
    <n v="2589.66"/>
    <x v="884"/>
    <x v="989"/>
    <x v="0"/>
    <x v="0"/>
    <x v="0"/>
    <s v="Telangana"/>
  </r>
  <r>
    <s v="ORD104750"/>
    <s v="Lee Joshi"/>
    <s v="Unknown"/>
    <s v="leegmailcom"/>
    <s v="+91 9574749945"/>
    <x v="3"/>
    <x v="0"/>
    <x v="2"/>
    <n v="1"/>
    <n v="936.57"/>
    <n v="936.57"/>
    <x v="615"/>
    <x v="1100"/>
    <x v="0"/>
    <x v="3"/>
    <x v="9"/>
    <s v="Maharashtra"/>
  </r>
  <r>
    <s v="ORD101997"/>
    <s v="Parker Bose"/>
    <s v="Male"/>
    <s v="parkergmailcom"/>
    <s v="+91 6032851287"/>
    <x v="3"/>
    <x v="0"/>
    <x v="2"/>
    <n v="6"/>
    <n v="1198.04"/>
    <n v="7188.24"/>
    <x v="324"/>
    <x v="407"/>
    <x v="0"/>
    <x v="3"/>
    <x v="7"/>
    <s v="West Bengal"/>
  </r>
  <r>
    <s v="ORD103107"/>
    <s v="Jamie Sharma"/>
    <s v="Female"/>
    <s v="jamie.x@yahoo.com"/>
    <s v="(994) 5969562"/>
    <x v="10"/>
    <x v="1"/>
    <x v="6"/>
    <n v="5"/>
    <n v="756.24"/>
    <n v="3781.2"/>
    <x v="717"/>
    <x v="534"/>
    <x v="4"/>
    <x v="4"/>
    <x v="0"/>
    <s v="Telangana"/>
  </r>
  <r>
    <s v="ORD103978"/>
    <s v="Casey Iyer"/>
    <s v="Unknown"/>
    <s v="casey.x@hotmail.com"/>
    <s v="8019179138 ext 472"/>
    <x v="1"/>
    <x v="0"/>
    <x v="1"/>
    <n v="20"/>
    <n v="380.32"/>
    <n v="7606.4"/>
    <x v="390"/>
    <x v="1376"/>
    <x v="4"/>
    <x v="3"/>
    <x v="6"/>
    <s v="Delhi"/>
  </r>
  <r>
    <s v="ORD101714"/>
    <s v="Jesse Nair"/>
    <s v="Female"/>
    <s v="jesse@company.co"/>
    <s v="+91 8430234909"/>
    <x v="3"/>
    <x v="0"/>
    <x v="2"/>
    <n v="1"/>
    <n v="1044.68"/>
    <n v="1044.68"/>
    <x v="1745"/>
    <x v="889"/>
    <x v="4"/>
    <x v="1"/>
    <x v="4"/>
    <s v="Rajasthan"/>
  </r>
  <r>
    <s v="ORD102097"/>
    <s v="Casey Kapoor"/>
    <s v="Male"/>
    <s v="casey.12@yahoo.com"/>
    <n v="-8432842590"/>
    <x v="8"/>
    <x v="0"/>
    <x v="2"/>
    <n v="5"/>
    <n v="783.23"/>
    <n v="3916.15"/>
    <x v="535"/>
    <x v="638"/>
    <x v="0"/>
    <x v="1"/>
    <x v="7"/>
    <s v="West Bengal"/>
  </r>
  <r>
    <s v="ORD104462"/>
    <s v="Quinn Verma Jr"/>
    <s v="Male"/>
    <s v="quinn16@hotmail.com"/>
    <n v="73239"/>
    <x v="10"/>
    <x v="1"/>
    <x v="6"/>
    <n v="5"/>
    <n v="928.17"/>
    <n v="4640.8499999999995"/>
    <x v="668"/>
    <x v="181"/>
    <x v="2"/>
    <x v="4"/>
    <x v="0"/>
    <s v="Telangana"/>
  </r>
  <r>
    <s v="ORD100651"/>
    <s v="Avery Chaudhary"/>
    <s v="Unknown"/>
    <s v="avery.@yahoo.com"/>
    <n v="-7806991980"/>
    <x v="14"/>
    <x v="2"/>
    <x v="10"/>
    <n v="6"/>
    <n v="261.57"/>
    <n v="1569.42"/>
    <x v="1121"/>
    <x v="1782"/>
    <x v="3"/>
    <x v="1"/>
    <x v="1"/>
    <s v="Tamil Nadu "/>
  </r>
  <r>
    <s v="ORD101841"/>
    <s v="Avery Kulkarni Jr"/>
    <s v="Male"/>
    <s v="avery.x@mailinator.com"/>
    <s v="+91 8106295799"/>
    <x v="9"/>
    <x v="0"/>
    <x v="1"/>
    <n v="1"/>
    <n v="121.77"/>
    <n v="121.77"/>
    <x v="1763"/>
    <x v="1110"/>
    <x v="1"/>
    <x v="3"/>
    <x v="2"/>
    <s v="Maharashtra"/>
  </r>
  <r>
    <s v="ORD100584"/>
    <s v="Sam Rao"/>
    <s v="Female"/>
    <s v="sam.x@mailinator.com"/>
    <s v="6384100071 ext 644"/>
    <x v="11"/>
    <x v="0"/>
    <x v="7"/>
    <n v="6"/>
    <n v="931.81"/>
    <n v="5590.86"/>
    <x v="245"/>
    <x v="230"/>
    <x v="0"/>
    <x v="3"/>
    <x v="5"/>
    <s v="Gujarat"/>
  </r>
  <r>
    <s v="ORD104558"/>
    <s v="Casey Rao"/>
    <s v="Female"/>
    <s v="casey.x@gmail.com"/>
    <n v="68949"/>
    <x v="7"/>
    <x v="1"/>
    <x v="4"/>
    <n v="2"/>
    <n v="405.9"/>
    <n v="811.8"/>
    <x v="918"/>
    <x v="1783"/>
    <x v="1"/>
    <x v="1"/>
    <x v="4"/>
    <s v="Rajasthan"/>
  </r>
  <r>
    <s v="ORD101755"/>
    <s v="Devin Desai"/>
    <s v="Female"/>
    <s v="devin@gmail"/>
    <n v="6896752602"/>
    <x v="6"/>
    <x v="1"/>
    <x v="5"/>
    <n v="6"/>
    <n v="485.36"/>
    <n v="2912.16"/>
    <x v="1414"/>
    <x v="437"/>
    <x v="0"/>
    <x v="2"/>
    <x v="3"/>
    <s v="Karnataka "/>
  </r>
  <r>
    <s v="ORD100836"/>
    <s v="Quinn Desai"/>
    <s v="Unknown"/>
    <s v="quinn@mailinator.com"/>
    <s v="9085633827 ext 851"/>
    <x v="8"/>
    <x v="0"/>
    <x v="2"/>
    <n v="6"/>
    <n v="1113.08"/>
    <n v="6678.48"/>
    <x v="1764"/>
    <x v="1199"/>
    <x v="0"/>
    <x v="0"/>
    <x v="2"/>
    <s v="Maharashtra"/>
  </r>
  <r>
    <s v="ORD101002"/>
    <s v="Angel Iyer"/>
    <s v="Unknown"/>
    <s v="angel.12@yahoo.com"/>
    <n v="9975006091"/>
    <x v="1"/>
    <x v="0"/>
    <x v="1"/>
    <n v="5"/>
    <n v="1026.54"/>
    <n v="5132.7"/>
    <x v="761"/>
    <x v="165"/>
    <x v="0"/>
    <x v="1"/>
    <x v="3"/>
    <s v="Karnataka "/>
  </r>
  <r>
    <s v="ORD104479"/>
    <s v="Sam Nath"/>
    <s v="Female"/>
    <s v="sam.x@yahoo.com"/>
    <n v="6715576045"/>
    <x v="8"/>
    <x v="0"/>
    <x v="2"/>
    <n v="6"/>
    <n v="745.74"/>
    <n v="4474.4400000000005"/>
    <x v="1047"/>
    <x v="195"/>
    <x v="3"/>
    <x v="3"/>
    <x v="5"/>
    <s v="Gujarat"/>
  </r>
  <r>
    <s v="ORD101088"/>
    <s v="Charlie Rao"/>
    <s v="Unknown"/>
    <s v="charlie@gmail.com"/>
    <s v="(720) 6863271"/>
    <x v="2"/>
    <x v="0"/>
    <x v="0"/>
    <n v="3"/>
    <n v="948.78"/>
    <n v="2846.34"/>
    <x v="1287"/>
    <x v="1445"/>
    <x v="1"/>
    <x v="0"/>
    <x v="9"/>
    <s v="Maharashtra"/>
  </r>
  <r>
    <s v="ORD102178"/>
    <s v="Skyler Chaudhary Jr"/>
    <s v="Female"/>
    <s v="skyler.@example.com"/>
    <n v="-6318041635"/>
    <x v="0"/>
    <x v="0"/>
    <x v="0"/>
    <n v="1"/>
    <n v="642.95000000000005"/>
    <n v="642.95000000000005"/>
    <x v="1012"/>
    <x v="1289"/>
    <x v="3"/>
    <x v="1"/>
    <x v="5"/>
    <s v="Gujarat"/>
  </r>
  <r>
    <s v="ORD102650"/>
    <s v="Morgan Verma"/>
    <s v="Female"/>
    <s v="morgan.@hotmail.com"/>
    <s v="(971) 6821042"/>
    <x v="3"/>
    <x v="0"/>
    <x v="2"/>
    <n v="5"/>
    <n v="466.85"/>
    <n v="2334.25"/>
    <x v="926"/>
    <x v="54"/>
    <x v="0"/>
    <x v="3"/>
    <x v="1"/>
    <s v="Tamil Nadu"/>
  </r>
  <r>
    <s v="ORD104498"/>
    <s v="Avery Nath"/>
    <s v="Unknown"/>
    <s v="avery.x@company.co"/>
    <s v="(631) 5629310"/>
    <x v="12"/>
    <x v="0"/>
    <x v="8"/>
    <n v="100"/>
    <n v="1107.73"/>
    <n v="110773"/>
    <x v="1111"/>
    <x v="259"/>
    <x v="0"/>
    <x v="3"/>
    <x v="2"/>
    <s v="Maharashtra"/>
  </r>
  <r>
    <s v="ORD102613"/>
    <s v="Rowan Desai Jr"/>
    <s v="Female"/>
    <s v="rowan.12@outlook.com"/>
    <n v="8704989095"/>
    <x v="3"/>
    <x v="0"/>
    <x v="2"/>
    <n v="5"/>
    <n v="238.64"/>
    <n v="1193.1999999999998"/>
    <x v="1571"/>
    <x v="402"/>
    <x v="0"/>
    <x v="1"/>
    <x v="2"/>
    <s v="Maharashtra"/>
  </r>
  <r>
    <s v="ORD104613"/>
    <s v="Kai Joshi"/>
    <s v="Male"/>
    <s v="kai43@hotmail.com"/>
    <n v="7241040789"/>
    <x v="2"/>
    <x v="0"/>
    <x v="0"/>
    <n v="3"/>
    <n v="318.06"/>
    <n v="954.18000000000006"/>
    <x v="340"/>
    <x v="622"/>
    <x v="2"/>
    <x v="1"/>
    <x v="9"/>
    <s v="Maharashtra "/>
  </r>
  <r>
    <s v="ORD100644"/>
    <s v="Cameron Kulkarni"/>
    <s v="Female"/>
    <s v="cameron.@mailinator.com"/>
    <s v="(893) 5214684"/>
    <x v="8"/>
    <x v="0"/>
    <x v="2"/>
    <n v="2"/>
    <n v="235.56"/>
    <n v="471.12"/>
    <x v="937"/>
    <x v="1065"/>
    <x v="4"/>
    <x v="1"/>
    <x v="3"/>
    <s v="Karnataka"/>
  </r>
  <r>
    <s v="ORD100886"/>
    <s v="Jordan Mehta"/>
    <s v="Unknown"/>
    <m/>
    <n v="-2851467866"/>
    <x v="13"/>
    <x v="1"/>
    <x v="9"/>
    <n v="4"/>
    <n v="1058.6400000000001"/>
    <n v="4234.5600000000004"/>
    <x v="1612"/>
    <x v="1784"/>
    <x v="2"/>
    <x v="1"/>
    <x v="8"/>
    <s v="Uttar Pradesh"/>
  </r>
  <r>
    <s v="ORD103053"/>
    <s v="Skyler Bose"/>
    <s v="Female"/>
    <s v="skyler.@company.co"/>
    <s v="(657) 6670216"/>
    <x v="4"/>
    <x v="0"/>
    <x v="3"/>
    <n v="3"/>
    <n v="297.27999999999997"/>
    <n v="891.83999999999992"/>
    <x v="1506"/>
    <x v="1481"/>
    <x v="4"/>
    <x v="3"/>
    <x v="1"/>
    <s v="Tamil Nadu"/>
  </r>
  <r>
    <s v="ORD100046"/>
    <s v="Lee Gupta"/>
    <s v="Male"/>
    <s v="lee.x@company.co"/>
    <n v="-3642900596"/>
    <x v="12"/>
    <x v="0"/>
    <x v="8"/>
    <n v="5"/>
    <n v="374.2"/>
    <n v="1871"/>
    <x v="220"/>
    <x v="1665"/>
    <x v="3"/>
    <x v="1"/>
    <x v="9"/>
    <s v="Maharashtra"/>
  </r>
  <r>
    <s v="ORD103502"/>
    <s v="Morgan Iyer"/>
    <s v="Female"/>
    <s v="morgan.12@example.com"/>
    <s v="(605) 6734761"/>
    <x v="13"/>
    <x v="1"/>
    <x v="9"/>
    <n v="2"/>
    <n v="743.21"/>
    <n v="1486.42"/>
    <x v="1267"/>
    <x v="786"/>
    <x v="2"/>
    <x v="1"/>
    <x v="5"/>
    <s v="Gujarat"/>
  </r>
  <r>
    <s v="ORD102766"/>
    <s v="Kai Gupta"/>
    <s v="Male"/>
    <s v="kai.12@company.co"/>
    <n v="6693049058"/>
    <x v="7"/>
    <x v="1"/>
    <x v="4"/>
    <n v="2"/>
    <n v="449.04"/>
    <n v="898.08"/>
    <x v="317"/>
    <x v="321"/>
    <x v="1"/>
    <x v="3"/>
    <x v="5"/>
    <s v="Gujarat "/>
  </r>
  <r>
    <s v="ORD100495"/>
    <s v="Jamie Nair"/>
    <s v="Unknown"/>
    <s v="jamie.x@gmail.com"/>
    <s v="+91 8692347482"/>
    <x v="7"/>
    <x v="1"/>
    <x v="4"/>
    <n v="5"/>
    <n v="672.71"/>
    <n v="3363.55"/>
    <x v="1130"/>
    <x v="1311"/>
    <x v="2"/>
    <x v="1"/>
    <x v="5"/>
    <s v="Gujarat"/>
  </r>
  <r>
    <s v="ORD102648"/>
    <s v="Kris Gupta"/>
    <s v="Male"/>
    <s v="kris.x@example.com"/>
    <s v="(738) 3090270"/>
    <x v="3"/>
    <x v="0"/>
    <x v="2"/>
    <n v="6"/>
    <n v="433.75"/>
    <n v="2602.5"/>
    <x v="1547"/>
    <x v="1591"/>
    <x v="2"/>
    <x v="0"/>
    <x v="4"/>
    <s v="Rajasthan"/>
  </r>
  <r>
    <s v="ORD100906"/>
    <s v="Riley Kapoor"/>
    <s v="Unknown"/>
    <s v="riley.12@company.co"/>
    <n v="8805230374"/>
    <x v="0"/>
    <x v="0"/>
    <x v="0"/>
    <n v="3"/>
    <n v="1192.32"/>
    <n v="3576.96"/>
    <x v="1738"/>
    <x v="476"/>
    <x v="1"/>
    <x v="1"/>
    <x v="3"/>
    <s v="Karnataka"/>
  </r>
  <r>
    <s v="ORD103934"/>
    <s v="Skyler Kapoor"/>
    <s v="Unknown"/>
    <m/>
    <n v="-9446545989"/>
    <x v="4"/>
    <x v="0"/>
    <x v="3"/>
    <n v="1"/>
    <n v="1041.32"/>
    <n v="1041.32"/>
    <x v="888"/>
    <x v="776"/>
    <x v="0"/>
    <x v="2"/>
    <x v="5"/>
    <s v="Gujarat"/>
  </r>
  <r>
    <s v="ORD100747"/>
    <s v="Robin Bose"/>
    <s v="Male"/>
    <s v="robin.x@yahoo.com"/>
    <n v="-9766630194"/>
    <x v="7"/>
    <x v="1"/>
    <x v="4"/>
    <n v="4"/>
    <n v="937.12"/>
    <n v="3748.48"/>
    <x v="1070"/>
    <x v="846"/>
    <x v="0"/>
    <x v="1"/>
    <x v="9"/>
    <s v="Maharashtra "/>
  </r>
  <r>
    <s v="ORD103503"/>
    <s v="Sasha Joshi"/>
    <s v="Male"/>
    <s v="sasha.@mailinator.com"/>
    <s v="+91 6677675106"/>
    <x v="1"/>
    <x v="0"/>
    <x v="1"/>
    <n v="3"/>
    <n v="124.67"/>
    <n v="374.01"/>
    <x v="1765"/>
    <x v="1321"/>
    <x v="3"/>
    <x v="1"/>
    <x v="5"/>
    <s v="Gujarat"/>
  </r>
  <r>
    <s v="ORD102511"/>
    <s v="Angel Bose"/>
    <s v="Male"/>
    <s v="angel.@company.co"/>
    <n v="9961396362"/>
    <x v="6"/>
    <x v="1"/>
    <x v="5"/>
    <n v="5"/>
    <n v="261.42"/>
    <n v="1307.1000000000001"/>
    <x v="582"/>
    <x v="537"/>
    <x v="2"/>
    <x v="1"/>
    <x v="0"/>
    <s v="Telangana"/>
  </r>
  <r>
    <s v="ORD101307"/>
    <s v="Angel Nair"/>
    <s v="Female"/>
    <s v="angel.12@company.co"/>
    <m/>
    <x v="0"/>
    <x v="0"/>
    <x v="0"/>
    <n v="2"/>
    <n v="765.85"/>
    <n v="1531.7"/>
    <x v="1636"/>
    <x v="905"/>
    <x v="4"/>
    <x v="1"/>
    <x v="3"/>
    <s v="Karnataka"/>
  </r>
  <r>
    <s v="ORD102919"/>
    <s v="Rowan Dutta"/>
    <s v="Male"/>
    <s v="rowan28@company.co"/>
    <m/>
    <x v="9"/>
    <x v="0"/>
    <x v="1"/>
    <n v="4"/>
    <n v="438.13"/>
    <n v="1752.52"/>
    <x v="162"/>
    <x v="923"/>
    <x v="4"/>
    <x v="1"/>
    <x v="4"/>
    <s v="Rajasthan"/>
  </r>
  <r>
    <s v="ORD100612"/>
    <s v="Riley Gupta"/>
    <s v="Unknown"/>
    <s v="riley.@mailinator.com"/>
    <n v="-6196769549"/>
    <x v="0"/>
    <x v="0"/>
    <x v="0"/>
    <n v="3"/>
    <n v="677.94"/>
    <n v="2033.8200000000002"/>
    <x v="557"/>
    <x v="1252"/>
    <x v="0"/>
    <x v="1"/>
    <x v="1"/>
    <s v="Tamil Nadu"/>
  </r>
  <r>
    <s v="ORD102895"/>
    <s v="Kris Gupta"/>
    <s v="Female"/>
    <s v="kris@.com"/>
    <n v="79235"/>
    <x v="8"/>
    <x v="0"/>
    <x v="2"/>
    <n v="4"/>
    <n v="356.43"/>
    <n v="1425.72"/>
    <x v="1766"/>
    <x v="1474"/>
    <x v="2"/>
    <x v="2"/>
    <x v="9"/>
    <s v="Maharashtra"/>
  </r>
  <r>
    <s v="ORD104291"/>
    <s v="Morgan Kulkarni"/>
    <s v="Female"/>
    <s v="morgan.12@example.com"/>
    <n v="77353"/>
    <x v="7"/>
    <x v="1"/>
    <x v="4"/>
    <n v="5"/>
    <n v="620.92999999999995"/>
    <n v="3104.6499999999996"/>
    <x v="953"/>
    <x v="189"/>
    <x v="3"/>
    <x v="0"/>
    <x v="8"/>
    <s v="Uttar Pradesh "/>
  </r>
  <r>
    <s v="ORD100778"/>
    <s v="Sasha Verma"/>
    <s v="Male"/>
    <s v="sasha.12@outlook.com"/>
    <s v="6269768476 ext 484"/>
    <x v="3"/>
    <x v="0"/>
    <x v="2"/>
    <n v="2"/>
    <n v="523.34"/>
    <n v="1046.68"/>
    <x v="645"/>
    <x v="54"/>
    <x v="0"/>
    <x v="2"/>
    <x v="1"/>
    <s v="Tamil Nadu"/>
  </r>
  <r>
    <s v="ORD103395"/>
    <s v="Harper Singh"/>
    <s v="Female"/>
    <s v="harper53@yahoo.com"/>
    <m/>
    <x v="4"/>
    <x v="0"/>
    <x v="3"/>
    <n v="1"/>
    <n v="539.89"/>
    <n v="539.89"/>
    <x v="802"/>
    <x v="1356"/>
    <x v="0"/>
    <x v="1"/>
    <x v="3"/>
    <s v="Karnataka"/>
  </r>
  <r>
    <s v="ORD100308"/>
    <s v="Rowan Gupta"/>
    <s v="Male"/>
    <s v="rowan.x@example.com"/>
    <n v="-7152413668"/>
    <x v="14"/>
    <x v="2"/>
    <x v="10"/>
    <n v="4"/>
    <n v="661.78"/>
    <n v="2647.12"/>
    <x v="1767"/>
    <x v="1785"/>
    <x v="1"/>
    <x v="3"/>
    <x v="8"/>
    <s v="Uttar Pradesh"/>
  </r>
  <r>
    <s v="ORD100178"/>
    <s v="Quinn Singh"/>
    <s v="Male"/>
    <s v="quinn.12@example.com"/>
    <n v="-9959407844"/>
    <x v="10"/>
    <x v="1"/>
    <x v="6"/>
    <n v="1"/>
    <n v="797.22"/>
    <n v="797.22"/>
    <x v="1531"/>
    <x v="283"/>
    <x v="3"/>
    <x v="1"/>
    <x v="7"/>
    <s v="West Bengal"/>
  </r>
  <r>
    <s v="ORD100537"/>
    <s v="Casey Shah"/>
    <s v="Male"/>
    <s v="casey.com"/>
    <s v="8942478710 ext 831"/>
    <x v="6"/>
    <x v="1"/>
    <x v="5"/>
    <n v="2"/>
    <n v="1145"/>
    <n v="2290"/>
    <x v="1768"/>
    <x v="483"/>
    <x v="1"/>
    <x v="4"/>
    <x v="9"/>
    <s v="Maharashtra"/>
  </r>
  <r>
    <s v="ORD104840"/>
    <s v="Sasha Joshi"/>
    <s v="Female"/>
    <m/>
    <s v="+91 7608953582"/>
    <x v="12"/>
    <x v="0"/>
    <x v="8"/>
    <n v="6"/>
    <n v="762.52"/>
    <n v="4575.12"/>
    <x v="529"/>
    <x v="626"/>
    <x v="3"/>
    <x v="1"/>
    <x v="10"/>
    <s v="Maharashtra"/>
  </r>
  <r>
    <s v="ORD101113"/>
    <s v="Harper Chaudhary"/>
    <s v="Male"/>
    <s v="harper.com"/>
    <s v="(654) 9114525"/>
    <x v="14"/>
    <x v="2"/>
    <x v="10"/>
    <n v="5"/>
    <n v="271.66000000000003"/>
    <n v="1358.3000000000002"/>
    <x v="1434"/>
    <x v="1631"/>
    <x v="3"/>
    <x v="2"/>
    <x v="4"/>
    <s v="Rajasthan"/>
  </r>
  <r>
    <s v="ORD100620"/>
    <s v="Casey Dutta"/>
    <s v="Unknown"/>
    <s v="casey@hotmail.com"/>
    <s v="+91 9788662401"/>
    <x v="11"/>
    <x v="0"/>
    <x v="7"/>
    <n v="1"/>
    <n v="221.98"/>
    <n v="221.98"/>
    <x v="1015"/>
    <x v="211"/>
    <x v="1"/>
    <x v="1"/>
    <x v="5"/>
    <s v="Gujarat"/>
  </r>
  <r>
    <s v="ORD104912"/>
    <s v="Kai Shah"/>
    <s v="Female"/>
    <s v="kai@gmail.com"/>
    <s v="+91 9789686056"/>
    <x v="13"/>
    <x v="1"/>
    <x v="9"/>
    <n v="6"/>
    <n v="114.67"/>
    <n v="688.02"/>
    <x v="875"/>
    <x v="23"/>
    <x v="2"/>
    <x v="1"/>
    <x v="4"/>
    <s v="Rajasthan"/>
  </r>
  <r>
    <s v="ORD100973"/>
    <s v="Sam Nath"/>
    <s v="Female"/>
    <s v="sam@gmail"/>
    <n v="-5910538938"/>
    <x v="1"/>
    <x v="0"/>
    <x v="1"/>
    <n v="3"/>
    <n v="937.67"/>
    <n v="2813.0099999999998"/>
    <x v="1769"/>
    <x v="1786"/>
    <x v="4"/>
    <x v="4"/>
    <x v="7"/>
    <s v="West Bengal"/>
  </r>
  <r>
    <s v="ORD101644"/>
    <s v="Avery Singh"/>
    <s v="Female"/>
    <s v="avery51@mailinator.com"/>
    <n v="-2128333857"/>
    <x v="9"/>
    <x v="0"/>
    <x v="1"/>
    <n v="6"/>
    <n v="1006.68"/>
    <n v="6040.08"/>
    <x v="1075"/>
    <x v="1787"/>
    <x v="0"/>
    <x v="0"/>
    <x v="9"/>
    <s v="Maharashtra"/>
  </r>
  <r>
    <s v="ORD105033"/>
    <s v="Charlie Mehta"/>
    <s v="Male"/>
    <m/>
    <m/>
    <x v="9"/>
    <x v="0"/>
    <x v="1"/>
    <n v="3"/>
    <n v="815.99"/>
    <n v="2447.9700000000003"/>
    <x v="828"/>
    <x v="806"/>
    <x v="3"/>
    <x v="1"/>
    <x v="10"/>
    <s v="Maharashtra"/>
  </r>
  <r>
    <s v="ORD101431"/>
    <s v="Kai Agarwal"/>
    <s v="Female"/>
    <s v="kai.@gmail.com"/>
    <m/>
    <x v="13"/>
    <x v="1"/>
    <x v="9"/>
    <n v="2"/>
    <n v="1005.32"/>
    <n v="2010.64"/>
    <x v="1340"/>
    <x v="1109"/>
    <x v="4"/>
    <x v="2"/>
    <x v="5"/>
    <s v="Gujarat"/>
  </r>
  <r>
    <s v="ORD100116"/>
    <s v="Alex Gupta"/>
    <s v="Unknown"/>
    <s v="alex67@hotmail.com"/>
    <n v="-9852057825"/>
    <x v="1"/>
    <x v="0"/>
    <x v="1"/>
    <n v="3"/>
    <n v="1119.05"/>
    <n v="3357.1499999999996"/>
    <x v="1059"/>
    <x v="1788"/>
    <x v="4"/>
    <x v="2"/>
    <x v="8"/>
    <s v="Uttar Pradesh"/>
  </r>
  <r>
    <s v="ORD100067"/>
    <s v="Robin Mehta"/>
    <s v="Male"/>
    <s v="robin.@outlook.com"/>
    <s v="+91 6224110541"/>
    <x v="8"/>
    <x v="0"/>
    <x v="2"/>
    <n v="5"/>
    <n v="925.22"/>
    <n v="4626.1000000000004"/>
    <x v="1594"/>
    <x v="1524"/>
    <x v="0"/>
    <x v="1"/>
    <x v="6"/>
    <s v="Delhi"/>
  </r>
  <r>
    <s v="ORD102128"/>
    <s v="Devin Iyer"/>
    <s v="Unknown"/>
    <s v="devingmailcom"/>
    <n v="-8301026873"/>
    <x v="2"/>
    <x v="0"/>
    <x v="0"/>
    <n v="5"/>
    <n v="189.36"/>
    <n v="946.80000000000007"/>
    <x v="652"/>
    <x v="618"/>
    <x v="2"/>
    <x v="0"/>
    <x v="3"/>
    <s v="Karnataka"/>
  </r>
  <r>
    <s v="ORD103551"/>
    <s v="Cameron Mehta"/>
    <s v="Female"/>
    <s v="cameron@gmail"/>
    <m/>
    <x v="9"/>
    <x v="0"/>
    <x v="1"/>
    <n v="5"/>
    <n v="695.15"/>
    <n v="3475.75"/>
    <x v="310"/>
    <x v="1386"/>
    <x v="4"/>
    <x v="3"/>
    <x v="1"/>
    <s v="Tamil Nadu "/>
  </r>
  <r>
    <s v="ORD102283"/>
    <s v="Lee Desai"/>
    <s v="Female"/>
    <s v="lee.x@gmail.com"/>
    <n v="9012703864"/>
    <x v="1"/>
    <x v="0"/>
    <x v="1"/>
    <n v="3"/>
    <n v="140.25"/>
    <n v="420.75"/>
    <x v="478"/>
    <x v="499"/>
    <x v="0"/>
    <x v="1"/>
    <x v="6"/>
    <s v="Delhi "/>
  </r>
  <r>
    <s v="ORD104049"/>
    <s v="Lee Verma"/>
    <s v="Unknown"/>
    <s v="leegmailcom"/>
    <n v="-1945545420"/>
    <x v="4"/>
    <x v="0"/>
    <x v="3"/>
    <n v="1"/>
    <n v="188.47"/>
    <n v="188.47"/>
    <x v="831"/>
    <x v="848"/>
    <x v="2"/>
    <x v="0"/>
    <x v="6"/>
    <s v="Delhi "/>
  </r>
  <r>
    <s v="ORD100921"/>
    <s v="Devin Agarwal"/>
    <s v="Female"/>
    <s v="devin.x@outlook.com"/>
    <n v="9442073207"/>
    <x v="1"/>
    <x v="0"/>
    <x v="1"/>
    <n v="2"/>
    <n v="1116.24"/>
    <n v="2232.48"/>
    <x v="1770"/>
    <x v="653"/>
    <x v="4"/>
    <x v="0"/>
    <x v="0"/>
    <s v="Telangana"/>
  </r>
  <r>
    <s v="ORD100642"/>
    <s v="Alex Sharma"/>
    <s v="Unknown"/>
    <s v="alex.12@outlook.com"/>
    <n v="92147"/>
    <x v="2"/>
    <x v="0"/>
    <x v="0"/>
    <n v="2"/>
    <n v="144.91"/>
    <n v="289.82"/>
    <x v="604"/>
    <x v="924"/>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D9E27-B3C4-436E-BC64-671E30703CFE}"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L7"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axis="axisRow" showAll="0">
      <items count="11">
        <item x="4"/>
        <item m="1" x="9"/>
        <item x="0"/>
        <item m="1" x="5"/>
        <item x="3"/>
        <item m="1" x="8"/>
        <item x="1"/>
        <item m="1" x="7"/>
        <item x="2"/>
        <item m="1" x="6"/>
        <item t="default"/>
      </items>
    </pivotField>
    <pivotField showAll="0"/>
    <pivotField showAll="0"/>
    <pivotField showAll="0" defaultSubtotal="0"/>
    <pivotField showAll="0" defaultSubtotal="0"/>
  </pivotFields>
  <rowFields count="1">
    <field x="14"/>
  </rowFields>
  <rowItems count="6">
    <i>
      <x/>
    </i>
    <i>
      <x v="2"/>
    </i>
    <i>
      <x v="4"/>
    </i>
    <i>
      <x v="6"/>
    </i>
    <i>
      <x v="8"/>
    </i>
    <i t="grand">
      <x/>
    </i>
  </rowItems>
  <colItems count="1">
    <i/>
  </colItems>
  <dataFields count="1">
    <dataField name="Sum of TotalRevenue"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6"/>
          </reference>
        </references>
      </pivotArea>
    </chartFormat>
    <chartFormat chart="0" format="5">
      <pivotArea type="data" outline="0" fieldPosition="0">
        <references count="2">
          <reference field="4294967294" count="1" selected="0">
            <x v="0"/>
          </reference>
          <reference field="14" count="1" selected="0">
            <x v="8"/>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2"/>
          </reference>
        </references>
      </pivotArea>
    </chartFormat>
    <chartFormat chart="2" format="15">
      <pivotArea type="data" outline="0" fieldPosition="0">
        <references count="2">
          <reference field="4294967294" count="1" selected="0">
            <x v="0"/>
          </reference>
          <reference field="14" count="1" selected="0">
            <x v="4"/>
          </reference>
        </references>
      </pivotArea>
    </chartFormat>
    <chartFormat chart="2" format="16">
      <pivotArea type="data" outline="0" fieldPosition="0">
        <references count="2">
          <reference field="4294967294" count="1" selected="0">
            <x v="0"/>
          </reference>
          <reference field="14" count="1" selected="0">
            <x v="6"/>
          </reference>
        </references>
      </pivotArea>
    </chartFormat>
    <chartFormat chart="2" format="17">
      <pivotArea type="data" outline="0" fieldPosition="0">
        <references count="2">
          <reference field="4294967294" count="1" selected="0">
            <x v="0"/>
          </reference>
          <reference field="1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E2DD5-B343-472B-AA15-F302CFA05932}"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7:B50"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axis="axisRow" numFmtId="14" showAll="0">
      <items count="15">
        <item h="1" x="0"/>
        <item x="1"/>
        <item x="2"/>
        <item x="3"/>
        <item x="4"/>
        <item x="5"/>
        <item x="6"/>
        <item x="7"/>
        <item x="8"/>
        <item x="9"/>
        <item x="10"/>
        <item x="11"/>
        <item x="12"/>
        <item h="1"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0E326-DCF5-4038-8085-EB7F7397714B}"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9:B31"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de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8"/>
    </i>
    <i>
      <x v="7"/>
    </i>
    <i>
      <x v="1"/>
    </i>
    <i>
      <x v="3"/>
    </i>
    <i>
      <x v="6"/>
    </i>
    <i>
      <x/>
    </i>
    <i>
      <x v="5"/>
    </i>
    <i>
      <x v="4"/>
    </i>
    <i>
      <x v="10"/>
    </i>
    <i>
      <x v="2"/>
    </i>
    <i>
      <x v="9"/>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A19B66-471B-4889-9FBA-50486745D857}"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B13"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v="3"/>
    </i>
    <i>
      <x/>
    </i>
    <i t="grand">
      <x/>
    </i>
  </rowItems>
  <colItems count="1">
    <i/>
  </colItems>
  <dataFields count="1">
    <dataField name="Sum of TotalRevenue" fld="1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37607E-9B8F-4CA9-B9FA-4EA57039A0ED}"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19">
    <pivotField showAll="0"/>
    <pivotField dataField="1"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Revenue" fld="10" baseField="0" baseItem="1573245440"/>
    <dataField name="Count of CustomerName" fld="1"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4AD1C4-4E09-46DB-8FC5-DF9437B4D92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14:L26" firstHeaderRow="1" firstDataRow="1" firstDataCol="1"/>
  <pivotFields count="19">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numFmtId="14" showAll="0"/>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axis="axisRow" showAll="0" sortType="descending">
      <items count="23">
        <item x="5"/>
        <item m="1" x="12"/>
        <item x="3"/>
        <item m="1" x="13"/>
        <item x="1"/>
        <item m="1" x="19"/>
        <item x="6"/>
        <item m="1" x="20"/>
        <item x="0"/>
        <item m="1" x="18"/>
        <item x="4"/>
        <item m="1" x="15"/>
        <item x="7"/>
        <item m="1" x="16"/>
        <item x="8"/>
        <item m="1" x="21"/>
        <item x="9"/>
        <item m="1" x="14"/>
        <item x="10"/>
        <item m="1" x="11"/>
        <item x="2"/>
        <item m="1" x="17"/>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s>
  <rowFields count="1">
    <field x="15"/>
  </rowFields>
  <rowItems count="12">
    <i>
      <x v="20"/>
    </i>
    <i>
      <x v="2"/>
    </i>
    <i>
      <x v="18"/>
    </i>
    <i>
      <x v="16"/>
    </i>
    <i>
      <x v="14"/>
    </i>
    <i>
      <x v="6"/>
    </i>
    <i>
      <x v="12"/>
    </i>
    <i>
      <x v="4"/>
    </i>
    <i>
      <x v="8"/>
    </i>
    <i>
      <x v="10"/>
    </i>
    <i>
      <x/>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B6C9F6-E515-4210-9FC8-555C07B17E91}" sourceName="Product">
  <pivotTables>
    <pivotTable tabId="3" name="PivotTable5"/>
    <pivotTable tabId="3" name="PivotTable1"/>
    <pivotTable tabId="3" name="PivotTable2"/>
    <pivotTable tabId="3" name="PivotTable3"/>
    <pivotTable tabId="3" name="PivotTable4"/>
    <pivotTable tabId="3" name="PivotTable6"/>
  </pivotTables>
  <data>
    <tabular pivotCacheId="813343379">
      <items count="15">
        <i x="8" s="1"/>
        <i x="14" s="1"/>
        <i x="6" s="1"/>
        <i x="7" s="1"/>
        <i x="3" s="1"/>
        <i x="5" s="1"/>
        <i x="10" s="1"/>
        <i x="0" s="1"/>
        <i x="13" s="1"/>
        <i x="4" s="1"/>
        <i x="2" s="1"/>
        <i x="11" s="1"/>
        <i x="1" s="1"/>
        <i x="12"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78A200-EB26-4C5A-9742-1E7CB4CAA096}" sourceName="Category">
  <pivotTables>
    <pivotTable tabId="3" name="PivotTable5"/>
    <pivotTable tabId="3" name="PivotTable1"/>
    <pivotTable tabId="3" name="PivotTable2"/>
    <pivotTable tabId="3" name="PivotTable3"/>
    <pivotTable tabId="3" name="PivotTable4"/>
    <pivotTable tabId="3" name="PivotTable6"/>
  </pivotTables>
  <data>
    <tabular pivotCacheId="8133433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1723DA1-AE83-40FC-A0AF-55734966CF28}" cache="Slicer_Product" caption="Product" rowHeight="234950"/>
  <slicer name="Category" xr10:uid="{94A64FCD-8835-4162-8C1B-76C3F6BF0A1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6913BFD-0016-4A73-944B-67BA05317B1C}" cache="Slicer_Product" caption="Product" style="Slicer Style 1" rowHeight="234950"/>
  <slicer name="Category 1" xr10:uid="{EA342327-685B-499E-B632-2A256997DA02}"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7BCA20-DDB2-4B65-B048-0F07EA62C80A}" name="sales" displayName="sales" ref="A1:Q4940" totalsRowShown="0">
  <autoFilter ref="A1:Q4940" xr:uid="{3B7BCA20-DDB2-4B65-B048-0F07EA62C80A}"/>
  <tableColumns count="17">
    <tableColumn id="1" xr3:uid="{D9417343-5C0F-4F9B-BB95-59CB7615B0A5}" name="OrderID"/>
    <tableColumn id="2" xr3:uid="{20474A39-13C3-40F6-91A3-302F37F6DD03}" name="CustomerName"/>
    <tableColumn id="3" xr3:uid="{6DCB6EB0-973F-48CB-A2EE-963BC7D85D61}" name="Gender" dataDxfId="6"/>
    <tableColumn id="4" xr3:uid="{4297977A-A8A8-4DC3-BF5F-44E20AA29FB1}" name="Email"/>
    <tableColumn id="5" xr3:uid="{94340313-FDD2-4C7F-939C-C0326BC769FD}" name="Phone"/>
    <tableColumn id="6" xr3:uid="{5A0F8409-2737-4DF3-9FAA-48B6D7C7FB71}" name="Product" dataDxfId="5"/>
    <tableColumn id="7" xr3:uid="{80509BCC-38A6-46D9-ADBA-F52AD17A2B7D}" name="Category"/>
    <tableColumn id="8" xr3:uid="{D9BE82E4-26FE-4D4C-BF7C-BFD1FCC0DD49}" name="SubCategory"/>
    <tableColumn id="9" xr3:uid="{77F15E19-CF09-4986-9F07-D46098B2AF64}" name="Quantity"/>
    <tableColumn id="10" xr3:uid="{B1F8D044-6DAD-46D6-A9F1-0FE5B6E43CBA}" name="UnitPrice"/>
    <tableColumn id="11" xr3:uid="{762C6E3A-A7B2-4442-BEFD-D1265FD8DFFA}" name="TotalRevenue" dataDxfId="4"/>
    <tableColumn id="12" xr3:uid="{64081C6C-3236-4C39-BF0B-D06329B8C4B3}" name="OrderDate" dataDxfId="3"/>
    <tableColumn id="13" xr3:uid="{7FD55B3B-091B-4015-A795-BB60CFAF0FB9}" name="ShipDate" dataDxfId="2"/>
    <tableColumn id="14" xr3:uid="{E330A2E2-D49A-40C4-A2DE-BDB543E26714}" name="Region"/>
    <tableColumn id="15" xr3:uid="{699EADCE-05F2-4BB2-A941-ECF1284E54F1}" name="PaymentMode" dataDxfId="1"/>
    <tableColumn id="16" xr3:uid="{200C12D8-D20C-497F-9922-07057B22D927}" name="City"/>
    <tableColumn id="17" xr3:uid="{B166B5C1-FF73-45B0-9C64-7BE58C162622}" name="St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134B7C8F-5BA4-4AAA-970D-08997E2E0DE0}" sourceName="ShipDate">
  <pivotTables>
    <pivotTable tabId="3" name="PivotTable5"/>
    <pivotTable tabId="3" name="PivotTable1"/>
    <pivotTable tabId="3" name="PivotTable2"/>
    <pivotTable tabId="3" name="PivotTable3"/>
    <pivotTable tabId="3" name="PivotTable4"/>
    <pivotTable tabId="3" name="PivotTable6"/>
  </pivotTables>
  <state minimalRefreshVersion="6" lastRefreshVersion="6" pivotCacheId="813343379"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09B2CBD0-C149-4271-84A5-EEEF68EB1203}" cache="NativeTimeline_ShipDate" caption="ShipDate" level="2" selectionLevel="2" scrollPosition="2026-11-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434A7043-D983-4DEA-9548-06FDDFBC4B96}" cache="NativeTimeline_ShipDate" caption="ShipDate" level="2" selectionLevel="2" scrollPosition="2026-06-12T00:00:00" style="TimeSlicerStyleLight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1FE8-2B60-454B-AA2D-4B3F6729EC72}">
  <dimension ref="A1:Q5011"/>
  <sheetViews>
    <sheetView topLeftCell="A259" workbookViewId="0">
      <selection activeCell="R251" sqref="R251"/>
    </sheetView>
  </sheetViews>
  <sheetFormatPr defaultRowHeight="14.4" x14ac:dyDescent="0.3"/>
  <sheetData>
    <row r="1" spans="1:17" x14ac:dyDescent="0.3">
      <c r="A1" s="8" t="s">
        <v>13186</v>
      </c>
      <c r="B1" s="8" t="s">
        <v>13185</v>
      </c>
      <c r="C1" s="8" t="s">
        <v>9898</v>
      </c>
      <c r="D1" s="8" t="s">
        <v>9897</v>
      </c>
      <c r="E1" s="8" t="s">
        <v>9896</v>
      </c>
      <c r="F1" s="8" t="s">
        <v>9895</v>
      </c>
      <c r="G1" s="8" t="s">
        <v>9894</v>
      </c>
      <c r="H1" s="8" t="s">
        <v>9893</v>
      </c>
      <c r="I1" s="8" t="s">
        <v>9892</v>
      </c>
      <c r="J1" s="8" t="s">
        <v>9891</v>
      </c>
      <c r="K1" s="8" t="s">
        <v>9890</v>
      </c>
      <c r="L1" s="8" t="s">
        <v>9889</v>
      </c>
      <c r="M1" s="8" t="s">
        <v>9888</v>
      </c>
      <c r="N1" s="8" t="s">
        <v>9887</v>
      </c>
      <c r="O1" s="8" t="s">
        <v>9886</v>
      </c>
      <c r="P1" s="8" t="s">
        <v>9885</v>
      </c>
      <c r="Q1" s="8" t="s">
        <v>9884</v>
      </c>
    </row>
    <row r="2" spans="1:17" x14ac:dyDescent="0.3">
      <c r="A2" t="s">
        <v>13184</v>
      </c>
      <c r="B2" t="s">
        <v>6815</v>
      </c>
      <c r="C2" t="s">
        <v>163</v>
      </c>
      <c r="D2" t="s">
        <v>1143</v>
      </c>
      <c r="E2">
        <v>-2712855228</v>
      </c>
      <c r="F2" t="s">
        <v>216</v>
      </c>
      <c r="G2" t="s">
        <v>6</v>
      </c>
      <c r="H2" t="s">
        <v>5</v>
      </c>
      <c r="I2">
        <v>5</v>
      </c>
      <c r="J2">
        <v>51.36</v>
      </c>
      <c r="K2">
        <v>256.8</v>
      </c>
      <c r="L2" s="2">
        <v>45523</v>
      </c>
      <c r="M2" s="2">
        <v>45782</v>
      </c>
      <c r="N2" t="s">
        <v>62</v>
      </c>
      <c r="O2" t="s">
        <v>497</v>
      </c>
      <c r="P2" t="s">
        <v>455</v>
      </c>
      <c r="Q2" t="s">
        <v>567</v>
      </c>
    </row>
    <row r="3" spans="1:17" x14ac:dyDescent="0.3">
      <c r="A3" t="s">
        <v>13183</v>
      </c>
      <c r="B3" t="s">
        <v>10580</v>
      </c>
      <c r="C3" t="s">
        <v>110</v>
      </c>
      <c r="D3" t="s">
        <v>3385</v>
      </c>
      <c r="E3">
        <v>8977222353</v>
      </c>
      <c r="F3" t="s">
        <v>76</v>
      </c>
      <c r="G3" t="s">
        <v>6</v>
      </c>
      <c r="H3" t="s">
        <v>18</v>
      </c>
      <c r="I3">
        <v>6</v>
      </c>
      <c r="J3">
        <v>724.91</v>
      </c>
      <c r="K3">
        <v>4349.46</v>
      </c>
      <c r="L3" s="1">
        <v>45702</v>
      </c>
      <c r="M3" s="2">
        <v>46244</v>
      </c>
      <c r="N3" t="s">
        <v>127</v>
      </c>
      <c r="O3" t="s">
        <v>14</v>
      </c>
      <c r="P3" t="s">
        <v>669</v>
      </c>
      <c r="Q3" t="s">
        <v>211</v>
      </c>
    </row>
    <row r="4" spans="1:17" x14ac:dyDescent="0.3">
      <c r="A4" t="s">
        <v>13182</v>
      </c>
      <c r="B4" t="s">
        <v>5564</v>
      </c>
      <c r="D4" t="s">
        <v>12621</v>
      </c>
      <c r="E4">
        <v>9223950247</v>
      </c>
      <c r="F4" t="s">
        <v>57</v>
      </c>
      <c r="G4" t="s">
        <v>6</v>
      </c>
      <c r="H4" t="s">
        <v>5</v>
      </c>
      <c r="I4">
        <v>1</v>
      </c>
      <c r="J4">
        <v>807.8</v>
      </c>
      <c r="K4">
        <v>807.8</v>
      </c>
      <c r="L4" t="s">
        <v>11160</v>
      </c>
      <c r="M4" t="s">
        <v>13181</v>
      </c>
      <c r="N4" t="s">
        <v>37</v>
      </c>
      <c r="O4" t="s">
        <v>167</v>
      </c>
      <c r="P4" t="s">
        <v>837</v>
      </c>
      <c r="Q4" t="s">
        <v>96</v>
      </c>
    </row>
    <row r="5" spans="1:17" x14ac:dyDescent="0.3">
      <c r="A5" t="s">
        <v>5616</v>
      </c>
      <c r="B5" t="s">
        <v>13180</v>
      </c>
      <c r="C5" t="s">
        <v>279</v>
      </c>
      <c r="D5" t="s">
        <v>1948</v>
      </c>
      <c r="E5">
        <v>-9264773745</v>
      </c>
      <c r="F5" t="s">
        <v>348</v>
      </c>
      <c r="G5" t="s">
        <v>6</v>
      </c>
      <c r="H5" t="s">
        <v>64</v>
      </c>
      <c r="I5">
        <v>1</v>
      </c>
      <c r="J5">
        <v>981.62</v>
      </c>
      <c r="K5">
        <v>841.6</v>
      </c>
      <c r="L5" s="1">
        <v>44968</v>
      </c>
      <c r="M5" t="s">
        <v>13179</v>
      </c>
      <c r="N5" t="s">
        <v>621</v>
      </c>
      <c r="O5" t="s">
        <v>2</v>
      </c>
      <c r="P5" t="s">
        <v>372</v>
      </c>
      <c r="Q5" t="s">
        <v>371</v>
      </c>
    </row>
    <row r="6" spans="1:17" x14ac:dyDescent="0.3">
      <c r="A6" t="s">
        <v>5543</v>
      </c>
      <c r="B6" t="s">
        <v>6303</v>
      </c>
      <c r="C6" t="s">
        <v>163</v>
      </c>
      <c r="D6" t="s">
        <v>3171</v>
      </c>
      <c r="E6">
        <v>-9961556497</v>
      </c>
      <c r="F6" t="s">
        <v>183</v>
      </c>
      <c r="G6" t="s">
        <v>6</v>
      </c>
      <c r="H6" t="s">
        <v>29</v>
      </c>
      <c r="I6">
        <v>6</v>
      </c>
      <c r="J6">
        <v>972.82</v>
      </c>
      <c r="K6">
        <v>5836.92</v>
      </c>
      <c r="L6" t="s">
        <v>9505</v>
      </c>
      <c r="M6" s="2">
        <v>45418</v>
      </c>
      <c r="N6" t="s">
        <v>697</v>
      </c>
      <c r="O6" t="s">
        <v>2</v>
      </c>
      <c r="P6" t="s">
        <v>221</v>
      </c>
      <c r="Q6" t="s">
        <v>113</v>
      </c>
    </row>
    <row r="7" spans="1:17" x14ac:dyDescent="0.3">
      <c r="A7" t="s">
        <v>5499</v>
      </c>
      <c r="B7" t="s">
        <v>2911</v>
      </c>
      <c r="C7" t="s">
        <v>68</v>
      </c>
      <c r="D7" t="s">
        <v>4680</v>
      </c>
      <c r="E7">
        <v>9681248526</v>
      </c>
      <c r="F7" t="s">
        <v>670</v>
      </c>
      <c r="G7" t="s">
        <v>85</v>
      </c>
      <c r="H7" t="s">
        <v>198</v>
      </c>
      <c r="I7">
        <v>1</v>
      </c>
      <c r="J7">
        <v>963.61</v>
      </c>
      <c r="K7">
        <v>963.61</v>
      </c>
      <c r="L7" s="2">
        <v>45809</v>
      </c>
      <c r="M7">
        <v>1768348800</v>
      </c>
      <c r="N7" t="s">
        <v>204</v>
      </c>
      <c r="O7" t="s">
        <v>816</v>
      </c>
      <c r="P7" t="s">
        <v>54</v>
      </c>
      <c r="Q7" t="s">
        <v>53</v>
      </c>
    </row>
    <row r="8" spans="1:17" x14ac:dyDescent="0.3">
      <c r="A8" t="s">
        <v>11948</v>
      </c>
      <c r="B8" t="s">
        <v>5171</v>
      </c>
      <c r="C8" t="s">
        <v>110</v>
      </c>
      <c r="D8" t="s">
        <v>1677</v>
      </c>
      <c r="E8" t="s">
        <v>13178</v>
      </c>
      <c r="F8" t="s">
        <v>160</v>
      </c>
      <c r="G8" t="s">
        <v>2993</v>
      </c>
      <c r="H8" t="s">
        <v>159</v>
      </c>
      <c r="I8">
        <v>2</v>
      </c>
      <c r="J8">
        <v>78.930000000000007</v>
      </c>
      <c r="K8">
        <v>157.86000000000001</v>
      </c>
      <c r="L8" t="s">
        <v>13177</v>
      </c>
      <c r="N8" t="s">
        <v>37</v>
      </c>
      <c r="O8" t="s">
        <v>44</v>
      </c>
      <c r="P8" t="s">
        <v>125</v>
      </c>
      <c r="Q8" t="s">
        <v>243</v>
      </c>
    </row>
    <row r="9" spans="1:17" x14ac:dyDescent="0.3">
      <c r="A9" t="s">
        <v>13176</v>
      </c>
      <c r="B9" t="s">
        <v>10937</v>
      </c>
      <c r="C9" t="s">
        <v>68</v>
      </c>
      <c r="D9" t="s">
        <v>1338</v>
      </c>
      <c r="E9">
        <v>-8091336166</v>
      </c>
      <c r="F9" t="s">
        <v>393</v>
      </c>
      <c r="G9" t="s">
        <v>85</v>
      </c>
      <c r="H9" t="s">
        <v>198</v>
      </c>
      <c r="I9">
        <v>4</v>
      </c>
      <c r="J9">
        <v>461.89</v>
      </c>
      <c r="K9">
        <v>1847.56</v>
      </c>
      <c r="L9" s="1">
        <v>44982</v>
      </c>
      <c r="N9" t="s">
        <v>522</v>
      </c>
      <c r="O9" t="s">
        <v>436</v>
      </c>
      <c r="P9" t="s">
        <v>80</v>
      </c>
      <c r="Q9" t="s">
        <v>124</v>
      </c>
    </row>
    <row r="10" spans="1:17" x14ac:dyDescent="0.3">
      <c r="A10" t="s">
        <v>8102</v>
      </c>
      <c r="B10" t="s">
        <v>4556</v>
      </c>
      <c r="C10" t="s">
        <v>21</v>
      </c>
      <c r="D10" t="s">
        <v>2863</v>
      </c>
      <c r="F10" t="s">
        <v>189</v>
      </c>
      <c r="G10" t="s">
        <v>6</v>
      </c>
      <c r="H10" t="s">
        <v>64</v>
      </c>
      <c r="I10">
        <v>2</v>
      </c>
      <c r="J10">
        <v>707.36</v>
      </c>
      <c r="K10">
        <v>1414.72</v>
      </c>
      <c r="L10" s="2">
        <v>46555</v>
      </c>
      <c r="M10" t="s">
        <v>13175</v>
      </c>
      <c r="N10" t="s">
        <v>345</v>
      </c>
      <c r="O10" t="s">
        <v>61</v>
      </c>
      <c r="P10" t="s">
        <v>837</v>
      </c>
      <c r="Q10" t="s">
        <v>96</v>
      </c>
    </row>
    <row r="11" spans="1:17" x14ac:dyDescent="0.3">
      <c r="A11" t="s">
        <v>8572</v>
      </c>
      <c r="B11" t="s">
        <v>12393</v>
      </c>
      <c r="E11">
        <v>9758073330</v>
      </c>
      <c r="F11" t="s">
        <v>206</v>
      </c>
      <c r="G11" t="s">
        <v>6</v>
      </c>
      <c r="H11" t="s">
        <v>64</v>
      </c>
      <c r="I11">
        <v>4</v>
      </c>
      <c r="J11">
        <v>1115.4100000000001</v>
      </c>
      <c r="K11">
        <v>4461.6400000000003</v>
      </c>
      <c r="L11" s="2">
        <v>45939</v>
      </c>
      <c r="M11" t="s">
        <v>9719</v>
      </c>
      <c r="N11" t="s">
        <v>697</v>
      </c>
      <c r="O11" t="s">
        <v>167</v>
      </c>
      <c r="P11" t="s">
        <v>669</v>
      </c>
      <c r="Q11" t="s">
        <v>188</v>
      </c>
    </row>
    <row r="12" spans="1:17" x14ac:dyDescent="0.3">
      <c r="A12" t="s">
        <v>13174</v>
      </c>
      <c r="B12" t="s">
        <v>2623</v>
      </c>
      <c r="C12" t="s">
        <v>9</v>
      </c>
      <c r="D12" t="s">
        <v>1283</v>
      </c>
      <c r="E12">
        <v>8184759300</v>
      </c>
      <c r="F12" t="s">
        <v>2370</v>
      </c>
      <c r="G12" t="s">
        <v>6</v>
      </c>
      <c r="H12" t="s">
        <v>18</v>
      </c>
      <c r="I12">
        <v>4</v>
      </c>
      <c r="J12">
        <v>184.72</v>
      </c>
      <c r="K12">
        <v>738.88</v>
      </c>
      <c r="L12" t="s">
        <v>5177</v>
      </c>
      <c r="M12" t="s">
        <v>13173</v>
      </c>
      <c r="N12" t="s">
        <v>168</v>
      </c>
      <c r="O12" t="s">
        <v>2</v>
      </c>
      <c r="P12" t="s">
        <v>80</v>
      </c>
      <c r="Q12" t="s">
        <v>0</v>
      </c>
    </row>
    <row r="13" spans="1:17" x14ac:dyDescent="0.3">
      <c r="A13" t="s">
        <v>9026</v>
      </c>
      <c r="B13" t="s">
        <v>9988</v>
      </c>
      <c r="C13" t="s">
        <v>21</v>
      </c>
      <c r="D13" t="s">
        <v>6913</v>
      </c>
      <c r="F13" t="s">
        <v>765</v>
      </c>
      <c r="G13" t="s">
        <v>6</v>
      </c>
      <c r="H13" t="s">
        <v>64</v>
      </c>
      <c r="I13">
        <v>1</v>
      </c>
      <c r="J13">
        <v>522.30999999999995</v>
      </c>
      <c r="K13">
        <v>522.30999999999995</v>
      </c>
      <c r="L13" t="s">
        <v>699</v>
      </c>
      <c r="M13" s="1">
        <v>46316</v>
      </c>
      <c r="N13" t="s">
        <v>883</v>
      </c>
      <c r="O13" t="s">
        <v>73</v>
      </c>
      <c r="P13" t="s">
        <v>35</v>
      </c>
      <c r="Q13" t="s">
        <v>462</v>
      </c>
    </row>
    <row r="14" spans="1:17" x14ac:dyDescent="0.3">
      <c r="A14" t="s">
        <v>1566</v>
      </c>
      <c r="B14" t="s">
        <v>9491</v>
      </c>
      <c r="C14" t="s">
        <v>287</v>
      </c>
      <c r="D14" t="s">
        <v>2221</v>
      </c>
      <c r="E14">
        <v>-2856910101</v>
      </c>
      <c r="F14" t="s">
        <v>743</v>
      </c>
      <c r="G14" t="s">
        <v>85</v>
      </c>
      <c r="H14" t="s">
        <v>170</v>
      </c>
      <c r="I14">
        <v>4</v>
      </c>
      <c r="J14">
        <v>618.25</v>
      </c>
      <c r="K14">
        <v>2695.32</v>
      </c>
      <c r="L14" t="s">
        <v>13172</v>
      </c>
      <c r="M14" s="2">
        <v>45693</v>
      </c>
      <c r="N14" t="s">
        <v>37</v>
      </c>
      <c r="O14" t="s">
        <v>167</v>
      </c>
      <c r="P14" t="s">
        <v>365</v>
      </c>
      <c r="Q14" t="s">
        <v>124</v>
      </c>
    </row>
    <row r="15" spans="1:17" x14ac:dyDescent="0.3">
      <c r="A15" t="s">
        <v>4993</v>
      </c>
      <c r="B15" t="s">
        <v>3947</v>
      </c>
      <c r="C15" t="s">
        <v>21</v>
      </c>
      <c r="D15" t="s">
        <v>9796</v>
      </c>
      <c r="E15">
        <v>-8926603213</v>
      </c>
      <c r="F15" t="s">
        <v>393</v>
      </c>
      <c r="G15" t="s">
        <v>85</v>
      </c>
      <c r="H15" t="s">
        <v>198</v>
      </c>
      <c r="I15">
        <v>2</v>
      </c>
      <c r="J15">
        <v>182.7</v>
      </c>
      <c r="K15">
        <v>365.4</v>
      </c>
      <c r="L15" s="2">
        <v>46026</v>
      </c>
      <c r="M15" t="s">
        <v>13171</v>
      </c>
      <c r="N15" t="s">
        <v>37</v>
      </c>
      <c r="O15" t="s">
        <v>136</v>
      </c>
      <c r="P15" t="s">
        <v>80</v>
      </c>
      <c r="Q15" t="s">
        <v>257</v>
      </c>
    </row>
    <row r="16" spans="1:17" x14ac:dyDescent="0.3">
      <c r="A16" t="s">
        <v>3159</v>
      </c>
      <c r="B16" t="s">
        <v>8868</v>
      </c>
      <c r="C16" t="s">
        <v>21</v>
      </c>
      <c r="D16" t="s">
        <v>1945</v>
      </c>
      <c r="E16" t="s">
        <v>13170</v>
      </c>
      <c r="F16" t="s">
        <v>670</v>
      </c>
      <c r="G16" t="s">
        <v>85</v>
      </c>
      <c r="H16" t="s">
        <v>198</v>
      </c>
      <c r="I16">
        <v>4</v>
      </c>
      <c r="J16">
        <v>966.53</v>
      </c>
      <c r="K16">
        <v>3866.12</v>
      </c>
      <c r="M16" s="2">
        <v>44729</v>
      </c>
      <c r="N16" t="s">
        <v>525</v>
      </c>
      <c r="O16" t="s">
        <v>61</v>
      </c>
      <c r="P16" t="s">
        <v>338</v>
      </c>
      <c r="Q16" t="s">
        <v>188</v>
      </c>
    </row>
    <row r="17" spans="1:17" x14ac:dyDescent="0.3">
      <c r="A17" t="s">
        <v>13169</v>
      </c>
      <c r="B17" t="s">
        <v>13168</v>
      </c>
      <c r="C17" t="s">
        <v>21</v>
      </c>
      <c r="D17" t="s">
        <v>2949</v>
      </c>
      <c r="E17" t="s">
        <v>13167</v>
      </c>
      <c r="F17" t="s">
        <v>360</v>
      </c>
      <c r="G17" t="s">
        <v>6</v>
      </c>
      <c r="H17" t="s">
        <v>5</v>
      </c>
      <c r="I17">
        <v>2</v>
      </c>
      <c r="J17">
        <v>112</v>
      </c>
      <c r="K17">
        <v>224</v>
      </c>
      <c r="L17" s="2">
        <v>44838</v>
      </c>
      <c r="M17">
        <v>1647216000</v>
      </c>
      <c r="N17" t="s">
        <v>98</v>
      </c>
      <c r="O17" t="s">
        <v>55</v>
      </c>
      <c r="P17" t="s">
        <v>135</v>
      </c>
      <c r="Q17" t="s">
        <v>113</v>
      </c>
    </row>
    <row r="18" spans="1:17" x14ac:dyDescent="0.3">
      <c r="A18" t="s">
        <v>5478</v>
      </c>
      <c r="B18" t="s">
        <v>5795</v>
      </c>
      <c r="C18" t="s">
        <v>9</v>
      </c>
      <c r="D18" t="s">
        <v>1322</v>
      </c>
      <c r="E18">
        <v>-3728871481</v>
      </c>
      <c r="F18" t="s">
        <v>929</v>
      </c>
      <c r="G18" t="s">
        <v>6</v>
      </c>
      <c r="H18" t="s">
        <v>64</v>
      </c>
      <c r="I18">
        <v>5</v>
      </c>
      <c r="J18">
        <v>816.43</v>
      </c>
      <c r="K18">
        <v>4082.15</v>
      </c>
      <c r="M18" t="s">
        <v>13166</v>
      </c>
      <c r="N18" t="s">
        <v>237</v>
      </c>
      <c r="O18" t="s">
        <v>339</v>
      </c>
      <c r="P18" t="s">
        <v>104</v>
      </c>
      <c r="Q18" t="s">
        <v>103</v>
      </c>
    </row>
    <row r="19" spans="1:17" x14ac:dyDescent="0.3">
      <c r="A19" t="s">
        <v>9082</v>
      </c>
      <c r="B19" t="s">
        <v>516</v>
      </c>
      <c r="C19" t="s">
        <v>21</v>
      </c>
      <c r="D19" t="s">
        <v>13165</v>
      </c>
      <c r="E19">
        <v>9855407103</v>
      </c>
      <c r="F19" t="s">
        <v>457</v>
      </c>
      <c r="G19" t="s">
        <v>6</v>
      </c>
      <c r="H19" t="s">
        <v>5</v>
      </c>
      <c r="I19">
        <v>1</v>
      </c>
      <c r="J19">
        <v>646.34</v>
      </c>
      <c r="K19">
        <v>646.34</v>
      </c>
      <c r="L19" s="2">
        <v>46057</v>
      </c>
      <c r="M19" t="s">
        <v>13164</v>
      </c>
      <c r="N19" t="s">
        <v>37</v>
      </c>
      <c r="O19" t="s">
        <v>497</v>
      </c>
      <c r="P19" t="s">
        <v>54</v>
      </c>
      <c r="Q19" t="s">
        <v>309</v>
      </c>
    </row>
    <row r="20" spans="1:17" x14ac:dyDescent="0.3">
      <c r="A20" t="s">
        <v>9194</v>
      </c>
      <c r="B20" t="s">
        <v>8066</v>
      </c>
      <c r="C20" t="s">
        <v>121</v>
      </c>
      <c r="D20" t="s">
        <v>2580</v>
      </c>
      <c r="E20">
        <v>7913429168</v>
      </c>
      <c r="F20" t="s">
        <v>1154</v>
      </c>
      <c r="G20" t="s">
        <v>6</v>
      </c>
      <c r="H20" t="s">
        <v>128</v>
      </c>
      <c r="I20">
        <v>6</v>
      </c>
      <c r="J20">
        <v>956.44</v>
      </c>
      <c r="K20">
        <v>5738.64</v>
      </c>
      <c r="L20" t="s">
        <v>13163</v>
      </c>
      <c r="M20" s="1">
        <v>46024</v>
      </c>
      <c r="N20" t="s">
        <v>37</v>
      </c>
      <c r="O20" t="s">
        <v>2</v>
      </c>
      <c r="P20" t="s">
        <v>72</v>
      </c>
      <c r="Q20" t="s">
        <v>708</v>
      </c>
    </row>
    <row r="21" spans="1:17" x14ac:dyDescent="0.3">
      <c r="A21" t="s">
        <v>11499</v>
      </c>
      <c r="B21" t="s">
        <v>12306</v>
      </c>
      <c r="C21" t="s">
        <v>287</v>
      </c>
      <c r="D21" t="s">
        <v>13162</v>
      </c>
      <c r="E21" t="s">
        <v>13161</v>
      </c>
      <c r="F21" t="s">
        <v>38</v>
      </c>
      <c r="G21" t="s">
        <v>6</v>
      </c>
      <c r="H21" t="s">
        <v>18</v>
      </c>
      <c r="I21">
        <v>1</v>
      </c>
      <c r="J21">
        <v>1098.58</v>
      </c>
      <c r="K21">
        <v>1098.58</v>
      </c>
      <c r="L21" s="1">
        <v>45194</v>
      </c>
      <c r="M21">
        <v>1686528000</v>
      </c>
      <c r="N21" t="s">
        <v>45</v>
      </c>
      <c r="O21" t="s">
        <v>14</v>
      </c>
      <c r="P21" t="s">
        <v>574</v>
      </c>
      <c r="Q21" t="s">
        <v>103</v>
      </c>
    </row>
    <row r="22" spans="1:17" x14ac:dyDescent="0.3">
      <c r="A22" t="s">
        <v>13160</v>
      </c>
      <c r="B22" t="s">
        <v>3395</v>
      </c>
      <c r="C22" t="s">
        <v>21</v>
      </c>
      <c r="D22" t="s">
        <v>7598</v>
      </c>
      <c r="E22" t="s">
        <v>13159</v>
      </c>
      <c r="F22" t="s">
        <v>635</v>
      </c>
      <c r="G22" t="s">
        <v>6</v>
      </c>
      <c r="H22" t="s">
        <v>29</v>
      </c>
      <c r="I22">
        <v>4</v>
      </c>
      <c r="J22">
        <v>901.23</v>
      </c>
      <c r="K22">
        <v>3604.92</v>
      </c>
      <c r="L22" s="2">
        <v>45899</v>
      </c>
      <c r="M22" t="s">
        <v>13158</v>
      </c>
      <c r="N22" t="s">
        <v>137</v>
      </c>
      <c r="O22" t="s">
        <v>55</v>
      </c>
      <c r="P22" t="s">
        <v>72</v>
      </c>
      <c r="Q22" t="s">
        <v>71</v>
      </c>
    </row>
    <row r="23" spans="1:17" x14ac:dyDescent="0.3">
      <c r="A23" t="s">
        <v>1798</v>
      </c>
      <c r="B23" t="s">
        <v>2107</v>
      </c>
      <c r="C23" t="s">
        <v>9</v>
      </c>
      <c r="D23" t="s">
        <v>11232</v>
      </c>
      <c r="E23" t="s">
        <v>13157</v>
      </c>
      <c r="F23" t="s">
        <v>171</v>
      </c>
      <c r="G23" t="s">
        <v>85</v>
      </c>
      <c r="H23" t="s">
        <v>170</v>
      </c>
      <c r="I23">
        <v>2</v>
      </c>
      <c r="J23">
        <v>207.21</v>
      </c>
      <c r="K23">
        <v>414.42</v>
      </c>
      <c r="L23">
        <v>1700179200</v>
      </c>
      <c r="M23" t="s">
        <v>13156</v>
      </c>
      <c r="N23" t="s">
        <v>15</v>
      </c>
      <c r="O23" t="s">
        <v>136</v>
      </c>
      <c r="P23" t="s">
        <v>125</v>
      </c>
      <c r="Q23" t="s">
        <v>0</v>
      </c>
    </row>
    <row r="24" spans="1:17" x14ac:dyDescent="0.3">
      <c r="A24" t="s">
        <v>13155</v>
      </c>
      <c r="B24" t="s">
        <v>9728</v>
      </c>
      <c r="C24" t="s">
        <v>93</v>
      </c>
      <c r="D24" t="s">
        <v>4744</v>
      </c>
      <c r="E24">
        <v>9186759929</v>
      </c>
      <c r="F24" t="s">
        <v>150</v>
      </c>
      <c r="G24" t="s">
        <v>6</v>
      </c>
      <c r="H24" t="s">
        <v>149</v>
      </c>
      <c r="I24">
        <v>5</v>
      </c>
      <c r="J24">
        <v>314</v>
      </c>
      <c r="K24">
        <v>1570</v>
      </c>
      <c r="L24" t="s">
        <v>13154</v>
      </c>
      <c r="M24" t="s">
        <v>9948</v>
      </c>
      <c r="N24" t="s">
        <v>204</v>
      </c>
      <c r="O24" t="s">
        <v>436</v>
      </c>
      <c r="P24" t="s">
        <v>1595</v>
      </c>
      <c r="Q24" t="s">
        <v>71</v>
      </c>
    </row>
    <row r="25" spans="1:17" x14ac:dyDescent="0.3">
      <c r="A25" t="s">
        <v>4300</v>
      </c>
      <c r="B25" t="s">
        <v>4645</v>
      </c>
      <c r="C25" t="s">
        <v>32</v>
      </c>
      <c r="D25" t="s">
        <v>2225</v>
      </c>
      <c r="F25" t="s">
        <v>480</v>
      </c>
      <c r="G25" t="s">
        <v>85</v>
      </c>
      <c r="H25" t="s">
        <v>170</v>
      </c>
      <c r="I25">
        <v>6</v>
      </c>
      <c r="J25">
        <v>987.97</v>
      </c>
      <c r="K25">
        <v>5927.82</v>
      </c>
      <c r="L25" t="s">
        <v>13153</v>
      </c>
      <c r="M25">
        <v>1724198400</v>
      </c>
      <c r="N25" t="s">
        <v>98</v>
      </c>
      <c r="O25" t="s">
        <v>2</v>
      </c>
      <c r="P25" t="s">
        <v>104</v>
      </c>
      <c r="Q25" t="s">
        <v>103</v>
      </c>
    </row>
    <row r="26" spans="1:17" x14ac:dyDescent="0.3">
      <c r="A26" t="s">
        <v>13152</v>
      </c>
      <c r="B26" t="s">
        <v>1943</v>
      </c>
      <c r="C26" t="s">
        <v>50</v>
      </c>
      <c r="D26" t="s">
        <v>10292</v>
      </c>
      <c r="E26">
        <v>-7548694441</v>
      </c>
      <c r="F26" t="s">
        <v>30</v>
      </c>
      <c r="G26" t="s">
        <v>6</v>
      </c>
      <c r="H26" t="s">
        <v>29</v>
      </c>
      <c r="I26">
        <v>2</v>
      </c>
      <c r="J26">
        <v>753.12</v>
      </c>
      <c r="K26">
        <v>1506.24</v>
      </c>
      <c r="L26">
        <v>1666396800</v>
      </c>
      <c r="M26" s="2">
        <v>45948</v>
      </c>
      <c r="N26" t="s">
        <v>315</v>
      </c>
      <c r="O26" t="s">
        <v>14</v>
      </c>
      <c r="P26" t="s">
        <v>669</v>
      </c>
      <c r="Q26" t="s">
        <v>211</v>
      </c>
    </row>
    <row r="27" spans="1:17" x14ac:dyDescent="0.3">
      <c r="A27" t="s">
        <v>273</v>
      </c>
      <c r="B27" t="s">
        <v>9125</v>
      </c>
      <c r="C27" t="s">
        <v>32</v>
      </c>
      <c r="D27" t="s">
        <v>791</v>
      </c>
      <c r="E27" t="s">
        <v>13151</v>
      </c>
      <c r="F27" t="s">
        <v>310</v>
      </c>
      <c r="G27" t="s">
        <v>6</v>
      </c>
      <c r="H27" t="s">
        <v>64</v>
      </c>
      <c r="I27">
        <v>4</v>
      </c>
      <c r="J27">
        <v>557.91999999999996</v>
      </c>
      <c r="K27">
        <v>2231.6799999999998</v>
      </c>
      <c r="L27" t="s">
        <v>4401</v>
      </c>
      <c r="M27" t="s">
        <v>13150</v>
      </c>
      <c r="N27" t="s">
        <v>26</v>
      </c>
      <c r="O27" t="s">
        <v>167</v>
      </c>
      <c r="P27" t="s">
        <v>1595</v>
      </c>
      <c r="Q27" t="s">
        <v>304</v>
      </c>
    </row>
    <row r="28" spans="1:17" x14ac:dyDescent="0.3">
      <c r="A28" t="s">
        <v>11696</v>
      </c>
      <c r="B28" t="s">
        <v>6738</v>
      </c>
      <c r="D28" t="s">
        <v>2773</v>
      </c>
      <c r="E28" t="s">
        <v>13149</v>
      </c>
      <c r="F28" t="s">
        <v>2023</v>
      </c>
      <c r="G28" t="s">
        <v>85</v>
      </c>
      <c r="H28" t="s">
        <v>198</v>
      </c>
      <c r="I28">
        <v>5</v>
      </c>
      <c r="J28">
        <v>415.57</v>
      </c>
      <c r="K28">
        <v>2077.85</v>
      </c>
      <c r="L28" s="1">
        <v>44968</v>
      </c>
      <c r="M28" s="1">
        <v>45668</v>
      </c>
      <c r="N28" t="s">
        <v>358</v>
      </c>
      <c r="O28" t="s">
        <v>155</v>
      </c>
      <c r="P28" t="s">
        <v>180</v>
      </c>
      <c r="Q28" t="s">
        <v>1306</v>
      </c>
    </row>
    <row r="29" spans="1:17" x14ac:dyDescent="0.3">
      <c r="A29" t="s">
        <v>7641</v>
      </c>
      <c r="B29" t="s">
        <v>2296</v>
      </c>
      <c r="C29" t="s">
        <v>121</v>
      </c>
      <c r="D29" t="s">
        <v>13148</v>
      </c>
      <c r="E29" t="s">
        <v>13147</v>
      </c>
      <c r="F29" t="s">
        <v>38</v>
      </c>
      <c r="G29" t="s">
        <v>6</v>
      </c>
      <c r="H29" t="s">
        <v>18</v>
      </c>
      <c r="I29">
        <v>2</v>
      </c>
      <c r="J29">
        <v>340.02</v>
      </c>
      <c r="K29">
        <v>680.04</v>
      </c>
      <c r="L29" t="s">
        <v>13146</v>
      </c>
      <c r="M29" t="s">
        <v>13145</v>
      </c>
      <c r="N29" t="s">
        <v>536</v>
      </c>
      <c r="O29" t="s">
        <v>61</v>
      </c>
      <c r="P29" t="s">
        <v>135</v>
      </c>
      <c r="Q29" t="s">
        <v>859</v>
      </c>
    </row>
    <row r="30" spans="1:17" x14ac:dyDescent="0.3">
      <c r="A30" t="s">
        <v>9115</v>
      </c>
      <c r="B30" t="s">
        <v>13144</v>
      </c>
      <c r="C30" t="s">
        <v>121</v>
      </c>
      <c r="D30" t="s">
        <v>5727</v>
      </c>
      <c r="E30">
        <v>6046720722</v>
      </c>
      <c r="F30" t="s">
        <v>1557</v>
      </c>
      <c r="G30" t="s">
        <v>6</v>
      </c>
      <c r="H30" t="s">
        <v>5</v>
      </c>
      <c r="I30">
        <v>5</v>
      </c>
      <c r="J30">
        <v>784.73</v>
      </c>
      <c r="K30">
        <v>3923.65</v>
      </c>
      <c r="L30" t="s">
        <v>13143</v>
      </c>
      <c r="M30">
        <v>1699747200</v>
      </c>
      <c r="N30" t="s">
        <v>237</v>
      </c>
      <c r="O30" t="s">
        <v>14</v>
      </c>
      <c r="P30" t="s">
        <v>97</v>
      </c>
      <c r="Q30" t="s">
        <v>147</v>
      </c>
    </row>
    <row r="31" spans="1:17" x14ac:dyDescent="0.3">
      <c r="A31" t="s">
        <v>4620</v>
      </c>
      <c r="B31" t="s">
        <v>9620</v>
      </c>
      <c r="D31" t="s">
        <v>7624</v>
      </c>
      <c r="E31">
        <v>-2827502832</v>
      </c>
      <c r="F31" t="s">
        <v>1031</v>
      </c>
      <c r="G31" t="s">
        <v>85</v>
      </c>
      <c r="H31" t="s">
        <v>198</v>
      </c>
      <c r="I31">
        <v>1</v>
      </c>
      <c r="J31">
        <v>487.87</v>
      </c>
      <c r="K31">
        <v>487.87</v>
      </c>
      <c r="L31" s="2">
        <v>46135</v>
      </c>
      <c r="M31">
        <v>1741392000</v>
      </c>
      <c r="N31" t="s">
        <v>156</v>
      </c>
      <c r="O31" t="s">
        <v>155</v>
      </c>
      <c r="P31" t="s">
        <v>496</v>
      </c>
      <c r="Q31" t="s">
        <v>708</v>
      </c>
    </row>
    <row r="32" spans="1:17" x14ac:dyDescent="0.3">
      <c r="A32" t="s">
        <v>5202</v>
      </c>
      <c r="B32" t="s">
        <v>6886</v>
      </c>
      <c r="C32" t="s">
        <v>185</v>
      </c>
      <c r="D32" t="s">
        <v>4375</v>
      </c>
      <c r="E32" t="s">
        <v>13142</v>
      </c>
      <c r="F32" t="s">
        <v>264</v>
      </c>
      <c r="G32" t="s">
        <v>6</v>
      </c>
      <c r="H32" t="s">
        <v>5</v>
      </c>
      <c r="I32">
        <v>6</v>
      </c>
      <c r="J32">
        <v>333.5</v>
      </c>
      <c r="K32">
        <v>2001</v>
      </c>
      <c r="L32" t="s">
        <v>13141</v>
      </c>
      <c r="N32" t="s">
        <v>182</v>
      </c>
      <c r="O32" t="s">
        <v>126</v>
      </c>
      <c r="P32" t="s">
        <v>97</v>
      </c>
      <c r="Q32" t="s">
        <v>147</v>
      </c>
    </row>
    <row r="33" spans="1:17" x14ac:dyDescent="0.3">
      <c r="A33" t="s">
        <v>3408</v>
      </c>
      <c r="B33" t="s">
        <v>13140</v>
      </c>
      <c r="C33" t="s">
        <v>121</v>
      </c>
      <c r="D33" t="s">
        <v>13139</v>
      </c>
      <c r="E33">
        <v>-6124128912</v>
      </c>
      <c r="F33" t="s">
        <v>570</v>
      </c>
      <c r="G33" t="s">
        <v>6</v>
      </c>
      <c r="H33" t="s">
        <v>18</v>
      </c>
      <c r="I33">
        <v>1</v>
      </c>
      <c r="J33">
        <v>401.44</v>
      </c>
      <c r="K33">
        <v>401.44</v>
      </c>
      <c r="L33" s="2">
        <v>45838</v>
      </c>
      <c r="M33">
        <v>1796947200</v>
      </c>
      <c r="N33" t="s">
        <v>62</v>
      </c>
      <c r="O33" t="s">
        <v>2</v>
      </c>
      <c r="P33" t="s">
        <v>125</v>
      </c>
      <c r="Q33" t="s">
        <v>0</v>
      </c>
    </row>
    <row r="34" spans="1:17" x14ac:dyDescent="0.3">
      <c r="A34" t="s">
        <v>13138</v>
      </c>
      <c r="B34" t="s">
        <v>5648</v>
      </c>
      <c r="C34" t="s">
        <v>163</v>
      </c>
      <c r="D34" t="s">
        <v>4631</v>
      </c>
      <c r="E34" t="s">
        <v>13137</v>
      </c>
      <c r="F34" t="s">
        <v>7</v>
      </c>
      <c r="G34" t="s">
        <v>6</v>
      </c>
      <c r="H34" t="s">
        <v>5</v>
      </c>
      <c r="I34">
        <v>5</v>
      </c>
      <c r="J34" t="s">
        <v>13136</v>
      </c>
      <c r="K34">
        <v>3771.05</v>
      </c>
      <c r="L34" t="s">
        <v>8392</v>
      </c>
      <c r="M34" s="1">
        <v>46027</v>
      </c>
      <c r="N34" t="s">
        <v>274</v>
      </c>
      <c r="O34" t="s">
        <v>36</v>
      </c>
      <c r="P34" t="s">
        <v>496</v>
      </c>
      <c r="Q34" t="s">
        <v>304</v>
      </c>
    </row>
    <row r="35" spans="1:17" x14ac:dyDescent="0.3">
      <c r="A35" t="s">
        <v>11198</v>
      </c>
      <c r="B35" t="s">
        <v>1452</v>
      </c>
      <c r="C35" t="s">
        <v>93</v>
      </c>
      <c r="D35" t="s">
        <v>13135</v>
      </c>
      <c r="E35" t="s">
        <v>13134</v>
      </c>
      <c r="F35" t="s">
        <v>295</v>
      </c>
      <c r="G35" t="s">
        <v>6</v>
      </c>
      <c r="H35" t="s">
        <v>149</v>
      </c>
      <c r="I35">
        <v>6</v>
      </c>
      <c r="J35">
        <v>1021.92</v>
      </c>
      <c r="K35">
        <v>6131.52</v>
      </c>
      <c r="L35" t="s">
        <v>13133</v>
      </c>
      <c r="M35" t="s">
        <v>13132</v>
      </c>
      <c r="N35" t="s">
        <v>37</v>
      </c>
      <c r="O35" t="s">
        <v>105</v>
      </c>
      <c r="P35" t="s">
        <v>114</v>
      </c>
      <c r="Q35" t="s">
        <v>220</v>
      </c>
    </row>
    <row r="36" spans="1:17" x14ac:dyDescent="0.3">
      <c r="A36" t="s">
        <v>5182</v>
      </c>
      <c r="B36" t="s">
        <v>13131</v>
      </c>
      <c r="C36" t="s">
        <v>50</v>
      </c>
      <c r="D36" t="s">
        <v>3863</v>
      </c>
      <c r="E36">
        <v>7732483992</v>
      </c>
      <c r="F36" t="s">
        <v>539</v>
      </c>
      <c r="G36" t="s">
        <v>85</v>
      </c>
      <c r="H36" t="s">
        <v>159</v>
      </c>
      <c r="I36">
        <v>6</v>
      </c>
      <c r="J36">
        <v>920.45</v>
      </c>
      <c r="K36">
        <v>5522.7</v>
      </c>
      <c r="L36" t="s">
        <v>5994</v>
      </c>
      <c r="M36" t="s">
        <v>13130</v>
      </c>
      <c r="N36" t="s">
        <v>258</v>
      </c>
      <c r="O36" t="s">
        <v>283</v>
      </c>
      <c r="P36" t="s">
        <v>472</v>
      </c>
      <c r="Q36" t="s">
        <v>90</v>
      </c>
    </row>
    <row r="37" spans="1:17" x14ac:dyDescent="0.3">
      <c r="A37" t="s">
        <v>2518</v>
      </c>
      <c r="B37" t="s">
        <v>4296</v>
      </c>
      <c r="C37" t="s">
        <v>208</v>
      </c>
      <c r="D37" t="s">
        <v>13129</v>
      </c>
      <c r="E37">
        <v>6528913909</v>
      </c>
      <c r="F37" t="s">
        <v>264</v>
      </c>
      <c r="G37" t="s">
        <v>6</v>
      </c>
      <c r="H37" t="s">
        <v>5</v>
      </c>
      <c r="I37">
        <v>2</v>
      </c>
      <c r="J37">
        <v>738.03</v>
      </c>
      <c r="K37">
        <v>1476.06</v>
      </c>
      <c r="L37" t="s">
        <v>13128</v>
      </c>
      <c r="M37" t="s">
        <v>3759</v>
      </c>
      <c r="N37" t="s">
        <v>525</v>
      </c>
      <c r="O37" t="s">
        <v>535</v>
      </c>
      <c r="P37" t="s">
        <v>135</v>
      </c>
      <c r="Q37" t="s">
        <v>220</v>
      </c>
    </row>
    <row r="38" spans="1:17" x14ac:dyDescent="0.3">
      <c r="A38" t="s">
        <v>2249</v>
      </c>
      <c r="B38" t="s">
        <v>4365</v>
      </c>
      <c r="D38" t="s">
        <v>2859</v>
      </c>
      <c r="E38" t="s">
        <v>13127</v>
      </c>
      <c r="F38" t="s">
        <v>19</v>
      </c>
      <c r="G38" t="s">
        <v>6</v>
      </c>
      <c r="H38" t="s">
        <v>18</v>
      </c>
      <c r="I38">
        <v>5</v>
      </c>
      <c r="J38">
        <v>566.71</v>
      </c>
      <c r="K38">
        <v>2833.55</v>
      </c>
      <c r="L38" s="2">
        <v>44702</v>
      </c>
      <c r="M38" t="s">
        <v>7645</v>
      </c>
      <c r="N38" t="s">
        <v>244</v>
      </c>
      <c r="O38" t="s">
        <v>55</v>
      </c>
      <c r="P38" t="s">
        <v>748</v>
      </c>
      <c r="Q38" t="s">
        <v>747</v>
      </c>
    </row>
    <row r="39" spans="1:17" x14ac:dyDescent="0.3">
      <c r="A39" t="s">
        <v>5852</v>
      </c>
      <c r="B39" t="s">
        <v>5791</v>
      </c>
      <c r="C39" t="s">
        <v>93</v>
      </c>
      <c r="D39" t="s">
        <v>6276</v>
      </c>
      <c r="F39" t="s">
        <v>310</v>
      </c>
      <c r="G39" t="s">
        <v>6</v>
      </c>
      <c r="H39" t="s">
        <v>64</v>
      </c>
      <c r="I39">
        <v>1</v>
      </c>
      <c r="J39">
        <v>710.47</v>
      </c>
      <c r="K39">
        <v>710.47</v>
      </c>
      <c r="L39">
        <v>1797033600</v>
      </c>
      <c r="M39" s="1">
        <v>45843</v>
      </c>
      <c r="N39" t="s">
        <v>182</v>
      </c>
      <c r="O39" t="s">
        <v>155</v>
      </c>
      <c r="P39" t="s">
        <v>462</v>
      </c>
      <c r="Q39" t="s">
        <v>462</v>
      </c>
    </row>
    <row r="40" spans="1:17" x14ac:dyDescent="0.3">
      <c r="A40" t="s">
        <v>13126</v>
      </c>
      <c r="B40" t="s">
        <v>13125</v>
      </c>
      <c r="C40" t="s">
        <v>287</v>
      </c>
      <c r="D40" t="s">
        <v>2492</v>
      </c>
      <c r="E40" t="s">
        <v>13124</v>
      </c>
      <c r="F40" t="s">
        <v>171</v>
      </c>
      <c r="G40" t="s">
        <v>85</v>
      </c>
      <c r="H40" t="s">
        <v>170</v>
      </c>
      <c r="I40">
        <v>5</v>
      </c>
      <c r="J40">
        <v>103.44</v>
      </c>
      <c r="K40">
        <v>517.20000000000005</v>
      </c>
      <c r="L40">
        <v>1762732800</v>
      </c>
      <c r="M40" s="2">
        <v>45223</v>
      </c>
      <c r="N40" t="s">
        <v>81</v>
      </c>
      <c r="O40" t="s">
        <v>14</v>
      </c>
      <c r="P40" t="s">
        <v>91</v>
      </c>
      <c r="Q40" t="s">
        <v>90</v>
      </c>
    </row>
    <row r="41" spans="1:17" x14ac:dyDescent="0.3">
      <c r="A41" t="s">
        <v>9407</v>
      </c>
      <c r="B41" t="s">
        <v>1815</v>
      </c>
      <c r="C41" t="s">
        <v>163</v>
      </c>
      <c r="D41" t="s">
        <v>960</v>
      </c>
      <c r="E41">
        <v>9277410491</v>
      </c>
      <c r="F41" t="s">
        <v>850</v>
      </c>
      <c r="G41" t="s">
        <v>6</v>
      </c>
      <c r="H41" t="s">
        <v>5</v>
      </c>
      <c r="I41">
        <v>3</v>
      </c>
      <c r="J41">
        <v>1072.0999999999999</v>
      </c>
      <c r="K41">
        <v>3216.3</v>
      </c>
      <c r="M41" t="s">
        <v>13123</v>
      </c>
      <c r="N41" t="s">
        <v>92</v>
      </c>
      <c r="O41" t="s">
        <v>73</v>
      </c>
      <c r="P41" t="s">
        <v>72</v>
      </c>
      <c r="Q41" t="s">
        <v>194</v>
      </c>
    </row>
    <row r="42" spans="1:17" x14ac:dyDescent="0.3">
      <c r="A42" t="s">
        <v>13122</v>
      </c>
      <c r="B42" t="s">
        <v>13108</v>
      </c>
      <c r="C42" t="s">
        <v>279</v>
      </c>
      <c r="D42" t="s">
        <v>1114</v>
      </c>
      <c r="E42" t="s">
        <v>13121</v>
      </c>
      <c r="F42" t="s">
        <v>199</v>
      </c>
      <c r="G42" t="s">
        <v>2993</v>
      </c>
      <c r="H42" t="s">
        <v>198</v>
      </c>
      <c r="I42">
        <v>1</v>
      </c>
      <c r="J42">
        <v>127.12</v>
      </c>
      <c r="K42">
        <v>127.12</v>
      </c>
      <c r="L42" s="2">
        <v>45261</v>
      </c>
      <c r="M42" t="s">
        <v>9588</v>
      </c>
      <c r="N42" t="s">
        <v>358</v>
      </c>
      <c r="O42" t="s">
        <v>155</v>
      </c>
      <c r="P42" t="s">
        <v>221</v>
      </c>
      <c r="Q42" t="s">
        <v>859</v>
      </c>
    </row>
    <row r="43" spans="1:17" x14ac:dyDescent="0.3">
      <c r="A43" t="s">
        <v>13120</v>
      </c>
      <c r="B43" t="s">
        <v>8256</v>
      </c>
      <c r="C43" t="s">
        <v>32</v>
      </c>
      <c r="D43" t="s">
        <v>3367</v>
      </c>
      <c r="E43">
        <v>-9435500363</v>
      </c>
      <c r="F43" t="s">
        <v>387</v>
      </c>
      <c r="G43" t="s">
        <v>85</v>
      </c>
      <c r="H43" t="s">
        <v>159</v>
      </c>
      <c r="I43">
        <v>4</v>
      </c>
      <c r="J43">
        <v>988</v>
      </c>
      <c r="K43">
        <v>3952</v>
      </c>
      <c r="L43" t="s">
        <v>13119</v>
      </c>
      <c r="M43" t="s">
        <v>13118</v>
      </c>
      <c r="N43" t="s">
        <v>168</v>
      </c>
      <c r="O43" t="s">
        <v>55</v>
      </c>
      <c r="P43" t="s">
        <v>252</v>
      </c>
      <c r="Q43" t="s">
        <v>321</v>
      </c>
    </row>
    <row r="44" spans="1:17" x14ac:dyDescent="0.3">
      <c r="A44" t="s">
        <v>13117</v>
      </c>
      <c r="B44" t="s">
        <v>3800</v>
      </c>
      <c r="C44" t="s">
        <v>110</v>
      </c>
      <c r="D44" t="s">
        <v>31</v>
      </c>
      <c r="E44">
        <v>8069768038</v>
      </c>
      <c r="F44" t="s">
        <v>231</v>
      </c>
      <c r="G44" t="s">
        <v>6</v>
      </c>
      <c r="H44" t="s">
        <v>5</v>
      </c>
      <c r="I44">
        <v>4</v>
      </c>
      <c r="J44" s="3">
        <v>1028</v>
      </c>
      <c r="K44">
        <v>4112</v>
      </c>
      <c r="L44" t="s">
        <v>13116</v>
      </c>
      <c r="M44" t="s">
        <v>6654</v>
      </c>
      <c r="N44" t="s">
        <v>37</v>
      </c>
      <c r="O44" t="s">
        <v>61</v>
      </c>
      <c r="P44" t="s">
        <v>24</v>
      </c>
      <c r="Q44" t="s">
        <v>25</v>
      </c>
    </row>
    <row r="45" spans="1:17" x14ac:dyDescent="0.3">
      <c r="A45" t="s">
        <v>12922</v>
      </c>
      <c r="B45" t="s">
        <v>13115</v>
      </c>
      <c r="C45" t="s">
        <v>32</v>
      </c>
      <c r="D45" t="s">
        <v>13114</v>
      </c>
      <c r="E45" t="s">
        <v>13113</v>
      </c>
      <c r="F45" t="s">
        <v>160</v>
      </c>
      <c r="G45" t="s">
        <v>85</v>
      </c>
      <c r="H45" t="s">
        <v>159</v>
      </c>
      <c r="I45">
        <v>5</v>
      </c>
      <c r="J45">
        <v>790.82</v>
      </c>
      <c r="K45">
        <v>3954.1</v>
      </c>
      <c r="L45" t="s">
        <v>13112</v>
      </c>
      <c r="M45" t="s">
        <v>7194</v>
      </c>
      <c r="N45" t="s">
        <v>106</v>
      </c>
      <c r="O45" t="s">
        <v>167</v>
      </c>
      <c r="P45" t="s">
        <v>72</v>
      </c>
      <c r="Q45" t="s">
        <v>194</v>
      </c>
    </row>
    <row r="46" spans="1:17" x14ac:dyDescent="0.3">
      <c r="A46" t="s">
        <v>448</v>
      </c>
      <c r="B46" t="s">
        <v>13111</v>
      </c>
      <c r="D46" t="s">
        <v>1706</v>
      </c>
      <c r="E46" t="s">
        <v>13110</v>
      </c>
      <c r="F46" t="s">
        <v>171</v>
      </c>
      <c r="G46" t="s">
        <v>85</v>
      </c>
      <c r="H46" t="s">
        <v>170</v>
      </c>
      <c r="I46">
        <v>1</v>
      </c>
      <c r="J46">
        <v>737.99</v>
      </c>
      <c r="K46">
        <v>735.33</v>
      </c>
      <c r="L46" t="s">
        <v>8652</v>
      </c>
      <c r="M46" t="s">
        <v>13109</v>
      </c>
      <c r="N46" t="s">
        <v>683</v>
      </c>
      <c r="O46" t="s">
        <v>181</v>
      </c>
      <c r="P46" t="s">
        <v>455</v>
      </c>
      <c r="Q46" t="s">
        <v>567</v>
      </c>
    </row>
    <row r="47" spans="1:17" x14ac:dyDescent="0.3">
      <c r="A47" t="s">
        <v>12830</v>
      </c>
      <c r="B47" t="s">
        <v>13108</v>
      </c>
      <c r="C47" t="s">
        <v>279</v>
      </c>
      <c r="D47" t="s">
        <v>469</v>
      </c>
      <c r="E47">
        <v>-5097581723</v>
      </c>
      <c r="F47" t="s">
        <v>118</v>
      </c>
      <c r="G47" t="s">
        <v>85</v>
      </c>
      <c r="H47" t="s">
        <v>84</v>
      </c>
      <c r="I47">
        <v>6</v>
      </c>
      <c r="J47">
        <v>320.76</v>
      </c>
      <c r="K47">
        <v>2825.63</v>
      </c>
      <c r="L47" s="2">
        <v>46504</v>
      </c>
      <c r="M47" t="s">
        <v>13107</v>
      </c>
      <c r="N47" t="s">
        <v>204</v>
      </c>
      <c r="O47" t="s">
        <v>55</v>
      </c>
      <c r="P47" t="s">
        <v>329</v>
      </c>
      <c r="Q47" t="s">
        <v>90</v>
      </c>
    </row>
    <row r="48" spans="1:17" x14ac:dyDescent="0.3">
      <c r="A48" t="s">
        <v>13000</v>
      </c>
      <c r="B48" t="s">
        <v>12208</v>
      </c>
      <c r="C48" t="s">
        <v>93</v>
      </c>
      <c r="D48" t="s">
        <v>13106</v>
      </c>
      <c r="E48" t="s">
        <v>13105</v>
      </c>
      <c r="F48" t="s">
        <v>264</v>
      </c>
      <c r="G48" t="s">
        <v>6</v>
      </c>
      <c r="H48" t="s">
        <v>5</v>
      </c>
      <c r="I48">
        <v>2</v>
      </c>
      <c r="J48" t="s">
        <v>13104</v>
      </c>
      <c r="K48">
        <v>1873.2</v>
      </c>
      <c r="L48" s="1">
        <v>45767</v>
      </c>
      <c r="M48" t="s">
        <v>13103</v>
      </c>
      <c r="N48" t="s">
        <v>358</v>
      </c>
      <c r="O48" t="s">
        <v>73</v>
      </c>
      <c r="P48" t="s">
        <v>54</v>
      </c>
      <c r="Q48" t="s">
        <v>371</v>
      </c>
    </row>
    <row r="49" spans="1:17" x14ac:dyDescent="0.3">
      <c r="A49" t="s">
        <v>4240</v>
      </c>
      <c r="B49" t="s">
        <v>5016</v>
      </c>
      <c r="C49" t="s">
        <v>68</v>
      </c>
      <c r="D49" t="s">
        <v>13102</v>
      </c>
      <c r="E49" t="s">
        <v>13101</v>
      </c>
      <c r="F49" t="s">
        <v>393</v>
      </c>
      <c r="G49" t="s">
        <v>85</v>
      </c>
      <c r="H49" t="s">
        <v>198</v>
      </c>
      <c r="I49">
        <v>1</v>
      </c>
      <c r="J49">
        <v>1090.4000000000001</v>
      </c>
      <c r="K49">
        <v>1090.4000000000001</v>
      </c>
      <c r="L49" t="s">
        <v>3219</v>
      </c>
      <c r="M49" s="2">
        <v>45301</v>
      </c>
      <c r="N49" t="s">
        <v>106</v>
      </c>
      <c r="O49" t="s">
        <v>14</v>
      </c>
      <c r="P49" t="s">
        <v>91</v>
      </c>
      <c r="Q49" t="s">
        <v>321</v>
      </c>
    </row>
    <row r="50" spans="1:17" x14ac:dyDescent="0.3">
      <c r="A50" t="s">
        <v>13100</v>
      </c>
      <c r="B50" t="s">
        <v>8659</v>
      </c>
      <c r="C50" t="s">
        <v>287</v>
      </c>
      <c r="D50" t="s">
        <v>592</v>
      </c>
      <c r="E50">
        <v>-1424676622</v>
      </c>
      <c r="F50" t="s">
        <v>944</v>
      </c>
      <c r="G50" t="s">
        <v>141</v>
      </c>
      <c r="H50" t="s">
        <v>140</v>
      </c>
      <c r="I50">
        <v>3</v>
      </c>
      <c r="J50">
        <v>634.35</v>
      </c>
      <c r="K50">
        <v>1903.05</v>
      </c>
      <c r="L50" s="2">
        <v>45141</v>
      </c>
      <c r="M50" s="2">
        <v>45182</v>
      </c>
      <c r="N50" t="s">
        <v>595</v>
      </c>
      <c r="O50" t="s">
        <v>61</v>
      </c>
      <c r="P50" t="s">
        <v>236</v>
      </c>
      <c r="Q50" t="s">
        <v>12</v>
      </c>
    </row>
    <row r="51" spans="1:17" x14ac:dyDescent="0.3">
      <c r="A51" t="s">
        <v>10298</v>
      </c>
      <c r="B51" t="s">
        <v>6390</v>
      </c>
      <c r="C51" t="s">
        <v>9</v>
      </c>
      <c r="D51" t="s">
        <v>761</v>
      </c>
      <c r="E51">
        <v>-9067743087</v>
      </c>
      <c r="F51" t="s">
        <v>850</v>
      </c>
      <c r="G51" t="s">
        <v>6</v>
      </c>
      <c r="H51" t="s">
        <v>5</v>
      </c>
      <c r="I51">
        <v>5</v>
      </c>
      <c r="J51">
        <v>623.55999999999995</v>
      </c>
      <c r="K51">
        <v>3117.8</v>
      </c>
      <c r="L51" t="s">
        <v>1764</v>
      </c>
      <c r="M51" t="s">
        <v>12289</v>
      </c>
      <c r="N51" t="s">
        <v>373</v>
      </c>
      <c r="O51" t="s">
        <v>61</v>
      </c>
      <c r="P51" t="s">
        <v>195</v>
      </c>
      <c r="Q51" t="s">
        <v>194</v>
      </c>
    </row>
    <row r="52" spans="1:17" x14ac:dyDescent="0.3">
      <c r="A52" t="s">
        <v>8572</v>
      </c>
      <c r="B52" t="s">
        <v>5086</v>
      </c>
      <c r="C52" t="s">
        <v>208</v>
      </c>
      <c r="E52">
        <v>7765148062</v>
      </c>
      <c r="F52" t="s">
        <v>348</v>
      </c>
      <c r="G52" t="s">
        <v>6</v>
      </c>
      <c r="H52" t="s">
        <v>64</v>
      </c>
      <c r="I52">
        <v>1</v>
      </c>
      <c r="J52">
        <v>665.21</v>
      </c>
      <c r="K52">
        <v>24612.77</v>
      </c>
      <c r="L52" s="2">
        <v>45469</v>
      </c>
      <c r="M52" t="s">
        <v>10373</v>
      </c>
      <c r="N52" t="s">
        <v>37</v>
      </c>
      <c r="O52" t="s">
        <v>167</v>
      </c>
      <c r="P52" t="s">
        <v>322</v>
      </c>
      <c r="Q52" t="s">
        <v>147</v>
      </c>
    </row>
    <row r="53" spans="1:17" x14ac:dyDescent="0.3">
      <c r="A53" t="s">
        <v>3815</v>
      </c>
      <c r="B53" t="s">
        <v>842</v>
      </c>
      <c r="C53" t="s">
        <v>287</v>
      </c>
      <c r="D53" t="s">
        <v>3398</v>
      </c>
      <c r="E53">
        <v>9511284339</v>
      </c>
      <c r="F53" t="s">
        <v>246</v>
      </c>
      <c r="G53" t="s">
        <v>6</v>
      </c>
      <c r="H53" t="s">
        <v>18</v>
      </c>
      <c r="I53">
        <v>3</v>
      </c>
      <c r="J53">
        <v>699.64</v>
      </c>
      <c r="K53">
        <v>3200.8</v>
      </c>
      <c r="L53" t="s">
        <v>7422</v>
      </c>
      <c r="M53" t="s">
        <v>13099</v>
      </c>
      <c r="N53" t="s">
        <v>156</v>
      </c>
      <c r="O53" t="s">
        <v>61</v>
      </c>
      <c r="P53" t="s">
        <v>420</v>
      </c>
      <c r="Q53" t="s">
        <v>747</v>
      </c>
    </row>
    <row r="54" spans="1:17" x14ac:dyDescent="0.3">
      <c r="A54" t="s">
        <v>13098</v>
      </c>
      <c r="B54" t="s">
        <v>3174</v>
      </c>
      <c r="C54" t="s">
        <v>110</v>
      </c>
      <c r="D54" t="s">
        <v>13097</v>
      </c>
      <c r="E54">
        <v>9852876315</v>
      </c>
      <c r="F54" t="s">
        <v>689</v>
      </c>
      <c r="G54" t="s">
        <v>85</v>
      </c>
      <c r="H54" t="s">
        <v>198</v>
      </c>
      <c r="I54">
        <v>2</v>
      </c>
      <c r="J54">
        <v>709.17</v>
      </c>
      <c r="K54">
        <v>1937.18</v>
      </c>
      <c r="L54" t="s">
        <v>13096</v>
      </c>
      <c r="M54" s="1">
        <v>46237</v>
      </c>
      <c r="N54" t="s">
        <v>213</v>
      </c>
      <c r="O54" t="s">
        <v>502</v>
      </c>
      <c r="P54" t="s">
        <v>1595</v>
      </c>
      <c r="Q54" t="s">
        <v>71</v>
      </c>
    </row>
    <row r="55" spans="1:17" x14ac:dyDescent="0.3">
      <c r="A55" t="s">
        <v>13095</v>
      </c>
      <c r="B55" t="s">
        <v>614</v>
      </c>
      <c r="C55" t="s">
        <v>50</v>
      </c>
      <c r="D55" t="s">
        <v>312</v>
      </c>
      <c r="E55">
        <v>6613421431</v>
      </c>
      <c r="F55" t="s">
        <v>239</v>
      </c>
      <c r="G55" t="s">
        <v>85</v>
      </c>
      <c r="H55" t="s">
        <v>159</v>
      </c>
      <c r="I55">
        <v>5</v>
      </c>
      <c r="J55" t="s">
        <v>13094</v>
      </c>
      <c r="K55">
        <v>5248</v>
      </c>
      <c r="L55" t="s">
        <v>13093</v>
      </c>
      <c r="M55" t="s">
        <v>13092</v>
      </c>
      <c r="N55" t="s">
        <v>182</v>
      </c>
      <c r="O55" t="s">
        <v>14</v>
      </c>
      <c r="P55" t="s">
        <v>372</v>
      </c>
      <c r="Q55" t="s">
        <v>1306</v>
      </c>
    </row>
    <row r="56" spans="1:17" x14ac:dyDescent="0.3">
      <c r="A56" t="s">
        <v>13091</v>
      </c>
      <c r="B56" t="s">
        <v>13090</v>
      </c>
      <c r="C56" t="s">
        <v>163</v>
      </c>
      <c r="D56" t="s">
        <v>5358</v>
      </c>
      <c r="E56">
        <v>93170</v>
      </c>
      <c r="F56" t="s">
        <v>743</v>
      </c>
      <c r="G56" t="s">
        <v>900</v>
      </c>
      <c r="H56" t="s">
        <v>170</v>
      </c>
      <c r="I56">
        <v>5</v>
      </c>
      <c r="J56">
        <v>687</v>
      </c>
      <c r="K56">
        <v>3435</v>
      </c>
      <c r="L56" s="2">
        <v>45146</v>
      </c>
      <c r="M56" t="s">
        <v>10907</v>
      </c>
      <c r="N56" t="s">
        <v>26</v>
      </c>
      <c r="O56" t="s">
        <v>14</v>
      </c>
      <c r="P56" t="s">
        <v>125</v>
      </c>
      <c r="Q56" t="s">
        <v>243</v>
      </c>
    </row>
    <row r="57" spans="1:17" x14ac:dyDescent="0.3">
      <c r="A57" t="s">
        <v>13089</v>
      </c>
      <c r="B57" t="s">
        <v>8877</v>
      </c>
      <c r="C57" t="s">
        <v>287</v>
      </c>
      <c r="D57" t="s">
        <v>4233</v>
      </c>
      <c r="E57">
        <v>9520775138</v>
      </c>
      <c r="F57" t="s">
        <v>640</v>
      </c>
      <c r="G57" t="s">
        <v>6</v>
      </c>
      <c r="H57" t="s">
        <v>128</v>
      </c>
      <c r="I57">
        <v>1</v>
      </c>
      <c r="J57">
        <v>377.3</v>
      </c>
      <c r="K57">
        <v>377.3</v>
      </c>
      <c r="L57" t="s">
        <v>11834</v>
      </c>
      <c r="M57" t="s">
        <v>13088</v>
      </c>
      <c r="N57" t="s">
        <v>98</v>
      </c>
      <c r="O57" t="s">
        <v>330</v>
      </c>
      <c r="P57" t="s">
        <v>462</v>
      </c>
      <c r="Q57" t="s">
        <v>25</v>
      </c>
    </row>
    <row r="58" spans="1:17" x14ac:dyDescent="0.3">
      <c r="A58" t="s">
        <v>4460</v>
      </c>
      <c r="B58" t="s">
        <v>7376</v>
      </c>
      <c r="C58" t="s">
        <v>50</v>
      </c>
      <c r="D58" t="s">
        <v>3362</v>
      </c>
      <c r="E58" t="s">
        <v>13087</v>
      </c>
      <c r="F58" t="s">
        <v>30</v>
      </c>
      <c r="G58" t="s">
        <v>6</v>
      </c>
      <c r="H58" t="s">
        <v>29</v>
      </c>
      <c r="I58">
        <v>2</v>
      </c>
      <c r="J58">
        <v>369.56</v>
      </c>
      <c r="K58">
        <v>739.12</v>
      </c>
      <c r="L58" t="s">
        <v>10051</v>
      </c>
      <c r="N58" t="s">
        <v>536</v>
      </c>
      <c r="O58" t="s">
        <v>181</v>
      </c>
      <c r="P58" t="s">
        <v>212</v>
      </c>
      <c r="Q58" t="s">
        <v>211</v>
      </c>
    </row>
    <row r="59" spans="1:17" x14ac:dyDescent="0.3">
      <c r="A59" t="s">
        <v>13086</v>
      </c>
      <c r="B59" t="s">
        <v>5702</v>
      </c>
      <c r="C59" t="s">
        <v>21</v>
      </c>
      <c r="D59" t="s">
        <v>13085</v>
      </c>
      <c r="E59">
        <v>9272189760</v>
      </c>
      <c r="F59" t="s">
        <v>387</v>
      </c>
      <c r="G59" t="s">
        <v>85</v>
      </c>
      <c r="H59" t="s">
        <v>159</v>
      </c>
      <c r="I59">
        <v>5</v>
      </c>
      <c r="J59">
        <v>524.99</v>
      </c>
      <c r="K59">
        <v>2624.95</v>
      </c>
      <c r="L59" t="s">
        <v>13084</v>
      </c>
      <c r="M59" t="s">
        <v>13083</v>
      </c>
      <c r="N59" t="s">
        <v>98</v>
      </c>
      <c r="O59" t="s">
        <v>181</v>
      </c>
      <c r="P59" t="s">
        <v>54</v>
      </c>
      <c r="Q59" t="s">
        <v>371</v>
      </c>
    </row>
    <row r="60" spans="1:17" x14ac:dyDescent="0.3">
      <c r="A60" t="s">
        <v>13082</v>
      </c>
      <c r="B60" t="s">
        <v>12336</v>
      </c>
      <c r="C60" t="s">
        <v>163</v>
      </c>
      <c r="D60" t="s">
        <v>439</v>
      </c>
      <c r="E60" t="s">
        <v>13081</v>
      </c>
      <c r="F60" t="s">
        <v>239</v>
      </c>
      <c r="G60" t="s">
        <v>85</v>
      </c>
      <c r="H60" t="s">
        <v>159</v>
      </c>
      <c r="I60">
        <v>3</v>
      </c>
      <c r="J60">
        <v>87.79</v>
      </c>
      <c r="K60">
        <v>263.37</v>
      </c>
      <c r="L60" s="2">
        <v>44929</v>
      </c>
      <c r="M60" t="s">
        <v>13080</v>
      </c>
      <c r="N60" t="s">
        <v>182</v>
      </c>
      <c r="O60" t="s">
        <v>330</v>
      </c>
      <c r="P60" t="s">
        <v>54</v>
      </c>
      <c r="Q60" t="s">
        <v>53</v>
      </c>
    </row>
    <row r="61" spans="1:17" x14ac:dyDescent="0.3">
      <c r="A61" t="s">
        <v>7279</v>
      </c>
      <c r="B61" t="s">
        <v>2149</v>
      </c>
      <c r="C61" t="s">
        <v>279</v>
      </c>
      <c r="D61" t="s">
        <v>7810</v>
      </c>
      <c r="E61">
        <v>-2258763796</v>
      </c>
      <c r="F61" t="s">
        <v>771</v>
      </c>
      <c r="G61" t="s">
        <v>824</v>
      </c>
      <c r="H61" t="s">
        <v>18</v>
      </c>
      <c r="I61">
        <v>6</v>
      </c>
      <c r="J61">
        <v>1196.73</v>
      </c>
      <c r="K61">
        <v>7180.38</v>
      </c>
      <c r="L61">
        <v>1739750400</v>
      </c>
      <c r="M61" t="s">
        <v>13079</v>
      </c>
      <c r="N61" t="s">
        <v>98</v>
      </c>
      <c r="O61" t="s">
        <v>105</v>
      </c>
      <c r="P61" t="s">
        <v>472</v>
      </c>
      <c r="Q61" t="s">
        <v>251</v>
      </c>
    </row>
    <row r="62" spans="1:17" x14ac:dyDescent="0.3">
      <c r="A62" t="s">
        <v>664</v>
      </c>
      <c r="B62" t="s">
        <v>13078</v>
      </c>
      <c r="C62" t="s">
        <v>208</v>
      </c>
      <c r="D62" t="s">
        <v>342</v>
      </c>
      <c r="E62">
        <v>-8988527639</v>
      </c>
      <c r="F62" t="s">
        <v>750</v>
      </c>
      <c r="G62" t="s">
        <v>85</v>
      </c>
      <c r="H62" t="s">
        <v>198</v>
      </c>
      <c r="I62">
        <v>4</v>
      </c>
      <c r="J62">
        <v>603.25</v>
      </c>
      <c r="K62">
        <v>2413</v>
      </c>
      <c r="L62" s="2">
        <v>46065</v>
      </c>
      <c r="M62" s="1">
        <v>46463</v>
      </c>
      <c r="N62" t="s">
        <v>45</v>
      </c>
      <c r="O62" t="s">
        <v>2</v>
      </c>
      <c r="P62" t="s">
        <v>227</v>
      </c>
      <c r="Q62" t="s">
        <v>309</v>
      </c>
    </row>
    <row r="63" spans="1:17" x14ac:dyDescent="0.3">
      <c r="A63" t="s">
        <v>4060</v>
      </c>
      <c r="B63" t="s">
        <v>4576</v>
      </c>
      <c r="C63" t="s">
        <v>32</v>
      </c>
      <c r="D63" t="s">
        <v>3362</v>
      </c>
      <c r="E63">
        <v>78871</v>
      </c>
      <c r="F63" t="s">
        <v>640</v>
      </c>
      <c r="G63" t="s">
        <v>6</v>
      </c>
      <c r="H63" t="s">
        <v>128</v>
      </c>
      <c r="I63">
        <v>4</v>
      </c>
      <c r="J63">
        <v>873.45</v>
      </c>
      <c r="K63">
        <v>3493.8</v>
      </c>
      <c r="L63" s="2">
        <v>46166</v>
      </c>
      <c r="M63" t="s">
        <v>13077</v>
      </c>
      <c r="N63" t="s">
        <v>244</v>
      </c>
      <c r="O63" t="s">
        <v>167</v>
      </c>
      <c r="P63" t="s">
        <v>365</v>
      </c>
      <c r="Q63" t="s">
        <v>282</v>
      </c>
    </row>
    <row r="64" spans="1:17" x14ac:dyDescent="0.3">
      <c r="A64" t="s">
        <v>6751</v>
      </c>
      <c r="B64" t="s">
        <v>13076</v>
      </c>
      <c r="C64" t="s">
        <v>279</v>
      </c>
      <c r="D64" t="s">
        <v>1962</v>
      </c>
      <c r="E64" t="s">
        <v>13075</v>
      </c>
      <c r="F64" t="s">
        <v>171</v>
      </c>
      <c r="G64" t="s">
        <v>85</v>
      </c>
      <c r="H64" t="s">
        <v>170</v>
      </c>
      <c r="I64">
        <v>2</v>
      </c>
      <c r="J64">
        <v>229.5</v>
      </c>
      <c r="K64">
        <v>459</v>
      </c>
      <c r="L64" t="s">
        <v>13074</v>
      </c>
      <c r="M64">
        <v>1746921600</v>
      </c>
      <c r="N64" t="s">
        <v>621</v>
      </c>
      <c r="O64" t="s">
        <v>55</v>
      </c>
      <c r="P64" t="s">
        <v>748</v>
      </c>
      <c r="Q64" t="s">
        <v>103</v>
      </c>
    </row>
    <row r="65" spans="1:17" x14ac:dyDescent="0.3">
      <c r="A65" t="s">
        <v>13073</v>
      </c>
      <c r="B65" t="s">
        <v>4841</v>
      </c>
      <c r="C65" t="s">
        <v>32</v>
      </c>
      <c r="D65" t="s">
        <v>1215</v>
      </c>
      <c r="E65">
        <v>6722239121</v>
      </c>
      <c r="F65" t="s">
        <v>398</v>
      </c>
      <c r="G65" t="s">
        <v>347</v>
      </c>
      <c r="H65" t="s">
        <v>128</v>
      </c>
      <c r="I65">
        <v>5</v>
      </c>
      <c r="J65">
        <v>901.72</v>
      </c>
      <c r="K65">
        <v>7393.04</v>
      </c>
      <c r="M65" t="s">
        <v>13072</v>
      </c>
      <c r="N65" t="s">
        <v>106</v>
      </c>
      <c r="O65" t="s">
        <v>73</v>
      </c>
      <c r="P65" t="s">
        <v>203</v>
      </c>
      <c r="Q65" t="s">
        <v>251</v>
      </c>
    </row>
    <row r="66" spans="1:17" x14ac:dyDescent="0.3">
      <c r="A66" t="s">
        <v>5582</v>
      </c>
      <c r="B66" t="s">
        <v>11215</v>
      </c>
      <c r="C66" t="s">
        <v>93</v>
      </c>
      <c r="D66" t="s">
        <v>5397</v>
      </c>
      <c r="E66">
        <v>-3147354888</v>
      </c>
      <c r="F66" t="s">
        <v>480</v>
      </c>
      <c r="G66" t="s">
        <v>85</v>
      </c>
      <c r="H66" t="s">
        <v>170</v>
      </c>
      <c r="I66">
        <v>5</v>
      </c>
      <c r="J66">
        <v>936.83</v>
      </c>
      <c r="K66">
        <v>4684.1499999999996</v>
      </c>
      <c r="L66" s="2">
        <v>46177</v>
      </c>
      <c r="M66" t="s">
        <v>13071</v>
      </c>
      <c r="N66" t="s">
        <v>37</v>
      </c>
      <c r="O66" t="s">
        <v>105</v>
      </c>
      <c r="P66" t="s">
        <v>1141</v>
      </c>
      <c r="Q66" t="s">
        <v>25</v>
      </c>
    </row>
    <row r="67" spans="1:17" x14ac:dyDescent="0.3">
      <c r="A67" t="s">
        <v>13070</v>
      </c>
      <c r="B67" t="s">
        <v>11530</v>
      </c>
      <c r="C67" t="s">
        <v>279</v>
      </c>
      <c r="D67" t="s">
        <v>2926</v>
      </c>
      <c r="E67" t="s">
        <v>13069</v>
      </c>
      <c r="F67" t="s">
        <v>655</v>
      </c>
      <c r="G67" t="s">
        <v>85</v>
      </c>
      <c r="H67" t="s">
        <v>84</v>
      </c>
      <c r="I67">
        <v>5</v>
      </c>
      <c r="J67">
        <v>251.09</v>
      </c>
      <c r="K67">
        <v>1255.45</v>
      </c>
      <c r="L67" s="2">
        <v>45921</v>
      </c>
      <c r="M67" t="s">
        <v>13068</v>
      </c>
      <c r="N67" t="s">
        <v>621</v>
      </c>
      <c r="O67" t="s">
        <v>55</v>
      </c>
      <c r="P67" t="s">
        <v>455</v>
      </c>
      <c r="Q67" t="s">
        <v>567</v>
      </c>
    </row>
    <row r="68" spans="1:17" x14ac:dyDescent="0.3">
      <c r="A68" t="s">
        <v>2249</v>
      </c>
      <c r="B68" t="s">
        <v>13067</v>
      </c>
      <c r="C68" t="s">
        <v>208</v>
      </c>
      <c r="D68" t="s">
        <v>13066</v>
      </c>
      <c r="E68" t="s">
        <v>13065</v>
      </c>
      <c r="F68" t="s">
        <v>206</v>
      </c>
      <c r="G68" t="s">
        <v>6</v>
      </c>
      <c r="H68" t="s">
        <v>64</v>
      </c>
      <c r="I68">
        <v>5</v>
      </c>
      <c r="J68">
        <v>1143.92</v>
      </c>
      <c r="K68">
        <v>5719.6</v>
      </c>
      <c r="L68" t="s">
        <v>13064</v>
      </c>
      <c r="M68" s="1">
        <v>45656</v>
      </c>
      <c r="N68" t="s">
        <v>683</v>
      </c>
      <c r="O68" t="s">
        <v>44</v>
      </c>
      <c r="P68" t="s">
        <v>43</v>
      </c>
      <c r="Q68" t="s">
        <v>211</v>
      </c>
    </row>
    <row r="69" spans="1:17" x14ac:dyDescent="0.3">
      <c r="A69" t="s">
        <v>5045</v>
      </c>
      <c r="B69" t="s">
        <v>2834</v>
      </c>
      <c r="C69" t="s">
        <v>208</v>
      </c>
      <c r="D69" t="s">
        <v>10377</v>
      </c>
      <c r="E69" t="s">
        <v>13063</v>
      </c>
      <c r="F69" t="s">
        <v>670</v>
      </c>
      <c r="G69" t="s">
        <v>85</v>
      </c>
      <c r="H69" t="s">
        <v>198</v>
      </c>
      <c r="I69">
        <v>6</v>
      </c>
      <c r="J69">
        <v>706.59</v>
      </c>
      <c r="K69">
        <v>4239.54</v>
      </c>
      <c r="L69" t="s">
        <v>9282</v>
      </c>
      <c r="M69" t="s">
        <v>2649</v>
      </c>
      <c r="N69" t="s">
        <v>182</v>
      </c>
      <c r="O69" t="s">
        <v>167</v>
      </c>
      <c r="P69" t="s">
        <v>212</v>
      </c>
      <c r="Q69" t="s">
        <v>188</v>
      </c>
    </row>
    <row r="70" spans="1:17" x14ac:dyDescent="0.3">
      <c r="A70" t="s">
        <v>13062</v>
      </c>
      <c r="B70" t="s">
        <v>8325</v>
      </c>
      <c r="C70" t="s">
        <v>208</v>
      </c>
      <c r="D70" t="s">
        <v>1945</v>
      </c>
      <c r="E70" t="s">
        <v>13061</v>
      </c>
      <c r="F70" t="s">
        <v>929</v>
      </c>
      <c r="G70" t="s">
        <v>6</v>
      </c>
      <c r="H70" t="s">
        <v>64</v>
      </c>
      <c r="I70">
        <v>4</v>
      </c>
      <c r="J70">
        <v>152.08000000000001</v>
      </c>
      <c r="K70">
        <v>608.32000000000005</v>
      </c>
      <c r="L70" t="s">
        <v>13060</v>
      </c>
      <c r="M70" t="s">
        <v>13059</v>
      </c>
      <c r="N70" t="s">
        <v>92</v>
      </c>
      <c r="O70" t="s">
        <v>55</v>
      </c>
      <c r="P70" t="s">
        <v>676</v>
      </c>
      <c r="Q70" t="s">
        <v>485</v>
      </c>
    </row>
    <row r="71" spans="1:17" x14ac:dyDescent="0.3">
      <c r="A71" t="s">
        <v>13058</v>
      </c>
      <c r="B71" t="s">
        <v>13057</v>
      </c>
      <c r="C71" t="s">
        <v>93</v>
      </c>
      <c r="D71" t="s">
        <v>13056</v>
      </c>
      <c r="E71">
        <v>-6758607082</v>
      </c>
      <c r="F71" t="s">
        <v>264</v>
      </c>
      <c r="G71" t="s">
        <v>6</v>
      </c>
      <c r="H71" t="s">
        <v>5</v>
      </c>
      <c r="I71">
        <v>5</v>
      </c>
      <c r="J71">
        <v>1102.42</v>
      </c>
      <c r="K71">
        <v>5512.1</v>
      </c>
      <c r="L71">
        <v>1646784000</v>
      </c>
      <c r="M71" t="s">
        <v>13055</v>
      </c>
      <c r="N71" t="s">
        <v>244</v>
      </c>
      <c r="O71" t="s">
        <v>61</v>
      </c>
      <c r="P71" t="s">
        <v>357</v>
      </c>
      <c r="Q71" t="s">
        <v>96</v>
      </c>
    </row>
    <row r="72" spans="1:17" x14ac:dyDescent="0.3">
      <c r="A72" t="s">
        <v>8936</v>
      </c>
      <c r="B72" t="s">
        <v>11259</v>
      </c>
      <c r="C72" t="s">
        <v>93</v>
      </c>
      <c r="D72" t="s">
        <v>2640</v>
      </c>
      <c r="E72" t="s">
        <v>13054</v>
      </c>
      <c r="F72" t="s">
        <v>206</v>
      </c>
      <c r="G72" t="s">
        <v>6</v>
      </c>
      <c r="H72" t="s">
        <v>64</v>
      </c>
      <c r="I72">
        <v>2</v>
      </c>
      <c r="J72">
        <v>1025.1500000000001</v>
      </c>
      <c r="K72">
        <v>2050.3000000000002</v>
      </c>
      <c r="L72" t="s">
        <v>13053</v>
      </c>
      <c r="M72" s="1">
        <v>46349</v>
      </c>
      <c r="N72" t="s">
        <v>883</v>
      </c>
      <c r="O72" t="s">
        <v>181</v>
      </c>
      <c r="P72" t="s">
        <v>379</v>
      </c>
      <c r="Q72" t="s">
        <v>321</v>
      </c>
    </row>
    <row r="73" spans="1:17" x14ac:dyDescent="0.3">
      <c r="A73" t="s">
        <v>13052</v>
      </c>
      <c r="B73" t="s">
        <v>3765</v>
      </c>
      <c r="C73" t="s">
        <v>287</v>
      </c>
      <c r="D73" t="s">
        <v>2416</v>
      </c>
      <c r="E73">
        <v>8294007227</v>
      </c>
      <c r="F73" t="s">
        <v>1557</v>
      </c>
      <c r="G73" t="s">
        <v>6</v>
      </c>
      <c r="H73" t="s">
        <v>5</v>
      </c>
      <c r="I73">
        <v>5</v>
      </c>
      <c r="J73">
        <v>460.25</v>
      </c>
      <c r="K73">
        <v>110460</v>
      </c>
      <c r="L73" s="2">
        <v>46563</v>
      </c>
      <c r="M73" t="s">
        <v>7580</v>
      </c>
      <c r="N73" t="s">
        <v>522</v>
      </c>
      <c r="O73" t="s">
        <v>816</v>
      </c>
      <c r="P73" t="s">
        <v>338</v>
      </c>
      <c r="Q73" t="s">
        <v>42</v>
      </c>
    </row>
    <row r="74" spans="1:17" x14ac:dyDescent="0.3">
      <c r="A74" t="s">
        <v>4300</v>
      </c>
      <c r="B74" t="s">
        <v>2573</v>
      </c>
      <c r="C74" t="s">
        <v>21</v>
      </c>
      <c r="D74" t="s">
        <v>1732</v>
      </c>
      <c r="E74" t="s">
        <v>13051</v>
      </c>
      <c r="F74" t="s">
        <v>398</v>
      </c>
      <c r="G74" t="s">
        <v>6</v>
      </c>
      <c r="H74" t="s">
        <v>128</v>
      </c>
      <c r="I74">
        <v>4</v>
      </c>
      <c r="J74">
        <v>840.41</v>
      </c>
      <c r="K74">
        <v>3361.64</v>
      </c>
      <c r="L74">
        <v>1722038400</v>
      </c>
      <c r="M74" t="s">
        <v>13050</v>
      </c>
      <c r="N74" t="s">
        <v>391</v>
      </c>
      <c r="O74" t="s">
        <v>136</v>
      </c>
      <c r="P74" t="s">
        <v>1026</v>
      </c>
      <c r="Q74" t="s">
        <v>454</v>
      </c>
    </row>
    <row r="75" spans="1:17" x14ac:dyDescent="0.3">
      <c r="A75" t="s">
        <v>13049</v>
      </c>
      <c r="B75" t="s">
        <v>2742</v>
      </c>
      <c r="C75" t="s">
        <v>185</v>
      </c>
      <c r="D75" t="s">
        <v>4085</v>
      </c>
      <c r="E75">
        <v>-8492178771</v>
      </c>
      <c r="F75" t="s">
        <v>387</v>
      </c>
      <c r="G75" t="s">
        <v>85</v>
      </c>
      <c r="H75" t="s">
        <v>159</v>
      </c>
      <c r="I75">
        <v>1</v>
      </c>
      <c r="J75">
        <v>960.4</v>
      </c>
      <c r="K75">
        <v>22089.200000000001</v>
      </c>
      <c r="L75" t="s">
        <v>13048</v>
      </c>
      <c r="M75" s="2">
        <v>45743</v>
      </c>
      <c r="N75" t="s">
        <v>115</v>
      </c>
      <c r="O75" t="s">
        <v>167</v>
      </c>
      <c r="P75" t="s">
        <v>24</v>
      </c>
      <c r="Q75" t="s">
        <v>25</v>
      </c>
    </row>
    <row r="76" spans="1:17" x14ac:dyDescent="0.3">
      <c r="A76" t="s">
        <v>12781</v>
      </c>
      <c r="B76" t="s">
        <v>13047</v>
      </c>
      <c r="C76" t="s">
        <v>110</v>
      </c>
      <c r="D76" t="s">
        <v>3047</v>
      </c>
      <c r="E76">
        <v>-6240237496</v>
      </c>
      <c r="F76" t="s">
        <v>239</v>
      </c>
      <c r="G76" t="s">
        <v>85</v>
      </c>
      <c r="H76" t="s">
        <v>159</v>
      </c>
      <c r="I76">
        <v>2</v>
      </c>
      <c r="J76">
        <v>576.25</v>
      </c>
      <c r="K76">
        <v>1152.5</v>
      </c>
      <c r="L76" t="s">
        <v>5485</v>
      </c>
      <c r="M76" t="s">
        <v>13046</v>
      </c>
      <c r="N76" t="s">
        <v>621</v>
      </c>
      <c r="O76" t="s">
        <v>61</v>
      </c>
      <c r="P76" t="s">
        <v>669</v>
      </c>
      <c r="Q76" t="s">
        <v>337</v>
      </c>
    </row>
    <row r="77" spans="1:17" x14ac:dyDescent="0.3">
      <c r="A77" t="s">
        <v>13045</v>
      </c>
      <c r="B77" t="s">
        <v>2430</v>
      </c>
      <c r="C77" t="s">
        <v>110</v>
      </c>
      <c r="D77" t="s">
        <v>3216</v>
      </c>
      <c r="E77">
        <v>99242</v>
      </c>
      <c r="F77" t="s">
        <v>86</v>
      </c>
      <c r="G77" t="s">
        <v>85</v>
      </c>
      <c r="H77" t="s">
        <v>84</v>
      </c>
      <c r="I77">
        <v>2</v>
      </c>
      <c r="J77">
        <v>996.64</v>
      </c>
      <c r="K77">
        <v>1993.28</v>
      </c>
      <c r="L77" t="s">
        <v>13044</v>
      </c>
      <c r="N77" t="s">
        <v>137</v>
      </c>
      <c r="O77" t="s">
        <v>155</v>
      </c>
      <c r="P77" t="s">
        <v>322</v>
      </c>
      <c r="Q77" t="s">
        <v>321</v>
      </c>
    </row>
    <row r="78" spans="1:17" x14ac:dyDescent="0.3">
      <c r="A78" t="s">
        <v>3433</v>
      </c>
      <c r="B78" t="s">
        <v>7845</v>
      </c>
      <c r="C78" t="s">
        <v>93</v>
      </c>
      <c r="D78" t="s">
        <v>13043</v>
      </c>
      <c r="F78" t="s">
        <v>393</v>
      </c>
      <c r="G78" t="s">
        <v>85</v>
      </c>
      <c r="H78" t="s">
        <v>198</v>
      </c>
      <c r="I78">
        <v>3</v>
      </c>
      <c r="J78">
        <v>561.89</v>
      </c>
      <c r="K78">
        <v>2883.51</v>
      </c>
      <c r="L78" t="s">
        <v>13042</v>
      </c>
      <c r="M78" s="2">
        <v>46226</v>
      </c>
      <c r="N78" t="s">
        <v>522</v>
      </c>
      <c r="O78" t="s">
        <v>2</v>
      </c>
      <c r="P78" t="s">
        <v>748</v>
      </c>
      <c r="Q78" t="s">
        <v>419</v>
      </c>
    </row>
    <row r="79" spans="1:17" x14ac:dyDescent="0.3">
      <c r="A79" t="s">
        <v>4297</v>
      </c>
      <c r="B79" t="s">
        <v>6731</v>
      </c>
      <c r="C79" t="s">
        <v>185</v>
      </c>
      <c r="D79" t="s">
        <v>5238</v>
      </c>
      <c r="E79">
        <v>78184</v>
      </c>
      <c r="F79" t="s">
        <v>360</v>
      </c>
      <c r="G79" t="s">
        <v>6</v>
      </c>
      <c r="H79" t="s">
        <v>5</v>
      </c>
      <c r="I79">
        <v>5</v>
      </c>
      <c r="J79">
        <v>925.34</v>
      </c>
      <c r="K79">
        <v>4626.7</v>
      </c>
      <c r="L79" t="s">
        <v>9676</v>
      </c>
      <c r="M79" s="2">
        <v>45430</v>
      </c>
      <c r="N79" t="s">
        <v>37</v>
      </c>
      <c r="O79" t="s">
        <v>55</v>
      </c>
      <c r="P79" t="s">
        <v>203</v>
      </c>
      <c r="Q79" t="s">
        <v>96</v>
      </c>
    </row>
    <row r="80" spans="1:17" x14ac:dyDescent="0.3">
      <c r="A80" t="s">
        <v>13041</v>
      </c>
      <c r="B80" t="s">
        <v>8991</v>
      </c>
      <c r="C80" t="s">
        <v>32</v>
      </c>
      <c r="D80" t="s">
        <v>12532</v>
      </c>
      <c r="E80">
        <v>9114796986</v>
      </c>
      <c r="F80" t="s">
        <v>398</v>
      </c>
      <c r="G80" t="s">
        <v>6</v>
      </c>
      <c r="H80" t="s">
        <v>128</v>
      </c>
      <c r="I80">
        <v>3</v>
      </c>
      <c r="J80">
        <v>328.3</v>
      </c>
      <c r="K80">
        <v>984.9</v>
      </c>
      <c r="L80" s="1">
        <v>44964</v>
      </c>
      <c r="M80" t="s">
        <v>551</v>
      </c>
      <c r="N80" t="s">
        <v>182</v>
      </c>
      <c r="O80" t="s">
        <v>2</v>
      </c>
      <c r="P80" t="s">
        <v>365</v>
      </c>
      <c r="Q80" t="s">
        <v>257</v>
      </c>
    </row>
    <row r="81" spans="1:17" x14ac:dyDescent="0.3">
      <c r="A81" t="s">
        <v>5520</v>
      </c>
      <c r="B81" t="s">
        <v>3598</v>
      </c>
      <c r="C81" t="s">
        <v>93</v>
      </c>
      <c r="D81" t="s">
        <v>3736</v>
      </c>
      <c r="E81" t="s">
        <v>13040</v>
      </c>
      <c r="F81" t="s">
        <v>382</v>
      </c>
      <c r="G81" t="s">
        <v>6</v>
      </c>
      <c r="H81" t="s">
        <v>64</v>
      </c>
      <c r="I81">
        <v>1</v>
      </c>
      <c r="J81">
        <v>964.45</v>
      </c>
      <c r="K81">
        <v>964.45</v>
      </c>
      <c r="L81" t="s">
        <v>12194</v>
      </c>
      <c r="N81" t="s">
        <v>213</v>
      </c>
      <c r="O81" t="s">
        <v>424</v>
      </c>
      <c r="P81" t="s">
        <v>72</v>
      </c>
      <c r="Q81" t="s">
        <v>616</v>
      </c>
    </row>
    <row r="82" spans="1:17" x14ac:dyDescent="0.3">
      <c r="A82" t="s">
        <v>13039</v>
      </c>
      <c r="B82" t="s">
        <v>13038</v>
      </c>
      <c r="C82" t="s">
        <v>121</v>
      </c>
      <c r="D82" t="s">
        <v>552</v>
      </c>
      <c r="E82">
        <v>6070194399</v>
      </c>
      <c r="F82" t="s">
        <v>867</v>
      </c>
      <c r="G82" t="s">
        <v>85</v>
      </c>
      <c r="H82" t="s">
        <v>198</v>
      </c>
      <c r="I82">
        <v>5</v>
      </c>
      <c r="J82">
        <v>713</v>
      </c>
      <c r="K82">
        <v>3565</v>
      </c>
      <c r="L82" s="2">
        <v>46066</v>
      </c>
      <c r="M82" t="s">
        <v>13037</v>
      </c>
      <c r="N82" t="s">
        <v>244</v>
      </c>
      <c r="O82" t="s">
        <v>816</v>
      </c>
      <c r="P82" t="s">
        <v>669</v>
      </c>
      <c r="Q82" t="s">
        <v>211</v>
      </c>
    </row>
    <row r="83" spans="1:17" x14ac:dyDescent="0.3">
      <c r="A83" t="s">
        <v>13036</v>
      </c>
      <c r="B83" t="s">
        <v>1879</v>
      </c>
      <c r="D83" t="s">
        <v>2256</v>
      </c>
      <c r="E83">
        <v>8156968684</v>
      </c>
      <c r="F83" t="s">
        <v>38</v>
      </c>
      <c r="G83" t="s">
        <v>6</v>
      </c>
      <c r="H83" t="s">
        <v>18</v>
      </c>
      <c r="I83">
        <v>2</v>
      </c>
      <c r="J83">
        <v>1171.1600000000001</v>
      </c>
      <c r="K83">
        <v>2342.3200000000002</v>
      </c>
      <c r="L83" t="s">
        <v>13035</v>
      </c>
      <c r="M83" t="s">
        <v>4786</v>
      </c>
      <c r="N83" t="s">
        <v>37</v>
      </c>
      <c r="O83" t="s">
        <v>283</v>
      </c>
      <c r="P83" t="s">
        <v>212</v>
      </c>
      <c r="Q83" t="s">
        <v>606</v>
      </c>
    </row>
    <row r="84" spans="1:17" x14ac:dyDescent="0.3">
      <c r="A84" t="s">
        <v>13034</v>
      </c>
      <c r="B84" t="s">
        <v>3005</v>
      </c>
      <c r="C84" t="s">
        <v>93</v>
      </c>
      <c r="D84" t="s">
        <v>2572</v>
      </c>
      <c r="E84" t="s">
        <v>13033</v>
      </c>
      <c r="F84" t="s">
        <v>771</v>
      </c>
      <c r="G84" t="s">
        <v>347</v>
      </c>
      <c r="H84" t="s">
        <v>18</v>
      </c>
      <c r="I84">
        <v>5</v>
      </c>
      <c r="J84">
        <v>660</v>
      </c>
      <c r="K84">
        <v>3300</v>
      </c>
      <c r="L84" t="s">
        <v>13032</v>
      </c>
      <c r="M84" t="s">
        <v>3026</v>
      </c>
      <c r="N84" t="s">
        <v>45</v>
      </c>
      <c r="O84" t="s">
        <v>424</v>
      </c>
      <c r="P84" t="s">
        <v>420</v>
      </c>
      <c r="Q84" t="s">
        <v>747</v>
      </c>
    </row>
    <row r="85" spans="1:17" x14ac:dyDescent="0.3">
      <c r="A85" t="s">
        <v>1539</v>
      </c>
      <c r="B85" t="s">
        <v>11120</v>
      </c>
      <c r="C85" t="s">
        <v>163</v>
      </c>
      <c r="D85" t="s">
        <v>217</v>
      </c>
      <c r="E85">
        <v>-2315068463</v>
      </c>
      <c r="F85" t="s">
        <v>480</v>
      </c>
      <c r="G85" t="s">
        <v>85</v>
      </c>
      <c r="H85" t="s">
        <v>170</v>
      </c>
      <c r="I85">
        <v>3</v>
      </c>
      <c r="J85">
        <v>727</v>
      </c>
      <c r="K85">
        <v>2181</v>
      </c>
      <c r="L85" s="2">
        <v>45062</v>
      </c>
      <c r="N85" t="s">
        <v>37</v>
      </c>
      <c r="O85" t="s">
        <v>36</v>
      </c>
      <c r="P85" t="s">
        <v>72</v>
      </c>
      <c r="Q85" t="s">
        <v>708</v>
      </c>
    </row>
    <row r="86" spans="1:17" x14ac:dyDescent="0.3">
      <c r="A86" t="s">
        <v>13031</v>
      </c>
      <c r="B86" t="s">
        <v>3666</v>
      </c>
      <c r="C86" t="s">
        <v>9</v>
      </c>
      <c r="D86" t="s">
        <v>801</v>
      </c>
      <c r="E86" t="s">
        <v>13030</v>
      </c>
      <c r="F86" t="s">
        <v>160</v>
      </c>
      <c r="G86" t="s">
        <v>85</v>
      </c>
      <c r="H86" t="s">
        <v>159</v>
      </c>
      <c r="I86">
        <v>1</v>
      </c>
      <c r="J86">
        <v>603.91999999999996</v>
      </c>
      <c r="K86">
        <v>603.91999999999996</v>
      </c>
      <c r="L86" t="s">
        <v>13029</v>
      </c>
      <c r="M86" s="2">
        <v>45854</v>
      </c>
      <c r="N86" t="s">
        <v>345</v>
      </c>
      <c r="O86" t="s">
        <v>2</v>
      </c>
      <c r="P86" t="s">
        <v>221</v>
      </c>
      <c r="Q86" t="s">
        <v>859</v>
      </c>
    </row>
    <row r="87" spans="1:17" x14ac:dyDescent="0.3">
      <c r="A87" t="s">
        <v>4338</v>
      </c>
      <c r="B87" t="s">
        <v>2529</v>
      </c>
      <c r="C87" t="s">
        <v>93</v>
      </c>
      <c r="D87" t="s">
        <v>2555</v>
      </c>
      <c r="E87">
        <v>9818886561</v>
      </c>
      <c r="F87" t="s">
        <v>325</v>
      </c>
      <c r="G87" t="s">
        <v>824</v>
      </c>
      <c r="H87" t="s">
        <v>64</v>
      </c>
      <c r="I87">
        <v>1</v>
      </c>
      <c r="J87">
        <v>913.14</v>
      </c>
      <c r="K87">
        <v>913.14</v>
      </c>
      <c r="L87" t="s">
        <v>13028</v>
      </c>
      <c r="M87" s="2">
        <v>46331</v>
      </c>
      <c r="N87" t="s">
        <v>127</v>
      </c>
      <c r="O87" t="s">
        <v>55</v>
      </c>
      <c r="P87" t="s">
        <v>252</v>
      </c>
      <c r="Q87" t="s">
        <v>96</v>
      </c>
    </row>
    <row r="88" spans="1:17" x14ac:dyDescent="0.3">
      <c r="A88" t="s">
        <v>13027</v>
      </c>
      <c r="B88" t="s">
        <v>13026</v>
      </c>
      <c r="C88" t="s">
        <v>279</v>
      </c>
      <c r="D88" t="s">
        <v>3413</v>
      </c>
      <c r="E88" t="s">
        <v>13025</v>
      </c>
      <c r="F88" t="s">
        <v>38</v>
      </c>
      <c r="G88" t="s">
        <v>6</v>
      </c>
      <c r="H88" t="s">
        <v>18</v>
      </c>
      <c r="I88">
        <v>4</v>
      </c>
      <c r="J88">
        <v>159.78</v>
      </c>
      <c r="K88">
        <v>639.12</v>
      </c>
      <c r="M88" s="2">
        <v>45389</v>
      </c>
      <c r="N88" t="s">
        <v>391</v>
      </c>
      <c r="O88" t="s">
        <v>61</v>
      </c>
      <c r="P88" t="s">
        <v>486</v>
      </c>
      <c r="Q88" t="s">
        <v>134</v>
      </c>
    </row>
    <row r="89" spans="1:17" x14ac:dyDescent="0.3">
      <c r="A89" t="s">
        <v>13024</v>
      </c>
      <c r="B89" t="s">
        <v>12741</v>
      </c>
      <c r="C89" t="s">
        <v>287</v>
      </c>
      <c r="D89" t="s">
        <v>13023</v>
      </c>
      <c r="E89">
        <v>8590004214</v>
      </c>
      <c r="F89" t="s">
        <v>7</v>
      </c>
      <c r="G89" t="s">
        <v>6</v>
      </c>
      <c r="H89" t="s">
        <v>5</v>
      </c>
      <c r="I89">
        <v>3</v>
      </c>
      <c r="J89">
        <v>974.21</v>
      </c>
      <c r="K89">
        <v>78911.009999999995</v>
      </c>
      <c r="L89" t="s">
        <v>13022</v>
      </c>
      <c r="M89" t="s">
        <v>9852</v>
      </c>
      <c r="N89" t="s">
        <v>391</v>
      </c>
      <c r="O89" t="s">
        <v>61</v>
      </c>
      <c r="P89" t="s">
        <v>91</v>
      </c>
      <c r="Q89" t="s">
        <v>96</v>
      </c>
    </row>
    <row r="90" spans="1:17" x14ac:dyDescent="0.3">
      <c r="A90" t="s">
        <v>6673</v>
      </c>
      <c r="B90" t="s">
        <v>7111</v>
      </c>
      <c r="C90" t="s">
        <v>287</v>
      </c>
      <c r="D90" t="s">
        <v>4466</v>
      </c>
      <c r="E90" t="s">
        <v>13021</v>
      </c>
      <c r="F90" t="s">
        <v>750</v>
      </c>
      <c r="G90" t="s">
        <v>85</v>
      </c>
      <c r="H90" t="s">
        <v>198</v>
      </c>
      <c r="I90">
        <v>4</v>
      </c>
      <c r="J90">
        <v>232.02</v>
      </c>
      <c r="K90">
        <v>928.08</v>
      </c>
      <c r="M90" s="1">
        <v>46186</v>
      </c>
      <c r="N90" t="s">
        <v>345</v>
      </c>
      <c r="O90" t="s">
        <v>14</v>
      </c>
      <c r="P90" t="s">
        <v>491</v>
      </c>
      <c r="Q90" t="s">
        <v>321</v>
      </c>
    </row>
    <row r="91" spans="1:17" x14ac:dyDescent="0.3">
      <c r="A91" t="s">
        <v>13020</v>
      </c>
      <c r="B91" t="s">
        <v>3546</v>
      </c>
      <c r="C91" t="s">
        <v>50</v>
      </c>
      <c r="D91" t="s">
        <v>13019</v>
      </c>
      <c r="E91" t="s">
        <v>13018</v>
      </c>
      <c r="F91" t="s">
        <v>160</v>
      </c>
      <c r="G91" t="s">
        <v>85</v>
      </c>
      <c r="H91" t="s">
        <v>159</v>
      </c>
      <c r="I91">
        <v>5</v>
      </c>
      <c r="J91">
        <v>357.21</v>
      </c>
      <c r="K91">
        <v>1786.05</v>
      </c>
      <c r="L91">
        <v>1692576000</v>
      </c>
      <c r="M91" s="2">
        <v>44940</v>
      </c>
      <c r="N91" t="s">
        <v>37</v>
      </c>
      <c r="O91" t="s">
        <v>155</v>
      </c>
      <c r="P91" t="s">
        <v>1141</v>
      </c>
      <c r="Q91" t="s">
        <v>35</v>
      </c>
    </row>
    <row r="92" spans="1:17" x14ac:dyDescent="0.3">
      <c r="A92" t="s">
        <v>11958</v>
      </c>
      <c r="B92" t="s">
        <v>975</v>
      </c>
      <c r="C92" t="s">
        <v>21</v>
      </c>
      <c r="D92" t="s">
        <v>7460</v>
      </c>
      <c r="E92">
        <v>8783295928</v>
      </c>
      <c r="F92" t="s">
        <v>76</v>
      </c>
      <c r="G92" t="s">
        <v>6</v>
      </c>
      <c r="H92" t="s">
        <v>18</v>
      </c>
      <c r="I92">
        <v>2</v>
      </c>
      <c r="J92">
        <v>975.53</v>
      </c>
      <c r="K92">
        <v>1640.92</v>
      </c>
      <c r="L92" s="2">
        <v>45328</v>
      </c>
      <c r="M92" t="s">
        <v>13017</v>
      </c>
      <c r="N92" t="s">
        <v>92</v>
      </c>
      <c r="O92" t="s">
        <v>61</v>
      </c>
      <c r="P92" t="s">
        <v>227</v>
      </c>
      <c r="Q92" t="s">
        <v>309</v>
      </c>
    </row>
    <row r="93" spans="1:17" x14ac:dyDescent="0.3">
      <c r="A93" t="s">
        <v>13016</v>
      </c>
      <c r="B93" t="s">
        <v>9812</v>
      </c>
      <c r="C93" t="s">
        <v>50</v>
      </c>
      <c r="E93" t="s">
        <v>13015</v>
      </c>
      <c r="F93" t="s">
        <v>545</v>
      </c>
      <c r="G93" t="s">
        <v>141</v>
      </c>
      <c r="H93" t="s">
        <v>140</v>
      </c>
      <c r="I93">
        <v>2</v>
      </c>
      <c r="J93">
        <v>996.07</v>
      </c>
      <c r="K93">
        <v>1992.14</v>
      </c>
      <c r="L93" t="s">
        <v>13014</v>
      </c>
      <c r="M93" s="2">
        <v>45386</v>
      </c>
      <c r="N93" t="s">
        <v>81</v>
      </c>
      <c r="O93" t="s">
        <v>14</v>
      </c>
      <c r="P93" t="s">
        <v>584</v>
      </c>
      <c r="Q93" t="s">
        <v>90</v>
      </c>
    </row>
    <row r="94" spans="1:17" x14ac:dyDescent="0.3">
      <c r="A94" t="s">
        <v>5993</v>
      </c>
      <c r="B94" t="s">
        <v>10335</v>
      </c>
      <c r="C94" t="s">
        <v>21</v>
      </c>
      <c r="D94" t="s">
        <v>1294</v>
      </c>
      <c r="E94">
        <v>71643</v>
      </c>
      <c r="F94" t="s">
        <v>360</v>
      </c>
      <c r="G94" t="s">
        <v>6</v>
      </c>
      <c r="H94" t="s">
        <v>5</v>
      </c>
      <c r="I94">
        <v>3</v>
      </c>
      <c r="J94">
        <v>939.36</v>
      </c>
      <c r="K94">
        <v>3310.79</v>
      </c>
      <c r="L94" s="2">
        <v>45602</v>
      </c>
      <c r="N94" t="s">
        <v>196</v>
      </c>
      <c r="O94" t="s">
        <v>497</v>
      </c>
      <c r="P94" t="s">
        <v>357</v>
      </c>
      <c r="Q94" t="s">
        <v>147</v>
      </c>
    </row>
    <row r="95" spans="1:17" x14ac:dyDescent="0.3">
      <c r="A95" t="s">
        <v>13013</v>
      </c>
      <c r="B95" t="s">
        <v>2071</v>
      </c>
      <c r="C95" t="s">
        <v>50</v>
      </c>
      <c r="D95" t="s">
        <v>1215</v>
      </c>
      <c r="E95" t="s">
        <v>13012</v>
      </c>
      <c r="F95" t="s">
        <v>38</v>
      </c>
      <c r="G95" t="s">
        <v>6</v>
      </c>
      <c r="H95" t="s">
        <v>18</v>
      </c>
      <c r="I95">
        <v>6</v>
      </c>
      <c r="J95">
        <v>885.94</v>
      </c>
      <c r="K95">
        <v>4056.54</v>
      </c>
      <c r="L95" s="1">
        <v>45589</v>
      </c>
      <c r="M95" t="s">
        <v>13011</v>
      </c>
      <c r="N95" t="s">
        <v>62</v>
      </c>
      <c r="O95" t="s">
        <v>167</v>
      </c>
      <c r="P95" t="s">
        <v>1</v>
      </c>
      <c r="Q95" t="s">
        <v>124</v>
      </c>
    </row>
    <row r="96" spans="1:17" x14ac:dyDescent="0.3">
      <c r="A96" t="s">
        <v>13010</v>
      </c>
      <c r="B96" t="s">
        <v>4561</v>
      </c>
      <c r="C96" t="s">
        <v>68</v>
      </c>
      <c r="E96">
        <v>-8328225778</v>
      </c>
      <c r="F96" t="s">
        <v>285</v>
      </c>
      <c r="G96" t="s">
        <v>85</v>
      </c>
      <c r="H96" t="s">
        <v>198</v>
      </c>
      <c r="I96">
        <v>5</v>
      </c>
      <c r="J96">
        <v>1069.69</v>
      </c>
      <c r="K96">
        <v>6703.25</v>
      </c>
      <c r="L96" t="s">
        <v>13009</v>
      </c>
      <c r="M96" s="1">
        <v>45366</v>
      </c>
      <c r="N96" t="s">
        <v>345</v>
      </c>
      <c r="O96" t="s">
        <v>14</v>
      </c>
      <c r="P96" t="s">
        <v>221</v>
      </c>
      <c r="Q96" t="s">
        <v>220</v>
      </c>
    </row>
    <row r="97" spans="1:17" x14ac:dyDescent="0.3">
      <c r="A97" t="s">
        <v>1063</v>
      </c>
      <c r="B97" t="s">
        <v>9601</v>
      </c>
      <c r="C97" t="s">
        <v>279</v>
      </c>
      <c r="D97" t="s">
        <v>3742</v>
      </c>
      <c r="E97">
        <v>-4067708439</v>
      </c>
      <c r="F97" t="s">
        <v>216</v>
      </c>
      <c r="G97" t="s">
        <v>6</v>
      </c>
      <c r="H97" t="s">
        <v>5</v>
      </c>
      <c r="I97">
        <v>5</v>
      </c>
      <c r="J97">
        <v>654.75</v>
      </c>
      <c r="K97">
        <v>3273.75</v>
      </c>
      <c r="L97" t="s">
        <v>555</v>
      </c>
      <c r="M97" t="s">
        <v>13008</v>
      </c>
      <c r="N97" t="s">
        <v>697</v>
      </c>
      <c r="O97" t="s">
        <v>167</v>
      </c>
      <c r="P97" t="s">
        <v>13</v>
      </c>
      <c r="Q97" t="s">
        <v>567</v>
      </c>
    </row>
    <row r="98" spans="1:17" x14ac:dyDescent="0.3">
      <c r="A98" t="s">
        <v>303</v>
      </c>
      <c r="B98" t="s">
        <v>1416</v>
      </c>
      <c r="C98" t="s">
        <v>68</v>
      </c>
      <c r="D98" t="s">
        <v>2931</v>
      </c>
      <c r="E98">
        <v>68939</v>
      </c>
      <c r="F98" t="s">
        <v>944</v>
      </c>
      <c r="G98" t="s">
        <v>141</v>
      </c>
      <c r="H98" t="s">
        <v>140</v>
      </c>
      <c r="I98">
        <v>4</v>
      </c>
      <c r="J98">
        <v>85.92</v>
      </c>
      <c r="K98">
        <v>343.68</v>
      </c>
      <c r="L98" s="2">
        <v>45335</v>
      </c>
      <c r="M98" s="1">
        <v>45068</v>
      </c>
      <c r="N98" t="s">
        <v>37</v>
      </c>
      <c r="O98" t="s">
        <v>14</v>
      </c>
      <c r="P98" t="s">
        <v>195</v>
      </c>
      <c r="Q98" t="s">
        <v>304</v>
      </c>
    </row>
    <row r="99" spans="1:17" x14ac:dyDescent="0.3">
      <c r="A99" t="s">
        <v>13007</v>
      </c>
      <c r="B99" t="s">
        <v>757</v>
      </c>
      <c r="C99" t="s">
        <v>110</v>
      </c>
      <c r="D99" t="s">
        <v>1722</v>
      </c>
      <c r="E99" t="s">
        <v>13006</v>
      </c>
      <c r="F99" t="s">
        <v>732</v>
      </c>
      <c r="G99" t="s">
        <v>6</v>
      </c>
      <c r="H99" t="s">
        <v>18</v>
      </c>
      <c r="I99">
        <v>3</v>
      </c>
      <c r="J99">
        <v>950.58</v>
      </c>
      <c r="K99">
        <v>2851.74</v>
      </c>
      <c r="L99" t="s">
        <v>13005</v>
      </c>
      <c r="M99" s="2">
        <v>45450</v>
      </c>
      <c r="N99" t="s">
        <v>115</v>
      </c>
      <c r="O99" t="s">
        <v>136</v>
      </c>
      <c r="P99" t="s">
        <v>91</v>
      </c>
      <c r="Q99" t="s">
        <v>251</v>
      </c>
    </row>
    <row r="100" spans="1:17" x14ac:dyDescent="0.3">
      <c r="A100" t="s">
        <v>11052</v>
      </c>
      <c r="B100" t="s">
        <v>2317</v>
      </c>
      <c r="C100" t="s">
        <v>279</v>
      </c>
      <c r="D100" t="s">
        <v>7598</v>
      </c>
      <c r="E100">
        <v>9333080147</v>
      </c>
      <c r="F100" t="s">
        <v>1154</v>
      </c>
      <c r="G100" t="s">
        <v>6</v>
      </c>
      <c r="H100" t="s">
        <v>128</v>
      </c>
      <c r="I100">
        <v>4</v>
      </c>
      <c r="J100">
        <v>617.15</v>
      </c>
      <c r="K100">
        <v>2468.6</v>
      </c>
      <c r="L100">
        <v>1780185600</v>
      </c>
      <c r="M100" s="2">
        <v>45775</v>
      </c>
      <c r="N100" t="s">
        <v>237</v>
      </c>
      <c r="O100" t="s">
        <v>181</v>
      </c>
      <c r="P100" t="s">
        <v>496</v>
      </c>
      <c r="Q100" t="s">
        <v>304</v>
      </c>
    </row>
    <row r="101" spans="1:17" x14ac:dyDescent="0.3">
      <c r="A101" t="s">
        <v>13004</v>
      </c>
      <c r="B101" t="s">
        <v>961</v>
      </c>
      <c r="C101" t="s">
        <v>185</v>
      </c>
      <c r="D101" t="s">
        <v>2032</v>
      </c>
      <c r="E101">
        <v>6856313893</v>
      </c>
      <c r="F101" t="s">
        <v>290</v>
      </c>
      <c r="G101" t="s">
        <v>85</v>
      </c>
      <c r="H101" t="s">
        <v>84</v>
      </c>
      <c r="I101">
        <v>2</v>
      </c>
      <c r="J101">
        <v>424.21</v>
      </c>
      <c r="K101">
        <v>848.42</v>
      </c>
      <c r="L101" t="s">
        <v>3976</v>
      </c>
      <c r="N101" t="s">
        <v>92</v>
      </c>
      <c r="O101" t="s">
        <v>14</v>
      </c>
      <c r="P101" t="s">
        <v>125</v>
      </c>
      <c r="Q101" t="s">
        <v>0</v>
      </c>
    </row>
    <row r="102" spans="1:17" x14ac:dyDescent="0.3">
      <c r="A102" t="s">
        <v>648</v>
      </c>
      <c r="B102" t="s">
        <v>10322</v>
      </c>
      <c r="C102" t="s">
        <v>185</v>
      </c>
      <c r="D102" t="s">
        <v>1564</v>
      </c>
      <c r="E102" t="s">
        <v>13003</v>
      </c>
      <c r="F102" t="s">
        <v>450</v>
      </c>
      <c r="G102" t="s">
        <v>347</v>
      </c>
      <c r="H102" t="s">
        <v>64</v>
      </c>
      <c r="I102">
        <v>3</v>
      </c>
      <c r="J102">
        <v>617.79999999999995</v>
      </c>
      <c r="K102">
        <v>1853.4</v>
      </c>
      <c r="L102" t="s">
        <v>13002</v>
      </c>
      <c r="M102" s="2">
        <v>46103</v>
      </c>
      <c r="N102" t="s">
        <v>345</v>
      </c>
      <c r="O102" t="s">
        <v>14</v>
      </c>
      <c r="P102" t="s">
        <v>584</v>
      </c>
      <c r="Q102" t="s">
        <v>147</v>
      </c>
    </row>
    <row r="103" spans="1:17" x14ac:dyDescent="0.3">
      <c r="A103" t="s">
        <v>1967</v>
      </c>
      <c r="B103" t="s">
        <v>9034</v>
      </c>
      <c r="C103" t="s">
        <v>279</v>
      </c>
      <c r="D103" t="s">
        <v>2838</v>
      </c>
      <c r="E103" t="s">
        <v>13001</v>
      </c>
      <c r="F103" t="s">
        <v>57</v>
      </c>
      <c r="G103" t="s">
        <v>6</v>
      </c>
      <c r="H103" t="s">
        <v>5</v>
      </c>
      <c r="I103">
        <v>2</v>
      </c>
      <c r="J103">
        <v>352.64</v>
      </c>
      <c r="K103">
        <v>705.28</v>
      </c>
      <c r="L103" s="2">
        <v>45985</v>
      </c>
      <c r="M103" s="2">
        <v>46088</v>
      </c>
      <c r="N103" t="s">
        <v>168</v>
      </c>
      <c r="O103" t="s">
        <v>14</v>
      </c>
      <c r="P103" t="s">
        <v>496</v>
      </c>
      <c r="Q103" t="s">
        <v>194</v>
      </c>
    </row>
    <row r="104" spans="1:17" x14ac:dyDescent="0.3">
      <c r="A104" t="s">
        <v>13000</v>
      </c>
      <c r="B104" t="s">
        <v>69</v>
      </c>
      <c r="C104" t="s">
        <v>121</v>
      </c>
      <c r="D104" t="s">
        <v>4406</v>
      </c>
      <c r="E104">
        <v>6739465697</v>
      </c>
      <c r="F104" t="s">
        <v>2023</v>
      </c>
      <c r="G104" t="s">
        <v>85</v>
      </c>
      <c r="H104" t="s">
        <v>198</v>
      </c>
      <c r="I104">
        <v>5</v>
      </c>
      <c r="J104">
        <v>836.03</v>
      </c>
      <c r="K104">
        <v>6310.97</v>
      </c>
      <c r="L104" t="s">
        <v>12999</v>
      </c>
      <c r="M104" t="s">
        <v>12998</v>
      </c>
      <c r="N104" t="s">
        <v>683</v>
      </c>
      <c r="O104" t="s">
        <v>55</v>
      </c>
      <c r="P104" t="s">
        <v>496</v>
      </c>
      <c r="Q104" t="s">
        <v>708</v>
      </c>
    </row>
    <row r="105" spans="1:17" x14ac:dyDescent="0.3">
      <c r="A105" t="s">
        <v>12997</v>
      </c>
      <c r="B105" t="s">
        <v>8605</v>
      </c>
      <c r="C105" t="s">
        <v>185</v>
      </c>
      <c r="D105" t="s">
        <v>1150</v>
      </c>
      <c r="E105">
        <v>8199288315</v>
      </c>
      <c r="F105" t="s">
        <v>206</v>
      </c>
      <c r="G105" t="s">
        <v>6</v>
      </c>
      <c r="H105" t="s">
        <v>64</v>
      </c>
      <c r="I105">
        <v>6</v>
      </c>
      <c r="J105">
        <v>1148.6099999999999</v>
      </c>
      <c r="K105">
        <v>6891.66</v>
      </c>
      <c r="L105" s="1">
        <v>45804</v>
      </c>
      <c r="M105" s="2">
        <v>46246</v>
      </c>
      <c r="N105" t="s">
        <v>244</v>
      </c>
      <c r="O105" t="s">
        <v>167</v>
      </c>
      <c r="P105" t="s">
        <v>80</v>
      </c>
      <c r="Q105" t="s">
        <v>0</v>
      </c>
    </row>
    <row r="106" spans="1:17" x14ac:dyDescent="0.3">
      <c r="A106" t="s">
        <v>12382</v>
      </c>
      <c r="B106" t="s">
        <v>12996</v>
      </c>
      <c r="C106" t="s">
        <v>50</v>
      </c>
      <c r="D106" t="s">
        <v>796</v>
      </c>
      <c r="E106">
        <v>9432026301</v>
      </c>
      <c r="F106" t="s">
        <v>206</v>
      </c>
      <c r="G106" t="s">
        <v>6</v>
      </c>
      <c r="H106" t="s">
        <v>64</v>
      </c>
      <c r="I106">
        <v>5</v>
      </c>
      <c r="J106">
        <v>490.67</v>
      </c>
      <c r="K106">
        <v>2453.35</v>
      </c>
      <c r="L106" t="s">
        <v>12995</v>
      </c>
      <c r="M106" t="s">
        <v>12994</v>
      </c>
      <c r="N106" t="s">
        <v>137</v>
      </c>
      <c r="O106" t="s">
        <v>181</v>
      </c>
      <c r="P106" t="s">
        <v>54</v>
      </c>
      <c r="Q106" t="s">
        <v>1306</v>
      </c>
    </row>
    <row r="107" spans="1:17" x14ac:dyDescent="0.3">
      <c r="A107" t="s">
        <v>303</v>
      </c>
      <c r="B107" t="s">
        <v>576</v>
      </c>
      <c r="C107" t="s">
        <v>121</v>
      </c>
      <c r="D107" t="s">
        <v>3098</v>
      </c>
      <c r="E107" t="s">
        <v>12993</v>
      </c>
      <c r="F107" t="s">
        <v>714</v>
      </c>
      <c r="G107" t="s">
        <v>85</v>
      </c>
      <c r="H107" t="s">
        <v>159</v>
      </c>
      <c r="I107">
        <v>6</v>
      </c>
      <c r="J107">
        <v>116.85</v>
      </c>
      <c r="K107">
        <v>701.1</v>
      </c>
      <c r="L107" t="s">
        <v>12992</v>
      </c>
      <c r="M107" s="2">
        <v>45190</v>
      </c>
      <c r="N107" t="s">
        <v>358</v>
      </c>
      <c r="O107" t="s">
        <v>73</v>
      </c>
      <c r="P107" t="s">
        <v>748</v>
      </c>
      <c r="Q107" t="s">
        <v>419</v>
      </c>
    </row>
    <row r="108" spans="1:17" x14ac:dyDescent="0.3">
      <c r="A108" t="s">
        <v>10885</v>
      </c>
      <c r="B108" t="s">
        <v>12991</v>
      </c>
      <c r="C108" t="s">
        <v>21</v>
      </c>
      <c r="D108" t="s">
        <v>2542</v>
      </c>
      <c r="E108" t="s">
        <v>12990</v>
      </c>
      <c r="F108" t="s">
        <v>7</v>
      </c>
      <c r="G108" t="s">
        <v>6</v>
      </c>
      <c r="H108" t="s">
        <v>5</v>
      </c>
      <c r="I108">
        <v>4</v>
      </c>
      <c r="J108">
        <v>567.51</v>
      </c>
      <c r="K108">
        <v>2270.04</v>
      </c>
      <c r="L108">
        <v>1817596800</v>
      </c>
      <c r="M108" s="2">
        <v>46322</v>
      </c>
      <c r="N108" t="s">
        <v>115</v>
      </c>
      <c r="O108" t="s">
        <v>36</v>
      </c>
      <c r="P108" t="s">
        <v>365</v>
      </c>
      <c r="Q108" t="s">
        <v>257</v>
      </c>
    </row>
    <row r="109" spans="1:17" x14ac:dyDescent="0.3">
      <c r="A109" t="s">
        <v>12989</v>
      </c>
      <c r="B109" t="s">
        <v>6134</v>
      </c>
      <c r="C109" t="s">
        <v>50</v>
      </c>
      <c r="D109" t="s">
        <v>3394</v>
      </c>
      <c r="E109">
        <v>8688171224</v>
      </c>
      <c r="F109" t="s">
        <v>457</v>
      </c>
      <c r="G109" t="s">
        <v>6</v>
      </c>
      <c r="H109" t="s">
        <v>5</v>
      </c>
      <c r="I109">
        <v>3</v>
      </c>
      <c r="J109">
        <v>371.65</v>
      </c>
      <c r="K109">
        <v>1114.95</v>
      </c>
      <c r="L109" s="1">
        <v>44824</v>
      </c>
      <c r="M109" t="s">
        <v>6931</v>
      </c>
      <c r="N109" t="s">
        <v>683</v>
      </c>
      <c r="O109" t="s">
        <v>61</v>
      </c>
      <c r="P109" t="s">
        <v>455</v>
      </c>
      <c r="Q109" t="s">
        <v>12</v>
      </c>
    </row>
    <row r="110" spans="1:17" x14ac:dyDescent="0.3">
      <c r="A110" t="s">
        <v>10605</v>
      </c>
      <c r="B110" t="s">
        <v>11777</v>
      </c>
      <c r="C110" t="s">
        <v>32</v>
      </c>
      <c r="D110" t="s">
        <v>1850</v>
      </c>
      <c r="E110" t="s">
        <v>12988</v>
      </c>
      <c r="F110" t="s">
        <v>57</v>
      </c>
      <c r="G110" t="s">
        <v>6</v>
      </c>
      <c r="H110" t="s">
        <v>5</v>
      </c>
      <c r="I110">
        <v>1</v>
      </c>
      <c r="J110">
        <v>581.08000000000004</v>
      </c>
      <c r="K110">
        <v>581.08000000000004</v>
      </c>
      <c r="L110" s="2">
        <v>44708</v>
      </c>
      <c r="M110" t="s">
        <v>12987</v>
      </c>
      <c r="N110" t="s">
        <v>204</v>
      </c>
      <c r="O110" t="s">
        <v>535</v>
      </c>
      <c r="P110" t="s">
        <v>455</v>
      </c>
      <c r="Q110" t="s">
        <v>454</v>
      </c>
    </row>
    <row r="111" spans="1:17" x14ac:dyDescent="0.3">
      <c r="A111" t="s">
        <v>12582</v>
      </c>
      <c r="B111" t="s">
        <v>11766</v>
      </c>
      <c r="C111" t="s">
        <v>68</v>
      </c>
      <c r="D111" t="s">
        <v>8685</v>
      </c>
      <c r="E111">
        <v>76822</v>
      </c>
      <c r="F111" t="s">
        <v>640</v>
      </c>
      <c r="G111" t="s">
        <v>6</v>
      </c>
      <c r="H111" t="s">
        <v>128</v>
      </c>
      <c r="I111">
        <v>3</v>
      </c>
      <c r="J111" t="s">
        <v>12986</v>
      </c>
      <c r="K111">
        <v>2909.82</v>
      </c>
      <c r="L111" t="s">
        <v>12985</v>
      </c>
      <c r="M111" s="2">
        <v>44937</v>
      </c>
      <c r="N111" t="s">
        <v>274</v>
      </c>
      <c r="O111" t="s">
        <v>167</v>
      </c>
      <c r="P111" t="s">
        <v>1141</v>
      </c>
      <c r="Q111" t="s">
        <v>35</v>
      </c>
    </row>
    <row r="112" spans="1:17" x14ac:dyDescent="0.3">
      <c r="A112" t="s">
        <v>12984</v>
      </c>
      <c r="B112" t="s">
        <v>10277</v>
      </c>
      <c r="C112" t="s">
        <v>121</v>
      </c>
      <c r="D112" t="s">
        <v>671</v>
      </c>
      <c r="E112">
        <v>9235319689</v>
      </c>
      <c r="F112" t="s">
        <v>771</v>
      </c>
      <c r="G112" t="s">
        <v>6</v>
      </c>
      <c r="H112" t="s">
        <v>18</v>
      </c>
      <c r="I112">
        <v>3</v>
      </c>
      <c r="J112">
        <v>1171.67</v>
      </c>
      <c r="K112">
        <v>3515.01</v>
      </c>
      <c r="L112" t="s">
        <v>12983</v>
      </c>
      <c r="M112" t="s">
        <v>12982</v>
      </c>
      <c r="N112" t="s">
        <v>156</v>
      </c>
      <c r="O112" t="s">
        <v>535</v>
      </c>
      <c r="P112" t="s">
        <v>195</v>
      </c>
      <c r="Q112" t="s">
        <v>71</v>
      </c>
    </row>
    <row r="113" spans="1:17" x14ac:dyDescent="0.3">
      <c r="A113" t="s">
        <v>12981</v>
      </c>
      <c r="B113" t="s">
        <v>9473</v>
      </c>
      <c r="C113" t="s">
        <v>208</v>
      </c>
      <c r="D113" t="s">
        <v>6913</v>
      </c>
      <c r="E113">
        <v>80691</v>
      </c>
      <c r="F113" t="s">
        <v>260</v>
      </c>
      <c r="G113" t="s">
        <v>6</v>
      </c>
      <c r="H113" t="s">
        <v>29</v>
      </c>
      <c r="I113">
        <v>5</v>
      </c>
      <c r="J113">
        <v>649.16999999999996</v>
      </c>
      <c r="K113">
        <v>3245.85</v>
      </c>
      <c r="L113" t="s">
        <v>12980</v>
      </c>
      <c r="M113" s="2">
        <v>46098</v>
      </c>
      <c r="N113" t="s">
        <v>92</v>
      </c>
      <c r="O113" t="s">
        <v>105</v>
      </c>
      <c r="P113" t="s">
        <v>322</v>
      </c>
      <c r="Q113" t="s">
        <v>147</v>
      </c>
    </row>
    <row r="114" spans="1:17" x14ac:dyDescent="0.3">
      <c r="A114" t="s">
        <v>6111</v>
      </c>
      <c r="B114" t="s">
        <v>3757</v>
      </c>
      <c r="C114" t="s">
        <v>208</v>
      </c>
      <c r="D114" t="s">
        <v>880</v>
      </c>
      <c r="E114">
        <v>-2008109974</v>
      </c>
      <c r="F114" t="s">
        <v>670</v>
      </c>
      <c r="G114" t="s">
        <v>2857</v>
      </c>
      <c r="H114" t="s">
        <v>198</v>
      </c>
      <c r="I114">
        <v>2</v>
      </c>
      <c r="J114">
        <v>77.09</v>
      </c>
      <c r="K114">
        <v>163.4</v>
      </c>
      <c r="L114" s="2">
        <v>45562</v>
      </c>
      <c r="N114" t="s">
        <v>373</v>
      </c>
      <c r="O114" t="s">
        <v>14</v>
      </c>
      <c r="P114" t="s">
        <v>80</v>
      </c>
      <c r="Q114" t="s">
        <v>282</v>
      </c>
    </row>
    <row r="115" spans="1:17" x14ac:dyDescent="0.3">
      <c r="A115" t="s">
        <v>8088</v>
      </c>
      <c r="B115" t="s">
        <v>1437</v>
      </c>
      <c r="C115" t="s">
        <v>21</v>
      </c>
      <c r="E115">
        <v>-6645963102</v>
      </c>
      <c r="F115" t="s">
        <v>2023</v>
      </c>
      <c r="G115" t="s">
        <v>85</v>
      </c>
      <c r="H115" t="s">
        <v>198</v>
      </c>
      <c r="I115">
        <v>2</v>
      </c>
      <c r="J115">
        <v>428.25</v>
      </c>
      <c r="K115">
        <v>856.5</v>
      </c>
      <c r="L115">
        <v>1792108800</v>
      </c>
      <c r="M115" t="s">
        <v>9168</v>
      </c>
      <c r="N115" t="s">
        <v>536</v>
      </c>
      <c r="O115" t="s">
        <v>14</v>
      </c>
      <c r="P115" t="s">
        <v>1026</v>
      </c>
      <c r="Q115" t="s">
        <v>567</v>
      </c>
    </row>
    <row r="116" spans="1:17" x14ac:dyDescent="0.3">
      <c r="A116" t="s">
        <v>11737</v>
      </c>
      <c r="B116" t="s">
        <v>192</v>
      </c>
      <c r="C116" t="s">
        <v>208</v>
      </c>
      <c r="D116" t="s">
        <v>191</v>
      </c>
      <c r="E116">
        <v>9041519887</v>
      </c>
      <c r="F116" t="s">
        <v>142</v>
      </c>
      <c r="G116" t="s">
        <v>141</v>
      </c>
      <c r="H116" t="s">
        <v>140</v>
      </c>
      <c r="I116">
        <v>1</v>
      </c>
      <c r="J116">
        <v>955.46</v>
      </c>
      <c r="K116">
        <v>955.46</v>
      </c>
      <c r="L116" s="2">
        <v>45463</v>
      </c>
      <c r="M116" t="s">
        <v>12979</v>
      </c>
      <c r="N116" t="s">
        <v>525</v>
      </c>
      <c r="O116" t="s">
        <v>136</v>
      </c>
      <c r="P116" t="s">
        <v>252</v>
      </c>
      <c r="Q116" t="s">
        <v>321</v>
      </c>
    </row>
    <row r="117" spans="1:17" x14ac:dyDescent="0.3">
      <c r="A117" t="s">
        <v>10694</v>
      </c>
      <c r="B117" t="s">
        <v>12208</v>
      </c>
      <c r="C117" t="s">
        <v>121</v>
      </c>
      <c r="D117" t="s">
        <v>5063</v>
      </c>
      <c r="E117" t="s">
        <v>12978</v>
      </c>
      <c r="F117" t="s">
        <v>86</v>
      </c>
      <c r="G117" t="s">
        <v>85</v>
      </c>
      <c r="H117" t="s">
        <v>84</v>
      </c>
      <c r="I117">
        <v>1</v>
      </c>
      <c r="J117">
        <v>893.07</v>
      </c>
      <c r="K117">
        <v>886.47</v>
      </c>
      <c r="L117" s="1">
        <v>45244</v>
      </c>
      <c r="M117" t="s">
        <v>12977</v>
      </c>
      <c r="N117" t="s">
        <v>204</v>
      </c>
      <c r="O117" t="s">
        <v>283</v>
      </c>
      <c r="P117" t="s">
        <v>357</v>
      </c>
      <c r="Q117" t="s">
        <v>147</v>
      </c>
    </row>
    <row r="118" spans="1:17" x14ac:dyDescent="0.3">
      <c r="A118" t="s">
        <v>9103</v>
      </c>
      <c r="B118" t="s">
        <v>6130</v>
      </c>
      <c r="C118" t="s">
        <v>279</v>
      </c>
      <c r="D118" t="s">
        <v>1958</v>
      </c>
      <c r="E118" t="s">
        <v>12976</v>
      </c>
      <c r="F118" t="s">
        <v>19</v>
      </c>
      <c r="G118" t="s">
        <v>6</v>
      </c>
      <c r="H118" t="s">
        <v>18</v>
      </c>
      <c r="I118">
        <v>1</v>
      </c>
      <c r="J118">
        <v>222.12</v>
      </c>
      <c r="K118">
        <v>164.81</v>
      </c>
      <c r="L118" t="s">
        <v>12975</v>
      </c>
      <c r="M118" t="s">
        <v>12974</v>
      </c>
      <c r="N118" t="s">
        <v>115</v>
      </c>
      <c r="O118" t="s">
        <v>36</v>
      </c>
      <c r="P118" t="s">
        <v>236</v>
      </c>
      <c r="Q118" t="s">
        <v>235</v>
      </c>
    </row>
    <row r="119" spans="1:17" x14ac:dyDescent="0.3">
      <c r="A119" t="s">
        <v>8111</v>
      </c>
      <c r="B119" t="s">
        <v>593</v>
      </c>
      <c r="D119" t="s">
        <v>9865</v>
      </c>
      <c r="E119" t="s">
        <v>12973</v>
      </c>
      <c r="F119" t="s">
        <v>306</v>
      </c>
      <c r="G119" t="s">
        <v>85</v>
      </c>
      <c r="H119" t="s">
        <v>84</v>
      </c>
      <c r="I119">
        <v>3</v>
      </c>
      <c r="J119">
        <v>688.57</v>
      </c>
      <c r="K119">
        <v>2065.71</v>
      </c>
      <c r="L119" t="s">
        <v>12972</v>
      </c>
      <c r="M119" s="2">
        <v>45620</v>
      </c>
      <c r="N119" t="s">
        <v>15</v>
      </c>
      <c r="O119" t="s">
        <v>2</v>
      </c>
      <c r="P119" t="s">
        <v>25</v>
      </c>
      <c r="Q119" t="s">
        <v>35</v>
      </c>
    </row>
    <row r="120" spans="1:17" x14ac:dyDescent="0.3">
      <c r="A120" t="s">
        <v>9877</v>
      </c>
      <c r="B120" t="s">
        <v>4556</v>
      </c>
      <c r="C120" t="s">
        <v>68</v>
      </c>
      <c r="D120" t="s">
        <v>2863</v>
      </c>
      <c r="E120" t="s">
        <v>12971</v>
      </c>
      <c r="F120" t="s">
        <v>142</v>
      </c>
      <c r="G120" t="s">
        <v>141</v>
      </c>
      <c r="H120" t="s">
        <v>140</v>
      </c>
      <c r="I120">
        <v>5</v>
      </c>
      <c r="J120">
        <v>648.66999999999996</v>
      </c>
      <c r="K120">
        <v>3243.35</v>
      </c>
      <c r="L120" t="s">
        <v>415</v>
      </c>
      <c r="M120" s="1">
        <v>46531</v>
      </c>
      <c r="N120" t="s">
        <v>182</v>
      </c>
      <c r="O120" t="s">
        <v>61</v>
      </c>
      <c r="P120" t="s">
        <v>35</v>
      </c>
      <c r="Q120" t="s">
        <v>462</v>
      </c>
    </row>
    <row r="121" spans="1:17" x14ac:dyDescent="0.3">
      <c r="A121" t="s">
        <v>7069</v>
      </c>
      <c r="B121" t="s">
        <v>3446</v>
      </c>
      <c r="C121" t="s">
        <v>21</v>
      </c>
      <c r="D121" t="s">
        <v>3314</v>
      </c>
      <c r="F121" t="s">
        <v>1557</v>
      </c>
      <c r="G121" t="s">
        <v>6</v>
      </c>
      <c r="H121" t="s">
        <v>5</v>
      </c>
      <c r="I121">
        <v>4</v>
      </c>
      <c r="J121">
        <v>519.73</v>
      </c>
      <c r="K121">
        <v>2078.92</v>
      </c>
      <c r="L121" t="s">
        <v>12970</v>
      </c>
      <c r="M121" s="2">
        <v>45480</v>
      </c>
      <c r="N121" t="s">
        <v>37</v>
      </c>
      <c r="O121" t="s">
        <v>181</v>
      </c>
      <c r="P121" t="s">
        <v>584</v>
      </c>
      <c r="Q121" t="s">
        <v>251</v>
      </c>
    </row>
    <row r="122" spans="1:17" x14ac:dyDescent="0.3">
      <c r="A122" t="s">
        <v>461</v>
      </c>
      <c r="B122" t="s">
        <v>2362</v>
      </c>
      <c r="C122" t="s">
        <v>208</v>
      </c>
      <c r="D122" t="s">
        <v>1279</v>
      </c>
      <c r="E122">
        <v>7076704744</v>
      </c>
      <c r="F122" t="s">
        <v>556</v>
      </c>
      <c r="G122" t="s">
        <v>141</v>
      </c>
      <c r="H122" t="s">
        <v>140</v>
      </c>
      <c r="I122">
        <v>1</v>
      </c>
      <c r="J122">
        <v>71.03</v>
      </c>
      <c r="K122">
        <v>71.03</v>
      </c>
      <c r="L122" s="2">
        <v>46025</v>
      </c>
      <c r="M122" s="1">
        <v>45644</v>
      </c>
      <c r="N122" t="s">
        <v>37</v>
      </c>
      <c r="O122" t="s">
        <v>181</v>
      </c>
      <c r="P122" t="s">
        <v>195</v>
      </c>
      <c r="Q122" t="s">
        <v>708</v>
      </c>
    </row>
    <row r="123" spans="1:17" x14ac:dyDescent="0.3">
      <c r="A123" t="s">
        <v>897</v>
      </c>
      <c r="B123" t="s">
        <v>2774</v>
      </c>
      <c r="C123" t="s">
        <v>208</v>
      </c>
      <c r="D123" t="s">
        <v>1085</v>
      </c>
      <c r="F123" t="s">
        <v>260</v>
      </c>
      <c r="G123" t="s">
        <v>375</v>
      </c>
      <c r="H123" t="s">
        <v>29</v>
      </c>
      <c r="I123">
        <v>5</v>
      </c>
      <c r="J123">
        <v>123.98</v>
      </c>
      <c r="K123">
        <v>619.9</v>
      </c>
      <c r="L123" t="s">
        <v>12969</v>
      </c>
      <c r="M123" t="s">
        <v>4873</v>
      </c>
      <c r="N123" t="s">
        <v>258</v>
      </c>
      <c r="O123" t="s">
        <v>424</v>
      </c>
      <c r="P123" t="s">
        <v>252</v>
      </c>
      <c r="Q123" t="s">
        <v>147</v>
      </c>
    </row>
    <row r="124" spans="1:17" x14ac:dyDescent="0.3">
      <c r="A124" t="s">
        <v>12968</v>
      </c>
      <c r="B124" t="s">
        <v>12714</v>
      </c>
      <c r="C124" t="s">
        <v>279</v>
      </c>
      <c r="D124" t="s">
        <v>6726</v>
      </c>
      <c r="E124">
        <v>69931</v>
      </c>
      <c r="F124" t="s">
        <v>189</v>
      </c>
      <c r="G124" t="s">
        <v>6</v>
      </c>
      <c r="H124" t="s">
        <v>64</v>
      </c>
      <c r="I124">
        <v>5</v>
      </c>
      <c r="J124">
        <v>1102.58</v>
      </c>
      <c r="K124">
        <v>5512.9</v>
      </c>
      <c r="L124" t="s">
        <v>4815</v>
      </c>
      <c r="M124" t="s">
        <v>12967</v>
      </c>
      <c r="N124" t="s">
        <v>213</v>
      </c>
      <c r="O124" t="s">
        <v>330</v>
      </c>
      <c r="P124" t="s">
        <v>420</v>
      </c>
      <c r="Q124" t="s">
        <v>103</v>
      </c>
    </row>
    <row r="125" spans="1:17" x14ac:dyDescent="0.3">
      <c r="A125" t="s">
        <v>5012</v>
      </c>
      <c r="B125" t="s">
        <v>1854</v>
      </c>
      <c r="D125" t="s">
        <v>6276</v>
      </c>
      <c r="E125">
        <v>6972784069</v>
      </c>
      <c r="F125" t="s">
        <v>353</v>
      </c>
      <c r="G125" t="s">
        <v>6</v>
      </c>
      <c r="H125" t="s">
        <v>5</v>
      </c>
      <c r="I125">
        <v>5</v>
      </c>
      <c r="J125">
        <v>1138.82</v>
      </c>
      <c r="K125">
        <v>5694.1</v>
      </c>
      <c r="L125" s="2">
        <v>45663</v>
      </c>
      <c r="M125" s="2">
        <v>46296</v>
      </c>
      <c r="N125" t="s">
        <v>98</v>
      </c>
      <c r="O125" t="s">
        <v>55</v>
      </c>
      <c r="P125" t="s">
        <v>227</v>
      </c>
      <c r="Q125" t="s">
        <v>179</v>
      </c>
    </row>
    <row r="126" spans="1:17" x14ac:dyDescent="0.3">
      <c r="A126" t="s">
        <v>12966</v>
      </c>
      <c r="B126" t="s">
        <v>12965</v>
      </c>
      <c r="C126" t="s">
        <v>185</v>
      </c>
      <c r="D126" t="s">
        <v>67</v>
      </c>
      <c r="E126" t="s">
        <v>12964</v>
      </c>
      <c r="F126" t="s">
        <v>264</v>
      </c>
      <c r="G126" t="s">
        <v>6</v>
      </c>
      <c r="H126" t="s">
        <v>5</v>
      </c>
      <c r="I126">
        <v>3</v>
      </c>
      <c r="J126">
        <v>105.46</v>
      </c>
      <c r="K126">
        <v>316.38</v>
      </c>
      <c r="L126" s="2">
        <v>46273</v>
      </c>
      <c r="M126" s="1">
        <v>45579</v>
      </c>
      <c r="N126" t="s">
        <v>37</v>
      </c>
      <c r="O126" t="s">
        <v>2</v>
      </c>
      <c r="P126" t="s">
        <v>125</v>
      </c>
      <c r="Q126" t="s">
        <v>257</v>
      </c>
    </row>
    <row r="127" spans="1:17" x14ac:dyDescent="0.3">
      <c r="A127" t="s">
        <v>2514</v>
      </c>
      <c r="B127" t="s">
        <v>8370</v>
      </c>
      <c r="C127" t="s">
        <v>110</v>
      </c>
      <c r="D127" t="s">
        <v>10880</v>
      </c>
      <c r="E127">
        <v>-1782456014</v>
      </c>
      <c r="F127" t="s">
        <v>556</v>
      </c>
      <c r="G127" t="s">
        <v>141</v>
      </c>
      <c r="H127" t="s">
        <v>140</v>
      </c>
      <c r="I127">
        <v>2</v>
      </c>
      <c r="J127">
        <v>515.46</v>
      </c>
      <c r="K127">
        <v>1411.88</v>
      </c>
      <c r="M127" t="s">
        <v>12963</v>
      </c>
      <c r="N127" t="s">
        <v>62</v>
      </c>
      <c r="O127" t="s">
        <v>55</v>
      </c>
      <c r="P127" t="s">
        <v>1595</v>
      </c>
      <c r="Q127" t="s">
        <v>194</v>
      </c>
    </row>
    <row r="128" spans="1:17" x14ac:dyDescent="0.3">
      <c r="A128" t="s">
        <v>976</v>
      </c>
      <c r="B128" t="s">
        <v>11809</v>
      </c>
      <c r="C128" t="s">
        <v>9</v>
      </c>
      <c r="D128" t="s">
        <v>5840</v>
      </c>
      <c r="E128">
        <v>-1312871440</v>
      </c>
      <c r="F128" t="s">
        <v>862</v>
      </c>
      <c r="G128" t="s">
        <v>6</v>
      </c>
      <c r="H128" t="s">
        <v>149</v>
      </c>
      <c r="I128">
        <v>5</v>
      </c>
      <c r="J128">
        <v>1079.99</v>
      </c>
      <c r="K128">
        <v>215998</v>
      </c>
      <c r="L128" s="1">
        <v>45738</v>
      </c>
      <c r="M128" s="2">
        <v>44713</v>
      </c>
      <c r="N128" t="s">
        <v>37</v>
      </c>
      <c r="O128" t="s">
        <v>61</v>
      </c>
      <c r="P128" t="s">
        <v>472</v>
      </c>
      <c r="Q128" t="s">
        <v>321</v>
      </c>
    </row>
    <row r="129" spans="1:17" x14ac:dyDescent="0.3">
      <c r="A129" t="s">
        <v>5090</v>
      </c>
      <c r="B129" t="s">
        <v>1717</v>
      </c>
      <c r="D129" t="s">
        <v>488</v>
      </c>
      <c r="E129" t="s">
        <v>12962</v>
      </c>
      <c r="F129" t="s">
        <v>867</v>
      </c>
      <c r="G129" t="s">
        <v>85</v>
      </c>
      <c r="H129" t="s">
        <v>198</v>
      </c>
      <c r="I129">
        <v>3</v>
      </c>
      <c r="J129">
        <v>168.39</v>
      </c>
      <c r="K129">
        <v>629.33000000000004</v>
      </c>
      <c r="L129" s="2">
        <v>45842</v>
      </c>
      <c r="N129" t="s">
        <v>92</v>
      </c>
      <c r="O129" t="s">
        <v>436</v>
      </c>
      <c r="P129" t="s">
        <v>13</v>
      </c>
      <c r="Q129" t="s">
        <v>567</v>
      </c>
    </row>
    <row r="130" spans="1:17" x14ac:dyDescent="0.3">
      <c r="A130" t="s">
        <v>7450</v>
      </c>
      <c r="B130" t="s">
        <v>12961</v>
      </c>
      <c r="C130" t="s">
        <v>279</v>
      </c>
      <c r="D130" t="s">
        <v>6691</v>
      </c>
      <c r="E130">
        <v>-9825694649</v>
      </c>
      <c r="F130" t="s">
        <v>171</v>
      </c>
      <c r="G130" t="s">
        <v>749</v>
      </c>
      <c r="H130" t="s">
        <v>170</v>
      </c>
      <c r="I130">
        <v>3</v>
      </c>
      <c r="J130">
        <v>360.99</v>
      </c>
      <c r="K130">
        <v>1082.97</v>
      </c>
      <c r="L130" s="2">
        <v>45251</v>
      </c>
      <c r="M130" s="1">
        <v>45020</v>
      </c>
      <c r="N130" t="s">
        <v>196</v>
      </c>
      <c r="O130" t="s">
        <v>55</v>
      </c>
      <c r="P130" t="s">
        <v>462</v>
      </c>
      <c r="Q130" t="s">
        <v>25</v>
      </c>
    </row>
    <row r="131" spans="1:17" x14ac:dyDescent="0.3">
      <c r="A131" t="s">
        <v>12960</v>
      </c>
      <c r="B131" t="s">
        <v>2923</v>
      </c>
      <c r="C131" t="s">
        <v>50</v>
      </c>
      <c r="D131" t="s">
        <v>7601</v>
      </c>
      <c r="F131" t="s">
        <v>129</v>
      </c>
      <c r="G131" t="s">
        <v>6</v>
      </c>
      <c r="H131" t="s">
        <v>128</v>
      </c>
      <c r="I131">
        <v>5</v>
      </c>
      <c r="J131">
        <v>1083.6300000000001</v>
      </c>
      <c r="K131">
        <v>5418.15</v>
      </c>
      <c r="L131">
        <v>1788998400</v>
      </c>
      <c r="M131" t="s">
        <v>12959</v>
      </c>
      <c r="N131" t="s">
        <v>391</v>
      </c>
      <c r="O131" t="s">
        <v>136</v>
      </c>
      <c r="P131" t="s">
        <v>322</v>
      </c>
      <c r="Q131" t="s">
        <v>321</v>
      </c>
    </row>
    <row r="132" spans="1:17" x14ac:dyDescent="0.3">
      <c r="A132" t="s">
        <v>12958</v>
      </c>
      <c r="B132" t="s">
        <v>10873</v>
      </c>
      <c r="C132" t="s">
        <v>9</v>
      </c>
      <c r="D132" t="s">
        <v>12957</v>
      </c>
      <c r="E132">
        <v>-9365628788</v>
      </c>
      <c r="F132" t="s">
        <v>260</v>
      </c>
      <c r="G132" t="s">
        <v>6</v>
      </c>
      <c r="H132" t="s">
        <v>29</v>
      </c>
      <c r="I132">
        <v>4</v>
      </c>
      <c r="J132" t="s">
        <v>12956</v>
      </c>
      <c r="K132">
        <v>1490.64</v>
      </c>
      <c r="L132" s="2">
        <v>44753</v>
      </c>
      <c r="M132" t="s">
        <v>12955</v>
      </c>
      <c r="N132" t="s">
        <v>697</v>
      </c>
      <c r="O132" t="s">
        <v>14</v>
      </c>
      <c r="P132" t="s">
        <v>104</v>
      </c>
      <c r="Q132" t="s">
        <v>103</v>
      </c>
    </row>
    <row r="133" spans="1:17" x14ac:dyDescent="0.3">
      <c r="A133" t="s">
        <v>12954</v>
      </c>
      <c r="B133" t="s">
        <v>4841</v>
      </c>
      <c r="C133" t="s">
        <v>50</v>
      </c>
      <c r="D133" t="s">
        <v>3394</v>
      </c>
      <c r="E133">
        <v>77144</v>
      </c>
      <c r="F133" t="s">
        <v>57</v>
      </c>
      <c r="G133" t="s">
        <v>6</v>
      </c>
      <c r="H133" t="s">
        <v>5</v>
      </c>
      <c r="I133">
        <v>1</v>
      </c>
      <c r="J133">
        <v>711.22</v>
      </c>
      <c r="K133">
        <v>711.22</v>
      </c>
      <c r="L133" t="s">
        <v>12953</v>
      </c>
      <c r="M133" t="s">
        <v>723</v>
      </c>
      <c r="N133" t="s">
        <v>127</v>
      </c>
      <c r="O133" t="s">
        <v>136</v>
      </c>
      <c r="P133" t="s">
        <v>338</v>
      </c>
      <c r="Q133" t="s">
        <v>606</v>
      </c>
    </row>
    <row r="134" spans="1:17" x14ac:dyDescent="0.3">
      <c r="A134" t="s">
        <v>12952</v>
      </c>
      <c r="B134" t="s">
        <v>4906</v>
      </c>
      <c r="C134" t="s">
        <v>9</v>
      </c>
      <c r="D134" t="s">
        <v>3194</v>
      </c>
      <c r="E134">
        <v>90986</v>
      </c>
      <c r="F134" t="s">
        <v>30</v>
      </c>
      <c r="G134" t="s">
        <v>6</v>
      </c>
      <c r="H134" t="s">
        <v>29</v>
      </c>
      <c r="I134">
        <v>5</v>
      </c>
      <c r="J134">
        <v>579.94000000000005</v>
      </c>
      <c r="K134">
        <v>2899.7</v>
      </c>
      <c r="L134" t="s">
        <v>12951</v>
      </c>
      <c r="M134" s="2">
        <v>45026</v>
      </c>
      <c r="N134" t="s">
        <v>391</v>
      </c>
      <c r="O134" t="s">
        <v>167</v>
      </c>
      <c r="P134" t="s">
        <v>154</v>
      </c>
      <c r="Q134" t="s">
        <v>90</v>
      </c>
    </row>
    <row r="135" spans="1:17" x14ac:dyDescent="0.3">
      <c r="A135" t="s">
        <v>430</v>
      </c>
      <c r="B135" t="s">
        <v>12950</v>
      </c>
      <c r="C135" t="s">
        <v>163</v>
      </c>
      <c r="D135" t="s">
        <v>12949</v>
      </c>
      <c r="E135" t="s">
        <v>12948</v>
      </c>
      <c r="F135" t="s">
        <v>260</v>
      </c>
      <c r="G135" t="s">
        <v>6</v>
      </c>
      <c r="H135" t="s">
        <v>29</v>
      </c>
      <c r="I135">
        <v>10</v>
      </c>
      <c r="J135">
        <v>644.44000000000005</v>
      </c>
      <c r="K135">
        <v>6444.4</v>
      </c>
      <c r="L135" t="s">
        <v>12947</v>
      </c>
      <c r="M135" t="s">
        <v>6744</v>
      </c>
      <c r="N135" t="s">
        <v>168</v>
      </c>
      <c r="O135" t="s">
        <v>14</v>
      </c>
      <c r="P135" t="s">
        <v>669</v>
      </c>
      <c r="Q135" t="s">
        <v>337</v>
      </c>
    </row>
    <row r="136" spans="1:17" x14ac:dyDescent="0.3">
      <c r="A136" t="s">
        <v>11543</v>
      </c>
      <c r="B136" t="s">
        <v>10763</v>
      </c>
      <c r="E136">
        <v>7628647045</v>
      </c>
      <c r="F136" t="s">
        <v>640</v>
      </c>
      <c r="G136" t="s">
        <v>6</v>
      </c>
      <c r="H136" t="s">
        <v>128</v>
      </c>
      <c r="I136">
        <v>6</v>
      </c>
      <c r="J136">
        <v>102.23</v>
      </c>
      <c r="K136">
        <v>613.38</v>
      </c>
      <c r="L136" s="1">
        <v>45063</v>
      </c>
      <c r="M136" t="s">
        <v>10878</v>
      </c>
      <c r="N136" t="s">
        <v>37</v>
      </c>
      <c r="O136" t="s">
        <v>181</v>
      </c>
      <c r="P136" t="s">
        <v>455</v>
      </c>
      <c r="Q136" t="s">
        <v>413</v>
      </c>
    </row>
    <row r="137" spans="1:17" x14ac:dyDescent="0.3">
      <c r="A137" t="s">
        <v>2369</v>
      </c>
      <c r="B137" t="s">
        <v>12943</v>
      </c>
      <c r="C137" t="s">
        <v>287</v>
      </c>
      <c r="D137" t="s">
        <v>3736</v>
      </c>
      <c r="E137" t="s">
        <v>12946</v>
      </c>
      <c r="F137" t="s">
        <v>655</v>
      </c>
      <c r="G137" t="s">
        <v>85</v>
      </c>
      <c r="H137" t="s">
        <v>84</v>
      </c>
      <c r="I137">
        <v>4</v>
      </c>
      <c r="J137">
        <v>542.85</v>
      </c>
      <c r="K137">
        <v>2171.4</v>
      </c>
      <c r="L137" t="s">
        <v>4989</v>
      </c>
      <c r="M137" t="s">
        <v>12945</v>
      </c>
      <c r="N137" t="s">
        <v>45</v>
      </c>
      <c r="O137" t="s">
        <v>136</v>
      </c>
      <c r="P137" t="s">
        <v>54</v>
      </c>
      <c r="Q137" t="s">
        <v>371</v>
      </c>
    </row>
    <row r="138" spans="1:17" x14ac:dyDescent="0.3">
      <c r="A138" t="s">
        <v>8553</v>
      </c>
      <c r="B138" t="s">
        <v>5322</v>
      </c>
      <c r="C138" t="s">
        <v>9</v>
      </c>
      <c r="D138" t="s">
        <v>3098</v>
      </c>
      <c r="E138">
        <v>9816239110</v>
      </c>
      <c r="F138" t="s">
        <v>771</v>
      </c>
      <c r="G138" t="s">
        <v>6</v>
      </c>
      <c r="H138" t="s">
        <v>18</v>
      </c>
      <c r="I138">
        <v>4</v>
      </c>
      <c r="J138">
        <v>656.18</v>
      </c>
      <c r="K138">
        <v>2624.72</v>
      </c>
      <c r="L138" t="s">
        <v>12944</v>
      </c>
      <c r="M138" s="1">
        <v>45467</v>
      </c>
      <c r="N138" t="s">
        <v>683</v>
      </c>
      <c r="O138" t="s">
        <v>339</v>
      </c>
      <c r="P138" t="s">
        <v>125</v>
      </c>
      <c r="Q138" t="s">
        <v>282</v>
      </c>
    </row>
    <row r="139" spans="1:17" x14ac:dyDescent="0.3">
      <c r="A139" t="s">
        <v>4155</v>
      </c>
      <c r="B139" t="s">
        <v>9206</v>
      </c>
      <c r="C139" t="s">
        <v>32</v>
      </c>
      <c r="D139" t="s">
        <v>7389</v>
      </c>
      <c r="E139">
        <v>82086</v>
      </c>
      <c r="F139" t="s">
        <v>725</v>
      </c>
      <c r="G139" t="s">
        <v>85</v>
      </c>
      <c r="H139" t="s">
        <v>170</v>
      </c>
      <c r="I139">
        <v>4</v>
      </c>
      <c r="J139">
        <v>868.68</v>
      </c>
      <c r="K139">
        <v>4191.1499999999996</v>
      </c>
      <c r="L139" t="s">
        <v>5798</v>
      </c>
      <c r="M139" s="2">
        <v>45651</v>
      </c>
      <c r="N139" t="s">
        <v>373</v>
      </c>
      <c r="O139" t="s">
        <v>2</v>
      </c>
      <c r="P139" t="s">
        <v>25</v>
      </c>
      <c r="Q139" t="s">
        <v>25</v>
      </c>
    </row>
    <row r="140" spans="1:17" x14ac:dyDescent="0.3">
      <c r="A140" t="s">
        <v>1830</v>
      </c>
      <c r="B140" t="s">
        <v>12943</v>
      </c>
      <c r="C140" t="s">
        <v>9</v>
      </c>
      <c r="D140" t="s">
        <v>4795</v>
      </c>
      <c r="E140" t="s">
        <v>12942</v>
      </c>
      <c r="F140" t="s">
        <v>129</v>
      </c>
      <c r="G140" t="s">
        <v>6</v>
      </c>
      <c r="H140" t="s">
        <v>128</v>
      </c>
      <c r="I140">
        <v>4</v>
      </c>
      <c r="J140">
        <v>161.78</v>
      </c>
      <c r="K140">
        <v>435.03</v>
      </c>
      <c r="L140">
        <v>1745625600</v>
      </c>
      <c r="M140">
        <v>1729555200</v>
      </c>
      <c r="N140" t="s">
        <v>683</v>
      </c>
      <c r="O140" t="s">
        <v>2</v>
      </c>
      <c r="P140" t="s">
        <v>154</v>
      </c>
      <c r="Q140" t="s">
        <v>147</v>
      </c>
    </row>
    <row r="141" spans="1:17" x14ac:dyDescent="0.3">
      <c r="A141" t="s">
        <v>4333</v>
      </c>
      <c r="B141" t="s">
        <v>12941</v>
      </c>
      <c r="C141" t="s">
        <v>287</v>
      </c>
      <c r="D141" t="s">
        <v>1486</v>
      </c>
      <c r="E141">
        <v>-7413948339</v>
      </c>
      <c r="F141" t="s">
        <v>325</v>
      </c>
      <c r="G141" t="s">
        <v>6</v>
      </c>
      <c r="H141" t="s">
        <v>64</v>
      </c>
      <c r="I141">
        <v>6</v>
      </c>
      <c r="J141">
        <v>553.66</v>
      </c>
      <c r="K141">
        <v>3321.96</v>
      </c>
      <c r="L141" s="2">
        <v>45349</v>
      </c>
      <c r="M141" s="2">
        <v>46321</v>
      </c>
      <c r="N141" t="s">
        <v>345</v>
      </c>
      <c r="O141" t="s">
        <v>136</v>
      </c>
      <c r="P141" t="s">
        <v>329</v>
      </c>
      <c r="Q141" t="s">
        <v>96</v>
      </c>
    </row>
    <row r="142" spans="1:17" x14ac:dyDescent="0.3">
      <c r="A142" t="s">
        <v>12589</v>
      </c>
      <c r="B142" t="s">
        <v>1393</v>
      </c>
      <c r="C142" t="s">
        <v>287</v>
      </c>
      <c r="D142" t="s">
        <v>217</v>
      </c>
      <c r="E142">
        <v>63756</v>
      </c>
      <c r="F142" t="s">
        <v>223</v>
      </c>
      <c r="G142" t="s">
        <v>6</v>
      </c>
      <c r="H142" t="s">
        <v>18</v>
      </c>
      <c r="I142">
        <v>2</v>
      </c>
      <c r="J142">
        <v>273.45999999999998</v>
      </c>
      <c r="K142">
        <v>408.09</v>
      </c>
      <c r="L142" t="s">
        <v>12940</v>
      </c>
      <c r="M142" s="1">
        <v>45931</v>
      </c>
      <c r="N142" t="s">
        <v>3</v>
      </c>
      <c r="O142" t="s">
        <v>424</v>
      </c>
      <c r="P142" t="s">
        <v>203</v>
      </c>
      <c r="Q142" t="s">
        <v>96</v>
      </c>
    </row>
    <row r="143" spans="1:17" x14ac:dyDescent="0.3">
      <c r="A143" t="s">
        <v>2835</v>
      </c>
      <c r="B143" t="s">
        <v>7033</v>
      </c>
      <c r="C143" t="s">
        <v>9</v>
      </c>
      <c r="D143" t="s">
        <v>1298</v>
      </c>
      <c r="E143">
        <v>-1614230788</v>
      </c>
      <c r="F143" t="s">
        <v>325</v>
      </c>
      <c r="G143" t="s">
        <v>6</v>
      </c>
      <c r="H143" t="s">
        <v>64</v>
      </c>
      <c r="I143">
        <v>4</v>
      </c>
      <c r="J143">
        <v>592.52</v>
      </c>
      <c r="K143">
        <v>2370.08</v>
      </c>
      <c r="L143" s="2">
        <v>46425</v>
      </c>
      <c r="M143" t="s">
        <v>12939</v>
      </c>
      <c r="N143" t="s">
        <v>697</v>
      </c>
      <c r="O143" t="s">
        <v>36</v>
      </c>
      <c r="P143" t="s">
        <v>584</v>
      </c>
      <c r="Q143" t="s">
        <v>321</v>
      </c>
    </row>
    <row r="144" spans="1:17" x14ac:dyDescent="0.3">
      <c r="A144" t="s">
        <v>10363</v>
      </c>
      <c r="B144" t="s">
        <v>5573</v>
      </c>
      <c r="C144" t="s">
        <v>50</v>
      </c>
      <c r="D144" t="s">
        <v>7920</v>
      </c>
      <c r="E144" t="s">
        <v>12938</v>
      </c>
      <c r="F144" t="s">
        <v>38</v>
      </c>
      <c r="G144" t="s">
        <v>1976</v>
      </c>
      <c r="H144" t="s">
        <v>18</v>
      </c>
      <c r="I144">
        <v>6</v>
      </c>
      <c r="J144">
        <v>1087.6300000000001</v>
      </c>
      <c r="K144">
        <v>6525.78</v>
      </c>
      <c r="L144" t="s">
        <v>12937</v>
      </c>
      <c r="M144" t="s">
        <v>12936</v>
      </c>
      <c r="N144" t="s">
        <v>595</v>
      </c>
      <c r="O144" t="s">
        <v>14</v>
      </c>
      <c r="P144" t="s">
        <v>329</v>
      </c>
      <c r="Q144" t="s">
        <v>251</v>
      </c>
    </row>
    <row r="145" spans="1:17" x14ac:dyDescent="0.3">
      <c r="A145" t="s">
        <v>1280</v>
      </c>
      <c r="B145" t="s">
        <v>12935</v>
      </c>
      <c r="C145" t="s">
        <v>21</v>
      </c>
      <c r="D145" t="s">
        <v>12934</v>
      </c>
      <c r="E145">
        <v>8930113507</v>
      </c>
      <c r="F145" t="s">
        <v>862</v>
      </c>
      <c r="G145" t="s">
        <v>347</v>
      </c>
      <c r="H145" t="s">
        <v>149</v>
      </c>
      <c r="I145">
        <v>4</v>
      </c>
      <c r="J145">
        <v>693.21</v>
      </c>
      <c r="K145">
        <v>4390.2299999999996</v>
      </c>
      <c r="M145" s="1">
        <v>44996</v>
      </c>
      <c r="N145" t="s">
        <v>683</v>
      </c>
      <c r="O145" t="s">
        <v>44</v>
      </c>
      <c r="P145" t="s">
        <v>455</v>
      </c>
      <c r="Q145" t="s">
        <v>454</v>
      </c>
    </row>
    <row r="146" spans="1:17" x14ac:dyDescent="0.3">
      <c r="A146" t="s">
        <v>12738</v>
      </c>
      <c r="B146" t="s">
        <v>4681</v>
      </c>
      <c r="C146" t="s">
        <v>9</v>
      </c>
      <c r="D146" t="s">
        <v>852</v>
      </c>
      <c r="E146" t="s">
        <v>12933</v>
      </c>
      <c r="F146" t="s">
        <v>295</v>
      </c>
      <c r="G146" t="s">
        <v>6</v>
      </c>
      <c r="H146" t="s">
        <v>149</v>
      </c>
      <c r="I146">
        <v>6</v>
      </c>
      <c r="J146" t="s">
        <v>12932</v>
      </c>
      <c r="K146">
        <v>5141.6400000000003</v>
      </c>
      <c r="L146" s="1">
        <v>45131</v>
      </c>
      <c r="M146" t="s">
        <v>12931</v>
      </c>
      <c r="N146" t="s">
        <v>92</v>
      </c>
      <c r="O146" t="s">
        <v>105</v>
      </c>
      <c r="P146" t="s">
        <v>574</v>
      </c>
      <c r="Q146" t="s">
        <v>103</v>
      </c>
    </row>
    <row r="147" spans="1:17" x14ac:dyDescent="0.3">
      <c r="A147" t="s">
        <v>12930</v>
      </c>
      <c r="B147" t="s">
        <v>1847</v>
      </c>
      <c r="C147" t="s">
        <v>68</v>
      </c>
      <c r="D147" t="s">
        <v>1911</v>
      </c>
      <c r="E147">
        <v>6552713676</v>
      </c>
      <c r="F147" t="s">
        <v>310</v>
      </c>
      <c r="G147" t="s">
        <v>6</v>
      </c>
      <c r="H147" t="s">
        <v>64</v>
      </c>
      <c r="I147">
        <v>3</v>
      </c>
      <c r="J147">
        <v>790.52</v>
      </c>
      <c r="K147">
        <v>2371.56</v>
      </c>
      <c r="L147" t="s">
        <v>12929</v>
      </c>
      <c r="M147" s="1">
        <v>44700</v>
      </c>
      <c r="N147" t="s">
        <v>237</v>
      </c>
      <c r="O147" t="s">
        <v>424</v>
      </c>
      <c r="P147" t="s">
        <v>837</v>
      </c>
      <c r="Q147" t="s">
        <v>251</v>
      </c>
    </row>
    <row r="148" spans="1:17" x14ac:dyDescent="0.3">
      <c r="A148" t="s">
        <v>12928</v>
      </c>
      <c r="B148" t="s">
        <v>7588</v>
      </c>
      <c r="C148" t="s">
        <v>93</v>
      </c>
      <c r="D148" t="s">
        <v>12630</v>
      </c>
      <c r="E148">
        <v>-2901342889</v>
      </c>
      <c r="F148" t="s">
        <v>862</v>
      </c>
      <c r="G148" t="s">
        <v>6</v>
      </c>
      <c r="H148" t="s">
        <v>149</v>
      </c>
      <c r="I148">
        <v>6</v>
      </c>
      <c r="J148">
        <v>52.62</v>
      </c>
      <c r="K148">
        <v>466.26</v>
      </c>
      <c r="L148" s="2">
        <v>45410</v>
      </c>
      <c r="M148" t="s">
        <v>12927</v>
      </c>
      <c r="N148" t="s">
        <v>81</v>
      </c>
      <c r="O148" t="s">
        <v>436</v>
      </c>
      <c r="P148" t="s">
        <v>491</v>
      </c>
      <c r="Q148" t="s">
        <v>251</v>
      </c>
    </row>
    <row r="149" spans="1:17" x14ac:dyDescent="0.3">
      <c r="A149" t="s">
        <v>12926</v>
      </c>
      <c r="B149" t="s">
        <v>12925</v>
      </c>
      <c r="C149" t="s">
        <v>110</v>
      </c>
      <c r="D149" t="s">
        <v>4979</v>
      </c>
      <c r="E149">
        <v>9089678312</v>
      </c>
      <c r="F149" t="s">
        <v>387</v>
      </c>
      <c r="G149" t="s">
        <v>85</v>
      </c>
      <c r="H149" t="s">
        <v>159</v>
      </c>
      <c r="I149">
        <v>5</v>
      </c>
      <c r="J149">
        <v>159.22</v>
      </c>
      <c r="K149">
        <v>796.1</v>
      </c>
      <c r="L149" s="2">
        <v>46335</v>
      </c>
      <c r="M149" t="s">
        <v>4682</v>
      </c>
      <c r="N149" t="s">
        <v>168</v>
      </c>
      <c r="O149" t="s">
        <v>55</v>
      </c>
      <c r="P149" t="s">
        <v>24</v>
      </c>
      <c r="Q149" t="s">
        <v>35</v>
      </c>
    </row>
    <row r="150" spans="1:17" x14ac:dyDescent="0.3">
      <c r="A150" t="s">
        <v>6785</v>
      </c>
      <c r="B150" t="s">
        <v>2473</v>
      </c>
      <c r="C150" t="s">
        <v>21</v>
      </c>
      <c r="D150" t="s">
        <v>2115</v>
      </c>
      <c r="E150">
        <v>-1289198135</v>
      </c>
      <c r="F150" t="s">
        <v>750</v>
      </c>
      <c r="G150" t="s">
        <v>85</v>
      </c>
      <c r="H150" t="s">
        <v>198</v>
      </c>
      <c r="I150">
        <v>2</v>
      </c>
      <c r="J150">
        <v>283.04000000000002</v>
      </c>
      <c r="K150">
        <v>566.08000000000004</v>
      </c>
      <c r="L150" s="2">
        <v>45265</v>
      </c>
      <c r="M150" s="2">
        <v>46419</v>
      </c>
      <c r="N150" t="s">
        <v>37</v>
      </c>
      <c r="O150" t="s">
        <v>816</v>
      </c>
      <c r="P150" t="s">
        <v>125</v>
      </c>
      <c r="Q150" t="s">
        <v>124</v>
      </c>
    </row>
    <row r="151" spans="1:17" x14ac:dyDescent="0.3">
      <c r="A151" t="s">
        <v>9507</v>
      </c>
      <c r="B151" t="s">
        <v>2513</v>
      </c>
      <c r="C151" t="s">
        <v>110</v>
      </c>
      <c r="D151" t="s">
        <v>3851</v>
      </c>
      <c r="E151">
        <v>-7989422816</v>
      </c>
      <c r="F151" t="s">
        <v>206</v>
      </c>
      <c r="G151" t="s">
        <v>6</v>
      </c>
      <c r="H151" t="s">
        <v>64</v>
      </c>
      <c r="I151">
        <v>3</v>
      </c>
      <c r="J151">
        <v>1163.73</v>
      </c>
      <c r="K151">
        <v>3491.19</v>
      </c>
      <c r="L151" t="s">
        <v>12924</v>
      </c>
      <c r="M151" t="s">
        <v>12923</v>
      </c>
      <c r="N151" t="s">
        <v>274</v>
      </c>
      <c r="O151" t="s">
        <v>816</v>
      </c>
      <c r="P151" t="s">
        <v>322</v>
      </c>
      <c r="Q151" t="s">
        <v>321</v>
      </c>
    </row>
    <row r="152" spans="1:17" x14ac:dyDescent="0.3">
      <c r="A152" t="s">
        <v>12922</v>
      </c>
      <c r="B152" t="s">
        <v>369</v>
      </c>
      <c r="C152" t="s">
        <v>32</v>
      </c>
      <c r="D152" t="s">
        <v>558</v>
      </c>
      <c r="E152">
        <v>94721</v>
      </c>
      <c r="F152" t="s">
        <v>771</v>
      </c>
      <c r="G152" t="s">
        <v>6</v>
      </c>
      <c r="H152" t="s">
        <v>18</v>
      </c>
      <c r="I152">
        <v>4</v>
      </c>
      <c r="J152">
        <v>168.32</v>
      </c>
      <c r="K152">
        <v>673.28</v>
      </c>
      <c r="L152" s="2">
        <v>46303</v>
      </c>
      <c r="M152">
        <v>1689379200</v>
      </c>
      <c r="N152" t="s">
        <v>213</v>
      </c>
      <c r="O152" t="s">
        <v>2</v>
      </c>
      <c r="P152" t="s">
        <v>236</v>
      </c>
      <c r="Q152" t="s">
        <v>12</v>
      </c>
    </row>
    <row r="153" spans="1:17" x14ac:dyDescent="0.3">
      <c r="A153" t="s">
        <v>6802</v>
      </c>
      <c r="B153" t="s">
        <v>7835</v>
      </c>
      <c r="C153" t="s">
        <v>110</v>
      </c>
      <c r="D153" t="s">
        <v>2646</v>
      </c>
      <c r="E153">
        <v>-4819301126</v>
      </c>
      <c r="F153" t="s">
        <v>76</v>
      </c>
      <c r="G153" t="s">
        <v>6</v>
      </c>
      <c r="H153" t="s">
        <v>18</v>
      </c>
      <c r="I153">
        <v>4</v>
      </c>
      <c r="J153">
        <v>720.08</v>
      </c>
      <c r="K153">
        <v>2880.32</v>
      </c>
      <c r="L153">
        <v>1730851200</v>
      </c>
      <c r="M153" s="2">
        <v>45659</v>
      </c>
      <c r="N153" t="s">
        <v>345</v>
      </c>
      <c r="O153" t="s">
        <v>414</v>
      </c>
      <c r="P153" t="s">
        <v>491</v>
      </c>
      <c r="Q153" t="s">
        <v>321</v>
      </c>
    </row>
    <row r="154" spans="1:17" x14ac:dyDescent="0.3">
      <c r="A154" t="s">
        <v>8045</v>
      </c>
      <c r="B154" t="s">
        <v>12921</v>
      </c>
      <c r="C154" t="s">
        <v>9</v>
      </c>
      <c r="D154" t="s">
        <v>830</v>
      </c>
      <c r="E154" t="s">
        <v>12920</v>
      </c>
      <c r="F154" t="s">
        <v>714</v>
      </c>
      <c r="G154" t="s">
        <v>85</v>
      </c>
      <c r="H154" t="s">
        <v>159</v>
      </c>
      <c r="I154">
        <v>4</v>
      </c>
      <c r="J154">
        <v>513.25</v>
      </c>
      <c r="K154">
        <v>2053</v>
      </c>
      <c r="L154" s="2">
        <v>45531</v>
      </c>
      <c r="N154" t="s">
        <v>98</v>
      </c>
      <c r="O154" t="s">
        <v>14</v>
      </c>
      <c r="P154" t="s">
        <v>455</v>
      </c>
      <c r="Q154" t="s">
        <v>12</v>
      </c>
    </row>
    <row r="155" spans="1:17" x14ac:dyDescent="0.3">
      <c r="A155" t="s">
        <v>12919</v>
      </c>
      <c r="B155" t="s">
        <v>4841</v>
      </c>
      <c r="C155" t="s">
        <v>68</v>
      </c>
      <c r="D155" t="s">
        <v>807</v>
      </c>
      <c r="E155">
        <v>89771</v>
      </c>
      <c r="F155" t="s">
        <v>306</v>
      </c>
      <c r="G155" t="s">
        <v>85</v>
      </c>
      <c r="H155" t="s">
        <v>84</v>
      </c>
      <c r="I155">
        <v>4</v>
      </c>
      <c r="J155">
        <v>132.02000000000001</v>
      </c>
      <c r="K155">
        <v>528.08000000000004</v>
      </c>
      <c r="L155" t="s">
        <v>12918</v>
      </c>
      <c r="M155" s="2">
        <v>45504</v>
      </c>
      <c r="N155" t="s">
        <v>37</v>
      </c>
      <c r="O155" t="s">
        <v>283</v>
      </c>
      <c r="P155" t="s">
        <v>154</v>
      </c>
      <c r="Q155" t="s">
        <v>251</v>
      </c>
    </row>
    <row r="156" spans="1:17" x14ac:dyDescent="0.3">
      <c r="A156" t="s">
        <v>4585</v>
      </c>
      <c r="B156" t="s">
        <v>11833</v>
      </c>
      <c r="C156" t="s">
        <v>121</v>
      </c>
      <c r="D156" t="s">
        <v>12917</v>
      </c>
      <c r="F156" t="s">
        <v>57</v>
      </c>
      <c r="G156" t="s">
        <v>6</v>
      </c>
      <c r="H156" t="s">
        <v>5</v>
      </c>
      <c r="I156">
        <v>5</v>
      </c>
      <c r="J156">
        <v>85.35</v>
      </c>
      <c r="K156">
        <v>426.75</v>
      </c>
      <c r="L156" t="s">
        <v>12916</v>
      </c>
      <c r="M156" s="2">
        <v>45565</v>
      </c>
      <c r="N156" t="s">
        <v>213</v>
      </c>
      <c r="O156" t="s">
        <v>181</v>
      </c>
      <c r="P156" t="s">
        <v>365</v>
      </c>
      <c r="Q156" t="s">
        <v>0</v>
      </c>
    </row>
    <row r="157" spans="1:17" x14ac:dyDescent="0.3">
      <c r="A157" t="s">
        <v>1077</v>
      </c>
      <c r="B157" t="s">
        <v>483</v>
      </c>
      <c r="C157" t="s">
        <v>121</v>
      </c>
      <c r="D157" t="s">
        <v>662</v>
      </c>
      <c r="E157" t="s">
        <v>12915</v>
      </c>
      <c r="F157" t="s">
        <v>285</v>
      </c>
      <c r="G157" t="s">
        <v>85</v>
      </c>
      <c r="H157" t="s">
        <v>198</v>
      </c>
      <c r="I157">
        <v>3</v>
      </c>
      <c r="J157">
        <v>704.17</v>
      </c>
      <c r="K157">
        <v>2112.5100000000002</v>
      </c>
      <c r="L157" t="s">
        <v>12914</v>
      </c>
      <c r="M157">
        <v>1741651200</v>
      </c>
      <c r="N157" t="s">
        <v>391</v>
      </c>
      <c r="O157" t="s">
        <v>181</v>
      </c>
      <c r="P157" t="s">
        <v>135</v>
      </c>
      <c r="Q157" t="s">
        <v>485</v>
      </c>
    </row>
    <row r="158" spans="1:17" x14ac:dyDescent="0.3">
      <c r="A158" t="s">
        <v>12913</v>
      </c>
      <c r="B158" t="s">
        <v>12912</v>
      </c>
      <c r="C158" t="s">
        <v>21</v>
      </c>
      <c r="D158" t="s">
        <v>2580</v>
      </c>
      <c r="E158" t="s">
        <v>12911</v>
      </c>
      <c r="F158" t="s">
        <v>545</v>
      </c>
      <c r="G158" t="s">
        <v>141</v>
      </c>
      <c r="H158" t="s">
        <v>140</v>
      </c>
      <c r="I158">
        <v>4</v>
      </c>
      <c r="J158">
        <v>568.16</v>
      </c>
      <c r="K158">
        <v>2272.64</v>
      </c>
      <c r="L158" t="s">
        <v>12910</v>
      </c>
      <c r="M158" s="2">
        <v>45874</v>
      </c>
      <c r="N158" t="s">
        <v>621</v>
      </c>
      <c r="O158" t="s">
        <v>61</v>
      </c>
      <c r="P158" t="s">
        <v>338</v>
      </c>
      <c r="Q158" t="s">
        <v>188</v>
      </c>
    </row>
    <row r="159" spans="1:17" x14ac:dyDescent="0.3">
      <c r="A159" t="s">
        <v>12909</v>
      </c>
      <c r="B159" t="s">
        <v>7472</v>
      </c>
      <c r="C159" t="s">
        <v>208</v>
      </c>
      <c r="E159" t="s">
        <v>12908</v>
      </c>
      <c r="F159" t="s">
        <v>353</v>
      </c>
      <c r="G159" t="s">
        <v>6</v>
      </c>
      <c r="H159" t="s">
        <v>5</v>
      </c>
      <c r="I159">
        <v>3</v>
      </c>
      <c r="J159">
        <v>507.44</v>
      </c>
      <c r="K159">
        <v>1522.32</v>
      </c>
      <c r="L159" s="2">
        <v>46328</v>
      </c>
      <c r="M159" s="2">
        <v>45314</v>
      </c>
      <c r="N159" t="s">
        <v>115</v>
      </c>
      <c r="O159" t="s">
        <v>424</v>
      </c>
      <c r="P159" t="s">
        <v>203</v>
      </c>
      <c r="Q159" t="s">
        <v>96</v>
      </c>
    </row>
    <row r="160" spans="1:17" x14ac:dyDescent="0.3">
      <c r="A160" t="s">
        <v>12907</v>
      </c>
      <c r="B160" t="s">
        <v>12906</v>
      </c>
      <c r="C160" t="s">
        <v>287</v>
      </c>
      <c r="D160" t="s">
        <v>4441</v>
      </c>
      <c r="E160">
        <v>-9145806752</v>
      </c>
      <c r="F160" t="s">
        <v>19</v>
      </c>
      <c r="G160" t="s">
        <v>6</v>
      </c>
      <c r="H160" t="s">
        <v>18</v>
      </c>
      <c r="I160">
        <v>6</v>
      </c>
      <c r="J160">
        <v>76.53</v>
      </c>
      <c r="K160">
        <v>459.18</v>
      </c>
      <c r="L160">
        <v>1741996800</v>
      </c>
      <c r="M160">
        <v>1675728000</v>
      </c>
      <c r="N160" t="s">
        <v>115</v>
      </c>
      <c r="O160" t="s">
        <v>36</v>
      </c>
      <c r="P160" t="s">
        <v>212</v>
      </c>
      <c r="Q160" t="s">
        <v>188</v>
      </c>
    </row>
    <row r="161" spans="1:17" x14ac:dyDescent="0.3">
      <c r="A161" t="s">
        <v>3392</v>
      </c>
      <c r="B161" t="s">
        <v>12905</v>
      </c>
      <c r="C161" t="s">
        <v>21</v>
      </c>
      <c r="D161" t="s">
        <v>191</v>
      </c>
      <c r="E161">
        <v>97163</v>
      </c>
      <c r="F161" t="s">
        <v>206</v>
      </c>
      <c r="G161" t="s">
        <v>6</v>
      </c>
      <c r="H161" t="s">
        <v>64</v>
      </c>
      <c r="I161">
        <v>1</v>
      </c>
      <c r="J161">
        <v>977.77</v>
      </c>
      <c r="K161">
        <v>977.77</v>
      </c>
      <c r="L161" t="s">
        <v>12904</v>
      </c>
      <c r="M161" s="2">
        <v>45719</v>
      </c>
      <c r="N161" t="s">
        <v>137</v>
      </c>
      <c r="O161" t="s">
        <v>136</v>
      </c>
      <c r="P161" t="s">
        <v>1</v>
      </c>
      <c r="Q161" t="s">
        <v>282</v>
      </c>
    </row>
    <row r="162" spans="1:17" x14ac:dyDescent="0.3">
      <c r="A162" t="s">
        <v>12903</v>
      </c>
      <c r="B162" t="s">
        <v>12902</v>
      </c>
      <c r="C162" t="s">
        <v>121</v>
      </c>
      <c r="D162" t="s">
        <v>362</v>
      </c>
      <c r="E162" t="s">
        <v>12901</v>
      </c>
      <c r="F162" t="s">
        <v>867</v>
      </c>
      <c r="G162" t="s">
        <v>85</v>
      </c>
      <c r="H162" t="s">
        <v>198</v>
      </c>
      <c r="I162">
        <v>3</v>
      </c>
      <c r="J162">
        <v>200.41</v>
      </c>
      <c r="K162">
        <v>601.23</v>
      </c>
      <c r="M162" s="2">
        <v>45213</v>
      </c>
      <c r="N162" t="s">
        <v>115</v>
      </c>
      <c r="O162" t="s">
        <v>1064</v>
      </c>
      <c r="P162" t="s">
        <v>125</v>
      </c>
      <c r="Q162" t="s">
        <v>257</v>
      </c>
    </row>
    <row r="163" spans="1:17" x14ac:dyDescent="0.3">
      <c r="A163" t="s">
        <v>12900</v>
      </c>
      <c r="B163" t="s">
        <v>11403</v>
      </c>
      <c r="C163" t="s">
        <v>21</v>
      </c>
      <c r="D163" t="s">
        <v>5261</v>
      </c>
      <c r="E163">
        <v>-6467576946</v>
      </c>
      <c r="F163" t="s">
        <v>264</v>
      </c>
      <c r="G163" t="s">
        <v>6</v>
      </c>
      <c r="H163" t="s">
        <v>5</v>
      </c>
      <c r="I163">
        <v>1</v>
      </c>
      <c r="J163">
        <v>674.12</v>
      </c>
      <c r="K163">
        <v>579.30999999999995</v>
      </c>
      <c r="L163" s="2">
        <v>45442</v>
      </c>
      <c r="M163" s="2">
        <v>45725</v>
      </c>
      <c r="N163" t="s">
        <v>883</v>
      </c>
      <c r="O163" t="s">
        <v>181</v>
      </c>
      <c r="P163" t="s">
        <v>462</v>
      </c>
      <c r="Q163" t="s">
        <v>25</v>
      </c>
    </row>
    <row r="164" spans="1:17" x14ac:dyDescent="0.3">
      <c r="A164" t="s">
        <v>1167</v>
      </c>
      <c r="B164" t="s">
        <v>9638</v>
      </c>
      <c r="C164" t="s">
        <v>279</v>
      </c>
      <c r="D164" t="s">
        <v>2680</v>
      </c>
      <c r="E164" t="s">
        <v>12899</v>
      </c>
      <c r="F164" t="s">
        <v>325</v>
      </c>
      <c r="G164" t="s">
        <v>6</v>
      </c>
      <c r="H164" t="s">
        <v>64</v>
      </c>
      <c r="I164">
        <v>1</v>
      </c>
      <c r="J164">
        <v>478.54</v>
      </c>
      <c r="K164">
        <v>478.54</v>
      </c>
      <c r="L164" s="2">
        <v>46328</v>
      </c>
      <c r="M164" t="s">
        <v>12898</v>
      </c>
      <c r="N164" t="s">
        <v>37</v>
      </c>
      <c r="O164" t="s">
        <v>126</v>
      </c>
      <c r="P164" t="s">
        <v>491</v>
      </c>
      <c r="Q164" t="s">
        <v>96</v>
      </c>
    </row>
    <row r="165" spans="1:17" x14ac:dyDescent="0.3">
      <c r="A165" t="s">
        <v>6514</v>
      </c>
      <c r="B165" t="s">
        <v>10944</v>
      </c>
      <c r="C165" t="s">
        <v>287</v>
      </c>
      <c r="D165" t="s">
        <v>439</v>
      </c>
      <c r="E165">
        <v>82650</v>
      </c>
      <c r="F165" t="s">
        <v>765</v>
      </c>
      <c r="G165" t="s">
        <v>6</v>
      </c>
      <c r="H165" t="s">
        <v>64</v>
      </c>
      <c r="I165">
        <v>6</v>
      </c>
      <c r="J165" s="3">
        <v>1088</v>
      </c>
      <c r="K165">
        <v>3641.73</v>
      </c>
      <c r="L165" s="1">
        <v>46018</v>
      </c>
      <c r="M165" s="2">
        <v>45932</v>
      </c>
      <c r="N165" t="s">
        <v>373</v>
      </c>
      <c r="O165" t="s">
        <v>61</v>
      </c>
      <c r="P165" t="s">
        <v>97</v>
      </c>
      <c r="Q165" t="s">
        <v>96</v>
      </c>
    </row>
    <row r="166" spans="1:17" x14ac:dyDescent="0.3">
      <c r="A166" t="s">
        <v>5654</v>
      </c>
      <c r="B166" t="s">
        <v>3794</v>
      </c>
      <c r="C166" t="s">
        <v>185</v>
      </c>
      <c r="D166" t="s">
        <v>10575</v>
      </c>
      <c r="E166" t="s">
        <v>12897</v>
      </c>
      <c r="F166" t="s">
        <v>142</v>
      </c>
      <c r="G166" t="s">
        <v>141</v>
      </c>
      <c r="H166" t="s">
        <v>140</v>
      </c>
      <c r="I166">
        <v>5</v>
      </c>
      <c r="J166">
        <v>509.89</v>
      </c>
      <c r="K166">
        <v>2549.4499999999998</v>
      </c>
      <c r="L166" t="s">
        <v>10905</v>
      </c>
      <c r="M166" t="s">
        <v>12896</v>
      </c>
      <c r="N166" t="s">
        <v>115</v>
      </c>
      <c r="O166" t="s">
        <v>181</v>
      </c>
      <c r="P166" t="s">
        <v>212</v>
      </c>
      <c r="Q166" t="s">
        <v>606</v>
      </c>
    </row>
    <row r="167" spans="1:17" x14ac:dyDescent="0.3">
      <c r="A167" t="s">
        <v>8394</v>
      </c>
      <c r="B167" t="s">
        <v>869</v>
      </c>
      <c r="C167" t="s">
        <v>110</v>
      </c>
      <c r="D167" t="s">
        <v>930</v>
      </c>
      <c r="E167">
        <v>9476399159</v>
      </c>
      <c r="F167" t="s">
        <v>171</v>
      </c>
      <c r="G167" t="s">
        <v>85</v>
      </c>
      <c r="H167" t="s">
        <v>170</v>
      </c>
      <c r="I167">
        <v>5</v>
      </c>
      <c r="J167">
        <v>675.76</v>
      </c>
      <c r="K167">
        <v>3378.8</v>
      </c>
      <c r="L167" t="s">
        <v>10819</v>
      </c>
      <c r="N167" t="s">
        <v>258</v>
      </c>
      <c r="O167" t="s">
        <v>55</v>
      </c>
      <c r="P167" t="s">
        <v>837</v>
      </c>
      <c r="Q167" t="s">
        <v>251</v>
      </c>
    </row>
    <row r="168" spans="1:17" x14ac:dyDescent="0.3">
      <c r="A168" t="s">
        <v>12895</v>
      </c>
      <c r="B168" t="s">
        <v>51</v>
      </c>
      <c r="C168" t="s">
        <v>21</v>
      </c>
      <c r="D168" t="s">
        <v>8483</v>
      </c>
      <c r="E168" t="s">
        <v>12894</v>
      </c>
      <c r="F168" t="s">
        <v>246</v>
      </c>
      <c r="G168" t="s">
        <v>6</v>
      </c>
      <c r="H168" t="s">
        <v>18</v>
      </c>
      <c r="I168">
        <v>2</v>
      </c>
      <c r="J168">
        <v>1154.8499999999999</v>
      </c>
      <c r="K168">
        <v>2309.6999999999998</v>
      </c>
      <c r="L168">
        <v>1781136000</v>
      </c>
      <c r="M168" t="s">
        <v>12893</v>
      </c>
      <c r="N168" t="s">
        <v>37</v>
      </c>
      <c r="O168" t="s">
        <v>136</v>
      </c>
      <c r="P168" t="s">
        <v>379</v>
      </c>
      <c r="Q168" t="s">
        <v>251</v>
      </c>
    </row>
    <row r="169" spans="1:17" x14ac:dyDescent="0.3">
      <c r="A169" t="s">
        <v>3442</v>
      </c>
      <c r="B169" t="s">
        <v>201</v>
      </c>
      <c r="C169" t="s">
        <v>68</v>
      </c>
      <c r="D169" t="s">
        <v>12892</v>
      </c>
      <c r="E169">
        <v>-6020484639</v>
      </c>
      <c r="F169" t="s">
        <v>387</v>
      </c>
      <c r="G169" t="s">
        <v>749</v>
      </c>
      <c r="H169" t="s">
        <v>159</v>
      </c>
      <c r="I169">
        <v>4</v>
      </c>
      <c r="J169">
        <v>77.28</v>
      </c>
      <c r="K169">
        <v>309.12</v>
      </c>
      <c r="M169" t="s">
        <v>12891</v>
      </c>
      <c r="N169" t="s">
        <v>45</v>
      </c>
      <c r="O169" t="s">
        <v>181</v>
      </c>
      <c r="P169" t="s">
        <v>54</v>
      </c>
      <c r="Q169" t="s">
        <v>1306</v>
      </c>
    </row>
    <row r="170" spans="1:17" x14ac:dyDescent="0.3">
      <c r="A170" t="s">
        <v>2403</v>
      </c>
      <c r="B170" t="s">
        <v>8074</v>
      </c>
      <c r="C170" t="s">
        <v>50</v>
      </c>
      <c r="D170" t="s">
        <v>756</v>
      </c>
      <c r="E170" t="s">
        <v>12890</v>
      </c>
      <c r="F170" t="s">
        <v>2023</v>
      </c>
      <c r="G170" t="s">
        <v>85</v>
      </c>
      <c r="H170" t="s">
        <v>198</v>
      </c>
      <c r="I170">
        <v>1</v>
      </c>
      <c r="J170">
        <v>960.37</v>
      </c>
      <c r="K170">
        <v>960.37</v>
      </c>
      <c r="L170" s="2">
        <v>45254</v>
      </c>
      <c r="M170" t="s">
        <v>12889</v>
      </c>
      <c r="N170" t="s">
        <v>683</v>
      </c>
      <c r="O170" t="s">
        <v>126</v>
      </c>
      <c r="P170" t="s">
        <v>125</v>
      </c>
      <c r="Q170" t="s">
        <v>0</v>
      </c>
    </row>
    <row r="171" spans="1:17" x14ac:dyDescent="0.3">
      <c r="A171" t="s">
        <v>7268</v>
      </c>
      <c r="B171" t="s">
        <v>3124</v>
      </c>
      <c r="C171" t="s">
        <v>185</v>
      </c>
      <c r="D171" t="s">
        <v>4370</v>
      </c>
      <c r="E171" t="s">
        <v>12888</v>
      </c>
      <c r="F171" t="s">
        <v>7</v>
      </c>
      <c r="G171" t="s">
        <v>6</v>
      </c>
      <c r="H171" t="s">
        <v>5</v>
      </c>
      <c r="I171">
        <v>6</v>
      </c>
      <c r="J171">
        <v>865.07</v>
      </c>
      <c r="K171">
        <v>5190.42</v>
      </c>
      <c r="L171" t="s">
        <v>12887</v>
      </c>
      <c r="N171" t="s">
        <v>156</v>
      </c>
      <c r="O171" t="s">
        <v>2</v>
      </c>
      <c r="P171" t="s">
        <v>379</v>
      </c>
      <c r="Q171" t="s">
        <v>321</v>
      </c>
    </row>
    <row r="172" spans="1:17" x14ac:dyDescent="0.3">
      <c r="A172" t="s">
        <v>10518</v>
      </c>
      <c r="B172" t="s">
        <v>12320</v>
      </c>
      <c r="C172" t="s">
        <v>110</v>
      </c>
      <c r="D172" t="s">
        <v>5428</v>
      </c>
      <c r="E172" t="s">
        <v>12886</v>
      </c>
      <c r="F172" t="s">
        <v>353</v>
      </c>
      <c r="G172" t="s">
        <v>347</v>
      </c>
      <c r="H172" t="s">
        <v>5</v>
      </c>
      <c r="I172">
        <v>5</v>
      </c>
      <c r="J172">
        <v>54</v>
      </c>
      <c r="K172">
        <v>270</v>
      </c>
      <c r="L172" t="s">
        <v>4123</v>
      </c>
      <c r="M172" s="2">
        <v>45700</v>
      </c>
      <c r="N172" t="s">
        <v>92</v>
      </c>
      <c r="O172" t="s">
        <v>55</v>
      </c>
      <c r="P172" t="s">
        <v>491</v>
      </c>
      <c r="Q172" t="s">
        <v>251</v>
      </c>
    </row>
    <row r="173" spans="1:17" x14ac:dyDescent="0.3">
      <c r="A173" t="s">
        <v>12885</v>
      </c>
      <c r="B173" t="s">
        <v>2349</v>
      </c>
      <c r="C173" t="s">
        <v>93</v>
      </c>
      <c r="E173">
        <v>7348001121</v>
      </c>
      <c r="F173" t="s">
        <v>867</v>
      </c>
      <c r="G173" t="s">
        <v>85</v>
      </c>
      <c r="H173" t="s">
        <v>198</v>
      </c>
      <c r="I173">
        <v>4</v>
      </c>
      <c r="J173">
        <v>41.47</v>
      </c>
      <c r="K173">
        <v>165.88</v>
      </c>
      <c r="L173" t="s">
        <v>12884</v>
      </c>
      <c r="M173">
        <v>1734048000</v>
      </c>
      <c r="N173" t="s">
        <v>244</v>
      </c>
      <c r="O173" t="s">
        <v>1064</v>
      </c>
      <c r="P173" t="s">
        <v>322</v>
      </c>
      <c r="Q173" t="s">
        <v>147</v>
      </c>
    </row>
    <row r="174" spans="1:17" x14ac:dyDescent="0.3">
      <c r="A174" t="s">
        <v>7215</v>
      </c>
      <c r="B174" t="s">
        <v>11252</v>
      </c>
      <c r="C174" t="s">
        <v>21</v>
      </c>
      <c r="D174" t="s">
        <v>6108</v>
      </c>
      <c r="E174">
        <v>9116230197</v>
      </c>
      <c r="F174" t="s">
        <v>556</v>
      </c>
      <c r="G174" t="s">
        <v>141</v>
      </c>
      <c r="H174" t="s">
        <v>140</v>
      </c>
      <c r="I174">
        <v>3</v>
      </c>
      <c r="J174">
        <v>396.79</v>
      </c>
      <c r="K174">
        <v>1190.3699999999999</v>
      </c>
      <c r="L174" t="s">
        <v>5039</v>
      </c>
      <c r="M174" s="2">
        <v>45871</v>
      </c>
      <c r="N174" t="s">
        <v>525</v>
      </c>
      <c r="O174" t="s">
        <v>126</v>
      </c>
      <c r="P174" t="s">
        <v>584</v>
      </c>
      <c r="Q174" t="s">
        <v>147</v>
      </c>
    </row>
    <row r="175" spans="1:17" x14ac:dyDescent="0.3">
      <c r="A175" t="s">
        <v>4677</v>
      </c>
      <c r="B175" t="s">
        <v>2070</v>
      </c>
      <c r="C175" t="s">
        <v>68</v>
      </c>
      <c r="D175" t="s">
        <v>8867</v>
      </c>
      <c r="E175" t="s">
        <v>12883</v>
      </c>
      <c r="F175" t="s">
        <v>689</v>
      </c>
      <c r="G175" t="s">
        <v>85</v>
      </c>
      <c r="H175" t="s">
        <v>198</v>
      </c>
      <c r="I175">
        <v>2</v>
      </c>
      <c r="J175">
        <v>278.08999999999997</v>
      </c>
      <c r="K175">
        <v>556.17999999999995</v>
      </c>
      <c r="L175" t="s">
        <v>12882</v>
      </c>
      <c r="M175" t="s">
        <v>12881</v>
      </c>
      <c r="N175" t="s">
        <v>15</v>
      </c>
      <c r="O175" t="s">
        <v>339</v>
      </c>
      <c r="P175" t="s">
        <v>80</v>
      </c>
      <c r="Q175" t="s">
        <v>282</v>
      </c>
    </row>
    <row r="176" spans="1:17" x14ac:dyDescent="0.3">
      <c r="A176" t="s">
        <v>2530</v>
      </c>
      <c r="B176" t="s">
        <v>1310</v>
      </c>
      <c r="C176" t="s">
        <v>32</v>
      </c>
      <c r="D176" t="s">
        <v>4435</v>
      </c>
      <c r="E176" t="s">
        <v>12880</v>
      </c>
      <c r="F176" t="s">
        <v>765</v>
      </c>
      <c r="G176" t="s">
        <v>6</v>
      </c>
      <c r="H176" t="s">
        <v>64</v>
      </c>
      <c r="I176">
        <v>6</v>
      </c>
      <c r="J176">
        <v>731.8</v>
      </c>
      <c r="K176">
        <v>4390.8</v>
      </c>
      <c r="L176" t="s">
        <v>12879</v>
      </c>
      <c r="M176" t="s">
        <v>6674</v>
      </c>
      <c r="N176" t="s">
        <v>525</v>
      </c>
      <c r="O176" t="s">
        <v>55</v>
      </c>
      <c r="P176" t="s">
        <v>54</v>
      </c>
      <c r="Q176" t="s">
        <v>1306</v>
      </c>
    </row>
    <row r="177" spans="1:17" x14ac:dyDescent="0.3">
      <c r="A177" t="s">
        <v>6842</v>
      </c>
      <c r="B177" t="s">
        <v>4162</v>
      </c>
      <c r="C177" t="s">
        <v>9</v>
      </c>
      <c r="D177" t="s">
        <v>3362</v>
      </c>
      <c r="E177" t="s">
        <v>12878</v>
      </c>
      <c r="F177" t="s">
        <v>7</v>
      </c>
      <c r="G177" t="s">
        <v>6</v>
      </c>
      <c r="H177" t="s">
        <v>5</v>
      </c>
      <c r="I177">
        <v>5</v>
      </c>
      <c r="J177">
        <v>465.05</v>
      </c>
      <c r="K177">
        <v>2325.25</v>
      </c>
      <c r="L177" t="s">
        <v>12877</v>
      </c>
      <c r="M177" s="2">
        <v>45272</v>
      </c>
      <c r="N177" t="s">
        <v>204</v>
      </c>
      <c r="O177" t="s">
        <v>155</v>
      </c>
      <c r="P177" t="s">
        <v>227</v>
      </c>
      <c r="Q177" t="s">
        <v>1306</v>
      </c>
    </row>
    <row r="178" spans="1:17" x14ac:dyDescent="0.3">
      <c r="A178" t="s">
        <v>2727</v>
      </c>
      <c r="B178" t="s">
        <v>7033</v>
      </c>
      <c r="C178" t="s">
        <v>21</v>
      </c>
      <c r="D178" t="s">
        <v>376</v>
      </c>
      <c r="E178">
        <v>9109312042</v>
      </c>
      <c r="F178" t="s">
        <v>732</v>
      </c>
      <c r="G178" t="s">
        <v>6</v>
      </c>
      <c r="H178" t="s">
        <v>18</v>
      </c>
      <c r="I178">
        <v>6</v>
      </c>
      <c r="J178">
        <v>622.13</v>
      </c>
      <c r="K178">
        <v>3732.78</v>
      </c>
      <c r="L178" s="2">
        <v>45839</v>
      </c>
      <c r="M178" t="s">
        <v>3965</v>
      </c>
      <c r="N178" t="s">
        <v>204</v>
      </c>
      <c r="O178" t="s">
        <v>155</v>
      </c>
      <c r="P178" t="s">
        <v>669</v>
      </c>
      <c r="Q178" t="s">
        <v>337</v>
      </c>
    </row>
    <row r="179" spans="1:17" x14ac:dyDescent="0.3">
      <c r="A179" t="s">
        <v>12876</v>
      </c>
      <c r="B179" t="s">
        <v>4162</v>
      </c>
      <c r="D179" t="s">
        <v>4133</v>
      </c>
      <c r="E179" t="s">
        <v>12875</v>
      </c>
      <c r="F179" t="s">
        <v>2370</v>
      </c>
      <c r="G179" t="s">
        <v>6</v>
      </c>
      <c r="H179" t="s">
        <v>18</v>
      </c>
      <c r="I179">
        <v>5</v>
      </c>
      <c r="J179">
        <v>515.39</v>
      </c>
      <c r="K179">
        <v>2576.9499999999998</v>
      </c>
      <c r="L179" s="2">
        <v>46063</v>
      </c>
      <c r="M179" t="s">
        <v>12874</v>
      </c>
      <c r="N179" t="s">
        <v>274</v>
      </c>
      <c r="O179" t="s">
        <v>61</v>
      </c>
      <c r="P179" t="s">
        <v>329</v>
      </c>
      <c r="Q179" t="s">
        <v>96</v>
      </c>
    </row>
    <row r="180" spans="1:17" x14ac:dyDescent="0.3">
      <c r="A180" t="s">
        <v>12873</v>
      </c>
      <c r="B180" t="s">
        <v>1216</v>
      </c>
      <c r="C180" t="s">
        <v>185</v>
      </c>
      <c r="D180" t="s">
        <v>4894</v>
      </c>
      <c r="E180">
        <v>-7651069835</v>
      </c>
      <c r="F180" t="s">
        <v>348</v>
      </c>
      <c r="G180" t="s">
        <v>1263</v>
      </c>
      <c r="H180" t="s">
        <v>64</v>
      </c>
      <c r="I180">
        <v>4</v>
      </c>
      <c r="J180">
        <v>706.95</v>
      </c>
      <c r="K180">
        <v>2827.8</v>
      </c>
      <c r="L180" t="s">
        <v>5143</v>
      </c>
      <c r="M180" s="1">
        <v>46090</v>
      </c>
      <c r="N180" t="s">
        <v>391</v>
      </c>
      <c r="O180" t="s">
        <v>14</v>
      </c>
      <c r="P180" t="s">
        <v>1141</v>
      </c>
      <c r="Q180" t="s">
        <v>24</v>
      </c>
    </row>
    <row r="181" spans="1:17" x14ac:dyDescent="0.3">
      <c r="A181" t="s">
        <v>4553</v>
      </c>
      <c r="B181" t="s">
        <v>3363</v>
      </c>
      <c r="C181" t="s">
        <v>9</v>
      </c>
      <c r="D181" t="s">
        <v>2078</v>
      </c>
      <c r="E181">
        <v>9791304676</v>
      </c>
      <c r="F181" t="s">
        <v>929</v>
      </c>
      <c r="G181" t="s">
        <v>6</v>
      </c>
      <c r="H181" t="s">
        <v>64</v>
      </c>
      <c r="I181">
        <v>3</v>
      </c>
      <c r="J181">
        <v>728.53</v>
      </c>
      <c r="K181">
        <v>2185.59</v>
      </c>
      <c r="L181" s="2">
        <v>45159</v>
      </c>
      <c r="M181" s="1">
        <v>45828</v>
      </c>
      <c r="N181" t="s">
        <v>358</v>
      </c>
      <c r="O181" t="s">
        <v>61</v>
      </c>
      <c r="P181" t="s">
        <v>80</v>
      </c>
      <c r="Q181" t="s">
        <v>257</v>
      </c>
    </row>
    <row r="182" spans="1:17" x14ac:dyDescent="0.3">
      <c r="A182" t="s">
        <v>1843</v>
      </c>
      <c r="B182" t="s">
        <v>7483</v>
      </c>
      <c r="C182" t="s">
        <v>32</v>
      </c>
      <c r="D182" t="s">
        <v>9042</v>
      </c>
      <c r="E182" t="s">
        <v>12872</v>
      </c>
      <c r="F182" t="s">
        <v>260</v>
      </c>
      <c r="G182" t="s">
        <v>6</v>
      </c>
      <c r="H182" t="s">
        <v>29</v>
      </c>
      <c r="I182">
        <v>5</v>
      </c>
      <c r="J182">
        <v>687.84</v>
      </c>
      <c r="K182">
        <v>3439.2</v>
      </c>
      <c r="L182" t="s">
        <v>12871</v>
      </c>
      <c r="M182" s="2">
        <v>45251</v>
      </c>
      <c r="N182" t="s">
        <v>274</v>
      </c>
      <c r="O182" t="s">
        <v>497</v>
      </c>
      <c r="P182" t="s">
        <v>180</v>
      </c>
      <c r="Q182" t="s">
        <v>1306</v>
      </c>
    </row>
    <row r="183" spans="1:17" x14ac:dyDescent="0.3">
      <c r="A183" t="s">
        <v>6657</v>
      </c>
      <c r="B183" t="s">
        <v>1879</v>
      </c>
      <c r="C183" t="s">
        <v>110</v>
      </c>
      <c r="D183" t="s">
        <v>2399</v>
      </c>
      <c r="E183">
        <v>6988878459</v>
      </c>
      <c r="F183" t="s">
        <v>30</v>
      </c>
      <c r="G183" t="s">
        <v>6</v>
      </c>
      <c r="H183" t="s">
        <v>29</v>
      </c>
      <c r="I183">
        <v>2</v>
      </c>
      <c r="J183">
        <v>783.17</v>
      </c>
      <c r="K183">
        <v>1566.34</v>
      </c>
      <c r="L183" t="s">
        <v>12870</v>
      </c>
      <c r="M183" t="s">
        <v>12869</v>
      </c>
      <c r="N183" t="s">
        <v>391</v>
      </c>
      <c r="O183" t="s">
        <v>136</v>
      </c>
      <c r="P183" t="s">
        <v>104</v>
      </c>
      <c r="Q183" t="s">
        <v>442</v>
      </c>
    </row>
    <row r="184" spans="1:17" x14ac:dyDescent="0.3">
      <c r="A184" t="s">
        <v>11294</v>
      </c>
      <c r="B184" t="s">
        <v>12533</v>
      </c>
      <c r="C184" t="s">
        <v>110</v>
      </c>
      <c r="D184" t="s">
        <v>1451</v>
      </c>
      <c r="E184">
        <v>6826665916</v>
      </c>
      <c r="F184" t="s">
        <v>393</v>
      </c>
      <c r="G184" t="s">
        <v>85</v>
      </c>
      <c r="H184" t="s">
        <v>198</v>
      </c>
      <c r="I184">
        <v>3</v>
      </c>
      <c r="J184">
        <v>754.43</v>
      </c>
      <c r="K184">
        <v>2263.29</v>
      </c>
      <c r="L184" s="2">
        <v>45997</v>
      </c>
      <c r="M184" t="s">
        <v>12868</v>
      </c>
      <c r="N184" t="s">
        <v>358</v>
      </c>
      <c r="O184" t="s">
        <v>2</v>
      </c>
      <c r="P184" t="s">
        <v>13</v>
      </c>
      <c r="Q184" t="s">
        <v>235</v>
      </c>
    </row>
    <row r="185" spans="1:17" x14ac:dyDescent="0.3">
      <c r="A185" t="s">
        <v>12867</v>
      </c>
      <c r="B185" t="s">
        <v>4310</v>
      </c>
      <c r="C185" t="s">
        <v>185</v>
      </c>
      <c r="D185" t="s">
        <v>232</v>
      </c>
      <c r="E185">
        <v>9715673562</v>
      </c>
      <c r="F185" t="s">
        <v>640</v>
      </c>
      <c r="G185" t="s">
        <v>6</v>
      </c>
      <c r="H185" t="s">
        <v>128</v>
      </c>
      <c r="I185">
        <v>5</v>
      </c>
      <c r="J185">
        <v>1049.75</v>
      </c>
      <c r="K185">
        <v>5248.75</v>
      </c>
      <c r="L185" s="2">
        <v>45118</v>
      </c>
      <c r="M185" s="1">
        <v>45546</v>
      </c>
      <c r="N185" t="s">
        <v>3</v>
      </c>
      <c r="O185" t="s">
        <v>167</v>
      </c>
      <c r="P185" t="s">
        <v>455</v>
      </c>
      <c r="Q185" t="s">
        <v>235</v>
      </c>
    </row>
    <row r="186" spans="1:17" x14ac:dyDescent="0.3">
      <c r="A186" t="s">
        <v>3021</v>
      </c>
      <c r="B186" t="s">
        <v>4013</v>
      </c>
      <c r="C186" t="s">
        <v>9</v>
      </c>
      <c r="D186" t="s">
        <v>1338</v>
      </c>
      <c r="F186" t="s">
        <v>325</v>
      </c>
      <c r="G186" t="s">
        <v>6</v>
      </c>
      <c r="H186" t="s">
        <v>64</v>
      </c>
      <c r="I186">
        <v>5</v>
      </c>
      <c r="J186">
        <v>1021.86</v>
      </c>
      <c r="K186">
        <v>5109.3</v>
      </c>
      <c r="L186" s="1">
        <v>45716</v>
      </c>
      <c r="M186" t="s">
        <v>10847</v>
      </c>
      <c r="N186" t="s">
        <v>137</v>
      </c>
      <c r="O186" t="s">
        <v>2</v>
      </c>
      <c r="P186" t="s">
        <v>72</v>
      </c>
      <c r="Q186" t="s">
        <v>708</v>
      </c>
    </row>
    <row r="187" spans="1:17" x14ac:dyDescent="0.3">
      <c r="A187" t="s">
        <v>1296</v>
      </c>
      <c r="B187" t="s">
        <v>3674</v>
      </c>
      <c r="C187" t="s">
        <v>121</v>
      </c>
      <c r="D187" t="s">
        <v>3659</v>
      </c>
      <c r="E187" t="s">
        <v>12866</v>
      </c>
      <c r="F187" t="s">
        <v>655</v>
      </c>
      <c r="G187" t="s">
        <v>85</v>
      </c>
      <c r="H187" t="s">
        <v>84</v>
      </c>
      <c r="I187">
        <v>3</v>
      </c>
      <c r="J187">
        <v>193.74</v>
      </c>
      <c r="K187">
        <v>581.22</v>
      </c>
      <c r="M187" s="1">
        <v>45146</v>
      </c>
      <c r="N187" t="s">
        <v>3</v>
      </c>
      <c r="O187" t="s">
        <v>181</v>
      </c>
      <c r="P187" t="s">
        <v>252</v>
      </c>
      <c r="Q187" t="s">
        <v>321</v>
      </c>
    </row>
    <row r="188" spans="1:17" x14ac:dyDescent="0.3">
      <c r="A188" t="s">
        <v>12865</v>
      </c>
      <c r="B188" t="s">
        <v>12864</v>
      </c>
      <c r="C188" t="s">
        <v>208</v>
      </c>
      <c r="D188" t="s">
        <v>1085</v>
      </c>
      <c r="E188">
        <v>-4076559327</v>
      </c>
      <c r="F188" t="s">
        <v>387</v>
      </c>
      <c r="G188" t="s">
        <v>85</v>
      </c>
      <c r="H188" t="s">
        <v>159</v>
      </c>
      <c r="I188">
        <v>6</v>
      </c>
      <c r="J188">
        <v>684.93</v>
      </c>
      <c r="K188">
        <v>4109.58</v>
      </c>
      <c r="L188" t="s">
        <v>12863</v>
      </c>
      <c r="M188" t="s">
        <v>12862</v>
      </c>
      <c r="N188" t="s">
        <v>98</v>
      </c>
      <c r="O188" t="s">
        <v>167</v>
      </c>
      <c r="P188" t="s">
        <v>329</v>
      </c>
      <c r="Q188" t="s">
        <v>251</v>
      </c>
    </row>
    <row r="189" spans="1:17" x14ac:dyDescent="0.3">
      <c r="A189" t="s">
        <v>9925</v>
      </c>
      <c r="B189" t="s">
        <v>4080</v>
      </c>
      <c r="C189" t="s">
        <v>32</v>
      </c>
      <c r="D189" t="s">
        <v>4631</v>
      </c>
      <c r="E189">
        <v>-8979454831</v>
      </c>
      <c r="F189" t="s">
        <v>944</v>
      </c>
      <c r="G189" t="s">
        <v>141</v>
      </c>
      <c r="H189" t="s">
        <v>140</v>
      </c>
      <c r="I189">
        <v>6</v>
      </c>
      <c r="J189">
        <v>1097.46</v>
      </c>
      <c r="K189">
        <v>6584.76</v>
      </c>
      <c r="L189" s="2">
        <v>45644</v>
      </c>
      <c r="M189" t="s">
        <v>12861</v>
      </c>
      <c r="N189" t="s">
        <v>168</v>
      </c>
      <c r="O189" t="s">
        <v>816</v>
      </c>
      <c r="P189" t="s">
        <v>72</v>
      </c>
      <c r="Q189" t="s">
        <v>708</v>
      </c>
    </row>
    <row r="190" spans="1:17" x14ac:dyDescent="0.3">
      <c r="A190" t="s">
        <v>12860</v>
      </c>
      <c r="B190" t="s">
        <v>12859</v>
      </c>
      <c r="C190" t="s">
        <v>279</v>
      </c>
      <c r="D190" t="s">
        <v>1459</v>
      </c>
      <c r="E190">
        <v>92018</v>
      </c>
      <c r="F190" t="s">
        <v>2370</v>
      </c>
      <c r="G190" t="s">
        <v>6</v>
      </c>
      <c r="H190" t="s">
        <v>18</v>
      </c>
      <c r="I190">
        <v>6</v>
      </c>
      <c r="J190">
        <v>950.46</v>
      </c>
      <c r="K190">
        <v>7173.47</v>
      </c>
      <c r="L190" t="s">
        <v>12858</v>
      </c>
      <c r="M190" s="2">
        <v>45581</v>
      </c>
      <c r="N190" t="s">
        <v>258</v>
      </c>
      <c r="O190" t="s">
        <v>424</v>
      </c>
      <c r="P190" t="s">
        <v>43</v>
      </c>
      <c r="Q190" t="s">
        <v>211</v>
      </c>
    </row>
    <row r="191" spans="1:17" x14ac:dyDescent="0.3">
      <c r="A191" t="s">
        <v>12857</v>
      </c>
      <c r="B191" t="s">
        <v>6647</v>
      </c>
      <c r="C191" t="s">
        <v>287</v>
      </c>
      <c r="D191" t="s">
        <v>8714</v>
      </c>
      <c r="E191">
        <v>-8287696599</v>
      </c>
      <c r="F191" t="s">
        <v>1031</v>
      </c>
      <c r="G191" t="s">
        <v>85</v>
      </c>
      <c r="H191" t="s">
        <v>198</v>
      </c>
      <c r="I191">
        <v>4</v>
      </c>
      <c r="J191">
        <v>261.37</v>
      </c>
      <c r="K191">
        <v>727.32</v>
      </c>
      <c r="L191" s="1">
        <v>46202</v>
      </c>
      <c r="M191" s="2">
        <v>45375</v>
      </c>
      <c r="N191" t="s">
        <v>182</v>
      </c>
      <c r="O191" t="s">
        <v>1064</v>
      </c>
      <c r="P191" t="s">
        <v>97</v>
      </c>
      <c r="Q191" t="s">
        <v>90</v>
      </c>
    </row>
    <row r="192" spans="1:17" x14ac:dyDescent="0.3">
      <c r="A192" t="s">
        <v>8709</v>
      </c>
      <c r="B192" t="s">
        <v>6004</v>
      </c>
      <c r="C192" t="s">
        <v>279</v>
      </c>
      <c r="D192" t="s">
        <v>5397</v>
      </c>
      <c r="E192" t="s">
        <v>12856</v>
      </c>
      <c r="F192" t="s">
        <v>189</v>
      </c>
      <c r="G192" t="s">
        <v>6</v>
      </c>
      <c r="H192" t="s">
        <v>64</v>
      </c>
      <c r="I192">
        <v>2</v>
      </c>
      <c r="J192">
        <v>62.85</v>
      </c>
      <c r="K192">
        <v>133.71</v>
      </c>
      <c r="M192" s="1">
        <v>45887</v>
      </c>
      <c r="N192" t="s">
        <v>182</v>
      </c>
      <c r="O192" t="s">
        <v>55</v>
      </c>
      <c r="P192" t="s">
        <v>491</v>
      </c>
      <c r="Q192" t="s">
        <v>147</v>
      </c>
    </row>
    <row r="193" spans="1:17" x14ac:dyDescent="0.3">
      <c r="A193" t="s">
        <v>8963</v>
      </c>
      <c r="B193" t="s">
        <v>11783</v>
      </c>
      <c r="C193" t="s">
        <v>287</v>
      </c>
      <c r="D193" t="s">
        <v>1106</v>
      </c>
      <c r="E193">
        <v>-9796427251</v>
      </c>
      <c r="F193" t="s">
        <v>655</v>
      </c>
      <c r="G193" t="s">
        <v>85</v>
      </c>
      <c r="H193" t="s">
        <v>84</v>
      </c>
      <c r="I193">
        <v>5</v>
      </c>
      <c r="J193">
        <v>841.41</v>
      </c>
      <c r="K193">
        <v>4207.05</v>
      </c>
      <c r="L193" t="s">
        <v>12855</v>
      </c>
      <c r="M193">
        <v>1758931200</v>
      </c>
      <c r="N193" t="s">
        <v>621</v>
      </c>
      <c r="O193" t="s">
        <v>61</v>
      </c>
      <c r="P193" t="s">
        <v>212</v>
      </c>
      <c r="Q193" t="s">
        <v>188</v>
      </c>
    </row>
    <row r="194" spans="1:17" x14ac:dyDescent="0.3">
      <c r="A194" t="s">
        <v>5553</v>
      </c>
      <c r="B194" t="s">
        <v>3271</v>
      </c>
      <c r="C194" t="s">
        <v>279</v>
      </c>
      <c r="D194" t="s">
        <v>9042</v>
      </c>
      <c r="E194" t="s">
        <v>12854</v>
      </c>
      <c r="F194" t="s">
        <v>30</v>
      </c>
      <c r="G194" t="s">
        <v>6</v>
      </c>
      <c r="H194" t="s">
        <v>29</v>
      </c>
      <c r="I194">
        <v>5</v>
      </c>
      <c r="J194">
        <v>108.65</v>
      </c>
      <c r="K194">
        <v>543.25</v>
      </c>
      <c r="L194" t="s">
        <v>12853</v>
      </c>
      <c r="M194" t="s">
        <v>12852</v>
      </c>
      <c r="N194" t="s">
        <v>522</v>
      </c>
      <c r="O194" t="s">
        <v>61</v>
      </c>
      <c r="P194" t="s">
        <v>486</v>
      </c>
      <c r="Q194" t="s">
        <v>485</v>
      </c>
    </row>
    <row r="195" spans="1:17" x14ac:dyDescent="0.3">
      <c r="A195" t="s">
        <v>12851</v>
      </c>
      <c r="B195" t="s">
        <v>4497</v>
      </c>
      <c r="C195" t="s">
        <v>185</v>
      </c>
      <c r="D195" t="s">
        <v>12850</v>
      </c>
      <c r="E195" t="s">
        <v>12849</v>
      </c>
      <c r="F195" t="s">
        <v>398</v>
      </c>
      <c r="G195" t="s">
        <v>6</v>
      </c>
      <c r="H195" t="s">
        <v>128</v>
      </c>
      <c r="I195">
        <v>6</v>
      </c>
      <c r="J195">
        <v>695.7</v>
      </c>
      <c r="K195">
        <v>4174.2</v>
      </c>
      <c r="L195" t="s">
        <v>12848</v>
      </c>
      <c r="M195" s="2">
        <v>46026</v>
      </c>
      <c r="N195" t="s">
        <v>168</v>
      </c>
      <c r="O195" t="s">
        <v>816</v>
      </c>
      <c r="P195" t="s">
        <v>365</v>
      </c>
      <c r="Q195" t="s">
        <v>243</v>
      </c>
    </row>
    <row r="196" spans="1:17" x14ac:dyDescent="0.3">
      <c r="A196" t="s">
        <v>12847</v>
      </c>
      <c r="B196" t="s">
        <v>2888</v>
      </c>
      <c r="C196" t="s">
        <v>9</v>
      </c>
      <c r="D196" t="s">
        <v>1588</v>
      </c>
      <c r="E196">
        <v>88326</v>
      </c>
      <c r="F196" t="s">
        <v>239</v>
      </c>
      <c r="G196" t="s">
        <v>85</v>
      </c>
      <c r="H196" t="s">
        <v>159</v>
      </c>
      <c r="I196">
        <v>4</v>
      </c>
      <c r="J196">
        <v>1085.46</v>
      </c>
      <c r="K196">
        <v>4341.84</v>
      </c>
      <c r="L196" t="s">
        <v>12846</v>
      </c>
      <c r="M196" s="2">
        <v>45048</v>
      </c>
      <c r="N196" t="s">
        <v>621</v>
      </c>
      <c r="O196" t="s">
        <v>414</v>
      </c>
      <c r="P196" t="s">
        <v>35</v>
      </c>
      <c r="Q196" t="s">
        <v>24</v>
      </c>
    </row>
    <row r="197" spans="1:17" x14ac:dyDescent="0.3">
      <c r="A197" t="s">
        <v>12845</v>
      </c>
      <c r="B197" t="s">
        <v>3794</v>
      </c>
      <c r="C197" t="s">
        <v>32</v>
      </c>
      <c r="D197" t="s">
        <v>12844</v>
      </c>
      <c r="E197" t="s">
        <v>12843</v>
      </c>
      <c r="F197" t="s">
        <v>640</v>
      </c>
      <c r="G197" t="s">
        <v>824</v>
      </c>
      <c r="H197" t="s">
        <v>128</v>
      </c>
      <c r="I197">
        <v>1</v>
      </c>
      <c r="J197">
        <v>1167.19</v>
      </c>
      <c r="K197">
        <v>1590.84</v>
      </c>
      <c r="L197" t="s">
        <v>12842</v>
      </c>
      <c r="M197">
        <v>1727740800</v>
      </c>
      <c r="N197" t="s">
        <v>182</v>
      </c>
      <c r="O197" t="s">
        <v>167</v>
      </c>
      <c r="P197" t="s">
        <v>54</v>
      </c>
      <c r="Q197" t="s">
        <v>53</v>
      </c>
    </row>
    <row r="198" spans="1:17" x14ac:dyDescent="0.3">
      <c r="A198" t="s">
        <v>7205</v>
      </c>
      <c r="B198" t="s">
        <v>12841</v>
      </c>
      <c r="D198" t="s">
        <v>5578</v>
      </c>
      <c r="E198" t="s">
        <v>12840</v>
      </c>
      <c r="F198" t="s">
        <v>65</v>
      </c>
      <c r="G198" t="s">
        <v>6</v>
      </c>
      <c r="H198" t="s">
        <v>64</v>
      </c>
      <c r="I198">
        <v>3</v>
      </c>
      <c r="J198">
        <v>82.79</v>
      </c>
      <c r="K198">
        <v>400.38</v>
      </c>
      <c r="L198">
        <v>1678665600</v>
      </c>
      <c r="N198" t="s">
        <v>182</v>
      </c>
      <c r="O198" t="s">
        <v>167</v>
      </c>
      <c r="P198" t="s">
        <v>329</v>
      </c>
      <c r="Q198" t="s">
        <v>147</v>
      </c>
    </row>
    <row r="199" spans="1:17" x14ac:dyDescent="0.3">
      <c r="A199" t="s">
        <v>5191</v>
      </c>
      <c r="B199" t="s">
        <v>12773</v>
      </c>
      <c r="C199" t="s">
        <v>279</v>
      </c>
      <c r="D199" t="s">
        <v>1528</v>
      </c>
      <c r="E199">
        <v>-6074494441</v>
      </c>
      <c r="F199" t="s">
        <v>142</v>
      </c>
      <c r="G199" t="s">
        <v>141</v>
      </c>
      <c r="H199" t="s">
        <v>140</v>
      </c>
      <c r="I199">
        <v>1</v>
      </c>
      <c r="J199">
        <v>151.91</v>
      </c>
      <c r="K199">
        <v>151.91</v>
      </c>
      <c r="L199" t="s">
        <v>8419</v>
      </c>
      <c r="M199" s="1">
        <v>45236</v>
      </c>
      <c r="N199" t="s">
        <v>37</v>
      </c>
      <c r="O199" t="s">
        <v>2</v>
      </c>
      <c r="P199" t="s">
        <v>754</v>
      </c>
      <c r="Q199" t="s">
        <v>337</v>
      </c>
    </row>
    <row r="200" spans="1:17" x14ac:dyDescent="0.3">
      <c r="A200" t="s">
        <v>12839</v>
      </c>
      <c r="B200" t="s">
        <v>2503</v>
      </c>
      <c r="C200" t="s">
        <v>208</v>
      </c>
      <c r="D200" t="s">
        <v>2655</v>
      </c>
      <c r="E200">
        <v>6707915261</v>
      </c>
      <c r="F200" t="s">
        <v>264</v>
      </c>
      <c r="G200" t="s">
        <v>6</v>
      </c>
      <c r="H200" t="s">
        <v>5</v>
      </c>
      <c r="I200">
        <v>1</v>
      </c>
      <c r="J200">
        <v>429.15</v>
      </c>
      <c r="K200">
        <v>429.15</v>
      </c>
      <c r="L200" s="2">
        <v>44603</v>
      </c>
      <c r="M200" t="s">
        <v>12838</v>
      </c>
      <c r="N200" t="s">
        <v>98</v>
      </c>
      <c r="O200" t="s">
        <v>414</v>
      </c>
      <c r="P200" t="s">
        <v>80</v>
      </c>
      <c r="Q200" t="s">
        <v>257</v>
      </c>
    </row>
    <row r="201" spans="1:17" x14ac:dyDescent="0.3">
      <c r="A201" t="s">
        <v>4475</v>
      </c>
      <c r="B201" t="s">
        <v>3479</v>
      </c>
      <c r="C201" t="s">
        <v>163</v>
      </c>
      <c r="D201" t="s">
        <v>3101</v>
      </c>
      <c r="E201">
        <v>8256422470</v>
      </c>
      <c r="F201" t="s">
        <v>398</v>
      </c>
      <c r="G201" t="s">
        <v>6</v>
      </c>
      <c r="H201" t="s">
        <v>128</v>
      </c>
      <c r="I201">
        <v>5</v>
      </c>
      <c r="J201">
        <v>428.5</v>
      </c>
      <c r="K201">
        <v>2142.5</v>
      </c>
      <c r="L201" s="1">
        <v>46231</v>
      </c>
      <c r="M201" s="2">
        <v>45761</v>
      </c>
      <c r="N201" t="s">
        <v>204</v>
      </c>
      <c r="O201" t="s">
        <v>2</v>
      </c>
      <c r="P201" t="s">
        <v>125</v>
      </c>
      <c r="Q201" t="s">
        <v>124</v>
      </c>
    </row>
    <row r="202" spans="1:17" x14ac:dyDescent="0.3">
      <c r="A202" t="s">
        <v>10283</v>
      </c>
      <c r="B202" t="s">
        <v>4356</v>
      </c>
      <c r="C202" t="s">
        <v>208</v>
      </c>
      <c r="D202" t="s">
        <v>12837</v>
      </c>
      <c r="E202">
        <v>8430372147</v>
      </c>
      <c r="F202" t="s">
        <v>398</v>
      </c>
      <c r="G202" t="s">
        <v>6</v>
      </c>
      <c r="H202" t="s">
        <v>128</v>
      </c>
      <c r="I202">
        <v>3</v>
      </c>
      <c r="J202">
        <v>645.16</v>
      </c>
      <c r="K202">
        <v>1935.48</v>
      </c>
      <c r="L202" t="s">
        <v>12836</v>
      </c>
      <c r="N202" t="s">
        <v>621</v>
      </c>
      <c r="O202" t="s">
        <v>126</v>
      </c>
      <c r="P202" t="s">
        <v>35</v>
      </c>
      <c r="Q202" t="s">
        <v>24</v>
      </c>
    </row>
    <row r="203" spans="1:17" x14ac:dyDescent="0.3">
      <c r="A203" t="s">
        <v>7543</v>
      </c>
      <c r="B203" t="s">
        <v>1785</v>
      </c>
      <c r="C203" t="s">
        <v>287</v>
      </c>
      <c r="D203" t="s">
        <v>2542</v>
      </c>
      <c r="E203" t="s">
        <v>12835</v>
      </c>
      <c r="F203" t="s">
        <v>118</v>
      </c>
      <c r="G203" t="s">
        <v>85</v>
      </c>
      <c r="H203" t="s">
        <v>84</v>
      </c>
      <c r="I203">
        <v>5</v>
      </c>
      <c r="J203">
        <v>409.55</v>
      </c>
      <c r="K203">
        <v>2047.75</v>
      </c>
      <c r="L203" t="s">
        <v>12834</v>
      </c>
      <c r="M203" t="s">
        <v>11689</v>
      </c>
      <c r="N203" t="s">
        <v>37</v>
      </c>
      <c r="O203" t="s">
        <v>497</v>
      </c>
      <c r="P203" t="s">
        <v>180</v>
      </c>
      <c r="Q203" t="s">
        <v>1306</v>
      </c>
    </row>
    <row r="204" spans="1:17" x14ac:dyDescent="0.3">
      <c r="A204" t="s">
        <v>4426</v>
      </c>
      <c r="B204" t="s">
        <v>5301</v>
      </c>
      <c r="C204" t="s">
        <v>32</v>
      </c>
      <c r="E204" t="s">
        <v>12833</v>
      </c>
      <c r="F204" t="s">
        <v>1154</v>
      </c>
      <c r="G204" t="s">
        <v>6</v>
      </c>
      <c r="H204" t="s">
        <v>128</v>
      </c>
      <c r="I204">
        <v>2</v>
      </c>
      <c r="J204">
        <v>499.8</v>
      </c>
      <c r="K204">
        <v>999.6</v>
      </c>
      <c r="L204" t="s">
        <v>12832</v>
      </c>
      <c r="M204" t="s">
        <v>12831</v>
      </c>
      <c r="N204" t="s">
        <v>883</v>
      </c>
      <c r="O204" t="s">
        <v>167</v>
      </c>
      <c r="P204" t="s">
        <v>227</v>
      </c>
      <c r="Q204" t="s">
        <v>371</v>
      </c>
    </row>
    <row r="205" spans="1:17" x14ac:dyDescent="0.3">
      <c r="A205" t="s">
        <v>12830</v>
      </c>
      <c r="B205" t="s">
        <v>3705</v>
      </c>
      <c r="C205" t="s">
        <v>50</v>
      </c>
      <c r="D205" t="s">
        <v>12561</v>
      </c>
      <c r="E205">
        <v>7131478953</v>
      </c>
      <c r="F205" t="s">
        <v>437</v>
      </c>
      <c r="G205" t="s">
        <v>85</v>
      </c>
      <c r="H205" t="s">
        <v>170</v>
      </c>
      <c r="I205">
        <v>4</v>
      </c>
      <c r="J205">
        <v>732.4</v>
      </c>
      <c r="K205">
        <v>2929.6</v>
      </c>
      <c r="L205" t="s">
        <v>12829</v>
      </c>
      <c r="M205" s="2">
        <v>44906</v>
      </c>
      <c r="N205" t="s">
        <v>168</v>
      </c>
      <c r="O205" t="s">
        <v>167</v>
      </c>
      <c r="P205" t="s">
        <v>125</v>
      </c>
      <c r="Q205" t="s">
        <v>0</v>
      </c>
    </row>
    <row r="206" spans="1:17" x14ac:dyDescent="0.3">
      <c r="A206" t="s">
        <v>12828</v>
      </c>
      <c r="B206" t="s">
        <v>12827</v>
      </c>
      <c r="C206" t="s">
        <v>93</v>
      </c>
      <c r="D206" t="s">
        <v>12826</v>
      </c>
      <c r="E206">
        <v>72679</v>
      </c>
      <c r="F206" t="s">
        <v>640</v>
      </c>
      <c r="G206" t="s">
        <v>1263</v>
      </c>
      <c r="H206" t="s">
        <v>128</v>
      </c>
      <c r="I206">
        <v>3</v>
      </c>
      <c r="J206">
        <v>408.46</v>
      </c>
      <c r="K206">
        <v>1225.3800000000001</v>
      </c>
      <c r="L206" t="s">
        <v>12825</v>
      </c>
      <c r="M206" t="s">
        <v>555</v>
      </c>
      <c r="N206" t="s">
        <v>244</v>
      </c>
      <c r="O206" t="s">
        <v>2</v>
      </c>
      <c r="P206" t="s">
        <v>227</v>
      </c>
      <c r="Q206" t="s">
        <v>179</v>
      </c>
    </row>
    <row r="207" spans="1:17" x14ac:dyDescent="0.3">
      <c r="A207" t="s">
        <v>303</v>
      </c>
      <c r="B207" t="s">
        <v>3509</v>
      </c>
      <c r="C207" t="s">
        <v>32</v>
      </c>
      <c r="D207" t="s">
        <v>12824</v>
      </c>
      <c r="E207">
        <v>9821806076</v>
      </c>
      <c r="F207" t="s">
        <v>743</v>
      </c>
      <c r="G207" t="s">
        <v>85</v>
      </c>
      <c r="H207" t="s">
        <v>170</v>
      </c>
      <c r="I207">
        <v>2</v>
      </c>
      <c r="J207">
        <v>713.44</v>
      </c>
      <c r="K207">
        <v>1426.88</v>
      </c>
      <c r="L207" t="s">
        <v>12823</v>
      </c>
      <c r="N207" t="s">
        <v>244</v>
      </c>
      <c r="O207" t="s">
        <v>181</v>
      </c>
      <c r="P207" t="s">
        <v>80</v>
      </c>
      <c r="Q207" t="s">
        <v>124</v>
      </c>
    </row>
    <row r="208" spans="1:17" x14ac:dyDescent="0.3">
      <c r="A208" t="s">
        <v>11201</v>
      </c>
      <c r="B208" t="s">
        <v>12822</v>
      </c>
      <c r="C208" t="s">
        <v>163</v>
      </c>
      <c r="D208" t="s">
        <v>11981</v>
      </c>
      <c r="E208" t="s">
        <v>12821</v>
      </c>
      <c r="F208" t="s">
        <v>556</v>
      </c>
      <c r="G208" t="s">
        <v>141</v>
      </c>
      <c r="H208" t="s">
        <v>140</v>
      </c>
      <c r="I208">
        <v>5</v>
      </c>
      <c r="J208">
        <v>295.60000000000002</v>
      </c>
      <c r="K208">
        <v>1197.77</v>
      </c>
      <c r="L208" t="s">
        <v>12820</v>
      </c>
      <c r="M208" t="s">
        <v>12819</v>
      </c>
      <c r="N208" t="s">
        <v>62</v>
      </c>
      <c r="O208" t="s">
        <v>73</v>
      </c>
      <c r="P208" t="s">
        <v>491</v>
      </c>
      <c r="Q208" t="s">
        <v>251</v>
      </c>
    </row>
    <row r="209" spans="1:17" x14ac:dyDescent="0.3">
      <c r="A209" t="s">
        <v>1123</v>
      </c>
      <c r="B209" t="s">
        <v>5144</v>
      </c>
      <c r="C209" t="s">
        <v>110</v>
      </c>
      <c r="D209" t="s">
        <v>12818</v>
      </c>
      <c r="E209" t="s">
        <v>12817</v>
      </c>
      <c r="F209" t="s">
        <v>189</v>
      </c>
      <c r="G209" t="s">
        <v>6</v>
      </c>
      <c r="H209" t="s">
        <v>64</v>
      </c>
      <c r="I209">
        <v>3</v>
      </c>
      <c r="J209">
        <v>636.15</v>
      </c>
      <c r="K209">
        <v>1908.45</v>
      </c>
      <c r="L209" s="2">
        <v>45318</v>
      </c>
      <c r="M209" s="2">
        <v>45620</v>
      </c>
      <c r="N209" t="s">
        <v>37</v>
      </c>
      <c r="O209" t="s">
        <v>167</v>
      </c>
      <c r="P209" t="s">
        <v>379</v>
      </c>
      <c r="Q209" t="s">
        <v>251</v>
      </c>
    </row>
    <row r="210" spans="1:17" x14ac:dyDescent="0.3">
      <c r="A210" t="s">
        <v>5067</v>
      </c>
      <c r="B210" t="s">
        <v>4154</v>
      </c>
      <c r="E210" t="s">
        <v>12816</v>
      </c>
      <c r="F210" t="s">
        <v>465</v>
      </c>
      <c r="G210" t="s">
        <v>6</v>
      </c>
      <c r="H210" t="s">
        <v>128</v>
      </c>
      <c r="I210">
        <v>6</v>
      </c>
      <c r="J210">
        <v>669.7</v>
      </c>
      <c r="K210">
        <v>4018.2</v>
      </c>
      <c r="L210" t="s">
        <v>12815</v>
      </c>
      <c r="M210" t="s">
        <v>6753</v>
      </c>
      <c r="N210" t="s">
        <v>244</v>
      </c>
      <c r="O210" t="s">
        <v>61</v>
      </c>
      <c r="P210" t="s">
        <v>455</v>
      </c>
      <c r="Q210" t="s">
        <v>12</v>
      </c>
    </row>
    <row r="211" spans="1:17" x14ac:dyDescent="0.3">
      <c r="A211" t="s">
        <v>10300</v>
      </c>
      <c r="B211" t="s">
        <v>1785</v>
      </c>
      <c r="C211" t="s">
        <v>32</v>
      </c>
      <c r="D211" t="s">
        <v>109</v>
      </c>
      <c r="E211" t="s">
        <v>12814</v>
      </c>
      <c r="F211" t="s">
        <v>348</v>
      </c>
      <c r="G211" t="s">
        <v>375</v>
      </c>
      <c r="H211" t="s">
        <v>64</v>
      </c>
      <c r="I211">
        <v>2</v>
      </c>
      <c r="J211">
        <v>984</v>
      </c>
      <c r="K211">
        <v>1968</v>
      </c>
      <c r="L211" t="s">
        <v>12813</v>
      </c>
      <c r="M211" t="s">
        <v>1861</v>
      </c>
      <c r="N211" t="s">
        <v>92</v>
      </c>
      <c r="O211" t="s">
        <v>14</v>
      </c>
      <c r="P211" t="s">
        <v>24</v>
      </c>
      <c r="Q211" t="s">
        <v>35</v>
      </c>
    </row>
    <row r="212" spans="1:17" x14ac:dyDescent="0.3">
      <c r="A212" t="s">
        <v>12812</v>
      </c>
      <c r="B212" t="s">
        <v>5996</v>
      </c>
      <c r="C212" t="s">
        <v>163</v>
      </c>
      <c r="D212" t="s">
        <v>511</v>
      </c>
      <c r="E212">
        <v>9304190568</v>
      </c>
      <c r="F212" t="s">
        <v>231</v>
      </c>
      <c r="G212" t="s">
        <v>6</v>
      </c>
      <c r="H212" t="s">
        <v>5</v>
      </c>
      <c r="I212">
        <v>2</v>
      </c>
      <c r="J212">
        <v>1004.99</v>
      </c>
      <c r="K212">
        <v>2009.98</v>
      </c>
      <c r="L212" t="s">
        <v>12811</v>
      </c>
      <c r="M212" s="2">
        <v>46275</v>
      </c>
      <c r="N212" t="s">
        <v>81</v>
      </c>
      <c r="O212" t="s">
        <v>14</v>
      </c>
      <c r="P212" t="s">
        <v>195</v>
      </c>
      <c r="Q212" t="s">
        <v>194</v>
      </c>
    </row>
    <row r="213" spans="1:17" x14ac:dyDescent="0.3">
      <c r="A213" t="s">
        <v>12771</v>
      </c>
      <c r="B213" t="s">
        <v>288</v>
      </c>
      <c r="C213" t="s">
        <v>9</v>
      </c>
      <c r="D213" t="s">
        <v>1521</v>
      </c>
      <c r="E213" t="s">
        <v>12810</v>
      </c>
      <c r="F213" t="s">
        <v>260</v>
      </c>
      <c r="G213" t="s">
        <v>6</v>
      </c>
      <c r="H213" t="s">
        <v>29</v>
      </c>
      <c r="I213">
        <v>6</v>
      </c>
      <c r="J213">
        <v>1033.9000000000001</v>
      </c>
      <c r="K213">
        <v>6203.4</v>
      </c>
      <c r="L213" t="s">
        <v>12809</v>
      </c>
      <c r="M213" s="2">
        <v>45630</v>
      </c>
      <c r="N213" t="s">
        <v>137</v>
      </c>
      <c r="O213" t="s">
        <v>167</v>
      </c>
      <c r="P213" t="s">
        <v>221</v>
      </c>
      <c r="Q213" t="s">
        <v>134</v>
      </c>
    </row>
    <row r="214" spans="1:17" x14ac:dyDescent="0.3">
      <c r="A214" t="s">
        <v>8004</v>
      </c>
      <c r="B214" t="s">
        <v>1934</v>
      </c>
      <c r="D214" t="s">
        <v>666</v>
      </c>
      <c r="F214" t="s">
        <v>586</v>
      </c>
      <c r="G214" t="s">
        <v>141</v>
      </c>
      <c r="H214" t="s">
        <v>140</v>
      </c>
      <c r="I214">
        <v>6</v>
      </c>
      <c r="J214">
        <v>534.44000000000005</v>
      </c>
      <c r="K214">
        <v>3206.64</v>
      </c>
      <c r="L214">
        <v>1679184000</v>
      </c>
      <c r="M214" s="2">
        <v>45492</v>
      </c>
      <c r="N214" t="s">
        <v>106</v>
      </c>
      <c r="O214" t="s">
        <v>167</v>
      </c>
      <c r="P214" t="s">
        <v>80</v>
      </c>
      <c r="Q214" t="s">
        <v>243</v>
      </c>
    </row>
    <row r="215" spans="1:17" x14ac:dyDescent="0.3">
      <c r="A215" t="s">
        <v>7860</v>
      </c>
      <c r="B215" t="s">
        <v>6935</v>
      </c>
      <c r="C215" t="s">
        <v>21</v>
      </c>
      <c r="D215" t="s">
        <v>12808</v>
      </c>
      <c r="E215">
        <v>9232776653</v>
      </c>
      <c r="F215" t="s">
        <v>450</v>
      </c>
      <c r="G215" t="s">
        <v>6</v>
      </c>
      <c r="H215" t="s">
        <v>64</v>
      </c>
      <c r="I215">
        <v>6</v>
      </c>
      <c r="J215" t="s">
        <v>12807</v>
      </c>
      <c r="K215">
        <v>1525.38</v>
      </c>
      <c r="L215" t="s">
        <v>3538</v>
      </c>
      <c r="M215" s="2">
        <v>45781</v>
      </c>
      <c r="N215" t="s">
        <v>237</v>
      </c>
      <c r="O215" t="s">
        <v>167</v>
      </c>
      <c r="P215" t="s">
        <v>486</v>
      </c>
      <c r="Q215" t="s">
        <v>134</v>
      </c>
    </row>
    <row r="216" spans="1:17" x14ac:dyDescent="0.3">
      <c r="A216" t="s">
        <v>8266</v>
      </c>
      <c r="B216" t="s">
        <v>12806</v>
      </c>
      <c r="D216" t="s">
        <v>6108</v>
      </c>
      <c r="E216" t="s">
        <v>12805</v>
      </c>
      <c r="F216" t="s">
        <v>160</v>
      </c>
      <c r="G216" t="s">
        <v>85</v>
      </c>
      <c r="H216" t="s">
        <v>159</v>
      </c>
      <c r="I216">
        <v>1</v>
      </c>
      <c r="J216">
        <v>127.2</v>
      </c>
      <c r="K216">
        <v>127.2</v>
      </c>
      <c r="L216" t="s">
        <v>7433</v>
      </c>
      <c r="M216" t="s">
        <v>12804</v>
      </c>
      <c r="N216" t="s">
        <v>315</v>
      </c>
      <c r="O216" t="s">
        <v>283</v>
      </c>
      <c r="P216" t="s">
        <v>80</v>
      </c>
      <c r="Q216" t="s">
        <v>282</v>
      </c>
    </row>
    <row r="217" spans="1:17" x14ac:dyDescent="0.3">
      <c r="A217" t="s">
        <v>12803</v>
      </c>
      <c r="B217" t="s">
        <v>533</v>
      </c>
      <c r="C217" t="s">
        <v>32</v>
      </c>
      <c r="D217" t="s">
        <v>217</v>
      </c>
      <c r="E217" t="s">
        <v>12802</v>
      </c>
      <c r="F217" t="s">
        <v>398</v>
      </c>
      <c r="G217" t="s">
        <v>6</v>
      </c>
      <c r="H217" t="s">
        <v>128</v>
      </c>
      <c r="I217">
        <v>1</v>
      </c>
      <c r="J217">
        <v>277.92</v>
      </c>
      <c r="K217">
        <v>277.92</v>
      </c>
      <c r="L217" s="2">
        <v>45062</v>
      </c>
      <c r="N217" t="s">
        <v>196</v>
      </c>
      <c r="O217" t="s">
        <v>14</v>
      </c>
      <c r="P217" t="s">
        <v>365</v>
      </c>
      <c r="Q217" t="s">
        <v>124</v>
      </c>
    </row>
    <row r="218" spans="1:17" x14ac:dyDescent="0.3">
      <c r="A218" t="s">
        <v>9312</v>
      </c>
      <c r="B218" t="s">
        <v>11970</v>
      </c>
      <c r="C218" t="s">
        <v>121</v>
      </c>
      <c r="D218" t="s">
        <v>3158</v>
      </c>
      <c r="E218" t="s">
        <v>12801</v>
      </c>
      <c r="F218" t="s">
        <v>382</v>
      </c>
      <c r="G218" t="s">
        <v>6</v>
      </c>
      <c r="H218" t="s">
        <v>64</v>
      </c>
      <c r="I218">
        <v>5</v>
      </c>
      <c r="J218">
        <v>446.74</v>
      </c>
      <c r="K218">
        <v>2233.6999999999998</v>
      </c>
      <c r="L218" t="s">
        <v>11706</v>
      </c>
      <c r="M218" t="s">
        <v>12800</v>
      </c>
      <c r="N218" t="s">
        <v>213</v>
      </c>
      <c r="O218" t="s">
        <v>55</v>
      </c>
      <c r="P218" t="s">
        <v>372</v>
      </c>
      <c r="Q218" t="s">
        <v>179</v>
      </c>
    </row>
    <row r="219" spans="1:17" x14ac:dyDescent="0.3">
      <c r="A219" t="s">
        <v>12799</v>
      </c>
      <c r="B219" t="s">
        <v>8074</v>
      </c>
      <c r="C219" t="s">
        <v>163</v>
      </c>
      <c r="D219" t="s">
        <v>191</v>
      </c>
      <c r="E219">
        <v>93248</v>
      </c>
      <c r="F219" t="s">
        <v>76</v>
      </c>
      <c r="G219" t="s">
        <v>6</v>
      </c>
      <c r="H219" t="s">
        <v>18</v>
      </c>
      <c r="I219">
        <v>1</v>
      </c>
      <c r="J219">
        <v>378.06</v>
      </c>
      <c r="K219">
        <v>378.06</v>
      </c>
      <c r="L219" s="2">
        <v>46021</v>
      </c>
      <c r="N219" t="s">
        <v>115</v>
      </c>
      <c r="O219" t="s">
        <v>816</v>
      </c>
      <c r="P219" t="s">
        <v>72</v>
      </c>
      <c r="Q219" t="s">
        <v>304</v>
      </c>
    </row>
    <row r="220" spans="1:17" x14ac:dyDescent="0.3">
      <c r="A220" t="s">
        <v>12798</v>
      </c>
      <c r="B220" t="s">
        <v>12797</v>
      </c>
      <c r="C220" t="s">
        <v>110</v>
      </c>
      <c r="D220" t="s">
        <v>296</v>
      </c>
      <c r="E220" t="s">
        <v>12796</v>
      </c>
      <c r="F220" t="s">
        <v>295</v>
      </c>
      <c r="G220" t="s">
        <v>6</v>
      </c>
      <c r="H220" t="s">
        <v>149</v>
      </c>
      <c r="I220">
        <v>4</v>
      </c>
      <c r="J220">
        <v>272.26</v>
      </c>
      <c r="K220">
        <v>1089.04</v>
      </c>
      <c r="L220" t="s">
        <v>12795</v>
      </c>
      <c r="M220" t="s">
        <v>11975</v>
      </c>
      <c r="N220" t="s">
        <v>92</v>
      </c>
      <c r="O220" t="s">
        <v>155</v>
      </c>
      <c r="P220" t="s">
        <v>322</v>
      </c>
      <c r="Q220" t="s">
        <v>321</v>
      </c>
    </row>
    <row r="221" spans="1:17" x14ac:dyDescent="0.3">
      <c r="A221" t="s">
        <v>6071</v>
      </c>
      <c r="B221" t="s">
        <v>1872</v>
      </c>
      <c r="C221" t="s">
        <v>287</v>
      </c>
      <c r="D221" t="s">
        <v>2256</v>
      </c>
      <c r="E221" t="s">
        <v>12794</v>
      </c>
      <c r="F221" t="s">
        <v>189</v>
      </c>
      <c r="G221" t="s">
        <v>6</v>
      </c>
      <c r="H221" t="s">
        <v>64</v>
      </c>
      <c r="I221">
        <v>6</v>
      </c>
      <c r="J221">
        <v>632.09</v>
      </c>
      <c r="K221">
        <v>3792.54</v>
      </c>
      <c r="L221" t="s">
        <v>12793</v>
      </c>
      <c r="N221" t="s">
        <v>345</v>
      </c>
      <c r="O221" t="s">
        <v>61</v>
      </c>
      <c r="P221" t="s">
        <v>125</v>
      </c>
      <c r="Q221" t="s">
        <v>124</v>
      </c>
    </row>
    <row r="222" spans="1:17" x14ac:dyDescent="0.3">
      <c r="A222" t="s">
        <v>12792</v>
      </c>
      <c r="B222" t="s">
        <v>5197</v>
      </c>
      <c r="C222" t="s">
        <v>121</v>
      </c>
      <c r="D222" t="s">
        <v>6879</v>
      </c>
      <c r="E222" t="s">
        <v>12791</v>
      </c>
      <c r="F222" t="s">
        <v>276</v>
      </c>
      <c r="G222" t="s">
        <v>85</v>
      </c>
      <c r="H222" t="s">
        <v>198</v>
      </c>
      <c r="I222">
        <v>2</v>
      </c>
      <c r="J222">
        <v>1165.1099999999999</v>
      </c>
      <c r="K222">
        <v>2330.2199999999998</v>
      </c>
      <c r="L222" t="s">
        <v>12790</v>
      </c>
      <c r="M222" s="2">
        <v>46358</v>
      </c>
      <c r="N222" t="s">
        <v>315</v>
      </c>
      <c r="O222" t="s">
        <v>105</v>
      </c>
      <c r="P222" t="s">
        <v>43</v>
      </c>
      <c r="Q222" t="s">
        <v>606</v>
      </c>
    </row>
    <row r="223" spans="1:17" x14ac:dyDescent="0.3">
      <c r="A223" t="s">
        <v>12771</v>
      </c>
      <c r="B223" t="s">
        <v>4688</v>
      </c>
      <c r="C223" t="s">
        <v>121</v>
      </c>
      <c r="D223" t="s">
        <v>1187</v>
      </c>
      <c r="E223">
        <v>66936</v>
      </c>
      <c r="F223" t="s">
        <v>437</v>
      </c>
      <c r="G223" t="s">
        <v>85</v>
      </c>
      <c r="H223" t="s">
        <v>170</v>
      </c>
      <c r="I223">
        <v>1</v>
      </c>
      <c r="J223">
        <v>832.98</v>
      </c>
      <c r="K223">
        <v>832.98</v>
      </c>
      <c r="L223" t="s">
        <v>12789</v>
      </c>
      <c r="M223" t="s">
        <v>12788</v>
      </c>
      <c r="N223" t="s">
        <v>26</v>
      </c>
      <c r="O223" t="s">
        <v>14</v>
      </c>
      <c r="P223" t="s">
        <v>748</v>
      </c>
      <c r="Q223" t="s">
        <v>166</v>
      </c>
    </row>
    <row r="224" spans="1:17" x14ac:dyDescent="0.3">
      <c r="A224" t="s">
        <v>12787</v>
      </c>
      <c r="B224" t="s">
        <v>3407</v>
      </c>
      <c r="C224" t="s">
        <v>9</v>
      </c>
      <c r="D224" t="s">
        <v>4093</v>
      </c>
      <c r="E224" t="s">
        <v>12786</v>
      </c>
      <c r="F224" t="s">
        <v>199</v>
      </c>
      <c r="G224" t="s">
        <v>85</v>
      </c>
      <c r="H224" t="s">
        <v>198</v>
      </c>
      <c r="I224">
        <v>3</v>
      </c>
      <c r="J224">
        <v>69.430000000000007</v>
      </c>
      <c r="K224">
        <v>208.29</v>
      </c>
      <c r="L224" s="1">
        <v>45387</v>
      </c>
      <c r="M224" t="s">
        <v>12785</v>
      </c>
      <c r="N224" t="s">
        <v>37</v>
      </c>
      <c r="O224" t="s">
        <v>55</v>
      </c>
      <c r="P224" t="s">
        <v>54</v>
      </c>
      <c r="Q224" t="s">
        <v>1306</v>
      </c>
    </row>
    <row r="225" spans="1:17" x14ac:dyDescent="0.3">
      <c r="A225" t="s">
        <v>12784</v>
      </c>
      <c r="B225" t="s">
        <v>5795</v>
      </c>
      <c r="C225" t="s">
        <v>93</v>
      </c>
      <c r="D225" t="s">
        <v>312</v>
      </c>
      <c r="E225">
        <v>9071257410</v>
      </c>
      <c r="F225" t="s">
        <v>199</v>
      </c>
      <c r="G225" t="s">
        <v>85</v>
      </c>
      <c r="H225" t="s">
        <v>198</v>
      </c>
      <c r="I225">
        <v>3</v>
      </c>
      <c r="J225">
        <v>919</v>
      </c>
      <c r="K225">
        <v>2757</v>
      </c>
      <c r="L225" t="s">
        <v>12783</v>
      </c>
      <c r="M225" t="s">
        <v>12782</v>
      </c>
      <c r="N225" t="s">
        <v>525</v>
      </c>
      <c r="O225" t="s">
        <v>73</v>
      </c>
      <c r="P225" t="s">
        <v>1141</v>
      </c>
      <c r="Q225" t="s">
        <v>25</v>
      </c>
    </row>
    <row r="226" spans="1:17" x14ac:dyDescent="0.3">
      <c r="A226" t="s">
        <v>12781</v>
      </c>
      <c r="B226" t="s">
        <v>3303</v>
      </c>
      <c r="C226" t="s">
        <v>185</v>
      </c>
      <c r="D226" t="s">
        <v>1665</v>
      </c>
      <c r="E226">
        <v>-8639277576</v>
      </c>
      <c r="F226" t="s">
        <v>183</v>
      </c>
      <c r="G226" t="s">
        <v>6</v>
      </c>
      <c r="H226" t="s">
        <v>29</v>
      </c>
      <c r="I226">
        <v>3</v>
      </c>
      <c r="J226">
        <v>677.2</v>
      </c>
      <c r="K226">
        <v>2031.6</v>
      </c>
      <c r="L226" t="s">
        <v>12780</v>
      </c>
      <c r="N226" t="s">
        <v>98</v>
      </c>
      <c r="O226" t="s">
        <v>136</v>
      </c>
      <c r="P226" t="s">
        <v>365</v>
      </c>
      <c r="Q226" t="s">
        <v>0</v>
      </c>
    </row>
    <row r="227" spans="1:17" x14ac:dyDescent="0.3">
      <c r="A227" t="s">
        <v>12779</v>
      </c>
      <c r="B227" t="s">
        <v>12778</v>
      </c>
      <c r="C227" t="s">
        <v>68</v>
      </c>
      <c r="D227" t="s">
        <v>4116</v>
      </c>
      <c r="E227" t="s">
        <v>12777</v>
      </c>
      <c r="F227" t="s">
        <v>353</v>
      </c>
      <c r="G227" t="s">
        <v>6</v>
      </c>
      <c r="H227" t="s">
        <v>5</v>
      </c>
      <c r="I227">
        <v>3</v>
      </c>
      <c r="J227">
        <v>146.84</v>
      </c>
      <c r="K227">
        <v>351.31</v>
      </c>
      <c r="L227" t="s">
        <v>12776</v>
      </c>
      <c r="M227" t="s">
        <v>12775</v>
      </c>
      <c r="N227" t="s">
        <v>37</v>
      </c>
      <c r="O227" t="s">
        <v>1064</v>
      </c>
      <c r="P227" t="s">
        <v>80</v>
      </c>
      <c r="Q227" t="s">
        <v>124</v>
      </c>
    </row>
    <row r="228" spans="1:17" x14ac:dyDescent="0.3">
      <c r="A228" t="s">
        <v>10351</v>
      </c>
      <c r="B228" t="s">
        <v>610</v>
      </c>
      <c r="C228" t="s">
        <v>32</v>
      </c>
      <c r="D228" t="s">
        <v>10530</v>
      </c>
      <c r="E228">
        <v>-8419257061</v>
      </c>
      <c r="F228" t="s">
        <v>48</v>
      </c>
      <c r="G228" t="s">
        <v>375</v>
      </c>
      <c r="H228" t="s">
        <v>18</v>
      </c>
      <c r="I228">
        <v>3</v>
      </c>
      <c r="J228">
        <v>368.35</v>
      </c>
      <c r="K228">
        <v>1105.05</v>
      </c>
      <c r="M228" s="2">
        <v>45190</v>
      </c>
      <c r="N228" t="s">
        <v>315</v>
      </c>
      <c r="O228" t="s">
        <v>73</v>
      </c>
      <c r="P228" t="s">
        <v>252</v>
      </c>
      <c r="Q228" t="s">
        <v>96</v>
      </c>
    </row>
    <row r="229" spans="1:17" x14ac:dyDescent="0.3">
      <c r="A229" t="s">
        <v>9147</v>
      </c>
      <c r="B229" t="s">
        <v>4990</v>
      </c>
      <c r="C229" t="s">
        <v>68</v>
      </c>
      <c r="D229" t="s">
        <v>5063</v>
      </c>
      <c r="E229" t="s">
        <v>12774</v>
      </c>
      <c r="F229" t="s">
        <v>325</v>
      </c>
      <c r="G229" t="s">
        <v>6</v>
      </c>
      <c r="H229" t="s">
        <v>64</v>
      </c>
      <c r="I229">
        <v>100</v>
      </c>
      <c r="J229">
        <v>303.41000000000003</v>
      </c>
      <c r="K229">
        <v>30341</v>
      </c>
      <c r="L229" s="2">
        <v>44997</v>
      </c>
      <c r="M229">
        <v>1802649600</v>
      </c>
      <c r="N229" t="s">
        <v>595</v>
      </c>
      <c r="O229" t="s">
        <v>181</v>
      </c>
      <c r="P229" t="s">
        <v>114</v>
      </c>
      <c r="Q229" t="s">
        <v>220</v>
      </c>
    </row>
    <row r="230" spans="1:17" x14ac:dyDescent="0.3">
      <c r="A230" t="s">
        <v>5662</v>
      </c>
      <c r="B230" t="s">
        <v>12773</v>
      </c>
      <c r="C230" t="s">
        <v>287</v>
      </c>
      <c r="D230" t="s">
        <v>969</v>
      </c>
      <c r="E230" t="s">
        <v>12772</v>
      </c>
      <c r="F230" t="s">
        <v>725</v>
      </c>
      <c r="G230" t="s">
        <v>85</v>
      </c>
      <c r="H230" t="s">
        <v>170</v>
      </c>
      <c r="I230">
        <v>1</v>
      </c>
      <c r="J230">
        <v>659.88</v>
      </c>
      <c r="K230">
        <v>659.88</v>
      </c>
      <c r="L230" s="2">
        <v>45267</v>
      </c>
      <c r="M230" s="2">
        <v>45925</v>
      </c>
      <c r="N230" t="s">
        <v>213</v>
      </c>
      <c r="O230" t="s">
        <v>167</v>
      </c>
      <c r="P230" t="s">
        <v>491</v>
      </c>
      <c r="Q230" t="s">
        <v>96</v>
      </c>
    </row>
    <row r="231" spans="1:17" x14ac:dyDescent="0.3">
      <c r="A231" t="s">
        <v>12771</v>
      </c>
      <c r="B231" t="s">
        <v>3598</v>
      </c>
      <c r="C231" t="s">
        <v>21</v>
      </c>
      <c r="D231" t="s">
        <v>2495</v>
      </c>
      <c r="E231">
        <v>9864758053</v>
      </c>
      <c r="F231" t="s">
        <v>743</v>
      </c>
      <c r="G231" t="s">
        <v>85</v>
      </c>
      <c r="H231" t="s">
        <v>170</v>
      </c>
      <c r="I231">
        <v>4</v>
      </c>
      <c r="J231">
        <v>185.05</v>
      </c>
      <c r="K231">
        <v>740.2</v>
      </c>
      <c r="L231" s="1">
        <v>44616</v>
      </c>
      <c r="M231" s="2">
        <v>46130</v>
      </c>
      <c r="N231" t="s">
        <v>244</v>
      </c>
      <c r="O231" t="s">
        <v>502</v>
      </c>
      <c r="P231" t="s">
        <v>1141</v>
      </c>
      <c r="Q231" t="s">
        <v>25</v>
      </c>
    </row>
    <row r="232" spans="1:17" x14ac:dyDescent="0.3">
      <c r="A232" t="s">
        <v>12770</v>
      </c>
      <c r="B232" t="s">
        <v>3305</v>
      </c>
      <c r="C232" t="s">
        <v>279</v>
      </c>
      <c r="D232" t="s">
        <v>10377</v>
      </c>
      <c r="E232" t="s">
        <v>12769</v>
      </c>
      <c r="F232" t="s">
        <v>199</v>
      </c>
      <c r="G232" t="s">
        <v>665</v>
      </c>
      <c r="H232" t="s">
        <v>198</v>
      </c>
      <c r="I232">
        <v>1</v>
      </c>
      <c r="J232">
        <v>210.51</v>
      </c>
      <c r="K232">
        <v>210.51</v>
      </c>
      <c r="M232" t="s">
        <v>12768</v>
      </c>
      <c r="N232" t="s">
        <v>137</v>
      </c>
      <c r="O232" t="s">
        <v>61</v>
      </c>
      <c r="P232" t="s">
        <v>24</v>
      </c>
      <c r="Q232" t="s">
        <v>24</v>
      </c>
    </row>
    <row r="233" spans="1:17" x14ac:dyDescent="0.3">
      <c r="A233" t="s">
        <v>12767</v>
      </c>
      <c r="B233" t="s">
        <v>12766</v>
      </c>
      <c r="C233" t="s">
        <v>110</v>
      </c>
      <c r="D233" t="s">
        <v>1406</v>
      </c>
      <c r="E233">
        <v>-8373155399</v>
      </c>
      <c r="F233" t="s">
        <v>450</v>
      </c>
      <c r="G233" t="s">
        <v>375</v>
      </c>
      <c r="H233" t="s">
        <v>64</v>
      </c>
      <c r="I233">
        <v>5</v>
      </c>
      <c r="J233">
        <v>952.37</v>
      </c>
      <c r="K233">
        <v>6246.2</v>
      </c>
      <c r="L233" s="2">
        <v>45247</v>
      </c>
      <c r="N233" t="s">
        <v>595</v>
      </c>
      <c r="O233" t="s">
        <v>14</v>
      </c>
      <c r="P233" t="s">
        <v>97</v>
      </c>
      <c r="Q233" t="s">
        <v>90</v>
      </c>
    </row>
    <row r="234" spans="1:17" x14ac:dyDescent="0.3">
      <c r="A234" t="s">
        <v>11593</v>
      </c>
      <c r="B234" t="s">
        <v>7914</v>
      </c>
      <c r="C234" t="s">
        <v>110</v>
      </c>
      <c r="D234" t="s">
        <v>1770</v>
      </c>
      <c r="E234">
        <v>6355060927</v>
      </c>
      <c r="F234" t="s">
        <v>929</v>
      </c>
      <c r="G234" t="s">
        <v>1263</v>
      </c>
      <c r="H234" t="s">
        <v>64</v>
      </c>
      <c r="I234">
        <v>5</v>
      </c>
      <c r="J234">
        <v>213.59</v>
      </c>
      <c r="K234">
        <v>1067.95</v>
      </c>
      <c r="L234" t="s">
        <v>12765</v>
      </c>
      <c r="M234" t="s">
        <v>12355</v>
      </c>
      <c r="N234" t="s">
        <v>315</v>
      </c>
      <c r="O234" t="s">
        <v>167</v>
      </c>
      <c r="P234" t="s">
        <v>322</v>
      </c>
      <c r="Q234" t="s">
        <v>90</v>
      </c>
    </row>
    <row r="235" spans="1:17" x14ac:dyDescent="0.3">
      <c r="A235" t="s">
        <v>5776</v>
      </c>
      <c r="B235" t="s">
        <v>2209</v>
      </c>
      <c r="C235" t="s">
        <v>93</v>
      </c>
      <c r="D235" t="s">
        <v>6879</v>
      </c>
      <c r="E235">
        <v>-8454508562</v>
      </c>
      <c r="F235" t="s">
        <v>635</v>
      </c>
      <c r="G235" t="s">
        <v>6</v>
      </c>
      <c r="H235" t="s">
        <v>29</v>
      </c>
      <c r="I235">
        <v>6</v>
      </c>
      <c r="J235">
        <v>1157.83</v>
      </c>
      <c r="K235">
        <v>6946.98</v>
      </c>
      <c r="M235" s="1">
        <v>45534</v>
      </c>
      <c r="N235" t="s">
        <v>115</v>
      </c>
      <c r="O235" t="s">
        <v>14</v>
      </c>
      <c r="P235" t="s">
        <v>329</v>
      </c>
      <c r="Q235" t="s">
        <v>96</v>
      </c>
    </row>
    <row r="236" spans="1:17" x14ac:dyDescent="0.3">
      <c r="A236" t="s">
        <v>12764</v>
      </c>
      <c r="B236" t="s">
        <v>8277</v>
      </c>
      <c r="C236" t="s">
        <v>110</v>
      </c>
      <c r="D236" t="s">
        <v>2710</v>
      </c>
      <c r="E236">
        <v>6691085033</v>
      </c>
      <c r="F236" t="s">
        <v>1031</v>
      </c>
      <c r="G236" t="s">
        <v>85</v>
      </c>
      <c r="H236" t="s">
        <v>198</v>
      </c>
      <c r="I236">
        <v>3</v>
      </c>
      <c r="J236" t="s">
        <v>12763</v>
      </c>
      <c r="K236">
        <v>2106.27</v>
      </c>
      <c r="L236" t="s">
        <v>8934</v>
      </c>
      <c r="M236" s="2">
        <v>44879</v>
      </c>
      <c r="N236" t="s">
        <v>536</v>
      </c>
      <c r="O236" t="s">
        <v>55</v>
      </c>
      <c r="P236" t="s">
        <v>154</v>
      </c>
      <c r="Q236" t="s">
        <v>251</v>
      </c>
    </row>
    <row r="237" spans="1:17" x14ac:dyDescent="0.3">
      <c r="A237" t="s">
        <v>7560</v>
      </c>
      <c r="B237" t="s">
        <v>3598</v>
      </c>
      <c r="C237" t="s">
        <v>93</v>
      </c>
      <c r="D237" t="s">
        <v>12762</v>
      </c>
      <c r="E237">
        <v>89693</v>
      </c>
      <c r="F237" t="s">
        <v>129</v>
      </c>
      <c r="G237" t="s">
        <v>6</v>
      </c>
      <c r="H237" t="s">
        <v>128</v>
      </c>
      <c r="I237">
        <v>3</v>
      </c>
      <c r="J237">
        <v>883.36</v>
      </c>
      <c r="K237">
        <v>2650.08</v>
      </c>
      <c r="L237" t="s">
        <v>12761</v>
      </c>
      <c r="M237" s="2">
        <v>45462</v>
      </c>
      <c r="N237" t="s">
        <v>883</v>
      </c>
      <c r="O237" t="s">
        <v>155</v>
      </c>
      <c r="P237" t="s">
        <v>221</v>
      </c>
      <c r="Q237" t="s">
        <v>134</v>
      </c>
    </row>
    <row r="238" spans="1:17" x14ac:dyDescent="0.3">
      <c r="A238" t="s">
        <v>12760</v>
      </c>
      <c r="B238" t="s">
        <v>3410</v>
      </c>
      <c r="C238" t="s">
        <v>9</v>
      </c>
      <c r="D238" t="s">
        <v>3398</v>
      </c>
      <c r="E238">
        <v>-9284612801</v>
      </c>
      <c r="F238" t="s">
        <v>231</v>
      </c>
      <c r="G238" t="s">
        <v>6</v>
      </c>
      <c r="H238" t="s">
        <v>5</v>
      </c>
      <c r="I238">
        <v>1</v>
      </c>
      <c r="J238">
        <v>369.46</v>
      </c>
      <c r="K238">
        <v>369.46</v>
      </c>
      <c r="L238" t="s">
        <v>12759</v>
      </c>
      <c r="M238" s="2">
        <v>45557</v>
      </c>
      <c r="N238" t="s">
        <v>37</v>
      </c>
      <c r="O238" t="s">
        <v>167</v>
      </c>
      <c r="P238" t="s">
        <v>574</v>
      </c>
      <c r="Q238" t="s">
        <v>103</v>
      </c>
    </row>
    <row r="239" spans="1:17" x14ac:dyDescent="0.3">
      <c r="A239" t="s">
        <v>8437</v>
      </c>
      <c r="B239" t="s">
        <v>7363</v>
      </c>
      <c r="C239" t="s">
        <v>208</v>
      </c>
      <c r="D239" t="s">
        <v>1075</v>
      </c>
      <c r="E239">
        <v>-8291396964</v>
      </c>
      <c r="F239" t="s">
        <v>670</v>
      </c>
      <c r="G239" t="s">
        <v>85</v>
      </c>
      <c r="H239" t="s">
        <v>198</v>
      </c>
      <c r="I239">
        <v>6</v>
      </c>
      <c r="J239">
        <v>1094.1600000000001</v>
      </c>
      <c r="K239">
        <v>6564.96</v>
      </c>
      <c r="L239" t="s">
        <v>5716</v>
      </c>
      <c r="M239" t="s">
        <v>9709</v>
      </c>
      <c r="N239" t="s">
        <v>621</v>
      </c>
      <c r="O239" t="s">
        <v>535</v>
      </c>
      <c r="P239" t="s">
        <v>338</v>
      </c>
      <c r="Q239" t="s">
        <v>606</v>
      </c>
    </row>
    <row r="240" spans="1:17" x14ac:dyDescent="0.3">
      <c r="A240" t="s">
        <v>12758</v>
      </c>
      <c r="B240" t="s">
        <v>12757</v>
      </c>
      <c r="C240" t="s">
        <v>50</v>
      </c>
      <c r="D240" t="s">
        <v>12309</v>
      </c>
      <c r="E240">
        <v>9863966873</v>
      </c>
      <c r="F240" t="s">
        <v>118</v>
      </c>
      <c r="G240" t="s">
        <v>85</v>
      </c>
      <c r="H240" t="s">
        <v>84</v>
      </c>
      <c r="I240">
        <v>5</v>
      </c>
      <c r="J240">
        <v>859</v>
      </c>
      <c r="K240">
        <v>4295</v>
      </c>
      <c r="M240" s="2">
        <v>46121</v>
      </c>
      <c r="N240" t="s">
        <v>37</v>
      </c>
      <c r="O240" t="s">
        <v>535</v>
      </c>
      <c r="P240" t="s">
        <v>154</v>
      </c>
      <c r="Q240" t="s">
        <v>90</v>
      </c>
    </row>
    <row r="241" spans="1:17" x14ac:dyDescent="0.3">
      <c r="A241" t="s">
        <v>6377</v>
      </c>
      <c r="B241" t="s">
        <v>12208</v>
      </c>
      <c r="C241" t="s">
        <v>9</v>
      </c>
      <c r="D241" t="s">
        <v>5050</v>
      </c>
      <c r="E241">
        <v>91824</v>
      </c>
      <c r="F241" t="s">
        <v>556</v>
      </c>
      <c r="G241" t="s">
        <v>141</v>
      </c>
      <c r="H241" t="s">
        <v>140</v>
      </c>
      <c r="I241">
        <v>4</v>
      </c>
      <c r="J241" t="s">
        <v>12756</v>
      </c>
      <c r="K241">
        <v>636.24</v>
      </c>
      <c r="L241" t="s">
        <v>12755</v>
      </c>
      <c r="M241">
        <v>1784937600</v>
      </c>
      <c r="N241" t="s">
        <v>244</v>
      </c>
      <c r="O241" t="s">
        <v>414</v>
      </c>
      <c r="P241" t="s">
        <v>195</v>
      </c>
      <c r="Q241" t="s">
        <v>616</v>
      </c>
    </row>
    <row r="242" spans="1:17" x14ac:dyDescent="0.3">
      <c r="A242" t="s">
        <v>10748</v>
      </c>
      <c r="B242" t="s">
        <v>12754</v>
      </c>
      <c r="C242" t="s">
        <v>185</v>
      </c>
      <c r="D242" t="s">
        <v>807</v>
      </c>
      <c r="E242">
        <v>-6552881427</v>
      </c>
      <c r="F242" t="s">
        <v>223</v>
      </c>
      <c r="G242" t="s">
        <v>1263</v>
      </c>
      <c r="H242" t="s">
        <v>18</v>
      </c>
      <c r="I242">
        <v>6</v>
      </c>
      <c r="J242">
        <v>317.61</v>
      </c>
      <c r="K242">
        <v>1905.66</v>
      </c>
      <c r="L242" s="2">
        <v>46392</v>
      </c>
      <c r="M242" t="s">
        <v>7478</v>
      </c>
      <c r="N242" t="s">
        <v>213</v>
      </c>
      <c r="O242" t="s">
        <v>2</v>
      </c>
      <c r="P242" t="s">
        <v>221</v>
      </c>
      <c r="Q242" t="s">
        <v>859</v>
      </c>
    </row>
    <row r="243" spans="1:17" x14ac:dyDescent="0.3">
      <c r="A243" t="s">
        <v>6792</v>
      </c>
      <c r="B243" t="s">
        <v>4508</v>
      </c>
      <c r="C243" t="s">
        <v>21</v>
      </c>
      <c r="D243" t="s">
        <v>2580</v>
      </c>
      <c r="E243" t="s">
        <v>12753</v>
      </c>
      <c r="F243" t="s">
        <v>171</v>
      </c>
      <c r="G243" t="s">
        <v>85</v>
      </c>
      <c r="H243" t="s">
        <v>170</v>
      </c>
      <c r="I243">
        <v>2</v>
      </c>
      <c r="J243">
        <v>1130.29</v>
      </c>
      <c r="K243">
        <v>2260.58</v>
      </c>
      <c r="L243" t="s">
        <v>12752</v>
      </c>
      <c r="N243" t="s">
        <v>391</v>
      </c>
      <c r="O243" t="s">
        <v>61</v>
      </c>
      <c r="P243" t="s">
        <v>365</v>
      </c>
      <c r="Q243" t="s">
        <v>243</v>
      </c>
    </row>
    <row r="244" spans="1:17" x14ac:dyDescent="0.3">
      <c r="A244" t="s">
        <v>8674</v>
      </c>
      <c r="B244" t="s">
        <v>5964</v>
      </c>
      <c r="D244" t="s">
        <v>12751</v>
      </c>
      <c r="E244">
        <v>-4396376760</v>
      </c>
      <c r="F244" t="s">
        <v>348</v>
      </c>
      <c r="G244" t="s">
        <v>375</v>
      </c>
      <c r="H244" t="s">
        <v>64</v>
      </c>
      <c r="I244">
        <v>4</v>
      </c>
      <c r="J244">
        <v>880.66</v>
      </c>
      <c r="K244">
        <v>5117.3500000000004</v>
      </c>
      <c r="L244" t="s">
        <v>6853</v>
      </c>
      <c r="M244" t="s">
        <v>8364</v>
      </c>
      <c r="N244" t="s">
        <v>196</v>
      </c>
      <c r="O244" t="s">
        <v>14</v>
      </c>
      <c r="P244" t="s">
        <v>420</v>
      </c>
      <c r="Q244" t="s">
        <v>419</v>
      </c>
    </row>
    <row r="245" spans="1:17" x14ac:dyDescent="0.3">
      <c r="A245" t="s">
        <v>8986</v>
      </c>
      <c r="B245" t="s">
        <v>11605</v>
      </c>
      <c r="C245" t="s">
        <v>287</v>
      </c>
      <c r="D245" t="s">
        <v>642</v>
      </c>
      <c r="E245">
        <v>76018</v>
      </c>
      <c r="F245" t="s">
        <v>398</v>
      </c>
      <c r="G245" t="s">
        <v>6</v>
      </c>
      <c r="H245" t="s">
        <v>128</v>
      </c>
      <c r="I245">
        <v>6</v>
      </c>
      <c r="J245">
        <v>926.64</v>
      </c>
      <c r="K245">
        <v>5559.84</v>
      </c>
      <c r="M245" t="s">
        <v>12750</v>
      </c>
      <c r="N245" t="s">
        <v>237</v>
      </c>
      <c r="O245" t="s">
        <v>414</v>
      </c>
      <c r="P245" t="s">
        <v>322</v>
      </c>
      <c r="Q245" t="s">
        <v>251</v>
      </c>
    </row>
    <row r="246" spans="1:17" x14ac:dyDescent="0.3">
      <c r="A246" t="s">
        <v>12749</v>
      </c>
      <c r="B246" t="s">
        <v>1584</v>
      </c>
      <c r="C246" t="s">
        <v>110</v>
      </c>
      <c r="D246" t="s">
        <v>400</v>
      </c>
      <c r="E246" t="s">
        <v>12748</v>
      </c>
      <c r="F246" t="s">
        <v>457</v>
      </c>
      <c r="G246" t="s">
        <v>6</v>
      </c>
      <c r="H246" t="s">
        <v>5</v>
      </c>
      <c r="I246">
        <v>5</v>
      </c>
      <c r="J246">
        <v>1058.45</v>
      </c>
      <c r="K246">
        <v>5292.25</v>
      </c>
      <c r="L246" t="s">
        <v>3192</v>
      </c>
      <c r="M246" s="2">
        <v>45172</v>
      </c>
      <c r="N246" t="s">
        <v>683</v>
      </c>
      <c r="O246" t="s">
        <v>136</v>
      </c>
      <c r="P246" t="s">
        <v>195</v>
      </c>
      <c r="Q246" t="s">
        <v>194</v>
      </c>
    </row>
    <row r="247" spans="1:17" x14ac:dyDescent="0.3">
      <c r="A247" t="s">
        <v>12747</v>
      </c>
      <c r="B247" t="s">
        <v>12746</v>
      </c>
      <c r="C247" t="s">
        <v>287</v>
      </c>
      <c r="D247" t="s">
        <v>5849</v>
      </c>
      <c r="E247" t="s">
        <v>12745</v>
      </c>
      <c r="F247" t="s">
        <v>76</v>
      </c>
      <c r="G247" t="s">
        <v>6</v>
      </c>
      <c r="H247" t="s">
        <v>18</v>
      </c>
      <c r="I247">
        <v>3</v>
      </c>
      <c r="J247">
        <v>577.67999999999995</v>
      </c>
      <c r="K247">
        <v>1368.05</v>
      </c>
      <c r="L247" s="2">
        <v>45095</v>
      </c>
      <c r="M247" t="s">
        <v>12744</v>
      </c>
      <c r="N247" t="s">
        <v>522</v>
      </c>
      <c r="O247" t="s">
        <v>61</v>
      </c>
      <c r="P247" t="s">
        <v>154</v>
      </c>
      <c r="Q247" t="s">
        <v>90</v>
      </c>
    </row>
    <row r="248" spans="1:17" x14ac:dyDescent="0.3">
      <c r="A248" t="s">
        <v>12743</v>
      </c>
      <c r="B248" t="s">
        <v>4256</v>
      </c>
      <c r="C248" t="s">
        <v>185</v>
      </c>
      <c r="D248" t="s">
        <v>7372</v>
      </c>
      <c r="E248" t="s">
        <v>12742</v>
      </c>
      <c r="F248" t="s">
        <v>556</v>
      </c>
      <c r="G248" t="s">
        <v>141</v>
      </c>
      <c r="H248" t="s">
        <v>140</v>
      </c>
      <c r="I248">
        <v>2</v>
      </c>
      <c r="J248">
        <v>871.82</v>
      </c>
      <c r="K248">
        <v>1743.64</v>
      </c>
      <c r="L248" s="2">
        <v>45269</v>
      </c>
      <c r="M248" t="s">
        <v>2182</v>
      </c>
      <c r="N248" t="s">
        <v>37</v>
      </c>
      <c r="O248" t="s">
        <v>136</v>
      </c>
      <c r="P248" t="s">
        <v>338</v>
      </c>
      <c r="Q248" t="s">
        <v>188</v>
      </c>
    </row>
    <row r="249" spans="1:17" x14ac:dyDescent="0.3">
      <c r="A249" t="s">
        <v>1200</v>
      </c>
      <c r="B249" t="s">
        <v>12741</v>
      </c>
      <c r="C249" t="s">
        <v>185</v>
      </c>
      <c r="D249" t="s">
        <v>1966</v>
      </c>
      <c r="E249">
        <v>61999</v>
      </c>
      <c r="F249" t="s">
        <v>216</v>
      </c>
      <c r="G249" t="s">
        <v>6</v>
      </c>
      <c r="H249" t="s">
        <v>5</v>
      </c>
      <c r="I249">
        <v>3</v>
      </c>
      <c r="J249">
        <v>334.74</v>
      </c>
      <c r="K249">
        <v>1004.22</v>
      </c>
      <c r="L249" s="1">
        <v>44777</v>
      </c>
      <c r="M249" t="s">
        <v>8520</v>
      </c>
      <c r="N249" t="s">
        <v>156</v>
      </c>
      <c r="O249" t="s">
        <v>14</v>
      </c>
      <c r="P249" t="s">
        <v>1026</v>
      </c>
      <c r="Q249" t="s">
        <v>454</v>
      </c>
    </row>
    <row r="250" spans="1:17" x14ac:dyDescent="0.3">
      <c r="A250" t="s">
        <v>12740</v>
      </c>
      <c r="B250" t="s">
        <v>1342</v>
      </c>
      <c r="C250" t="s">
        <v>9</v>
      </c>
      <c r="D250" t="s">
        <v>12739</v>
      </c>
      <c r="E250">
        <v>6056204397</v>
      </c>
      <c r="F250" t="s">
        <v>332</v>
      </c>
      <c r="G250" t="s">
        <v>6</v>
      </c>
      <c r="H250" t="s">
        <v>149</v>
      </c>
      <c r="I250">
        <v>4</v>
      </c>
      <c r="J250">
        <v>687.3</v>
      </c>
      <c r="K250">
        <v>2749.2</v>
      </c>
      <c r="L250">
        <v>1712793600</v>
      </c>
      <c r="M250" t="s">
        <v>12164</v>
      </c>
      <c r="N250" t="s">
        <v>98</v>
      </c>
      <c r="O250" t="s">
        <v>44</v>
      </c>
      <c r="P250" t="s">
        <v>329</v>
      </c>
      <c r="Q250" t="s">
        <v>251</v>
      </c>
    </row>
    <row r="251" spans="1:17" x14ac:dyDescent="0.3">
      <c r="A251" t="s">
        <v>12738</v>
      </c>
      <c r="B251" t="s">
        <v>12393</v>
      </c>
      <c r="C251" t="s">
        <v>121</v>
      </c>
      <c r="D251" t="s">
        <v>1583</v>
      </c>
      <c r="E251">
        <v>-9376281767</v>
      </c>
      <c r="F251" t="s">
        <v>260</v>
      </c>
      <c r="G251" t="s">
        <v>6</v>
      </c>
      <c r="H251" t="s">
        <v>29</v>
      </c>
      <c r="I251">
        <v>1</v>
      </c>
      <c r="J251">
        <v>639.47</v>
      </c>
      <c r="K251">
        <v>639.47</v>
      </c>
      <c r="L251" s="2">
        <v>46411</v>
      </c>
      <c r="M251">
        <v>1720828800</v>
      </c>
      <c r="N251" t="s">
        <v>45</v>
      </c>
      <c r="O251" t="s">
        <v>126</v>
      </c>
      <c r="P251" t="s">
        <v>221</v>
      </c>
      <c r="Q251" t="s">
        <v>220</v>
      </c>
    </row>
    <row r="252" spans="1:17" x14ac:dyDescent="0.3">
      <c r="A252" t="s">
        <v>12737</v>
      </c>
      <c r="B252" t="s">
        <v>1854</v>
      </c>
      <c r="C252" t="s">
        <v>110</v>
      </c>
      <c r="E252" t="s">
        <v>12736</v>
      </c>
      <c r="F252" t="s">
        <v>285</v>
      </c>
      <c r="G252" t="s">
        <v>85</v>
      </c>
      <c r="H252" t="s">
        <v>198</v>
      </c>
      <c r="I252">
        <v>5</v>
      </c>
      <c r="J252">
        <v>970.85</v>
      </c>
      <c r="K252">
        <v>4854.25</v>
      </c>
      <c r="L252" t="s">
        <v>12735</v>
      </c>
      <c r="M252" t="s">
        <v>6566</v>
      </c>
      <c r="N252" t="s">
        <v>26</v>
      </c>
      <c r="O252" t="s">
        <v>2</v>
      </c>
      <c r="P252" t="s">
        <v>104</v>
      </c>
      <c r="Q252" t="s">
        <v>103</v>
      </c>
    </row>
    <row r="253" spans="1:17" x14ac:dyDescent="0.3">
      <c r="A253" t="s">
        <v>5347</v>
      </c>
      <c r="B253" t="s">
        <v>7319</v>
      </c>
      <c r="C253" t="s">
        <v>163</v>
      </c>
      <c r="D253" t="s">
        <v>4085</v>
      </c>
      <c r="E253" t="s">
        <v>12734</v>
      </c>
      <c r="F253" t="s">
        <v>325</v>
      </c>
      <c r="G253" t="s">
        <v>6</v>
      </c>
      <c r="H253" t="s">
        <v>64</v>
      </c>
      <c r="I253">
        <v>5</v>
      </c>
      <c r="J253" t="s">
        <v>12733</v>
      </c>
      <c r="K253">
        <v>2166</v>
      </c>
      <c r="L253" t="s">
        <v>12732</v>
      </c>
      <c r="M253" s="2">
        <v>45767</v>
      </c>
      <c r="N253" t="s">
        <v>37</v>
      </c>
      <c r="O253" t="s">
        <v>2</v>
      </c>
      <c r="P253" t="s">
        <v>203</v>
      </c>
      <c r="Q253" t="s">
        <v>90</v>
      </c>
    </row>
    <row r="254" spans="1:17" x14ac:dyDescent="0.3">
      <c r="A254" t="s">
        <v>12731</v>
      </c>
      <c r="B254" t="s">
        <v>9433</v>
      </c>
      <c r="C254" t="s">
        <v>110</v>
      </c>
      <c r="D254" t="s">
        <v>12730</v>
      </c>
      <c r="E254" t="s">
        <v>12729</v>
      </c>
      <c r="F254" t="s">
        <v>76</v>
      </c>
      <c r="G254" t="s">
        <v>6</v>
      </c>
      <c r="H254" t="s">
        <v>18</v>
      </c>
      <c r="I254">
        <v>3</v>
      </c>
      <c r="J254">
        <v>1128.74</v>
      </c>
      <c r="K254">
        <v>3386.22</v>
      </c>
      <c r="L254">
        <v>1716336000</v>
      </c>
      <c r="N254" t="s">
        <v>237</v>
      </c>
      <c r="O254" t="s">
        <v>816</v>
      </c>
      <c r="P254" t="s">
        <v>195</v>
      </c>
      <c r="Q254" t="s">
        <v>71</v>
      </c>
    </row>
    <row r="255" spans="1:17" x14ac:dyDescent="0.3">
      <c r="A255" t="s">
        <v>12728</v>
      </c>
      <c r="B255" t="s">
        <v>11062</v>
      </c>
      <c r="C255" t="s">
        <v>208</v>
      </c>
      <c r="D255" t="s">
        <v>666</v>
      </c>
      <c r="E255">
        <v>-1823932701</v>
      </c>
      <c r="F255" t="s">
        <v>223</v>
      </c>
      <c r="G255" t="s">
        <v>6</v>
      </c>
      <c r="H255" t="s">
        <v>18</v>
      </c>
      <c r="I255">
        <v>4</v>
      </c>
      <c r="J255">
        <v>1058.8599999999999</v>
      </c>
      <c r="K255">
        <v>4235.4399999999996</v>
      </c>
      <c r="L255" t="s">
        <v>4322</v>
      </c>
      <c r="M255" t="s">
        <v>12727</v>
      </c>
      <c r="N255" t="s">
        <v>37</v>
      </c>
      <c r="O255" t="s">
        <v>414</v>
      </c>
      <c r="P255" t="s">
        <v>114</v>
      </c>
      <c r="Q255" t="s">
        <v>220</v>
      </c>
    </row>
    <row r="256" spans="1:17" x14ac:dyDescent="0.3">
      <c r="A256" t="s">
        <v>12726</v>
      </c>
      <c r="B256" t="s">
        <v>5459</v>
      </c>
      <c r="C256" t="s">
        <v>287</v>
      </c>
      <c r="D256" t="s">
        <v>12725</v>
      </c>
      <c r="E256" t="s">
        <v>12724</v>
      </c>
      <c r="F256" t="s">
        <v>285</v>
      </c>
      <c r="G256" t="s">
        <v>85</v>
      </c>
      <c r="H256" t="s">
        <v>198</v>
      </c>
      <c r="I256">
        <v>1</v>
      </c>
      <c r="J256" t="s">
        <v>12723</v>
      </c>
      <c r="K256">
        <v>882.3</v>
      </c>
      <c r="L256">
        <v>1791676800</v>
      </c>
      <c r="M256" s="2">
        <v>46419</v>
      </c>
      <c r="N256" t="s">
        <v>15</v>
      </c>
      <c r="O256" t="s">
        <v>155</v>
      </c>
      <c r="P256" t="s">
        <v>25</v>
      </c>
      <c r="Q256" t="s">
        <v>24</v>
      </c>
    </row>
    <row r="257" spans="1:17" x14ac:dyDescent="0.3">
      <c r="A257" t="s">
        <v>1163</v>
      </c>
      <c r="B257" t="s">
        <v>1946</v>
      </c>
      <c r="C257" t="s">
        <v>68</v>
      </c>
      <c r="D257" t="s">
        <v>2931</v>
      </c>
      <c r="E257">
        <v>7996827780</v>
      </c>
      <c r="F257" t="s">
        <v>480</v>
      </c>
      <c r="G257" t="s">
        <v>85</v>
      </c>
      <c r="H257" t="s">
        <v>170</v>
      </c>
      <c r="I257">
        <v>1</v>
      </c>
      <c r="J257">
        <v>628.09</v>
      </c>
      <c r="K257">
        <v>21983.15</v>
      </c>
      <c r="L257" t="s">
        <v>10887</v>
      </c>
      <c r="M257" s="1">
        <v>46163</v>
      </c>
      <c r="N257" t="s">
        <v>345</v>
      </c>
      <c r="O257" t="s">
        <v>61</v>
      </c>
      <c r="P257" t="s">
        <v>135</v>
      </c>
      <c r="Q257" t="s">
        <v>220</v>
      </c>
    </row>
    <row r="258" spans="1:17" x14ac:dyDescent="0.3">
      <c r="A258" t="s">
        <v>12722</v>
      </c>
      <c r="B258" t="s">
        <v>3231</v>
      </c>
      <c r="C258" t="s">
        <v>9</v>
      </c>
      <c r="D258" t="s">
        <v>12721</v>
      </c>
      <c r="E258">
        <v>84536</v>
      </c>
      <c r="F258" t="s">
        <v>539</v>
      </c>
      <c r="G258" t="s">
        <v>85</v>
      </c>
      <c r="H258" t="s">
        <v>159</v>
      </c>
      <c r="I258">
        <v>5</v>
      </c>
      <c r="J258">
        <v>319.33</v>
      </c>
      <c r="K258">
        <v>1596.65</v>
      </c>
      <c r="L258" s="2">
        <v>44953</v>
      </c>
      <c r="M258" s="1">
        <v>44815</v>
      </c>
      <c r="N258" t="s">
        <v>37</v>
      </c>
      <c r="O258" t="s">
        <v>14</v>
      </c>
      <c r="P258" t="s">
        <v>195</v>
      </c>
      <c r="Q258" t="s">
        <v>304</v>
      </c>
    </row>
    <row r="259" spans="1:17" x14ac:dyDescent="0.3">
      <c r="A259" t="s">
        <v>12720</v>
      </c>
      <c r="B259" t="s">
        <v>9098</v>
      </c>
      <c r="C259" t="s">
        <v>9</v>
      </c>
      <c r="D259" t="s">
        <v>5849</v>
      </c>
      <c r="E259" t="s">
        <v>12719</v>
      </c>
      <c r="F259" t="s">
        <v>1557</v>
      </c>
      <c r="G259" t="s">
        <v>6</v>
      </c>
      <c r="H259" t="s">
        <v>5</v>
      </c>
      <c r="I259">
        <v>4</v>
      </c>
      <c r="J259">
        <v>82.89</v>
      </c>
      <c r="K259">
        <v>331.56</v>
      </c>
      <c r="L259" t="s">
        <v>12718</v>
      </c>
      <c r="M259" s="2">
        <v>45414</v>
      </c>
      <c r="N259" t="s">
        <v>156</v>
      </c>
      <c r="O259" t="s">
        <v>2</v>
      </c>
      <c r="P259" t="s">
        <v>329</v>
      </c>
      <c r="Q259" t="s">
        <v>96</v>
      </c>
    </row>
    <row r="260" spans="1:17" x14ac:dyDescent="0.3">
      <c r="A260" t="s">
        <v>10233</v>
      </c>
      <c r="B260" t="s">
        <v>1304</v>
      </c>
      <c r="C260" t="s">
        <v>163</v>
      </c>
      <c r="D260" t="s">
        <v>1129</v>
      </c>
      <c r="E260" t="s">
        <v>12717</v>
      </c>
      <c r="F260" t="s">
        <v>19</v>
      </c>
      <c r="G260" t="s">
        <v>347</v>
      </c>
      <c r="H260" t="s">
        <v>18</v>
      </c>
      <c r="I260">
        <v>1</v>
      </c>
      <c r="J260">
        <v>631.85</v>
      </c>
      <c r="K260">
        <v>631.85</v>
      </c>
      <c r="L260" s="2">
        <v>44973</v>
      </c>
      <c r="M260" s="1">
        <v>46251</v>
      </c>
      <c r="N260" t="s">
        <v>522</v>
      </c>
      <c r="O260" t="s">
        <v>14</v>
      </c>
      <c r="P260" t="s">
        <v>97</v>
      </c>
      <c r="Q260" t="s">
        <v>251</v>
      </c>
    </row>
    <row r="261" spans="1:17" x14ac:dyDescent="0.3">
      <c r="A261" t="s">
        <v>12716</v>
      </c>
      <c r="B261" t="s">
        <v>10987</v>
      </c>
      <c r="D261" t="s">
        <v>1770</v>
      </c>
      <c r="E261">
        <v>-4134805509</v>
      </c>
      <c r="F261" t="s">
        <v>1031</v>
      </c>
      <c r="G261" t="s">
        <v>85</v>
      </c>
      <c r="H261" t="s">
        <v>198</v>
      </c>
      <c r="I261">
        <v>4</v>
      </c>
      <c r="J261">
        <v>1120.21</v>
      </c>
      <c r="K261">
        <v>4480.84</v>
      </c>
      <c r="L261" t="s">
        <v>12715</v>
      </c>
      <c r="M261" t="s">
        <v>8750</v>
      </c>
      <c r="N261" t="s">
        <v>345</v>
      </c>
      <c r="O261" t="s">
        <v>61</v>
      </c>
      <c r="P261" t="s">
        <v>472</v>
      </c>
      <c r="Q261" t="s">
        <v>147</v>
      </c>
    </row>
    <row r="262" spans="1:17" x14ac:dyDescent="0.3">
      <c r="A262" t="s">
        <v>6195</v>
      </c>
      <c r="B262" t="s">
        <v>12714</v>
      </c>
      <c r="C262" t="s">
        <v>208</v>
      </c>
      <c r="D262" t="s">
        <v>4206</v>
      </c>
      <c r="E262">
        <v>-8843883504</v>
      </c>
      <c r="F262" t="s">
        <v>570</v>
      </c>
      <c r="G262" t="s">
        <v>6</v>
      </c>
      <c r="H262" t="s">
        <v>18</v>
      </c>
      <c r="I262">
        <v>2</v>
      </c>
      <c r="J262">
        <v>1012.35</v>
      </c>
      <c r="K262">
        <v>2024.7</v>
      </c>
      <c r="L262" s="1">
        <v>45689</v>
      </c>
      <c r="M262" t="s">
        <v>12713</v>
      </c>
      <c r="N262" t="s">
        <v>525</v>
      </c>
      <c r="O262" t="s">
        <v>167</v>
      </c>
      <c r="P262" t="s">
        <v>574</v>
      </c>
      <c r="Q262" t="s">
        <v>747</v>
      </c>
    </row>
    <row r="263" spans="1:17" x14ac:dyDescent="0.3">
      <c r="A263" t="s">
        <v>12712</v>
      </c>
      <c r="B263" t="s">
        <v>2810</v>
      </c>
      <c r="C263" t="s">
        <v>50</v>
      </c>
      <c r="D263" t="s">
        <v>12711</v>
      </c>
      <c r="E263">
        <v>94396</v>
      </c>
      <c r="F263" t="s">
        <v>118</v>
      </c>
      <c r="G263" t="s">
        <v>85</v>
      </c>
      <c r="H263" t="s">
        <v>84</v>
      </c>
      <c r="I263">
        <v>1</v>
      </c>
      <c r="J263">
        <v>493.61</v>
      </c>
      <c r="K263">
        <v>302.86</v>
      </c>
      <c r="L263">
        <v>1771545600</v>
      </c>
      <c r="M263" t="s">
        <v>12710</v>
      </c>
      <c r="N263" t="s">
        <v>213</v>
      </c>
      <c r="O263" t="s">
        <v>330</v>
      </c>
      <c r="P263" t="s">
        <v>486</v>
      </c>
      <c r="Q263" t="s">
        <v>220</v>
      </c>
    </row>
    <row r="264" spans="1:17" x14ac:dyDescent="0.3">
      <c r="A264" t="s">
        <v>3421</v>
      </c>
      <c r="B264" t="s">
        <v>2149</v>
      </c>
      <c r="C264" t="s">
        <v>121</v>
      </c>
      <c r="D264" t="s">
        <v>3370</v>
      </c>
      <c r="E264" t="s">
        <v>12709</v>
      </c>
      <c r="F264" t="s">
        <v>306</v>
      </c>
      <c r="G264" t="s">
        <v>85</v>
      </c>
      <c r="H264" t="s">
        <v>84</v>
      </c>
      <c r="I264">
        <v>5</v>
      </c>
      <c r="J264">
        <v>161.58000000000001</v>
      </c>
      <c r="K264">
        <v>807.9</v>
      </c>
      <c r="L264" t="s">
        <v>12708</v>
      </c>
      <c r="M264" s="2">
        <v>44757</v>
      </c>
      <c r="N264" t="s">
        <v>156</v>
      </c>
      <c r="O264" t="s">
        <v>330</v>
      </c>
      <c r="P264" t="s">
        <v>154</v>
      </c>
      <c r="Q264" t="s">
        <v>96</v>
      </c>
    </row>
    <row r="265" spans="1:17" x14ac:dyDescent="0.3">
      <c r="A265" t="s">
        <v>10486</v>
      </c>
      <c r="B265" t="s">
        <v>6621</v>
      </c>
      <c r="C265" t="s">
        <v>32</v>
      </c>
      <c r="D265" t="s">
        <v>650</v>
      </c>
      <c r="E265">
        <v>-9554754172</v>
      </c>
      <c r="F265" t="s">
        <v>732</v>
      </c>
      <c r="G265" t="s">
        <v>6</v>
      </c>
      <c r="H265" t="s">
        <v>18</v>
      </c>
      <c r="I265">
        <v>1</v>
      </c>
      <c r="J265">
        <v>838.86</v>
      </c>
      <c r="K265">
        <v>838.86</v>
      </c>
      <c r="L265" s="2">
        <v>45114</v>
      </c>
      <c r="M265" s="2">
        <v>45812</v>
      </c>
      <c r="N265" t="s">
        <v>213</v>
      </c>
      <c r="O265" t="s">
        <v>167</v>
      </c>
      <c r="P265" t="s">
        <v>104</v>
      </c>
      <c r="Q265" t="s">
        <v>419</v>
      </c>
    </row>
    <row r="266" spans="1:17" x14ac:dyDescent="0.3">
      <c r="A266" t="s">
        <v>9169</v>
      </c>
      <c r="B266" t="s">
        <v>1989</v>
      </c>
      <c r="C266" t="s">
        <v>68</v>
      </c>
      <c r="D266" t="s">
        <v>296</v>
      </c>
      <c r="E266">
        <v>67032</v>
      </c>
      <c r="F266" t="s">
        <v>393</v>
      </c>
      <c r="G266" t="s">
        <v>900</v>
      </c>
      <c r="H266" t="s">
        <v>198</v>
      </c>
      <c r="I266">
        <v>1</v>
      </c>
      <c r="J266" t="s">
        <v>12707</v>
      </c>
      <c r="K266">
        <v>683.16</v>
      </c>
      <c r="L266" t="s">
        <v>12706</v>
      </c>
      <c r="M266" t="s">
        <v>8653</v>
      </c>
      <c r="N266" t="s">
        <v>697</v>
      </c>
      <c r="O266" t="s">
        <v>816</v>
      </c>
      <c r="P266" t="s">
        <v>472</v>
      </c>
      <c r="Q266" t="s">
        <v>251</v>
      </c>
    </row>
    <row r="267" spans="1:17" x14ac:dyDescent="0.3">
      <c r="A267" t="s">
        <v>573</v>
      </c>
      <c r="B267" t="s">
        <v>7479</v>
      </c>
      <c r="C267" t="s">
        <v>110</v>
      </c>
      <c r="D267" t="s">
        <v>5955</v>
      </c>
      <c r="E267">
        <v>-7225824523</v>
      </c>
      <c r="F267" t="s">
        <v>750</v>
      </c>
      <c r="G267" t="s">
        <v>85</v>
      </c>
      <c r="H267" t="s">
        <v>198</v>
      </c>
      <c r="I267">
        <v>5</v>
      </c>
      <c r="J267">
        <v>793.12</v>
      </c>
      <c r="K267">
        <v>3965.6</v>
      </c>
      <c r="L267" t="s">
        <v>12705</v>
      </c>
      <c r="M267" t="s">
        <v>9990</v>
      </c>
      <c r="N267" t="s">
        <v>137</v>
      </c>
      <c r="O267" t="s">
        <v>424</v>
      </c>
      <c r="P267" t="s">
        <v>491</v>
      </c>
      <c r="Q267" t="s">
        <v>251</v>
      </c>
    </row>
    <row r="268" spans="1:17" x14ac:dyDescent="0.3">
      <c r="A268" t="s">
        <v>12704</v>
      </c>
      <c r="B268" t="s">
        <v>1463</v>
      </c>
      <c r="C268" t="s">
        <v>50</v>
      </c>
      <c r="D268" t="s">
        <v>7507</v>
      </c>
      <c r="E268">
        <v>6615206079</v>
      </c>
      <c r="F268" t="s">
        <v>76</v>
      </c>
      <c r="G268" t="s">
        <v>824</v>
      </c>
      <c r="H268" t="s">
        <v>18</v>
      </c>
      <c r="I268">
        <v>6</v>
      </c>
      <c r="J268">
        <v>484.61</v>
      </c>
      <c r="K268">
        <v>2907.66</v>
      </c>
      <c r="L268" s="1">
        <v>44920</v>
      </c>
      <c r="M268" t="s">
        <v>12703</v>
      </c>
      <c r="N268" t="s">
        <v>37</v>
      </c>
      <c r="O268" t="s">
        <v>61</v>
      </c>
      <c r="P268" t="s">
        <v>329</v>
      </c>
      <c r="Q268" t="s">
        <v>96</v>
      </c>
    </row>
    <row r="269" spans="1:17" x14ac:dyDescent="0.3">
      <c r="A269" t="s">
        <v>2400</v>
      </c>
      <c r="B269" t="s">
        <v>5683</v>
      </c>
      <c r="C269" t="s">
        <v>21</v>
      </c>
      <c r="D269" t="s">
        <v>7519</v>
      </c>
      <c r="E269" t="s">
        <v>12702</v>
      </c>
      <c r="F269" t="s">
        <v>223</v>
      </c>
      <c r="G269" t="s">
        <v>6</v>
      </c>
      <c r="H269" t="s">
        <v>18</v>
      </c>
      <c r="I269">
        <v>2</v>
      </c>
      <c r="J269">
        <v>542.51</v>
      </c>
      <c r="K269">
        <v>1085.02</v>
      </c>
      <c r="L269" s="2">
        <v>45820</v>
      </c>
      <c r="M269" s="2">
        <v>45104</v>
      </c>
      <c r="N269" t="s">
        <v>345</v>
      </c>
      <c r="O269" t="s">
        <v>55</v>
      </c>
      <c r="P269" t="s">
        <v>180</v>
      </c>
      <c r="Q269" t="s">
        <v>53</v>
      </c>
    </row>
    <row r="270" spans="1:17" x14ac:dyDescent="0.3">
      <c r="A270" t="s">
        <v>11955</v>
      </c>
      <c r="B270" t="s">
        <v>9213</v>
      </c>
      <c r="C270" t="s">
        <v>279</v>
      </c>
      <c r="D270" t="s">
        <v>2863</v>
      </c>
      <c r="E270">
        <v>-1172612113</v>
      </c>
      <c r="F270" t="s">
        <v>862</v>
      </c>
      <c r="G270" t="s">
        <v>6</v>
      </c>
      <c r="H270" t="s">
        <v>149</v>
      </c>
      <c r="I270">
        <v>5</v>
      </c>
      <c r="J270">
        <v>828.18</v>
      </c>
      <c r="K270">
        <v>4140.8999999999996</v>
      </c>
      <c r="L270" t="s">
        <v>3081</v>
      </c>
      <c r="M270" t="s">
        <v>2194</v>
      </c>
      <c r="N270" t="s">
        <v>37</v>
      </c>
      <c r="O270" t="s">
        <v>1064</v>
      </c>
      <c r="P270" t="s">
        <v>35</v>
      </c>
      <c r="Q270" t="s">
        <v>25</v>
      </c>
    </row>
    <row r="271" spans="1:17" x14ac:dyDescent="0.3">
      <c r="A271" t="s">
        <v>12701</v>
      </c>
      <c r="B271" t="s">
        <v>12234</v>
      </c>
      <c r="C271" t="s">
        <v>21</v>
      </c>
      <c r="D271" t="s">
        <v>3114</v>
      </c>
      <c r="E271">
        <v>-6812232225</v>
      </c>
      <c r="F271" t="s">
        <v>929</v>
      </c>
      <c r="G271" t="s">
        <v>6</v>
      </c>
      <c r="H271" t="s">
        <v>64</v>
      </c>
      <c r="I271">
        <v>3</v>
      </c>
      <c r="J271">
        <v>516.89</v>
      </c>
      <c r="K271">
        <v>1550.67</v>
      </c>
      <c r="L271" t="s">
        <v>12700</v>
      </c>
      <c r="M271" t="s">
        <v>12699</v>
      </c>
      <c r="N271" t="s">
        <v>258</v>
      </c>
      <c r="O271" t="s">
        <v>14</v>
      </c>
      <c r="P271" t="s">
        <v>491</v>
      </c>
      <c r="Q271" t="s">
        <v>90</v>
      </c>
    </row>
    <row r="273" spans="1:17" x14ac:dyDescent="0.3">
      <c r="A273" t="s">
        <v>5169</v>
      </c>
      <c r="B273" t="s">
        <v>5740</v>
      </c>
      <c r="C273" t="s">
        <v>121</v>
      </c>
      <c r="D273" t="s">
        <v>6943</v>
      </c>
      <c r="E273">
        <v>-6822362090</v>
      </c>
      <c r="F273" t="s">
        <v>118</v>
      </c>
      <c r="G273" t="s">
        <v>85</v>
      </c>
      <c r="H273" t="s">
        <v>84</v>
      </c>
      <c r="I273">
        <v>4</v>
      </c>
      <c r="J273">
        <v>970.73</v>
      </c>
      <c r="K273">
        <v>3882.92</v>
      </c>
      <c r="L273" t="s">
        <v>973</v>
      </c>
      <c r="M273" s="2">
        <v>45431</v>
      </c>
      <c r="N273" t="s">
        <v>525</v>
      </c>
      <c r="O273" t="s">
        <v>155</v>
      </c>
      <c r="P273" t="s">
        <v>104</v>
      </c>
      <c r="Q273" t="s">
        <v>747</v>
      </c>
    </row>
    <row r="274" spans="1:17" x14ac:dyDescent="0.3">
      <c r="A274" t="s">
        <v>12698</v>
      </c>
      <c r="B274" t="s">
        <v>6163</v>
      </c>
      <c r="C274" t="s">
        <v>93</v>
      </c>
      <c r="D274" t="s">
        <v>12697</v>
      </c>
      <c r="E274">
        <v>95101</v>
      </c>
      <c r="F274" t="s">
        <v>450</v>
      </c>
      <c r="G274" t="s">
        <v>6</v>
      </c>
      <c r="H274" t="s">
        <v>64</v>
      </c>
      <c r="I274">
        <v>4</v>
      </c>
      <c r="J274">
        <v>482.21</v>
      </c>
      <c r="K274">
        <v>1928.84</v>
      </c>
      <c r="L274" s="1">
        <v>45278</v>
      </c>
      <c r="M274" s="1">
        <v>45013</v>
      </c>
      <c r="N274" t="s">
        <v>168</v>
      </c>
      <c r="O274" t="s">
        <v>167</v>
      </c>
      <c r="P274" t="s">
        <v>203</v>
      </c>
      <c r="Q274" t="s">
        <v>90</v>
      </c>
    </row>
    <row r="275" spans="1:17" x14ac:dyDescent="0.3">
      <c r="A275" t="s">
        <v>1548</v>
      </c>
      <c r="B275" t="s">
        <v>3030</v>
      </c>
      <c r="C275" t="s">
        <v>208</v>
      </c>
      <c r="D275" t="s">
        <v>2765</v>
      </c>
      <c r="E275">
        <v>-6123417923</v>
      </c>
      <c r="F275" t="s">
        <v>862</v>
      </c>
      <c r="G275" t="s">
        <v>375</v>
      </c>
      <c r="H275" t="s">
        <v>149</v>
      </c>
      <c r="I275">
        <v>6</v>
      </c>
      <c r="J275" t="s">
        <v>12696</v>
      </c>
      <c r="K275">
        <v>1994.47</v>
      </c>
      <c r="L275" t="s">
        <v>7723</v>
      </c>
      <c r="M275" s="2">
        <v>45407</v>
      </c>
      <c r="N275" t="s">
        <v>3</v>
      </c>
      <c r="O275" t="s">
        <v>535</v>
      </c>
      <c r="P275" t="s">
        <v>80</v>
      </c>
      <c r="Q275" t="s">
        <v>243</v>
      </c>
    </row>
    <row r="276" spans="1:17" x14ac:dyDescent="0.3">
      <c r="A276" t="s">
        <v>8623</v>
      </c>
      <c r="B276" t="s">
        <v>12695</v>
      </c>
      <c r="C276" t="s">
        <v>185</v>
      </c>
      <c r="D276" t="s">
        <v>782</v>
      </c>
      <c r="E276" t="s">
        <v>12694</v>
      </c>
      <c r="F276" t="s">
        <v>171</v>
      </c>
      <c r="G276" t="s">
        <v>85</v>
      </c>
      <c r="H276" t="s">
        <v>170</v>
      </c>
      <c r="I276">
        <v>2</v>
      </c>
      <c r="J276">
        <v>782.02</v>
      </c>
      <c r="K276">
        <v>1564.04</v>
      </c>
      <c r="L276" t="s">
        <v>12693</v>
      </c>
      <c r="M276">
        <v>1751673600</v>
      </c>
      <c r="N276" t="s">
        <v>115</v>
      </c>
      <c r="O276" t="s">
        <v>55</v>
      </c>
      <c r="P276" t="s">
        <v>365</v>
      </c>
      <c r="Q276" t="s">
        <v>0</v>
      </c>
    </row>
    <row r="277" spans="1:17" x14ac:dyDescent="0.3">
      <c r="A277" t="s">
        <v>12692</v>
      </c>
      <c r="B277" t="s">
        <v>7835</v>
      </c>
      <c r="C277" t="s">
        <v>208</v>
      </c>
      <c r="D277" t="s">
        <v>6965</v>
      </c>
      <c r="E277">
        <v>-5721325122</v>
      </c>
      <c r="F277" t="s">
        <v>398</v>
      </c>
      <c r="G277" t="s">
        <v>6</v>
      </c>
      <c r="H277" t="s">
        <v>128</v>
      </c>
      <c r="I277">
        <v>5</v>
      </c>
      <c r="J277">
        <v>347.15</v>
      </c>
      <c r="K277">
        <v>1735.75</v>
      </c>
      <c r="L277" t="s">
        <v>12691</v>
      </c>
      <c r="M277" t="s">
        <v>12690</v>
      </c>
      <c r="N277" t="s">
        <v>204</v>
      </c>
      <c r="O277" t="s">
        <v>436</v>
      </c>
      <c r="P277" t="s">
        <v>338</v>
      </c>
      <c r="Q277" t="s">
        <v>606</v>
      </c>
    </row>
    <row r="278" spans="1:17" x14ac:dyDescent="0.3">
      <c r="A278" t="s">
        <v>7419</v>
      </c>
      <c r="B278" t="s">
        <v>7502</v>
      </c>
      <c r="C278" t="s">
        <v>32</v>
      </c>
      <c r="E278">
        <v>8781004256</v>
      </c>
      <c r="F278" t="s">
        <v>38</v>
      </c>
      <c r="G278" t="s">
        <v>6</v>
      </c>
      <c r="H278" t="s">
        <v>18</v>
      </c>
      <c r="I278">
        <v>3</v>
      </c>
      <c r="J278">
        <v>821.69</v>
      </c>
      <c r="K278">
        <v>2465.0700000000002</v>
      </c>
      <c r="L278">
        <v>1728086400</v>
      </c>
      <c r="M278" s="2">
        <v>45018</v>
      </c>
      <c r="N278" t="s">
        <v>37</v>
      </c>
      <c r="O278" t="s">
        <v>1064</v>
      </c>
      <c r="P278" t="s">
        <v>35</v>
      </c>
      <c r="Q278" t="s">
        <v>462</v>
      </c>
    </row>
    <row r="279" spans="1:17" x14ac:dyDescent="0.3">
      <c r="A279" t="s">
        <v>4760</v>
      </c>
      <c r="B279" t="s">
        <v>7614</v>
      </c>
      <c r="C279" t="s">
        <v>21</v>
      </c>
      <c r="D279" t="s">
        <v>2000</v>
      </c>
      <c r="E279" t="s">
        <v>12689</v>
      </c>
      <c r="F279" t="s">
        <v>1557</v>
      </c>
      <c r="G279" t="s">
        <v>6</v>
      </c>
      <c r="H279" t="s">
        <v>5</v>
      </c>
      <c r="I279">
        <v>1</v>
      </c>
      <c r="J279">
        <v>474.97</v>
      </c>
      <c r="K279">
        <v>474.97</v>
      </c>
      <c r="M279" t="s">
        <v>11462</v>
      </c>
      <c r="N279" t="s">
        <v>182</v>
      </c>
      <c r="O279" t="s">
        <v>55</v>
      </c>
      <c r="P279" t="s">
        <v>329</v>
      </c>
      <c r="Q279" t="s">
        <v>321</v>
      </c>
    </row>
    <row r="280" spans="1:17" x14ac:dyDescent="0.3">
      <c r="A280" t="s">
        <v>8022</v>
      </c>
      <c r="B280" t="s">
        <v>9007</v>
      </c>
      <c r="C280" t="s">
        <v>185</v>
      </c>
      <c r="D280" t="s">
        <v>6125</v>
      </c>
      <c r="E280" t="s">
        <v>12688</v>
      </c>
      <c r="F280" t="s">
        <v>30</v>
      </c>
      <c r="G280" t="s">
        <v>6</v>
      </c>
      <c r="H280" t="s">
        <v>29</v>
      </c>
      <c r="I280">
        <v>6</v>
      </c>
      <c r="J280">
        <v>265.45</v>
      </c>
      <c r="K280">
        <v>1592.7</v>
      </c>
      <c r="L280" t="s">
        <v>12687</v>
      </c>
      <c r="M280" t="s">
        <v>12686</v>
      </c>
      <c r="N280" t="s">
        <v>536</v>
      </c>
      <c r="O280" t="s">
        <v>2</v>
      </c>
      <c r="P280" t="s">
        <v>322</v>
      </c>
      <c r="Q280" t="s">
        <v>321</v>
      </c>
    </row>
    <row r="281" spans="1:17" x14ac:dyDescent="0.3">
      <c r="A281" t="s">
        <v>11131</v>
      </c>
      <c r="B281" t="s">
        <v>1372</v>
      </c>
      <c r="C281" t="s">
        <v>110</v>
      </c>
      <c r="D281" t="s">
        <v>1578</v>
      </c>
      <c r="E281">
        <v>9107682060</v>
      </c>
      <c r="F281" t="s">
        <v>450</v>
      </c>
      <c r="G281" t="s">
        <v>6</v>
      </c>
      <c r="H281" t="s">
        <v>64</v>
      </c>
      <c r="I281">
        <v>3</v>
      </c>
      <c r="J281">
        <v>983.29</v>
      </c>
      <c r="K281">
        <v>2949.87</v>
      </c>
      <c r="L281" t="s">
        <v>12685</v>
      </c>
      <c r="M281" s="2">
        <v>44862</v>
      </c>
      <c r="N281" t="s">
        <v>525</v>
      </c>
      <c r="O281" t="s">
        <v>155</v>
      </c>
      <c r="P281" t="s">
        <v>80</v>
      </c>
      <c r="Q281" t="s">
        <v>124</v>
      </c>
    </row>
    <row r="282" spans="1:17" x14ac:dyDescent="0.3">
      <c r="A282" t="s">
        <v>10454</v>
      </c>
      <c r="B282" t="s">
        <v>12549</v>
      </c>
      <c r="C282" t="s">
        <v>9</v>
      </c>
      <c r="D282" t="s">
        <v>1233</v>
      </c>
      <c r="E282">
        <v>-8915555658</v>
      </c>
      <c r="F282" t="s">
        <v>465</v>
      </c>
      <c r="G282" t="s">
        <v>6</v>
      </c>
      <c r="H282" t="s">
        <v>128</v>
      </c>
      <c r="I282">
        <v>5</v>
      </c>
      <c r="J282">
        <v>878.21</v>
      </c>
      <c r="K282">
        <v>4391.05</v>
      </c>
      <c r="L282">
        <v>1769731200</v>
      </c>
      <c r="M282" t="s">
        <v>12684</v>
      </c>
      <c r="N282" t="s">
        <v>156</v>
      </c>
      <c r="O282" t="s">
        <v>136</v>
      </c>
      <c r="P282" t="s">
        <v>584</v>
      </c>
      <c r="Q282" t="s">
        <v>147</v>
      </c>
    </row>
    <row r="283" spans="1:17" x14ac:dyDescent="0.3">
      <c r="A283" t="s">
        <v>12683</v>
      </c>
      <c r="B283" t="s">
        <v>4925</v>
      </c>
      <c r="C283" t="s">
        <v>93</v>
      </c>
      <c r="D283" t="s">
        <v>1265</v>
      </c>
      <c r="E283" t="s">
        <v>12682</v>
      </c>
      <c r="F283" t="s">
        <v>231</v>
      </c>
      <c r="G283" t="s">
        <v>1976</v>
      </c>
      <c r="H283" t="s">
        <v>5</v>
      </c>
      <c r="I283">
        <v>5</v>
      </c>
      <c r="J283">
        <v>1069.1400000000001</v>
      </c>
      <c r="K283">
        <v>5345.7</v>
      </c>
      <c r="L283" s="2">
        <v>45956</v>
      </c>
      <c r="N283" t="s">
        <v>204</v>
      </c>
      <c r="O283" t="s">
        <v>14</v>
      </c>
      <c r="P283" t="s">
        <v>676</v>
      </c>
      <c r="Q283" t="s">
        <v>859</v>
      </c>
    </row>
    <row r="284" spans="1:17" x14ac:dyDescent="0.3">
      <c r="A284" t="s">
        <v>6923</v>
      </c>
      <c r="B284" t="s">
        <v>1487</v>
      </c>
      <c r="C284" t="s">
        <v>68</v>
      </c>
      <c r="D284" t="s">
        <v>6148</v>
      </c>
      <c r="E284" t="s">
        <v>12681</v>
      </c>
      <c r="F284" t="s">
        <v>264</v>
      </c>
      <c r="G284" t="s">
        <v>6</v>
      </c>
      <c r="H284" t="s">
        <v>5</v>
      </c>
      <c r="I284">
        <v>2</v>
      </c>
      <c r="J284">
        <v>416.75</v>
      </c>
      <c r="K284">
        <v>833.5</v>
      </c>
      <c r="L284" t="s">
        <v>12680</v>
      </c>
      <c r="M284" t="s">
        <v>12679</v>
      </c>
      <c r="N284" t="s">
        <v>883</v>
      </c>
      <c r="O284" t="s">
        <v>14</v>
      </c>
      <c r="P284" t="s">
        <v>104</v>
      </c>
      <c r="Q284" t="s">
        <v>166</v>
      </c>
    </row>
    <row r="285" spans="1:17" x14ac:dyDescent="0.3">
      <c r="A285" t="s">
        <v>8918</v>
      </c>
      <c r="B285" t="s">
        <v>6432</v>
      </c>
      <c r="C285" t="s">
        <v>93</v>
      </c>
      <c r="D285" t="s">
        <v>813</v>
      </c>
      <c r="E285">
        <v>7353085308</v>
      </c>
      <c r="F285" t="s">
        <v>118</v>
      </c>
      <c r="G285" t="s">
        <v>85</v>
      </c>
      <c r="H285" t="s">
        <v>84</v>
      </c>
      <c r="I285">
        <v>1</v>
      </c>
      <c r="J285">
        <v>166.54</v>
      </c>
      <c r="K285">
        <v>166.54</v>
      </c>
      <c r="L285" s="2">
        <v>45412</v>
      </c>
      <c r="M285" t="s">
        <v>12678</v>
      </c>
      <c r="N285" t="s">
        <v>3</v>
      </c>
      <c r="O285" t="s">
        <v>105</v>
      </c>
      <c r="P285" t="s">
        <v>72</v>
      </c>
      <c r="Q285" t="s">
        <v>616</v>
      </c>
    </row>
    <row r="286" spans="1:17" x14ac:dyDescent="0.3">
      <c r="A286" t="s">
        <v>5880</v>
      </c>
      <c r="B286" t="s">
        <v>5988</v>
      </c>
      <c r="D286" t="s">
        <v>3206</v>
      </c>
      <c r="E286">
        <v>-6136547789</v>
      </c>
      <c r="F286" t="s">
        <v>38</v>
      </c>
      <c r="G286" t="s">
        <v>6</v>
      </c>
      <c r="H286" t="s">
        <v>18</v>
      </c>
      <c r="I286">
        <v>3</v>
      </c>
      <c r="J286">
        <v>682.72</v>
      </c>
      <c r="K286">
        <v>2048.16</v>
      </c>
      <c r="L286" s="2">
        <v>46252</v>
      </c>
      <c r="M286" t="s">
        <v>12677</v>
      </c>
      <c r="N286" t="s">
        <v>697</v>
      </c>
      <c r="O286" t="s">
        <v>167</v>
      </c>
      <c r="P286" t="s">
        <v>338</v>
      </c>
      <c r="Q286" t="s">
        <v>211</v>
      </c>
    </row>
    <row r="287" spans="1:17" x14ac:dyDescent="0.3">
      <c r="A287" t="s">
        <v>12676</v>
      </c>
      <c r="B287" t="s">
        <v>4688</v>
      </c>
      <c r="C287" t="s">
        <v>50</v>
      </c>
      <c r="D287" t="s">
        <v>4456</v>
      </c>
      <c r="E287">
        <v>-8399511034</v>
      </c>
      <c r="F287" t="s">
        <v>285</v>
      </c>
      <c r="G287" t="s">
        <v>85</v>
      </c>
      <c r="H287" t="s">
        <v>198</v>
      </c>
      <c r="I287">
        <v>5</v>
      </c>
      <c r="J287">
        <v>1169.68</v>
      </c>
      <c r="K287">
        <v>5848.4</v>
      </c>
      <c r="L287">
        <v>1819843200</v>
      </c>
      <c r="M287" t="s">
        <v>12675</v>
      </c>
      <c r="N287" t="s">
        <v>115</v>
      </c>
      <c r="O287" t="s">
        <v>126</v>
      </c>
      <c r="P287" t="s">
        <v>472</v>
      </c>
      <c r="Q287" t="s">
        <v>90</v>
      </c>
    </row>
    <row r="288" spans="1:17" x14ac:dyDescent="0.3">
      <c r="A288" t="s">
        <v>1456</v>
      </c>
      <c r="B288" t="s">
        <v>3814</v>
      </c>
      <c r="C288" t="s">
        <v>121</v>
      </c>
      <c r="D288" t="s">
        <v>2957</v>
      </c>
      <c r="E288" t="s">
        <v>12674</v>
      </c>
      <c r="F288" t="s">
        <v>393</v>
      </c>
      <c r="G288" t="s">
        <v>85</v>
      </c>
      <c r="H288" t="s">
        <v>198</v>
      </c>
      <c r="I288">
        <v>4</v>
      </c>
      <c r="J288">
        <v>119.08</v>
      </c>
      <c r="K288">
        <v>334.57</v>
      </c>
      <c r="L288" s="2">
        <v>45676</v>
      </c>
      <c r="M288" t="s">
        <v>12673</v>
      </c>
      <c r="N288" t="s">
        <v>244</v>
      </c>
      <c r="O288" t="s">
        <v>2</v>
      </c>
      <c r="P288" t="s">
        <v>125</v>
      </c>
      <c r="Q288" t="s">
        <v>257</v>
      </c>
    </row>
    <row r="289" spans="1:17" x14ac:dyDescent="0.3">
      <c r="A289" t="s">
        <v>2686</v>
      </c>
      <c r="B289" t="s">
        <v>8184</v>
      </c>
      <c r="C289" t="s">
        <v>93</v>
      </c>
      <c r="D289" t="s">
        <v>12672</v>
      </c>
      <c r="E289">
        <v>-8236330930</v>
      </c>
      <c r="F289" t="s">
        <v>216</v>
      </c>
      <c r="G289" t="s">
        <v>6</v>
      </c>
      <c r="H289" t="s">
        <v>5</v>
      </c>
      <c r="I289">
        <v>4</v>
      </c>
      <c r="J289">
        <v>479.38</v>
      </c>
      <c r="K289">
        <v>1917.52</v>
      </c>
      <c r="L289" t="s">
        <v>10331</v>
      </c>
      <c r="M289" t="s">
        <v>12671</v>
      </c>
      <c r="N289" t="s">
        <v>45</v>
      </c>
      <c r="O289" t="s">
        <v>181</v>
      </c>
      <c r="P289" t="s">
        <v>252</v>
      </c>
      <c r="Q289" t="s">
        <v>321</v>
      </c>
    </row>
    <row r="290" spans="1:17" x14ac:dyDescent="0.3">
      <c r="A290" t="s">
        <v>10457</v>
      </c>
      <c r="B290" t="s">
        <v>12670</v>
      </c>
      <c r="C290" t="s">
        <v>50</v>
      </c>
      <c r="D290" t="s">
        <v>5074</v>
      </c>
      <c r="E290">
        <v>6565359847</v>
      </c>
      <c r="F290" t="s">
        <v>387</v>
      </c>
      <c r="G290" t="s">
        <v>85</v>
      </c>
      <c r="H290" t="s">
        <v>159</v>
      </c>
      <c r="I290">
        <v>4</v>
      </c>
      <c r="J290">
        <v>935.57</v>
      </c>
      <c r="K290">
        <v>3742.28</v>
      </c>
      <c r="L290" s="1">
        <v>45762</v>
      </c>
      <c r="M290" t="s">
        <v>12669</v>
      </c>
      <c r="N290" t="s">
        <v>391</v>
      </c>
      <c r="O290" t="s">
        <v>14</v>
      </c>
      <c r="P290" t="s">
        <v>372</v>
      </c>
      <c r="Q290" t="s">
        <v>309</v>
      </c>
    </row>
    <row r="291" spans="1:17" x14ac:dyDescent="0.3">
      <c r="A291" t="s">
        <v>4107</v>
      </c>
      <c r="B291" t="s">
        <v>12668</v>
      </c>
      <c r="C291" t="s">
        <v>110</v>
      </c>
      <c r="D291" t="s">
        <v>6208</v>
      </c>
      <c r="E291">
        <v>6759265264</v>
      </c>
      <c r="F291" t="s">
        <v>640</v>
      </c>
      <c r="G291" t="s">
        <v>6</v>
      </c>
      <c r="H291" t="s">
        <v>128</v>
      </c>
      <c r="I291">
        <v>6</v>
      </c>
      <c r="J291">
        <v>1064.79</v>
      </c>
      <c r="K291">
        <v>6388.74</v>
      </c>
      <c r="L291" t="s">
        <v>6895</v>
      </c>
      <c r="M291" s="2">
        <v>45980</v>
      </c>
      <c r="N291" t="s">
        <v>182</v>
      </c>
      <c r="O291" t="s">
        <v>14</v>
      </c>
      <c r="P291" t="s">
        <v>221</v>
      </c>
      <c r="Q291" t="s">
        <v>113</v>
      </c>
    </row>
    <row r="292" spans="1:17" x14ac:dyDescent="0.3">
      <c r="A292" t="s">
        <v>2142</v>
      </c>
      <c r="B292" t="s">
        <v>12667</v>
      </c>
      <c r="C292" t="s">
        <v>93</v>
      </c>
      <c r="D292" t="s">
        <v>1341</v>
      </c>
      <c r="E292">
        <v>8715191854</v>
      </c>
      <c r="F292" t="s">
        <v>1031</v>
      </c>
      <c r="G292" t="s">
        <v>85</v>
      </c>
      <c r="H292" t="s">
        <v>198</v>
      </c>
      <c r="I292">
        <v>1</v>
      </c>
      <c r="J292">
        <v>312.22000000000003</v>
      </c>
      <c r="K292">
        <v>312.22000000000003</v>
      </c>
      <c r="L292" t="s">
        <v>12666</v>
      </c>
      <c r="M292" t="s">
        <v>8556</v>
      </c>
      <c r="N292" t="s">
        <v>37</v>
      </c>
      <c r="O292" t="s">
        <v>2</v>
      </c>
      <c r="P292" t="s">
        <v>43</v>
      </c>
      <c r="Q292" t="s">
        <v>337</v>
      </c>
    </row>
    <row r="293" spans="1:17" x14ac:dyDescent="0.3">
      <c r="A293" t="s">
        <v>12665</v>
      </c>
      <c r="B293" t="s">
        <v>5860</v>
      </c>
      <c r="C293" t="s">
        <v>110</v>
      </c>
      <c r="D293" t="s">
        <v>2655</v>
      </c>
      <c r="E293">
        <v>-9925422020</v>
      </c>
      <c r="F293" t="s">
        <v>223</v>
      </c>
      <c r="G293" t="s">
        <v>6</v>
      </c>
      <c r="H293" t="s">
        <v>18</v>
      </c>
      <c r="I293">
        <v>1</v>
      </c>
      <c r="J293">
        <v>274.26</v>
      </c>
      <c r="K293">
        <v>274.26</v>
      </c>
      <c r="L293" t="s">
        <v>12664</v>
      </c>
      <c r="M293" s="2">
        <v>45668</v>
      </c>
      <c r="N293" t="s">
        <v>621</v>
      </c>
      <c r="O293" t="s">
        <v>283</v>
      </c>
      <c r="P293" t="s">
        <v>125</v>
      </c>
      <c r="Q293" t="s">
        <v>282</v>
      </c>
    </row>
    <row r="294" spans="1:17" x14ac:dyDescent="0.3">
      <c r="A294" t="s">
        <v>11108</v>
      </c>
      <c r="B294" t="s">
        <v>12663</v>
      </c>
      <c r="C294" t="s">
        <v>93</v>
      </c>
      <c r="D294" t="s">
        <v>2607</v>
      </c>
      <c r="E294">
        <v>9292709181</v>
      </c>
      <c r="F294" t="s">
        <v>670</v>
      </c>
      <c r="G294" t="s">
        <v>85</v>
      </c>
      <c r="H294" t="s">
        <v>198</v>
      </c>
      <c r="I294">
        <v>2</v>
      </c>
      <c r="J294">
        <v>234.67</v>
      </c>
      <c r="K294">
        <v>469.34</v>
      </c>
      <c r="L294" t="s">
        <v>4005</v>
      </c>
      <c r="M294" s="1">
        <v>46612</v>
      </c>
      <c r="N294" t="s">
        <v>156</v>
      </c>
      <c r="O294" t="s">
        <v>61</v>
      </c>
      <c r="P294" t="s">
        <v>236</v>
      </c>
      <c r="Q294" t="s">
        <v>454</v>
      </c>
    </row>
    <row r="295" spans="1:17" x14ac:dyDescent="0.3">
      <c r="A295" t="s">
        <v>12662</v>
      </c>
      <c r="B295" t="s">
        <v>12661</v>
      </c>
      <c r="C295" t="s">
        <v>163</v>
      </c>
      <c r="D295" t="s">
        <v>9619</v>
      </c>
      <c r="E295">
        <v>64425</v>
      </c>
      <c r="F295" t="s">
        <v>306</v>
      </c>
      <c r="G295" t="s">
        <v>85</v>
      </c>
      <c r="H295" t="s">
        <v>84</v>
      </c>
      <c r="I295">
        <v>4</v>
      </c>
      <c r="J295">
        <v>696.03</v>
      </c>
      <c r="K295">
        <v>2784.12</v>
      </c>
      <c r="L295" t="s">
        <v>12660</v>
      </c>
      <c r="M295" t="s">
        <v>6061</v>
      </c>
      <c r="N295" t="s">
        <v>37</v>
      </c>
      <c r="O295" t="s">
        <v>136</v>
      </c>
      <c r="P295" t="s">
        <v>329</v>
      </c>
      <c r="Q295" t="s">
        <v>321</v>
      </c>
    </row>
    <row r="296" spans="1:17" x14ac:dyDescent="0.3">
      <c r="A296" t="s">
        <v>1443</v>
      </c>
      <c r="B296" t="s">
        <v>965</v>
      </c>
      <c r="C296" t="s">
        <v>93</v>
      </c>
      <c r="D296" t="s">
        <v>4093</v>
      </c>
      <c r="E296">
        <v>7566791713</v>
      </c>
      <c r="F296" t="s">
        <v>65</v>
      </c>
      <c r="G296" t="s">
        <v>6</v>
      </c>
      <c r="H296" t="s">
        <v>64</v>
      </c>
      <c r="I296">
        <v>6</v>
      </c>
      <c r="J296">
        <v>1066.67</v>
      </c>
      <c r="K296">
        <v>6400.02</v>
      </c>
      <c r="L296" s="2">
        <v>46494</v>
      </c>
      <c r="M296" t="s">
        <v>12659</v>
      </c>
      <c r="N296" t="s">
        <v>213</v>
      </c>
      <c r="O296" t="s">
        <v>2</v>
      </c>
      <c r="P296" t="s">
        <v>1141</v>
      </c>
      <c r="Q296" t="s">
        <v>35</v>
      </c>
    </row>
    <row r="297" spans="1:17" x14ac:dyDescent="0.3">
      <c r="A297" t="s">
        <v>12658</v>
      </c>
      <c r="B297" t="s">
        <v>3593</v>
      </c>
      <c r="C297" t="s">
        <v>93</v>
      </c>
      <c r="D297" t="s">
        <v>5397</v>
      </c>
      <c r="F297" t="s">
        <v>348</v>
      </c>
      <c r="G297" t="s">
        <v>6</v>
      </c>
      <c r="H297" t="s">
        <v>64</v>
      </c>
      <c r="I297">
        <v>1</v>
      </c>
      <c r="J297">
        <v>538.19000000000005</v>
      </c>
      <c r="K297">
        <v>538.19000000000005</v>
      </c>
      <c r="L297" t="s">
        <v>6150</v>
      </c>
      <c r="M297" t="s">
        <v>12657</v>
      </c>
      <c r="N297" t="s">
        <v>522</v>
      </c>
      <c r="O297" t="s">
        <v>502</v>
      </c>
      <c r="P297" t="s">
        <v>195</v>
      </c>
      <c r="Q297" t="s">
        <v>304</v>
      </c>
    </row>
    <row r="298" spans="1:17" x14ac:dyDescent="0.3">
      <c r="A298" t="s">
        <v>2665</v>
      </c>
      <c r="B298" t="s">
        <v>2353</v>
      </c>
      <c r="C298" t="s">
        <v>279</v>
      </c>
      <c r="D298" t="s">
        <v>1755</v>
      </c>
      <c r="E298">
        <v>9933566253</v>
      </c>
      <c r="F298" t="s">
        <v>765</v>
      </c>
      <c r="G298" t="s">
        <v>6</v>
      </c>
      <c r="H298" t="s">
        <v>64</v>
      </c>
      <c r="I298">
        <v>6</v>
      </c>
      <c r="J298">
        <v>973.03</v>
      </c>
      <c r="K298">
        <v>5838.18</v>
      </c>
      <c r="L298" s="2">
        <v>45178</v>
      </c>
      <c r="M298" t="s">
        <v>2008</v>
      </c>
      <c r="N298" t="s">
        <v>358</v>
      </c>
      <c r="O298" t="s">
        <v>55</v>
      </c>
      <c r="P298" t="s">
        <v>180</v>
      </c>
      <c r="Q298" t="s">
        <v>371</v>
      </c>
    </row>
    <row r="299" spans="1:17" x14ac:dyDescent="0.3">
      <c r="A299" t="s">
        <v>10717</v>
      </c>
      <c r="B299" t="s">
        <v>9807</v>
      </c>
      <c r="C299" t="s">
        <v>9</v>
      </c>
      <c r="D299" t="s">
        <v>12656</v>
      </c>
      <c r="E299">
        <v>68442</v>
      </c>
      <c r="F299" t="s">
        <v>700</v>
      </c>
      <c r="G299" t="s">
        <v>6</v>
      </c>
      <c r="H299" t="s">
        <v>29</v>
      </c>
      <c r="I299">
        <v>1</v>
      </c>
      <c r="J299">
        <v>319.13</v>
      </c>
      <c r="K299">
        <v>468.98</v>
      </c>
      <c r="L299" s="2">
        <v>45402</v>
      </c>
      <c r="M299" s="1">
        <v>46477</v>
      </c>
      <c r="N299" t="s">
        <v>358</v>
      </c>
      <c r="O299" t="s">
        <v>61</v>
      </c>
      <c r="P299" t="s">
        <v>25</v>
      </c>
      <c r="Q299" t="s">
        <v>24</v>
      </c>
    </row>
    <row r="300" spans="1:17" x14ac:dyDescent="0.3">
      <c r="A300" t="s">
        <v>3865</v>
      </c>
      <c r="B300" t="s">
        <v>12655</v>
      </c>
      <c r="C300" t="s">
        <v>185</v>
      </c>
      <c r="E300" t="s">
        <v>12654</v>
      </c>
      <c r="F300" t="s">
        <v>2370</v>
      </c>
      <c r="G300" t="s">
        <v>6</v>
      </c>
      <c r="H300" t="s">
        <v>18</v>
      </c>
      <c r="I300">
        <v>3</v>
      </c>
      <c r="J300">
        <v>947.38</v>
      </c>
      <c r="K300">
        <v>3369.39</v>
      </c>
      <c r="L300" t="s">
        <v>2021</v>
      </c>
      <c r="M300" t="s">
        <v>12653</v>
      </c>
      <c r="N300" t="s">
        <v>373</v>
      </c>
      <c r="O300" t="s">
        <v>181</v>
      </c>
      <c r="P300" t="s">
        <v>212</v>
      </c>
      <c r="Q300" t="s">
        <v>606</v>
      </c>
    </row>
    <row r="301" spans="1:17" x14ac:dyDescent="0.3">
      <c r="A301" t="s">
        <v>753</v>
      </c>
      <c r="B301" t="s">
        <v>12652</v>
      </c>
      <c r="D301" t="s">
        <v>5849</v>
      </c>
      <c r="E301">
        <v>-4332564530</v>
      </c>
      <c r="F301" t="s">
        <v>295</v>
      </c>
      <c r="G301" t="s">
        <v>6</v>
      </c>
      <c r="H301" t="s">
        <v>149</v>
      </c>
      <c r="I301">
        <v>5</v>
      </c>
      <c r="J301">
        <v>129.38</v>
      </c>
      <c r="K301">
        <v>645.54</v>
      </c>
      <c r="L301" t="s">
        <v>3156</v>
      </c>
      <c r="N301" t="s">
        <v>525</v>
      </c>
      <c r="O301" t="s">
        <v>502</v>
      </c>
      <c r="P301" t="s">
        <v>491</v>
      </c>
      <c r="Q301" t="s">
        <v>96</v>
      </c>
    </row>
    <row r="302" spans="1:17" x14ac:dyDescent="0.3">
      <c r="A302" t="s">
        <v>10162</v>
      </c>
      <c r="B302" t="s">
        <v>8374</v>
      </c>
      <c r="D302" t="s">
        <v>5043</v>
      </c>
      <c r="E302" t="s">
        <v>12651</v>
      </c>
      <c r="F302" t="s">
        <v>750</v>
      </c>
      <c r="G302" t="s">
        <v>85</v>
      </c>
      <c r="H302" t="s">
        <v>198</v>
      </c>
      <c r="I302">
        <v>5</v>
      </c>
      <c r="J302">
        <v>179.17</v>
      </c>
      <c r="K302">
        <v>895.85</v>
      </c>
      <c r="L302" s="2">
        <v>46568</v>
      </c>
      <c r="M302" t="s">
        <v>12650</v>
      </c>
      <c r="N302" t="s">
        <v>37</v>
      </c>
      <c r="O302" t="s">
        <v>167</v>
      </c>
      <c r="P302" t="s">
        <v>1595</v>
      </c>
      <c r="Q302" t="s">
        <v>71</v>
      </c>
    </row>
    <row r="303" spans="1:17" x14ac:dyDescent="0.3">
      <c r="A303" t="s">
        <v>7860</v>
      </c>
      <c r="B303" t="s">
        <v>3884</v>
      </c>
      <c r="C303" t="s">
        <v>9</v>
      </c>
      <c r="D303" t="s">
        <v>873</v>
      </c>
      <c r="E303">
        <v>9896407754</v>
      </c>
      <c r="F303" t="s">
        <v>1031</v>
      </c>
      <c r="G303" t="s">
        <v>85</v>
      </c>
      <c r="H303" t="s">
        <v>198</v>
      </c>
      <c r="I303">
        <v>1</v>
      </c>
      <c r="J303">
        <v>877.99</v>
      </c>
      <c r="K303">
        <v>877.99</v>
      </c>
      <c r="L303" s="2">
        <v>44819</v>
      </c>
      <c r="M303" t="s">
        <v>10139</v>
      </c>
      <c r="N303" t="s">
        <v>525</v>
      </c>
      <c r="O303" t="s">
        <v>136</v>
      </c>
      <c r="P303" t="s">
        <v>379</v>
      </c>
      <c r="Q303" t="s">
        <v>251</v>
      </c>
    </row>
    <row r="304" spans="1:17" x14ac:dyDescent="0.3">
      <c r="A304" t="s">
        <v>41</v>
      </c>
      <c r="B304" t="s">
        <v>3344</v>
      </c>
      <c r="C304" t="s">
        <v>185</v>
      </c>
      <c r="D304" t="s">
        <v>12649</v>
      </c>
      <c r="E304" t="s">
        <v>12648</v>
      </c>
      <c r="F304" t="s">
        <v>260</v>
      </c>
      <c r="G304" t="s">
        <v>1263</v>
      </c>
      <c r="H304" t="s">
        <v>29</v>
      </c>
      <c r="I304">
        <v>6</v>
      </c>
      <c r="J304">
        <v>406.81</v>
      </c>
      <c r="K304">
        <v>2440.86</v>
      </c>
      <c r="L304" t="s">
        <v>12647</v>
      </c>
      <c r="M304">
        <v>1738022400</v>
      </c>
      <c r="N304" t="s">
        <v>315</v>
      </c>
      <c r="O304" t="s">
        <v>105</v>
      </c>
      <c r="P304" t="s">
        <v>486</v>
      </c>
      <c r="Q304" t="s">
        <v>113</v>
      </c>
    </row>
    <row r="305" spans="1:17" x14ac:dyDescent="0.3">
      <c r="A305" t="s">
        <v>10238</v>
      </c>
      <c r="B305" t="s">
        <v>5375</v>
      </c>
      <c r="C305" t="s">
        <v>121</v>
      </c>
      <c r="D305" t="s">
        <v>5254</v>
      </c>
      <c r="E305" t="s">
        <v>12646</v>
      </c>
      <c r="F305" t="s">
        <v>246</v>
      </c>
      <c r="G305" t="s">
        <v>6</v>
      </c>
      <c r="H305" t="s">
        <v>18</v>
      </c>
      <c r="I305">
        <v>5</v>
      </c>
      <c r="J305">
        <v>377.45</v>
      </c>
      <c r="K305">
        <v>1887.25</v>
      </c>
      <c r="L305" t="s">
        <v>12645</v>
      </c>
      <c r="M305">
        <v>1705708800</v>
      </c>
      <c r="N305" t="s">
        <v>204</v>
      </c>
      <c r="O305" t="s">
        <v>167</v>
      </c>
      <c r="P305" t="s">
        <v>13</v>
      </c>
      <c r="Q305" t="s">
        <v>235</v>
      </c>
    </row>
    <row r="306" spans="1:17" x14ac:dyDescent="0.3">
      <c r="A306" t="s">
        <v>320</v>
      </c>
      <c r="B306" t="s">
        <v>12644</v>
      </c>
      <c r="C306" t="s">
        <v>287</v>
      </c>
      <c r="D306" t="s">
        <v>787</v>
      </c>
      <c r="E306" t="s">
        <v>12643</v>
      </c>
      <c r="F306" t="s">
        <v>850</v>
      </c>
      <c r="G306" t="s">
        <v>6</v>
      </c>
      <c r="H306" t="s">
        <v>5</v>
      </c>
      <c r="I306">
        <v>2</v>
      </c>
      <c r="J306">
        <v>1080.9000000000001</v>
      </c>
      <c r="K306">
        <v>2161.8000000000002</v>
      </c>
      <c r="L306" t="s">
        <v>12642</v>
      </c>
      <c r="M306" t="s">
        <v>12641</v>
      </c>
      <c r="N306" t="s">
        <v>373</v>
      </c>
      <c r="O306" t="s">
        <v>535</v>
      </c>
      <c r="P306" t="s">
        <v>462</v>
      </c>
      <c r="Q306" t="s">
        <v>35</v>
      </c>
    </row>
    <row r="307" spans="1:17" x14ac:dyDescent="0.3">
      <c r="A307" t="s">
        <v>12640</v>
      </c>
      <c r="B307" t="s">
        <v>1671</v>
      </c>
      <c r="C307" t="s">
        <v>110</v>
      </c>
      <c r="D307" t="s">
        <v>12639</v>
      </c>
      <c r="E307">
        <v>7121999369</v>
      </c>
      <c r="F307" t="s">
        <v>160</v>
      </c>
      <c r="G307" t="s">
        <v>85</v>
      </c>
      <c r="H307" t="s">
        <v>159</v>
      </c>
      <c r="I307">
        <v>5</v>
      </c>
      <c r="J307">
        <v>731.44</v>
      </c>
      <c r="K307">
        <v>3657.2</v>
      </c>
      <c r="L307">
        <v>1722729600</v>
      </c>
      <c r="M307" s="2">
        <v>46089</v>
      </c>
      <c r="N307" t="s">
        <v>115</v>
      </c>
      <c r="O307" t="s">
        <v>535</v>
      </c>
      <c r="P307" t="s">
        <v>80</v>
      </c>
      <c r="Q307" t="s">
        <v>243</v>
      </c>
    </row>
    <row r="308" spans="1:17" x14ac:dyDescent="0.3">
      <c r="A308" t="s">
        <v>8986</v>
      </c>
      <c r="B308" t="s">
        <v>3879</v>
      </c>
      <c r="C308" t="s">
        <v>32</v>
      </c>
      <c r="E308">
        <v>-7955105539</v>
      </c>
      <c r="F308" t="s">
        <v>670</v>
      </c>
      <c r="G308" t="s">
        <v>85</v>
      </c>
      <c r="H308" t="s">
        <v>198</v>
      </c>
      <c r="I308">
        <v>1</v>
      </c>
      <c r="J308">
        <v>559.35</v>
      </c>
      <c r="K308">
        <v>778.31</v>
      </c>
      <c r="L308" t="s">
        <v>3081</v>
      </c>
      <c r="N308" t="s">
        <v>536</v>
      </c>
      <c r="O308" t="s">
        <v>55</v>
      </c>
      <c r="P308" t="s">
        <v>104</v>
      </c>
      <c r="Q308" t="s">
        <v>103</v>
      </c>
    </row>
    <row r="309" spans="1:17" x14ac:dyDescent="0.3">
      <c r="A309" t="s">
        <v>2889</v>
      </c>
      <c r="B309" t="s">
        <v>7235</v>
      </c>
      <c r="C309" t="s">
        <v>50</v>
      </c>
      <c r="D309" t="s">
        <v>406</v>
      </c>
      <c r="E309" t="s">
        <v>12638</v>
      </c>
      <c r="F309" t="s">
        <v>556</v>
      </c>
      <c r="G309" t="s">
        <v>141</v>
      </c>
      <c r="H309" t="s">
        <v>140</v>
      </c>
      <c r="I309">
        <v>1</v>
      </c>
      <c r="J309" t="s">
        <v>12637</v>
      </c>
      <c r="K309">
        <v>623.67999999999995</v>
      </c>
      <c r="L309" t="s">
        <v>12636</v>
      </c>
      <c r="N309" t="s">
        <v>244</v>
      </c>
      <c r="O309" t="s">
        <v>181</v>
      </c>
      <c r="P309" t="s">
        <v>72</v>
      </c>
      <c r="Q309" t="s">
        <v>194</v>
      </c>
    </row>
    <row r="310" spans="1:17" x14ac:dyDescent="0.3">
      <c r="A310" t="s">
        <v>12635</v>
      </c>
      <c r="B310" t="s">
        <v>12634</v>
      </c>
      <c r="C310" t="s">
        <v>279</v>
      </c>
      <c r="E310">
        <v>6272442575</v>
      </c>
      <c r="F310" t="s">
        <v>38</v>
      </c>
      <c r="G310" t="s">
        <v>6</v>
      </c>
      <c r="H310" t="s">
        <v>18</v>
      </c>
      <c r="I310">
        <v>4</v>
      </c>
      <c r="J310">
        <v>447.6</v>
      </c>
      <c r="K310">
        <v>1790.4</v>
      </c>
      <c r="L310" t="s">
        <v>12633</v>
      </c>
      <c r="M310" t="s">
        <v>12632</v>
      </c>
      <c r="N310" t="s">
        <v>37</v>
      </c>
      <c r="O310" t="s">
        <v>44</v>
      </c>
      <c r="P310" t="s">
        <v>1141</v>
      </c>
      <c r="Q310" t="s">
        <v>24</v>
      </c>
    </row>
    <row r="311" spans="1:17" x14ac:dyDescent="0.3">
      <c r="A311" t="s">
        <v>12631</v>
      </c>
      <c r="B311" t="s">
        <v>9415</v>
      </c>
      <c r="C311" t="s">
        <v>68</v>
      </c>
      <c r="D311" t="s">
        <v>12630</v>
      </c>
      <c r="E311">
        <v>88157</v>
      </c>
      <c r="F311" t="s">
        <v>332</v>
      </c>
      <c r="G311" t="s">
        <v>6</v>
      </c>
      <c r="H311" t="s">
        <v>149</v>
      </c>
      <c r="I311">
        <v>6</v>
      </c>
      <c r="J311">
        <v>682</v>
      </c>
      <c r="K311">
        <v>4092</v>
      </c>
      <c r="L311" t="s">
        <v>12629</v>
      </c>
      <c r="N311" t="s">
        <v>3</v>
      </c>
      <c r="O311" t="s">
        <v>136</v>
      </c>
      <c r="P311" t="s">
        <v>227</v>
      </c>
      <c r="Q311" t="s">
        <v>53</v>
      </c>
    </row>
    <row r="312" spans="1:17" x14ac:dyDescent="0.3">
      <c r="A312" t="s">
        <v>1895</v>
      </c>
      <c r="B312" t="s">
        <v>297</v>
      </c>
      <c r="C312" t="s">
        <v>287</v>
      </c>
      <c r="E312">
        <v>68550</v>
      </c>
      <c r="F312" t="s">
        <v>387</v>
      </c>
      <c r="G312" t="s">
        <v>85</v>
      </c>
      <c r="H312" t="s">
        <v>159</v>
      </c>
      <c r="I312">
        <v>1</v>
      </c>
      <c r="J312">
        <v>726.77</v>
      </c>
      <c r="K312">
        <v>726.77</v>
      </c>
      <c r="L312" s="1">
        <v>45975</v>
      </c>
      <c r="M312" t="s">
        <v>12628</v>
      </c>
      <c r="N312" t="s">
        <v>115</v>
      </c>
      <c r="O312" t="s">
        <v>55</v>
      </c>
      <c r="P312" t="s">
        <v>125</v>
      </c>
      <c r="Q312" t="s">
        <v>124</v>
      </c>
    </row>
    <row r="313" spans="1:17" x14ac:dyDescent="0.3">
      <c r="A313" t="s">
        <v>12627</v>
      </c>
      <c r="B313" t="s">
        <v>12626</v>
      </c>
      <c r="C313" t="s">
        <v>32</v>
      </c>
      <c r="D313" t="s">
        <v>1841</v>
      </c>
      <c r="E313">
        <v>6437113001</v>
      </c>
      <c r="F313" t="s">
        <v>38</v>
      </c>
      <c r="G313" t="s">
        <v>6</v>
      </c>
      <c r="H313" t="s">
        <v>18</v>
      </c>
      <c r="I313">
        <v>3</v>
      </c>
      <c r="J313">
        <v>885.86</v>
      </c>
      <c r="K313">
        <v>2657.58</v>
      </c>
      <c r="L313" s="1">
        <v>44572</v>
      </c>
      <c r="M313" t="s">
        <v>11383</v>
      </c>
      <c r="N313" t="s">
        <v>92</v>
      </c>
      <c r="O313" t="s">
        <v>136</v>
      </c>
      <c r="P313" t="s">
        <v>252</v>
      </c>
      <c r="Q313" t="s">
        <v>251</v>
      </c>
    </row>
    <row r="314" spans="1:17" x14ac:dyDescent="0.3">
      <c r="A314" t="s">
        <v>12625</v>
      </c>
      <c r="B314" t="s">
        <v>3115</v>
      </c>
      <c r="C314" t="s">
        <v>110</v>
      </c>
      <c r="D314" t="s">
        <v>12624</v>
      </c>
      <c r="E314">
        <v>-9326746920</v>
      </c>
      <c r="F314" t="s">
        <v>38</v>
      </c>
      <c r="G314" t="s">
        <v>6</v>
      </c>
      <c r="H314" t="s">
        <v>18</v>
      </c>
      <c r="I314">
        <v>6</v>
      </c>
      <c r="J314">
        <v>1189.57</v>
      </c>
      <c r="K314">
        <v>7137.42</v>
      </c>
      <c r="L314" t="s">
        <v>12623</v>
      </c>
      <c r="N314" t="s">
        <v>237</v>
      </c>
      <c r="O314" t="s">
        <v>14</v>
      </c>
      <c r="P314" t="s">
        <v>43</v>
      </c>
      <c r="Q314" t="s">
        <v>188</v>
      </c>
    </row>
    <row r="315" spans="1:17" x14ac:dyDescent="0.3">
      <c r="A315" t="s">
        <v>12622</v>
      </c>
      <c r="B315" t="s">
        <v>4858</v>
      </c>
      <c r="C315" t="s">
        <v>93</v>
      </c>
      <c r="D315" t="s">
        <v>12621</v>
      </c>
      <c r="E315">
        <v>6953181803</v>
      </c>
      <c r="F315" t="s">
        <v>206</v>
      </c>
      <c r="G315" t="s">
        <v>6</v>
      </c>
      <c r="H315" t="s">
        <v>64</v>
      </c>
      <c r="I315">
        <v>4</v>
      </c>
      <c r="J315">
        <v>780.39</v>
      </c>
      <c r="K315">
        <v>3121.56</v>
      </c>
      <c r="L315" s="2">
        <v>46337</v>
      </c>
      <c r="M315" s="2">
        <v>46450</v>
      </c>
      <c r="N315" t="s">
        <v>98</v>
      </c>
      <c r="O315" t="s">
        <v>14</v>
      </c>
      <c r="P315" t="s">
        <v>125</v>
      </c>
      <c r="Q315" t="s">
        <v>282</v>
      </c>
    </row>
    <row r="316" spans="1:17" x14ac:dyDescent="0.3">
      <c r="A316" t="s">
        <v>12620</v>
      </c>
      <c r="B316" t="s">
        <v>12619</v>
      </c>
      <c r="C316" t="s">
        <v>32</v>
      </c>
      <c r="D316" t="s">
        <v>7460</v>
      </c>
      <c r="F316" t="s">
        <v>504</v>
      </c>
      <c r="G316" t="s">
        <v>6</v>
      </c>
      <c r="H316" t="s">
        <v>149</v>
      </c>
      <c r="I316">
        <v>3</v>
      </c>
      <c r="J316">
        <v>237.95</v>
      </c>
      <c r="K316">
        <v>713.85</v>
      </c>
      <c r="L316" t="s">
        <v>12618</v>
      </c>
      <c r="M316" s="2">
        <v>45915</v>
      </c>
      <c r="N316" t="s">
        <v>883</v>
      </c>
      <c r="O316" t="s">
        <v>181</v>
      </c>
      <c r="P316" t="s">
        <v>329</v>
      </c>
      <c r="Q316" t="s">
        <v>251</v>
      </c>
    </row>
    <row r="317" spans="1:17" x14ac:dyDescent="0.3">
      <c r="A317" t="s">
        <v>11739</v>
      </c>
      <c r="B317" t="s">
        <v>11791</v>
      </c>
      <c r="C317" t="s">
        <v>279</v>
      </c>
      <c r="D317" t="s">
        <v>646</v>
      </c>
      <c r="E317">
        <v>8629422853</v>
      </c>
      <c r="F317" t="s">
        <v>142</v>
      </c>
      <c r="G317" t="s">
        <v>141</v>
      </c>
      <c r="H317" t="s">
        <v>140</v>
      </c>
      <c r="I317">
        <v>4</v>
      </c>
      <c r="J317">
        <v>514.13</v>
      </c>
      <c r="K317">
        <v>2056.52</v>
      </c>
      <c r="L317" t="s">
        <v>12617</v>
      </c>
      <c r="M317" t="s">
        <v>12616</v>
      </c>
      <c r="N317" t="s">
        <v>15</v>
      </c>
      <c r="O317" t="s">
        <v>283</v>
      </c>
      <c r="P317" t="s">
        <v>135</v>
      </c>
      <c r="Q317" t="s">
        <v>134</v>
      </c>
    </row>
    <row r="318" spans="1:17" x14ac:dyDescent="0.3">
      <c r="A318" t="s">
        <v>12287</v>
      </c>
      <c r="B318" t="s">
        <v>12615</v>
      </c>
      <c r="C318" t="s">
        <v>110</v>
      </c>
      <c r="D318" t="s">
        <v>2450</v>
      </c>
      <c r="E318" t="s">
        <v>12614</v>
      </c>
      <c r="F318" t="s">
        <v>504</v>
      </c>
      <c r="G318" t="s">
        <v>1263</v>
      </c>
      <c r="H318" t="s">
        <v>149</v>
      </c>
      <c r="I318">
        <v>4</v>
      </c>
      <c r="J318">
        <v>622.4</v>
      </c>
      <c r="K318">
        <v>2489.6</v>
      </c>
      <c r="L318" t="s">
        <v>12613</v>
      </c>
      <c r="M318" s="2">
        <v>44798</v>
      </c>
      <c r="N318" t="s">
        <v>92</v>
      </c>
      <c r="O318" t="s">
        <v>167</v>
      </c>
      <c r="P318" t="s">
        <v>236</v>
      </c>
      <c r="Q318" t="s">
        <v>413</v>
      </c>
    </row>
    <row r="319" spans="1:17" x14ac:dyDescent="0.3">
      <c r="A319" t="s">
        <v>12592</v>
      </c>
      <c r="B319" t="s">
        <v>4189</v>
      </c>
      <c r="C319" t="s">
        <v>21</v>
      </c>
      <c r="D319" t="s">
        <v>2655</v>
      </c>
      <c r="E319">
        <v>-6426856877</v>
      </c>
      <c r="F319" t="s">
        <v>129</v>
      </c>
      <c r="G319" t="s">
        <v>6</v>
      </c>
      <c r="H319" t="s">
        <v>128</v>
      </c>
      <c r="I319">
        <v>4</v>
      </c>
      <c r="J319">
        <v>1131.94</v>
      </c>
      <c r="K319">
        <v>4527.76</v>
      </c>
      <c r="L319" t="s">
        <v>12612</v>
      </c>
      <c r="M319" s="1">
        <v>45877</v>
      </c>
      <c r="N319" t="s">
        <v>168</v>
      </c>
      <c r="O319" t="s">
        <v>61</v>
      </c>
      <c r="P319" t="s">
        <v>357</v>
      </c>
      <c r="Q319" t="s">
        <v>96</v>
      </c>
    </row>
    <row r="320" spans="1:17" x14ac:dyDescent="0.3">
      <c r="A320" t="s">
        <v>2072</v>
      </c>
      <c r="B320" t="s">
        <v>1858</v>
      </c>
      <c r="C320" t="s">
        <v>9</v>
      </c>
      <c r="D320" t="s">
        <v>1415</v>
      </c>
      <c r="E320" t="s">
        <v>12611</v>
      </c>
      <c r="F320" t="s">
        <v>65</v>
      </c>
      <c r="G320" t="s">
        <v>6</v>
      </c>
      <c r="H320" t="s">
        <v>64</v>
      </c>
      <c r="I320">
        <v>3</v>
      </c>
      <c r="J320">
        <v>520.11</v>
      </c>
      <c r="K320">
        <v>1560.33</v>
      </c>
      <c r="L320" t="s">
        <v>7609</v>
      </c>
      <c r="M320" s="2">
        <v>45252</v>
      </c>
      <c r="N320" t="s">
        <v>204</v>
      </c>
      <c r="O320" t="s">
        <v>14</v>
      </c>
      <c r="P320" t="s">
        <v>24</v>
      </c>
      <c r="Q320" t="s">
        <v>462</v>
      </c>
    </row>
    <row r="321" spans="1:17" x14ac:dyDescent="0.3">
      <c r="A321" t="s">
        <v>193</v>
      </c>
      <c r="B321" t="s">
        <v>7499</v>
      </c>
      <c r="C321" t="s">
        <v>279</v>
      </c>
      <c r="D321" t="s">
        <v>1770</v>
      </c>
      <c r="E321">
        <v>7306778982</v>
      </c>
      <c r="F321" t="s">
        <v>457</v>
      </c>
      <c r="G321" t="s">
        <v>6</v>
      </c>
      <c r="H321" t="s">
        <v>5</v>
      </c>
      <c r="I321">
        <v>2</v>
      </c>
      <c r="J321">
        <v>635.34</v>
      </c>
      <c r="K321">
        <v>1270.68</v>
      </c>
      <c r="M321" t="s">
        <v>12610</v>
      </c>
      <c r="N321" t="s">
        <v>37</v>
      </c>
      <c r="O321" t="s">
        <v>2</v>
      </c>
      <c r="P321" t="s">
        <v>252</v>
      </c>
      <c r="Q321" t="s">
        <v>321</v>
      </c>
    </row>
    <row r="322" spans="1:17" x14ac:dyDescent="0.3">
      <c r="A322" t="s">
        <v>6041</v>
      </c>
      <c r="B322" t="s">
        <v>88</v>
      </c>
      <c r="C322" t="s">
        <v>279</v>
      </c>
      <c r="D322" t="s">
        <v>2382</v>
      </c>
      <c r="E322" t="s">
        <v>12609</v>
      </c>
      <c r="F322" t="s">
        <v>944</v>
      </c>
      <c r="G322" t="s">
        <v>141</v>
      </c>
      <c r="H322" t="s">
        <v>140</v>
      </c>
      <c r="I322">
        <v>6</v>
      </c>
      <c r="J322">
        <v>345.15</v>
      </c>
      <c r="K322">
        <v>2070.9</v>
      </c>
      <c r="L322" t="s">
        <v>3789</v>
      </c>
      <c r="M322">
        <v>1753574400</v>
      </c>
      <c r="N322" t="s">
        <v>81</v>
      </c>
      <c r="O322" t="s">
        <v>73</v>
      </c>
      <c r="P322" t="s">
        <v>455</v>
      </c>
      <c r="Q322" t="s">
        <v>12</v>
      </c>
    </row>
    <row r="323" spans="1:17" x14ac:dyDescent="0.3">
      <c r="A323" t="s">
        <v>6571</v>
      </c>
      <c r="B323" t="s">
        <v>2033</v>
      </c>
      <c r="C323" t="s">
        <v>50</v>
      </c>
      <c r="D323" t="s">
        <v>4779</v>
      </c>
      <c r="E323">
        <v>-7413184246</v>
      </c>
      <c r="F323" t="s">
        <v>86</v>
      </c>
      <c r="G323" t="s">
        <v>2993</v>
      </c>
      <c r="H323" t="s">
        <v>84</v>
      </c>
      <c r="I323">
        <v>1</v>
      </c>
      <c r="J323">
        <v>769.72</v>
      </c>
      <c r="K323">
        <v>769.72</v>
      </c>
      <c r="L323" t="s">
        <v>12608</v>
      </c>
      <c r="M323" t="s">
        <v>7869</v>
      </c>
      <c r="N323" t="s">
        <v>92</v>
      </c>
      <c r="O323" t="s">
        <v>61</v>
      </c>
      <c r="P323" t="s">
        <v>13</v>
      </c>
      <c r="Q323" t="s">
        <v>12</v>
      </c>
    </row>
    <row r="324" spans="1:17" x14ac:dyDescent="0.3">
      <c r="A324" t="s">
        <v>4380</v>
      </c>
      <c r="B324" t="s">
        <v>3864</v>
      </c>
      <c r="C324" t="s">
        <v>68</v>
      </c>
      <c r="D324" t="s">
        <v>2264</v>
      </c>
      <c r="E324">
        <v>7223480800</v>
      </c>
      <c r="F324" t="s">
        <v>306</v>
      </c>
      <c r="G324" t="s">
        <v>85</v>
      </c>
      <c r="H324" t="s">
        <v>84</v>
      </c>
      <c r="I324">
        <v>1</v>
      </c>
      <c r="J324">
        <v>383.02</v>
      </c>
      <c r="K324">
        <v>383.02</v>
      </c>
      <c r="L324" s="2">
        <v>46473</v>
      </c>
      <c r="M324" t="s">
        <v>12607</v>
      </c>
      <c r="N324" t="s">
        <v>204</v>
      </c>
      <c r="O324" t="s">
        <v>61</v>
      </c>
      <c r="P324" t="s">
        <v>91</v>
      </c>
      <c r="Q324" t="s">
        <v>96</v>
      </c>
    </row>
    <row r="325" spans="1:17" x14ac:dyDescent="0.3">
      <c r="A325" t="s">
        <v>12606</v>
      </c>
      <c r="B325" t="s">
        <v>992</v>
      </c>
      <c r="C325" t="s">
        <v>68</v>
      </c>
      <c r="D325" t="s">
        <v>1650</v>
      </c>
      <c r="E325">
        <v>6384578037</v>
      </c>
      <c r="F325" t="s">
        <v>171</v>
      </c>
      <c r="G325" t="s">
        <v>85</v>
      </c>
      <c r="H325" t="s">
        <v>170</v>
      </c>
      <c r="I325">
        <v>3</v>
      </c>
      <c r="J325">
        <v>424.93</v>
      </c>
      <c r="K325">
        <v>1274.79</v>
      </c>
      <c r="L325" t="s">
        <v>11834</v>
      </c>
      <c r="M325" t="s">
        <v>12605</v>
      </c>
      <c r="N325" t="s">
        <v>204</v>
      </c>
      <c r="O325" t="s">
        <v>497</v>
      </c>
      <c r="P325" t="s">
        <v>365</v>
      </c>
      <c r="Q325" t="s">
        <v>243</v>
      </c>
    </row>
    <row r="326" spans="1:17" x14ac:dyDescent="0.3">
      <c r="A326" t="s">
        <v>8698</v>
      </c>
      <c r="B326" t="s">
        <v>12604</v>
      </c>
      <c r="C326" t="s">
        <v>110</v>
      </c>
      <c r="D326" t="s">
        <v>12603</v>
      </c>
      <c r="E326">
        <v>-9604905295</v>
      </c>
      <c r="F326" t="s">
        <v>38</v>
      </c>
      <c r="G326" t="s">
        <v>6</v>
      </c>
      <c r="H326" t="s">
        <v>18</v>
      </c>
      <c r="I326">
        <v>4</v>
      </c>
      <c r="J326">
        <v>219.85</v>
      </c>
      <c r="K326">
        <v>879.4</v>
      </c>
      <c r="L326" s="2">
        <v>45121</v>
      </c>
      <c r="M326" s="2">
        <v>44963</v>
      </c>
      <c r="N326" t="s">
        <v>237</v>
      </c>
      <c r="O326" t="s">
        <v>61</v>
      </c>
      <c r="P326" t="s">
        <v>227</v>
      </c>
      <c r="Q326" t="s">
        <v>309</v>
      </c>
    </row>
    <row r="327" spans="1:17" x14ac:dyDescent="0.3">
      <c r="A327" t="s">
        <v>12602</v>
      </c>
      <c r="B327" t="s">
        <v>5526</v>
      </c>
      <c r="C327" t="s">
        <v>50</v>
      </c>
      <c r="D327" t="s">
        <v>1875</v>
      </c>
      <c r="E327">
        <v>74618</v>
      </c>
      <c r="F327" t="s">
        <v>86</v>
      </c>
      <c r="G327" t="s">
        <v>85</v>
      </c>
      <c r="H327" t="s">
        <v>84</v>
      </c>
      <c r="I327">
        <v>5</v>
      </c>
      <c r="J327">
        <v>162.51</v>
      </c>
      <c r="K327">
        <v>812.55</v>
      </c>
      <c r="L327" s="2">
        <v>46453</v>
      </c>
      <c r="M327" s="2">
        <v>45740</v>
      </c>
      <c r="N327" t="s">
        <v>213</v>
      </c>
      <c r="O327" t="s">
        <v>14</v>
      </c>
      <c r="P327" t="s">
        <v>837</v>
      </c>
      <c r="Q327" t="s">
        <v>321</v>
      </c>
    </row>
    <row r="328" spans="1:17" x14ac:dyDescent="0.3">
      <c r="A328" t="s">
        <v>12601</v>
      </c>
      <c r="B328" t="s">
        <v>12600</v>
      </c>
      <c r="C328" t="s">
        <v>93</v>
      </c>
      <c r="D328" t="s">
        <v>1383</v>
      </c>
      <c r="E328">
        <v>-7402155519</v>
      </c>
      <c r="F328" t="s">
        <v>183</v>
      </c>
      <c r="G328" t="s">
        <v>6</v>
      </c>
      <c r="H328" t="s">
        <v>29</v>
      </c>
      <c r="I328">
        <v>3</v>
      </c>
      <c r="J328">
        <v>261.77999999999997</v>
      </c>
      <c r="K328">
        <v>785.34</v>
      </c>
      <c r="L328" s="2">
        <v>46321</v>
      </c>
      <c r="M328" t="s">
        <v>12599</v>
      </c>
      <c r="N328" t="s">
        <v>15</v>
      </c>
      <c r="O328" t="s">
        <v>136</v>
      </c>
      <c r="P328" t="s">
        <v>212</v>
      </c>
      <c r="Q328" t="s">
        <v>211</v>
      </c>
    </row>
    <row r="329" spans="1:17" x14ac:dyDescent="0.3">
      <c r="A329" t="s">
        <v>11394</v>
      </c>
      <c r="B329" t="s">
        <v>5115</v>
      </c>
      <c r="C329" t="s">
        <v>121</v>
      </c>
      <c r="D329" t="s">
        <v>12598</v>
      </c>
      <c r="E329">
        <v>9042298796</v>
      </c>
      <c r="F329" t="s">
        <v>1557</v>
      </c>
      <c r="G329" t="s">
        <v>6</v>
      </c>
      <c r="H329" t="s">
        <v>5</v>
      </c>
      <c r="I329">
        <v>6</v>
      </c>
      <c r="J329">
        <v>647.6</v>
      </c>
      <c r="K329">
        <v>3885.6</v>
      </c>
      <c r="M329" t="s">
        <v>2890</v>
      </c>
      <c r="N329" t="s">
        <v>315</v>
      </c>
      <c r="O329" t="s">
        <v>55</v>
      </c>
      <c r="P329" t="s">
        <v>195</v>
      </c>
      <c r="Q329" t="s">
        <v>616</v>
      </c>
    </row>
    <row r="330" spans="1:17" x14ac:dyDescent="0.3">
      <c r="A330" t="s">
        <v>12597</v>
      </c>
      <c r="B330" t="s">
        <v>434</v>
      </c>
      <c r="C330" t="s">
        <v>121</v>
      </c>
      <c r="D330" t="s">
        <v>646</v>
      </c>
      <c r="E330" t="s">
        <v>12596</v>
      </c>
      <c r="F330" t="s">
        <v>743</v>
      </c>
      <c r="G330" t="s">
        <v>85</v>
      </c>
      <c r="H330" t="s">
        <v>170</v>
      </c>
      <c r="I330">
        <v>4</v>
      </c>
      <c r="J330">
        <v>1126.33</v>
      </c>
      <c r="K330">
        <v>4505.32</v>
      </c>
      <c r="L330" t="s">
        <v>7684</v>
      </c>
      <c r="M330" t="s">
        <v>12595</v>
      </c>
      <c r="N330" t="s">
        <v>37</v>
      </c>
      <c r="O330" t="s">
        <v>167</v>
      </c>
      <c r="P330" t="s">
        <v>491</v>
      </c>
      <c r="Q330" t="s">
        <v>321</v>
      </c>
    </row>
    <row r="331" spans="1:17" x14ac:dyDescent="0.3">
      <c r="A331" t="s">
        <v>12594</v>
      </c>
      <c r="B331" t="s">
        <v>681</v>
      </c>
      <c r="C331" t="s">
        <v>185</v>
      </c>
      <c r="D331" t="s">
        <v>5402</v>
      </c>
      <c r="E331">
        <v>8832180860</v>
      </c>
      <c r="F331" t="s">
        <v>160</v>
      </c>
      <c r="G331" t="s">
        <v>85</v>
      </c>
      <c r="H331" t="s">
        <v>159</v>
      </c>
      <c r="I331">
        <v>5</v>
      </c>
      <c r="J331">
        <v>988.1</v>
      </c>
      <c r="K331">
        <v>4940.5</v>
      </c>
      <c r="L331" s="2">
        <v>45553</v>
      </c>
      <c r="M331" s="2">
        <v>45326</v>
      </c>
      <c r="N331" t="s">
        <v>168</v>
      </c>
      <c r="O331" t="s">
        <v>414</v>
      </c>
      <c r="P331" t="s">
        <v>322</v>
      </c>
      <c r="Q331" t="s">
        <v>96</v>
      </c>
    </row>
    <row r="332" spans="1:17" x14ac:dyDescent="0.3">
      <c r="A332" t="s">
        <v>6147</v>
      </c>
      <c r="B332" t="s">
        <v>1151</v>
      </c>
      <c r="C332" t="s">
        <v>163</v>
      </c>
      <c r="D332" t="s">
        <v>2433</v>
      </c>
      <c r="E332" t="s">
        <v>12593</v>
      </c>
      <c r="F332" t="s">
        <v>295</v>
      </c>
      <c r="G332" t="s">
        <v>6</v>
      </c>
      <c r="H332" t="s">
        <v>149</v>
      </c>
      <c r="I332">
        <v>5</v>
      </c>
      <c r="J332">
        <v>92.13</v>
      </c>
      <c r="K332">
        <v>460.65</v>
      </c>
      <c r="L332" s="1">
        <v>45565</v>
      </c>
      <c r="M332" s="2">
        <v>46461</v>
      </c>
      <c r="N332" t="s">
        <v>525</v>
      </c>
      <c r="O332" t="s">
        <v>136</v>
      </c>
      <c r="P332" t="s">
        <v>203</v>
      </c>
      <c r="Q332" t="s">
        <v>251</v>
      </c>
    </row>
    <row r="333" spans="1:17" x14ac:dyDescent="0.3">
      <c r="A333" t="s">
        <v>12592</v>
      </c>
      <c r="B333" t="s">
        <v>1238</v>
      </c>
      <c r="C333" t="s">
        <v>21</v>
      </c>
      <c r="D333" t="s">
        <v>2805</v>
      </c>
      <c r="E333">
        <v>-9018660815</v>
      </c>
      <c r="F333" t="s">
        <v>142</v>
      </c>
      <c r="G333" t="s">
        <v>141</v>
      </c>
      <c r="H333" t="s">
        <v>140</v>
      </c>
      <c r="I333">
        <v>4</v>
      </c>
      <c r="J333">
        <v>563.17999999999995</v>
      </c>
      <c r="K333">
        <v>2252.7199999999998</v>
      </c>
      <c r="L333" s="2">
        <v>45103</v>
      </c>
      <c r="M333" t="s">
        <v>12591</v>
      </c>
      <c r="N333" t="s">
        <v>15</v>
      </c>
      <c r="O333" t="s">
        <v>55</v>
      </c>
      <c r="P333" t="s">
        <v>80</v>
      </c>
      <c r="Q333" t="s">
        <v>257</v>
      </c>
    </row>
    <row r="334" spans="1:17" x14ac:dyDescent="0.3">
      <c r="A334" t="s">
        <v>4588</v>
      </c>
      <c r="B334" t="s">
        <v>6109</v>
      </c>
      <c r="C334" t="s">
        <v>50</v>
      </c>
      <c r="D334" t="s">
        <v>1005</v>
      </c>
      <c r="E334">
        <v>77322</v>
      </c>
      <c r="F334" t="s">
        <v>206</v>
      </c>
      <c r="G334" t="s">
        <v>6</v>
      </c>
      <c r="H334" t="s">
        <v>64</v>
      </c>
      <c r="I334">
        <v>6</v>
      </c>
      <c r="J334">
        <v>764.66</v>
      </c>
      <c r="K334">
        <v>4587.96</v>
      </c>
      <c r="L334" s="2">
        <v>45806</v>
      </c>
      <c r="M334" t="s">
        <v>12590</v>
      </c>
      <c r="N334" t="s">
        <v>391</v>
      </c>
      <c r="O334" t="s">
        <v>181</v>
      </c>
      <c r="P334" t="s">
        <v>114</v>
      </c>
      <c r="Q334" t="s">
        <v>859</v>
      </c>
    </row>
    <row r="335" spans="1:17" x14ac:dyDescent="0.3">
      <c r="A335" t="s">
        <v>12589</v>
      </c>
      <c r="B335" t="s">
        <v>8343</v>
      </c>
      <c r="D335" t="s">
        <v>779</v>
      </c>
      <c r="E335" t="s">
        <v>12588</v>
      </c>
      <c r="F335" t="s">
        <v>246</v>
      </c>
      <c r="G335" t="s">
        <v>6</v>
      </c>
      <c r="H335" t="s">
        <v>18</v>
      </c>
      <c r="I335">
        <v>3</v>
      </c>
      <c r="J335">
        <v>734.71</v>
      </c>
      <c r="K335">
        <v>2204.13</v>
      </c>
      <c r="L335" s="1">
        <v>45892</v>
      </c>
      <c r="M335" t="s">
        <v>12587</v>
      </c>
      <c r="N335" t="s">
        <v>373</v>
      </c>
      <c r="O335" t="s">
        <v>55</v>
      </c>
      <c r="P335" t="s">
        <v>97</v>
      </c>
      <c r="Q335" t="s">
        <v>251</v>
      </c>
    </row>
    <row r="336" spans="1:17" x14ac:dyDescent="0.3">
      <c r="A336" t="s">
        <v>12586</v>
      </c>
      <c r="B336" t="s">
        <v>12585</v>
      </c>
      <c r="C336" t="s">
        <v>279</v>
      </c>
      <c r="D336" t="s">
        <v>3878</v>
      </c>
      <c r="E336">
        <v>-9018381941</v>
      </c>
      <c r="F336" t="s">
        <v>545</v>
      </c>
      <c r="G336" t="s">
        <v>141</v>
      </c>
      <c r="H336" t="s">
        <v>140</v>
      </c>
      <c r="I336">
        <v>4</v>
      </c>
      <c r="J336">
        <v>430.51</v>
      </c>
      <c r="K336">
        <v>2906.38</v>
      </c>
      <c r="L336" t="s">
        <v>12584</v>
      </c>
      <c r="M336" t="s">
        <v>12583</v>
      </c>
      <c r="N336" t="s">
        <v>26</v>
      </c>
      <c r="O336" t="s">
        <v>2</v>
      </c>
      <c r="P336" t="s">
        <v>104</v>
      </c>
      <c r="Q336" t="s">
        <v>103</v>
      </c>
    </row>
    <row r="337" spans="1:17" x14ac:dyDescent="0.3">
      <c r="A337" t="s">
        <v>12582</v>
      </c>
      <c r="B337" t="s">
        <v>8927</v>
      </c>
      <c r="C337" t="s">
        <v>68</v>
      </c>
      <c r="D337" t="s">
        <v>1850</v>
      </c>
      <c r="E337" t="s">
        <v>12581</v>
      </c>
      <c r="F337" t="s">
        <v>306</v>
      </c>
      <c r="G337" t="s">
        <v>85</v>
      </c>
      <c r="H337" t="s">
        <v>84</v>
      </c>
      <c r="I337">
        <v>3</v>
      </c>
      <c r="J337">
        <v>936.12</v>
      </c>
      <c r="K337">
        <v>2808.36</v>
      </c>
      <c r="L337" s="2">
        <v>45525</v>
      </c>
      <c r="M337" t="s">
        <v>12580</v>
      </c>
      <c r="N337" t="s">
        <v>182</v>
      </c>
      <c r="O337" t="s">
        <v>167</v>
      </c>
      <c r="P337" t="s">
        <v>574</v>
      </c>
      <c r="Q337" t="s">
        <v>103</v>
      </c>
    </row>
    <row r="338" spans="1:17" x14ac:dyDescent="0.3">
      <c r="A338" t="s">
        <v>12579</v>
      </c>
      <c r="B338" t="s">
        <v>8715</v>
      </c>
      <c r="C338" t="s">
        <v>121</v>
      </c>
      <c r="D338" t="s">
        <v>1147</v>
      </c>
      <c r="E338" t="s">
        <v>12578</v>
      </c>
      <c r="F338" t="s">
        <v>1031</v>
      </c>
      <c r="G338" t="s">
        <v>85</v>
      </c>
      <c r="H338" t="s">
        <v>198</v>
      </c>
      <c r="I338">
        <v>5</v>
      </c>
      <c r="J338">
        <v>641.05999999999995</v>
      </c>
      <c r="K338">
        <v>3205.3</v>
      </c>
      <c r="L338" t="s">
        <v>12577</v>
      </c>
      <c r="M338" s="2">
        <v>45172</v>
      </c>
      <c r="N338" t="s">
        <v>62</v>
      </c>
      <c r="O338" t="s">
        <v>61</v>
      </c>
      <c r="P338" t="s">
        <v>329</v>
      </c>
      <c r="Q338" t="s">
        <v>321</v>
      </c>
    </row>
    <row r="339" spans="1:17" x14ac:dyDescent="0.3">
      <c r="A339" t="s">
        <v>11396</v>
      </c>
      <c r="B339" t="s">
        <v>4173</v>
      </c>
      <c r="C339" t="s">
        <v>93</v>
      </c>
      <c r="D339" t="s">
        <v>5578</v>
      </c>
      <c r="E339">
        <v>7108859871</v>
      </c>
      <c r="F339" t="s">
        <v>765</v>
      </c>
      <c r="G339" t="s">
        <v>6</v>
      </c>
      <c r="H339" t="s">
        <v>64</v>
      </c>
      <c r="I339">
        <v>5</v>
      </c>
      <c r="J339">
        <v>338</v>
      </c>
      <c r="K339">
        <v>64220</v>
      </c>
      <c r="L339" t="s">
        <v>8993</v>
      </c>
      <c r="M339" t="s">
        <v>6674</v>
      </c>
      <c r="N339" t="s">
        <v>137</v>
      </c>
      <c r="O339" t="s">
        <v>424</v>
      </c>
      <c r="P339" t="s">
        <v>329</v>
      </c>
      <c r="Q339" t="s">
        <v>90</v>
      </c>
    </row>
    <row r="340" spans="1:17" x14ac:dyDescent="0.3">
      <c r="A340" t="s">
        <v>12576</v>
      </c>
      <c r="B340" t="s">
        <v>6798</v>
      </c>
      <c r="C340" t="s">
        <v>279</v>
      </c>
      <c r="E340" t="s">
        <v>12575</v>
      </c>
      <c r="F340" t="s">
        <v>700</v>
      </c>
      <c r="G340" t="s">
        <v>6</v>
      </c>
      <c r="H340" t="s">
        <v>29</v>
      </c>
      <c r="I340">
        <v>6</v>
      </c>
      <c r="J340">
        <v>928.51</v>
      </c>
      <c r="K340">
        <v>5571.06</v>
      </c>
      <c r="L340" s="2">
        <v>45772</v>
      </c>
      <c r="M340" s="1">
        <v>46017</v>
      </c>
      <c r="N340" t="s">
        <v>204</v>
      </c>
      <c r="O340" t="s">
        <v>136</v>
      </c>
      <c r="P340" t="s">
        <v>114</v>
      </c>
      <c r="Q340" t="s">
        <v>485</v>
      </c>
    </row>
    <row r="341" spans="1:17" x14ac:dyDescent="0.3">
      <c r="A341" t="s">
        <v>4917</v>
      </c>
      <c r="B341" t="s">
        <v>12574</v>
      </c>
      <c r="C341" t="s">
        <v>68</v>
      </c>
      <c r="D341" t="s">
        <v>3445</v>
      </c>
      <c r="E341" t="s">
        <v>12573</v>
      </c>
      <c r="F341" t="s">
        <v>655</v>
      </c>
      <c r="G341" t="s">
        <v>85</v>
      </c>
      <c r="H341" t="s">
        <v>84</v>
      </c>
      <c r="I341">
        <v>4</v>
      </c>
      <c r="J341">
        <v>808.69</v>
      </c>
      <c r="K341">
        <v>3234.76</v>
      </c>
      <c r="L341" s="1">
        <v>45546</v>
      </c>
      <c r="M341">
        <v>1778198400</v>
      </c>
      <c r="N341" t="s">
        <v>525</v>
      </c>
      <c r="O341" t="s">
        <v>167</v>
      </c>
      <c r="P341" t="s">
        <v>195</v>
      </c>
      <c r="Q341" t="s">
        <v>194</v>
      </c>
    </row>
    <row r="342" spans="1:17" x14ac:dyDescent="0.3">
      <c r="A342" t="s">
        <v>12572</v>
      </c>
      <c r="B342" t="s">
        <v>11226</v>
      </c>
      <c r="C342" t="s">
        <v>68</v>
      </c>
      <c r="D342" t="s">
        <v>4206</v>
      </c>
      <c r="E342" t="s">
        <v>12571</v>
      </c>
      <c r="F342" t="s">
        <v>223</v>
      </c>
      <c r="G342" t="s">
        <v>6</v>
      </c>
      <c r="H342" t="s">
        <v>18</v>
      </c>
      <c r="I342">
        <v>2</v>
      </c>
      <c r="J342">
        <v>124.56</v>
      </c>
      <c r="K342">
        <v>249.12</v>
      </c>
      <c r="L342" s="1">
        <v>45979</v>
      </c>
      <c r="M342" t="s">
        <v>2797</v>
      </c>
      <c r="N342" t="s">
        <v>391</v>
      </c>
      <c r="O342" t="s">
        <v>167</v>
      </c>
      <c r="P342" t="s">
        <v>472</v>
      </c>
      <c r="Q342" t="s">
        <v>321</v>
      </c>
    </row>
    <row r="343" spans="1:17" x14ac:dyDescent="0.3">
      <c r="A343" t="s">
        <v>10991</v>
      </c>
      <c r="B343" t="s">
        <v>7862</v>
      </c>
      <c r="C343" t="s">
        <v>50</v>
      </c>
      <c r="D343" t="s">
        <v>9070</v>
      </c>
      <c r="E343">
        <v>-8488347884</v>
      </c>
      <c r="F343" t="s">
        <v>231</v>
      </c>
      <c r="G343" t="s">
        <v>6</v>
      </c>
      <c r="H343" t="s">
        <v>5</v>
      </c>
      <c r="I343">
        <v>3</v>
      </c>
      <c r="J343">
        <v>854.9</v>
      </c>
      <c r="K343">
        <v>2564.6999999999998</v>
      </c>
      <c r="L343" t="s">
        <v>12570</v>
      </c>
      <c r="M343">
        <v>1770163200</v>
      </c>
      <c r="N343" t="s">
        <v>156</v>
      </c>
      <c r="O343" t="s">
        <v>339</v>
      </c>
      <c r="P343" t="s">
        <v>329</v>
      </c>
      <c r="Q343" t="s">
        <v>96</v>
      </c>
    </row>
    <row r="344" spans="1:17" x14ac:dyDescent="0.3">
      <c r="A344" t="s">
        <v>2778</v>
      </c>
      <c r="B344" t="s">
        <v>3580</v>
      </c>
      <c r="C344" t="s">
        <v>121</v>
      </c>
      <c r="D344" t="s">
        <v>2307</v>
      </c>
      <c r="E344">
        <v>-1088800890</v>
      </c>
      <c r="F344" t="s">
        <v>382</v>
      </c>
      <c r="G344" t="s">
        <v>6</v>
      </c>
      <c r="H344" t="s">
        <v>64</v>
      </c>
      <c r="I344">
        <v>6</v>
      </c>
      <c r="J344">
        <v>54.39</v>
      </c>
      <c r="K344">
        <v>326.33999999999997</v>
      </c>
      <c r="L344" s="2">
        <v>46104</v>
      </c>
      <c r="M344" t="s">
        <v>3543</v>
      </c>
      <c r="N344" t="s">
        <v>391</v>
      </c>
      <c r="O344" t="s">
        <v>126</v>
      </c>
      <c r="P344" t="s">
        <v>462</v>
      </c>
      <c r="Q344" t="s">
        <v>35</v>
      </c>
    </row>
    <row r="345" spans="1:17" x14ac:dyDescent="0.3">
      <c r="A345" t="s">
        <v>5932</v>
      </c>
      <c r="B345" t="s">
        <v>9504</v>
      </c>
      <c r="C345" t="s">
        <v>68</v>
      </c>
      <c r="D345" t="s">
        <v>4758</v>
      </c>
      <c r="E345">
        <v>-4384950465</v>
      </c>
      <c r="F345" t="s">
        <v>539</v>
      </c>
      <c r="G345" t="s">
        <v>85</v>
      </c>
      <c r="H345" t="s">
        <v>159</v>
      </c>
      <c r="I345">
        <v>3</v>
      </c>
      <c r="J345">
        <v>1022.01</v>
      </c>
      <c r="K345">
        <v>3066.03</v>
      </c>
      <c r="L345" s="2">
        <v>46293</v>
      </c>
      <c r="N345" t="s">
        <v>37</v>
      </c>
      <c r="O345" t="s">
        <v>55</v>
      </c>
      <c r="P345" t="s">
        <v>125</v>
      </c>
      <c r="Q345" t="s">
        <v>257</v>
      </c>
    </row>
    <row r="346" spans="1:17" x14ac:dyDescent="0.3">
      <c r="A346" t="s">
        <v>12569</v>
      </c>
      <c r="B346" t="s">
        <v>69</v>
      </c>
      <c r="C346" t="s">
        <v>185</v>
      </c>
      <c r="D346" t="s">
        <v>5472</v>
      </c>
      <c r="E346">
        <v>-1814436677</v>
      </c>
      <c r="F346" t="s">
        <v>353</v>
      </c>
      <c r="G346" t="s">
        <v>6</v>
      </c>
      <c r="H346" t="s">
        <v>5</v>
      </c>
      <c r="I346">
        <v>4</v>
      </c>
      <c r="J346">
        <v>472.85</v>
      </c>
      <c r="K346">
        <v>1891.4</v>
      </c>
      <c r="L346" t="s">
        <v>12568</v>
      </c>
      <c r="N346" t="s">
        <v>92</v>
      </c>
      <c r="O346" t="s">
        <v>61</v>
      </c>
      <c r="P346" t="s">
        <v>114</v>
      </c>
      <c r="Q346" t="s">
        <v>485</v>
      </c>
    </row>
    <row r="347" spans="1:17" x14ac:dyDescent="0.3">
      <c r="A347" t="s">
        <v>11598</v>
      </c>
      <c r="B347" t="s">
        <v>12567</v>
      </c>
      <c r="C347" t="s">
        <v>279</v>
      </c>
      <c r="D347" t="s">
        <v>2931</v>
      </c>
      <c r="E347">
        <v>9585118657</v>
      </c>
      <c r="F347" t="s">
        <v>57</v>
      </c>
      <c r="G347" t="s">
        <v>824</v>
      </c>
      <c r="H347" t="s">
        <v>5</v>
      </c>
      <c r="I347">
        <v>1</v>
      </c>
      <c r="J347">
        <v>280.44</v>
      </c>
      <c r="K347">
        <v>343.22</v>
      </c>
      <c r="L347" s="1">
        <v>45892</v>
      </c>
      <c r="M347" t="s">
        <v>12566</v>
      </c>
      <c r="N347" t="s">
        <v>81</v>
      </c>
      <c r="O347" t="s">
        <v>61</v>
      </c>
      <c r="P347" t="s">
        <v>154</v>
      </c>
      <c r="Q347" t="s">
        <v>147</v>
      </c>
    </row>
    <row r="348" spans="1:17" x14ac:dyDescent="0.3">
      <c r="A348" t="s">
        <v>5845</v>
      </c>
      <c r="B348" t="s">
        <v>8277</v>
      </c>
      <c r="C348" t="s">
        <v>121</v>
      </c>
      <c r="D348" t="s">
        <v>12565</v>
      </c>
      <c r="E348">
        <v>8510839232</v>
      </c>
      <c r="F348" t="s">
        <v>2370</v>
      </c>
      <c r="G348" t="s">
        <v>6</v>
      </c>
      <c r="H348" t="s">
        <v>18</v>
      </c>
      <c r="I348">
        <v>3</v>
      </c>
      <c r="J348">
        <v>833.75</v>
      </c>
      <c r="K348">
        <v>2501.25</v>
      </c>
      <c r="L348" t="s">
        <v>12564</v>
      </c>
      <c r="M348" s="2">
        <v>45388</v>
      </c>
      <c r="N348" t="s">
        <v>37</v>
      </c>
      <c r="O348" t="s">
        <v>167</v>
      </c>
      <c r="P348" t="s">
        <v>329</v>
      </c>
      <c r="Q348" t="s">
        <v>147</v>
      </c>
    </row>
    <row r="349" spans="1:17" x14ac:dyDescent="0.3">
      <c r="A349" t="s">
        <v>12563</v>
      </c>
      <c r="B349" t="s">
        <v>11982</v>
      </c>
      <c r="C349" t="s">
        <v>50</v>
      </c>
      <c r="D349" t="s">
        <v>4560</v>
      </c>
      <c r="E349">
        <v>-7603528116</v>
      </c>
      <c r="F349" t="s">
        <v>387</v>
      </c>
      <c r="G349" t="s">
        <v>85</v>
      </c>
      <c r="H349" t="s">
        <v>159</v>
      </c>
      <c r="I349">
        <v>50</v>
      </c>
      <c r="J349">
        <v>323.68</v>
      </c>
      <c r="K349">
        <v>16184</v>
      </c>
      <c r="L349" s="2">
        <v>46288</v>
      </c>
      <c r="M349" s="1">
        <v>45127</v>
      </c>
      <c r="N349" t="s">
        <v>26</v>
      </c>
      <c r="O349" t="s">
        <v>155</v>
      </c>
      <c r="P349" t="s">
        <v>252</v>
      </c>
      <c r="Q349" t="s">
        <v>251</v>
      </c>
    </row>
    <row r="350" spans="1:17" x14ac:dyDescent="0.3">
      <c r="A350" t="s">
        <v>12562</v>
      </c>
      <c r="B350" t="s">
        <v>5111</v>
      </c>
      <c r="C350" t="s">
        <v>110</v>
      </c>
      <c r="D350" t="s">
        <v>12561</v>
      </c>
      <c r="F350" t="s">
        <v>246</v>
      </c>
      <c r="G350" t="s">
        <v>347</v>
      </c>
      <c r="H350" t="s">
        <v>18</v>
      </c>
      <c r="I350">
        <v>2</v>
      </c>
      <c r="J350">
        <v>603.75</v>
      </c>
      <c r="K350">
        <v>1207.5</v>
      </c>
      <c r="L350" t="s">
        <v>12560</v>
      </c>
      <c r="M350" t="s">
        <v>4022</v>
      </c>
      <c r="N350" t="s">
        <v>37</v>
      </c>
      <c r="O350" t="s">
        <v>136</v>
      </c>
      <c r="P350" t="s">
        <v>203</v>
      </c>
      <c r="Q350" t="s">
        <v>321</v>
      </c>
    </row>
    <row r="351" spans="1:17" x14ac:dyDescent="0.3">
      <c r="A351" t="s">
        <v>12559</v>
      </c>
      <c r="B351" t="s">
        <v>4848</v>
      </c>
      <c r="C351" t="s">
        <v>185</v>
      </c>
      <c r="D351" t="s">
        <v>4847</v>
      </c>
      <c r="E351">
        <v>-7507915591</v>
      </c>
      <c r="F351" t="s">
        <v>332</v>
      </c>
      <c r="G351" t="s">
        <v>6</v>
      </c>
      <c r="H351" t="s">
        <v>149</v>
      </c>
      <c r="I351">
        <v>5</v>
      </c>
      <c r="J351">
        <v>842.69</v>
      </c>
      <c r="K351">
        <v>4213.45</v>
      </c>
      <c r="L351" s="1">
        <v>45667</v>
      </c>
      <c r="M351" t="s">
        <v>4617</v>
      </c>
      <c r="N351" t="s">
        <v>106</v>
      </c>
      <c r="O351" t="s">
        <v>2</v>
      </c>
      <c r="P351" t="s">
        <v>322</v>
      </c>
      <c r="Q351" t="s">
        <v>147</v>
      </c>
    </row>
    <row r="352" spans="1:17" x14ac:dyDescent="0.3">
      <c r="A352" t="s">
        <v>12558</v>
      </c>
      <c r="B352" t="s">
        <v>6364</v>
      </c>
      <c r="C352" t="s">
        <v>279</v>
      </c>
      <c r="D352" t="s">
        <v>3545</v>
      </c>
      <c r="E352">
        <v>95493</v>
      </c>
      <c r="F352" t="s">
        <v>48</v>
      </c>
      <c r="G352" t="s">
        <v>6</v>
      </c>
      <c r="H352" t="s">
        <v>18</v>
      </c>
      <c r="I352">
        <v>10</v>
      </c>
      <c r="J352">
        <v>552.05999999999995</v>
      </c>
      <c r="K352">
        <v>5520.6</v>
      </c>
      <c r="L352">
        <v>1734480000</v>
      </c>
      <c r="M352" s="1">
        <v>45169</v>
      </c>
      <c r="N352" t="s">
        <v>883</v>
      </c>
      <c r="O352" t="s">
        <v>167</v>
      </c>
      <c r="P352" t="s">
        <v>676</v>
      </c>
      <c r="Q352" t="s">
        <v>485</v>
      </c>
    </row>
    <row r="353" spans="1:17" x14ac:dyDescent="0.3">
      <c r="A353" t="s">
        <v>7925</v>
      </c>
      <c r="B353" t="s">
        <v>1039</v>
      </c>
      <c r="D353" t="s">
        <v>2492</v>
      </c>
      <c r="E353" t="s">
        <v>12557</v>
      </c>
      <c r="F353" t="s">
        <v>437</v>
      </c>
      <c r="G353" t="s">
        <v>665</v>
      </c>
      <c r="H353" t="s">
        <v>170</v>
      </c>
      <c r="I353">
        <v>4</v>
      </c>
      <c r="J353">
        <v>448.72</v>
      </c>
      <c r="K353">
        <v>1794.88</v>
      </c>
      <c r="L353" t="s">
        <v>4131</v>
      </c>
      <c r="M353" t="s">
        <v>12556</v>
      </c>
      <c r="N353" t="s">
        <v>621</v>
      </c>
      <c r="O353" t="s">
        <v>167</v>
      </c>
      <c r="P353" t="s">
        <v>212</v>
      </c>
      <c r="Q353" t="s">
        <v>42</v>
      </c>
    </row>
    <row r="354" spans="1:17" x14ac:dyDescent="0.3">
      <c r="A354" t="s">
        <v>7130</v>
      </c>
      <c r="B354" t="s">
        <v>1178</v>
      </c>
      <c r="D354" t="s">
        <v>12555</v>
      </c>
      <c r="E354">
        <v>-9457958002</v>
      </c>
      <c r="F354" t="s">
        <v>295</v>
      </c>
      <c r="G354" t="s">
        <v>6</v>
      </c>
      <c r="H354" t="s">
        <v>149</v>
      </c>
      <c r="I354">
        <v>6</v>
      </c>
      <c r="J354">
        <v>499.9</v>
      </c>
      <c r="K354">
        <v>2999.4</v>
      </c>
      <c r="L354" s="2">
        <v>45863</v>
      </c>
      <c r="M354" t="s">
        <v>12554</v>
      </c>
      <c r="N354" t="s">
        <v>595</v>
      </c>
      <c r="O354" t="s">
        <v>816</v>
      </c>
      <c r="P354" t="s">
        <v>584</v>
      </c>
      <c r="Q354" t="s">
        <v>147</v>
      </c>
    </row>
    <row r="355" spans="1:17" x14ac:dyDescent="0.3">
      <c r="A355" t="s">
        <v>12553</v>
      </c>
      <c r="B355" t="s">
        <v>2260</v>
      </c>
      <c r="C355" t="s">
        <v>208</v>
      </c>
      <c r="D355" t="s">
        <v>1326</v>
      </c>
      <c r="E355" t="s">
        <v>12552</v>
      </c>
      <c r="F355" t="s">
        <v>689</v>
      </c>
      <c r="G355" t="s">
        <v>85</v>
      </c>
      <c r="H355" t="s">
        <v>198</v>
      </c>
      <c r="I355">
        <v>1</v>
      </c>
      <c r="J355">
        <v>244.27</v>
      </c>
      <c r="K355">
        <v>244.27</v>
      </c>
      <c r="M355" t="s">
        <v>12551</v>
      </c>
      <c r="N355" t="s">
        <v>373</v>
      </c>
      <c r="O355" t="s">
        <v>126</v>
      </c>
      <c r="P355" t="s">
        <v>54</v>
      </c>
      <c r="Q355" t="s">
        <v>1306</v>
      </c>
    </row>
    <row r="356" spans="1:17" x14ac:dyDescent="0.3">
      <c r="A356" t="s">
        <v>12550</v>
      </c>
      <c r="B356" t="s">
        <v>12549</v>
      </c>
      <c r="C356" t="s">
        <v>279</v>
      </c>
      <c r="D356" t="s">
        <v>7274</v>
      </c>
      <c r="E356" t="s">
        <v>12548</v>
      </c>
      <c r="F356" t="s">
        <v>189</v>
      </c>
      <c r="G356" t="s">
        <v>347</v>
      </c>
      <c r="H356" t="s">
        <v>64</v>
      </c>
      <c r="I356">
        <v>1</v>
      </c>
      <c r="J356">
        <v>1175.26</v>
      </c>
      <c r="K356">
        <v>1175.26</v>
      </c>
      <c r="L356" s="2">
        <v>44891</v>
      </c>
      <c r="M356" t="s">
        <v>8173</v>
      </c>
      <c r="N356" t="s">
        <v>98</v>
      </c>
      <c r="O356" t="s">
        <v>2</v>
      </c>
      <c r="P356" t="s">
        <v>357</v>
      </c>
      <c r="Q356" t="s">
        <v>96</v>
      </c>
    </row>
    <row r="357" spans="1:17" x14ac:dyDescent="0.3">
      <c r="A357" t="s">
        <v>5128</v>
      </c>
      <c r="B357" t="s">
        <v>11635</v>
      </c>
      <c r="C357" t="s">
        <v>9</v>
      </c>
      <c r="D357" t="s">
        <v>5955</v>
      </c>
      <c r="E357">
        <v>8851580190</v>
      </c>
      <c r="F357" t="s">
        <v>353</v>
      </c>
      <c r="G357" t="s">
        <v>6</v>
      </c>
      <c r="H357" t="s">
        <v>5</v>
      </c>
      <c r="I357">
        <v>3</v>
      </c>
      <c r="J357" t="s">
        <v>12547</v>
      </c>
      <c r="K357">
        <v>2157.09</v>
      </c>
      <c r="L357" t="s">
        <v>12546</v>
      </c>
      <c r="N357" t="s">
        <v>26</v>
      </c>
      <c r="O357" t="s">
        <v>283</v>
      </c>
      <c r="P357" t="s">
        <v>1141</v>
      </c>
      <c r="Q357" t="s">
        <v>24</v>
      </c>
    </row>
    <row r="358" spans="1:17" x14ac:dyDescent="0.3">
      <c r="A358" t="s">
        <v>7453</v>
      </c>
      <c r="B358" t="s">
        <v>7361</v>
      </c>
      <c r="C358" t="s">
        <v>93</v>
      </c>
      <c r="D358" t="s">
        <v>7507</v>
      </c>
      <c r="E358" t="s">
        <v>12545</v>
      </c>
      <c r="F358" t="s">
        <v>65</v>
      </c>
      <c r="G358" t="s">
        <v>6</v>
      </c>
      <c r="H358" t="s">
        <v>64</v>
      </c>
      <c r="I358">
        <v>2</v>
      </c>
      <c r="J358">
        <v>232.14</v>
      </c>
      <c r="K358">
        <v>449.87</v>
      </c>
      <c r="L358" s="1">
        <v>45736</v>
      </c>
      <c r="M358" t="s">
        <v>12544</v>
      </c>
      <c r="N358" t="s">
        <v>595</v>
      </c>
      <c r="O358" t="s">
        <v>497</v>
      </c>
      <c r="P358" t="s">
        <v>754</v>
      </c>
      <c r="Q358" t="s">
        <v>337</v>
      </c>
    </row>
    <row r="359" spans="1:17" x14ac:dyDescent="0.3">
      <c r="A359" t="s">
        <v>1140</v>
      </c>
      <c r="B359" t="s">
        <v>8697</v>
      </c>
      <c r="C359" t="s">
        <v>68</v>
      </c>
      <c r="E359">
        <v>78721</v>
      </c>
      <c r="F359" t="s">
        <v>655</v>
      </c>
      <c r="G359" t="s">
        <v>85</v>
      </c>
      <c r="H359" t="s">
        <v>84</v>
      </c>
      <c r="I359">
        <v>5</v>
      </c>
      <c r="J359">
        <v>1142.0899999999999</v>
      </c>
      <c r="K359">
        <v>5710.45</v>
      </c>
      <c r="L359" s="2">
        <v>45056</v>
      </c>
      <c r="M359" t="s">
        <v>12543</v>
      </c>
      <c r="N359" t="s">
        <v>182</v>
      </c>
      <c r="O359" t="s">
        <v>14</v>
      </c>
      <c r="P359" t="s">
        <v>91</v>
      </c>
      <c r="Q359" t="s">
        <v>147</v>
      </c>
    </row>
    <row r="360" spans="1:17" x14ac:dyDescent="0.3">
      <c r="A360" t="s">
        <v>202</v>
      </c>
      <c r="B360" t="s">
        <v>7300</v>
      </c>
      <c r="C360" t="s">
        <v>110</v>
      </c>
      <c r="D360" t="s">
        <v>12542</v>
      </c>
      <c r="E360">
        <v>6105855456</v>
      </c>
      <c r="F360" t="s">
        <v>332</v>
      </c>
      <c r="G360" t="s">
        <v>6</v>
      </c>
      <c r="H360" t="s">
        <v>149</v>
      </c>
      <c r="I360">
        <v>5</v>
      </c>
      <c r="J360" t="s">
        <v>12541</v>
      </c>
      <c r="K360">
        <v>1451</v>
      </c>
      <c r="M360">
        <v>1732147200</v>
      </c>
      <c r="N360" t="s">
        <v>883</v>
      </c>
      <c r="O360" t="s">
        <v>14</v>
      </c>
      <c r="P360" t="s">
        <v>676</v>
      </c>
      <c r="Q360" t="s">
        <v>859</v>
      </c>
    </row>
    <row r="361" spans="1:17" x14ac:dyDescent="0.3">
      <c r="A361" t="s">
        <v>52</v>
      </c>
      <c r="B361" t="s">
        <v>12540</v>
      </c>
      <c r="D361" t="s">
        <v>7372</v>
      </c>
      <c r="E361" t="s">
        <v>12539</v>
      </c>
      <c r="F361" t="s">
        <v>38</v>
      </c>
      <c r="G361" t="s">
        <v>6</v>
      </c>
      <c r="H361" t="s">
        <v>18</v>
      </c>
      <c r="I361">
        <v>6</v>
      </c>
      <c r="J361">
        <v>158.38</v>
      </c>
      <c r="K361">
        <v>950.28</v>
      </c>
      <c r="L361" s="2">
        <v>45771</v>
      </c>
      <c r="M361" s="2">
        <v>45871</v>
      </c>
      <c r="N361" t="s">
        <v>168</v>
      </c>
      <c r="O361" t="s">
        <v>105</v>
      </c>
      <c r="P361" t="s">
        <v>135</v>
      </c>
      <c r="Q361" t="s">
        <v>134</v>
      </c>
    </row>
    <row r="362" spans="1:17" x14ac:dyDescent="0.3">
      <c r="A362" t="s">
        <v>11746</v>
      </c>
      <c r="B362" t="s">
        <v>12538</v>
      </c>
      <c r="C362" t="s">
        <v>21</v>
      </c>
      <c r="D362" t="s">
        <v>9952</v>
      </c>
      <c r="E362">
        <v>-8769564683</v>
      </c>
      <c r="F362" t="s">
        <v>353</v>
      </c>
      <c r="G362" t="s">
        <v>6</v>
      </c>
      <c r="H362" t="s">
        <v>5</v>
      </c>
      <c r="I362">
        <v>2</v>
      </c>
      <c r="J362">
        <v>962</v>
      </c>
      <c r="K362">
        <v>1924</v>
      </c>
      <c r="L362">
        <v>1706140800</v>
      </c>
      <c r="M362" t="s">
        <v>12537</v>
      </c>
      <c r="N362" t="s">
        <v>373</v>
      </c>
      <c r="O362" t="s">
        <v>36</v>
      </c>
      <c r="P362" t="s">
        <v>365</v>
      </c>
      <c r="Q362" t="s">
        <v>243</v>
      </c>
    </row>
    <row r="363" spans="1:17" x14ac:dyDescent="0.3">
      <c r="A363" t="s">
        <v>9412</v>
      </c>
      <c r="B363" t="s">
        <v>3761</v>
      </c>
      <c r="C363" t="s">
        <v>9</v>
      </c>
      <c r="D363" t="s">
        <v>2085</v>
      </c>
      <c r="E363" t="s">
        <v>12536</v>
      </c>
      <c r="F363" t="s">
        <v>944</v>
      </c>
      <c r="G363" t="s">
        <v>141</v>
      </c>
      <c r="H363" t="s">
        <v>140</v>
      </c>
      <c r="I363">
        <v>1</v>
      </c>
      <c r="J363">
        <v>316.3</v>
      </c>
      <c r="K363">
        <v>316.3</v>
      </c>
      <c r="L363" t="s">
        <v>12535</v>
      </c>
      <c r="M363" s="2">
        <v>45777</v>
      </c>
      <c r="N363" t="s">
        <v>373</v>
      </c>
      <c r="O363" t="s">
        <v>283</v>
      </c>
      <c r="P363" t="s">
        <v>114</v>
      </c>
      <c r="Q363" t="s">
        <v>113</v>
      </c>
    </row>
    <row r="364" spans="1:17" x14ac:dyDescent="0.3">
      <c r="A364" t="s">
        <v>11243</v>
      </c>
      <c r="B364" t="s">
        <v>1139</v>
      </c>
      <c r="C364" t="s">
        <v>21</v>
      </c>
      <c r="D364" t="s">
        <v>642</v>
      </c>
      <c r="E364" t="s">
        <v>12534</v>
      </c>
      <c r="F364" t="s">
        <v>353</v>
      </c>
      <c r="G364" t="s">
        <v>6</v>
      </c>
      <c r="H364" t="s">
        <v>5</v>
      </c>
      <c r="I364" t="s">
        <v>1050</v>
      </c>
      <c r="J364">
        <v>902.46</v>
      </c>
      <c r="L364" t="s">
        <v>9091</v>
      </c>
      <c r="M364" s="2">
        <v>45853</v>
      </c>
      <c r="N364" t="s">
        <v>26</v>
      </c>
      <c r="O364" t="s">
        <v>2</v>
      </c>
      <c r="P364" t="s">
        <v>54</v>
      </c>
      <c r="Q364" t="s">
        <v>309</v>
      </c>
    </row>
    <row r="365" spans="1:17" x14ac:dyDescent="0.3">
      <c r="A365" t="s">
        <v>2237</v>
      </c>
      <c r="B365" t="s">
        <v>12533</v>
      </c>
      <c r="C365" t="s">
        <v>287</v>
      </c>
      <c r="D365" t="s">
        <v>12532</v>
      </c>
      <c r="E365">
        <v>-5667078040</v>
      </c>
      <c r="F365" t="s">
        <v>635</v>
      </c>
      <c r="G365" t="s">
        <v>6</v>
      </c>
      <c r="H365" t="s">
        <v>29</v>
      </c>
      <c r="I365">
        <v>3</v>
      </c>
      <c r="J365">
        <v>643.74</v>
      </c>
      <c r="K365">
        <v>1931.22</v>
      </c>
      <c r="L365" t="s">
        <v>12531</v>
      </c>
      <c r="N365" t="s">
        <v>98</v>
      </c>
      <c r="O365" t="s">
        <v>14</v>
      </c>
      <c r="P365" t="s">
        <v>221</v>
      </c>
      <c r="Q365" t="s">
        <v>485</v>
      </c>
    </row>
    <row r="366" spans="1:17" x14ac:dyDescent="0.3">
      <c r="A366" t="s">
        <v>12530</v>
      </c>
      <c r="B366" t="s">
        <v>2974</v>
      </c>
      <c r="C366" t="s">
        <v>185</v>
      </c>
      <c r="D366" t="s">
        <v>1682</v>
      </c>
      <c r="E366" t="s">
        <v>12529</v>
      </c>
      <c r="F366" t="s">
        <v>290</v>
      </c>
      <c r="G366" t="s">
        <v>85</v>
      </c>
      <c r="H366" t="s">
        <v>84</v>
      </c>
      <c r="I366">
        <v>3</v>
      </c>
      <c r="J366">
        <v>1124.58</v>
      </c>
      <c r="K366">
        <v>3373.74</v>
      </c>
      <c r="L366" t="s">
        <v>8592</v>
      </c>
      <c r="N366" t="s">
        <v>213</v>
      </c>
      <c r="O366" t="s">
        <v>155</v>
      </c>
      <c r="P366" t="s">
        <v>365</v>
      </c>
      <c r="Q366" t="s">
        <v>257</v>
      </c>
    </row>
    <row r="367" spans="1:17" x14ac:dyDescent="0.3">
      <c r="A367" t="s">
        <v>12528</v>
      </c>
      <c r="B367" t="s">
        <v>3414</v>
      </c>
      <c r="C367" t="s">
        <v>163</v>
      </c>
      <c r="D367" t="s">
        <v>5102</v>
      </c>
      <c r="E367" t="s">
        <v>12527</v>
      </c>
      <c r="F367" t="s">
        <v>743</v>
      </c>
      <c r="G367" t="s">
        <v>85</v>
      </c>
      <c r="H367" t="s">
        <v>170</v>
      </c>
      <c r="I367">
        <v>3</v>
      </c>
      <c r="J367">
        <v>401.92</v>
      </c>
      <c r="K367">
        <v>16880.64</v>
      </c>
      <c r="L367">
        <v>1766102400</v>
      </c>
      <c r="M367" s="2">
        <v>44722</v>
      </c>
      <c r="N367" t="s">
        <v>358</v>
      </c>
      <c r="O367" t="s">
        <v>167</v>
      </c>
      <c r="P367" t="s">
        <v>472</v>
      </c>
      <c r="Q367" t="s">
        <v>147</v>
      </c>
    </row>
    <row r="368" spans="1:17" x14ac:dyDescent="0.3">
      <c r="A368" t="s">
        <v>5145</v>
      </c>
      <c r="B368" t="s">
        <v>12526</v>
      </c>
      <c r="C368" t="s">
        <v>121</v>
      </c>
      <c r="D368" t="s">
        <v>5908</v>
      </c>
      <c r="E368">
        <v>-9690242525</v>
      </c>
      <c r="F368" t="s">
        <v>700</v>
      </c>
      <c r="G368" t="s">
        <v>375</v>
      </c>
      <c r="H368" t="s">
        <v>29</v>
      </c>
      <c r="I368">
        <v>5</v>
      </c>
      <c r="J368">
        <v>44.79</v>
      </c>
      <c r="K368">
        <v>223.95</v>
      </c>
      <c r="L368" t="s">
        <v>12525</v>
      </c>
      <c r="M368" s="2">
        <v>44688</v>
      </c>
      <c r="N368" t="s">
        <v>182</v>
      </c>
      <c r="O368" t="s">
        <v>330</v>
      </c>
      <c r="P368" t="s">
        <v>357</v>
      </c>
      <c r="Q368" t="s">
        <v>96</v>
      </c>
    </row>
    <row r="369" spans="1:17" x14ac:dyDescent="0.3">
      <c r="A369" t="s">
        <v>8230</v>
      </c>
      <c r="B369" t="s">
        <v>6711</v>
      </c>
      <c r="C369" t="s">
        <v>50</v>
      </c>
      <c r="D369" t="s">
        <v>5168</v>
      </c>
      <c r="E369">
        <v>9701249758</v>
      </c>
      <c r="F369" t="s">
        <v>348</v>
      </c>
      <c r="G369" t="s">
        <v>824</v>
      </c>
      <c r="H369" t="s">
        <v>64</v>
      </c>
      <c r="I369">
        <v>4</v>
      </c>
      <c r="J369">
        <v>524.52</v>
      </c>
      <c r="K369">
        <v>1105.93</v>
      </c>
      <c r="L369">
        <v>1771200000</v>
      </c>
      <c r="M369" t="s">
        <v>12524</v>
      </c>
      <c r="N369" t="s">
        <v>92</v>
      </c>
      <c r="O369" t="s">
        <v>167</v>
      </c>
      <c r="P369" t="s">
        <v>221</v>
      </c>
      <c r="Q369" t="s">
        <v>113</v>
      </c>
    </row>
    <row r="370" spans="1:17" x14ac:dyDescent="0.3">
      <c r="A370" t="s">
        <v>11316</v>
      </c>
      <c r="B370" t="s">
        <v>2214</v>
      </c>
      <c r="C370" t="s">
        <v>32</v>
      </c>
      <c r="D370" t="s">
        <v>1832</v>
      </c>
      <c r="E370">
        <v>8844441244</v>
      </c>
      <c r="F370" t="s">
        <v>457</v>
      </c>
      <c r="G370" t="s">
        <v>6</v>
      </c>
      <c r="H370" t="s">
        <v>5</v>
      </c>
      <c r="I370">
        <v>5</v>
      </c>
      <c r="J370">
        <v>506.2</v>
      </c>
      <c r="K370">
        <v>2531</v>
      </c>
      <c r="L370" s="2">
        <v>46456</v>
      </c>
      <c r="M370">
        <v>1762732800</v>
      </c>
      <c r="N370" t="s">
        <v>883</v>
      </c>
      <c r="O370" t="s">
        <v>136</v>
      </c>
      <c r="P370" t="s">
        <v>180</v>
      </c>
      <c r="Q370" t="s">
        <v>179</v>
      </c>
    </row>
    <row r="371" spans="1:17" x14ac:dyDescent="0.3">
      <c r="A371" t="s">
        <v>12523</v>
      </c>
      <c r="B371" t="s">
        <v>12522</v>
      </c>
      <c r="C371" t="s">
        <v>9</v>
      </c>
      <c r="D371" t="s">
        <v>2153</v>
      </c>
      <c r="E371" t="s">
        <v>12521</v>
      </c>
      <c r="F371" t="s">
        <v>353</v>
      </c>
      <c r="G371" t="s">
        <v>6</v>
      </c>
      <c r="H371" t="s">
        <v>5</v>
      </c>
      <c r="I371">
        <v>1</v>
      </c>
      <c r="J371">
        <v>600.74</v>
      </c>
      <c r="K371">
        <v>1018.66</v>
      </c>
      <c r="M371" s="2">
        <v>45700</v>
      </c>
      <c r="N371" t="s">
        <v>37</v>
      </c>
      <c r="O371" t="s">
        <v>61</v>
      </c>
      <c r="P371" t="s">
        <v>72</v>
      </c>
      <c r="Q371" t="s">
        <v>708</v>
      </c>
    </row>
    <row r="372" spans="1:17" x14ac:dyDescent="0.3">
      <c r="A372" t="s">
        <v>12268</v>
      </c>
      <c r="B372" t="s">
        <v>1894</v>
      </c>
      <c r="C372" t="s">
        <v>110</v>
      </c>
      <c r="D372" t="s">
        <v>2024</v>
      </c>
      <c r="E372">
        <v>61286</v>
      </c>
      <c r="F372" t="s">
        <v>30</v>
      </c>
      <c r="G372" t="s">
        <v>824</v>
      </c>
      <c r="H372" t="s">
        <v>29</v>
      </c>
      <c r="I372">
        <v>6</v>
      </c>
      <c r="J372">
        <v>399.24</v>
      </c>
      <c r="K372">
        <v>2395.44</v>
      </c>
      <c r="L372" s="1">
        <v>46235</v>
      </c>
      <c r="M372" t="s">
        <v>12520</v>
      </c>
      <c r="N372" t="s">
        <v>98</v>
      </c>
      <c r="O372" t="s">
        <v>2</v>
      </c>
      <c r="P372" t="s">
        <v>329</v>
      </c>
      <c r="Q372" t="s">
        <v>321</v>
      </c>
    </row>
    <row r="373" spans="1:17" x14ac:dyDescent="0.3">
      <c r="A373" t="s">
        <v>11948</v>
      </c>
      <c r="B373" t="s">
        <v>12519</v>
      </c>
      <c r="C373" t="s">
        <v>32</v>
      </c>
      <c r="D373" t="s">
        <v>2243</v>
      </c>
      <c r="F373" t="s">
        <v>457</v>
      </c>
      <c r="G373" t="s">
        <v>6</v>
      </c>
      <c r="H373" t="s">
        <v>5</v>
      </c>
      <c r="I373">
        <v>2</v>
      </c>
      <c r="J373">
        <v>153.36000000000001</v>
      </c>
      <c r="K373">
        <v>306.72000000000003</v>
      </c>
      <c r="L373" s="2">
        <v>46344</v>
      </c>
      <c r="N373" t="s">
        <v>536</v>
      </c>
      <c r="O373" t="s">
        <v>14</v>
      </c>
      <c r="P373" t="s">
        <v>91</v>
      </c>
      <c r="Q373" t="s">
        <v>96</v>
      </c>
    </row>
    <row r="374" spans="1:17" x14ac:dyDescent="0.3">
      <c r="A374" t="s">
        <v>3857</v>
      </c>
      <c r="B374" t="s">
        <v>335</v>
      </c>
      <c r="C374" t="s">
        <v>110</v>
      </c>
      <c r="D374" t="s">
        <v>2817</v>
      </c>
      <c r="E374">
        <v>6772682813</v>
      </c>
      <c r="F374" t="s">
        <v>171</v>
      </c>
      <c r="G374" t="s">
        <v>85</v>
      </c>
      <c r="H374" t="s">
        <v>170</v>
      </c>
      <c r="I374">
        <v>6</v>
      </c>
      <c r="J374">
        <v>404.77</v>
      </c>
      <c r="K374">
        <v>3387.39</v>
      </c>
      <c r="L374" t="s">
        <v>12518</v>
      </c>
      <c r="M374" s="2">
        <v>46446</v>
      </c>
      <c r="N374" t="s">
        <v>62</v>
      </c>
      <c r="O374" t="s">
        <v>55</v>
      </c>
      <c r="P374" t="s">
        <v>462</v>
      </c>
      <c r="Q374" t="s">
        <v>25</v>
      </c>
    </row>
    <row r="375" spans="1:17" x14ac:dyDescent="0.3">
      <c r="A375" t="s">
        <v>5768</v>
      </c>
      <c r="B375" t="s">
        <v>2552</v>
      </c>
      <c r="C375" t="s">
        <v>163</v>
      </c>
      <c r="D375" t="s">
        <v>12517</v>
      </c>
      <c r="E375" t="s">
        <v>12516</v>
      </c>
      <c r="F375" t="s">
        <v>1031</v>
      </c>
      <c r="G375" t="s">
        <v>85</v>
      </c>
      <c r="H375" t="s">
        <v>198</v>
      </c>
      <c r="I375">
        <v>5</v>
      </c>
      <c r="J375" t="s">
        <v>12515</v>
      </c>
      <c r="K375">
        <v>498.3</v>
      </c>
      <c r="L375">
        <v>1702425600</v>
      </c>
      <c r="N375" t="s">
        <v>621</v>
      </c>
      <c r="O375" t="s">
        <v>535</v>
      </c>
      <c r="P375" t="s">
        <v>338</v>
      </c>
      <c r="Q375" t="s">
        <v>606</v>
      </c>
    </row>
    <row r="376" spans="1:17" x14ac:dyDescent="0.3">
      <c r="A376" t="s">
        <v>3525</v>
      </c>
      <c r="B376" t="s">
        <v>9287</v>
      </c>
      <c r="C376" t="s">
        <v>50</v>
      </c>
      <c r="D376" t="s">
        <v>801</v>
      </c>
      <c r="E376" t="s">
        <v>12514</v>
      </c>
      <c r="F376" t="s">
        <v>437</v>
      </c>
      <c r="G376" t="s">
        <v>85</v>
      </c>
      <c r="H376" t="s">
        <v>170</v>
      </c>
      <c r="I376">
        <v>1</v>
      </c>
      <c r="J376">
        <v>961.06</v>
      </c>
      <c r="K376">
        <v>961.06</v>
      </c>
      <c r="L376" s="2">
        <v>46096</v>
      </c>
      <c r="N376" t="s">
        <v>621</v>
      </c>
      <c r="O376" t="s">
        <v>44</v>
      </c>
      <c r="P376" t="s">
        <v>574</v>
      </c>
      <c r="Q376" t="s">
        <v>747</v>
      </c>
    </row>
    <row r="377" spans="1:17" x14ac:dyDescent="0.3">
      <c r="A377" t="s">
        <v>7830</v>
      </c>
      <c r="B377" t="s">
        <v>12513</v>
      </c>
      <c r="C377" t="s">
        <v>163</v>
      </c>
      <c r="D377" t="s">
        <v>1175</v>
      </c>
      <c r="E377">
        <v>70142</v>
      </c>
      <c r="F377" t="s">
        <v>504</v>
      </c>
      <c r="G377" t="s">
        <v>1263</v>
      </c>
      <c r="H377" t="s">
        <v>149</v>
      </c>
      <c r="I377">
        <v>4</v>
      </c>
      <c r="J377">
        <v>807.99</v>
      </c>
      <c r="K377">
        <v>3231.96</v>
      </c>
      <c r="L377" t="s">
        <v>12512</v>
      </c>
      <c r="N377" t="s">
        <v>168</v>
      </c>
      <c r="O377" t="s">
        <v>283</v>
      </c>
      <c r="P377" t="s">
        <v>1141</v>
      </c>
      <c r="Q377" t="s">
        <v>24</v>
      </c>
    </row>
    <row r="378" spans="1:17" x14ac:dyDescent="0.3">
      <c r="A378" t="s">
        <v>8167</v>
      </c>
      <c r="B378" t="s">
        <v>3374</v>
      </c>
      <c r="C378" t="s">
        <v>68</v>
      </c>
      <c r="D378" t="s">
        <v>12511</v>
      </c>
      <c r="E378" t="s">
        <v>12510</v>
      </c>
      <c r="F378" t="s">
        <v>290</v>
      </c>
      <c r="G378" t="s">
        <v>85</v>
      </c>
      <c r="H378" t="s">
        <v>84</v>
      </c>
      <c r="I378">
        <v>4</v>
      </c>
      <c r="J378">
        <v>623.64</v>
      </c>
      <c r="K378">
        <v>2494.56</v>
      </c>
      <c r="L378" t="s">
        <v>12509</v>
      </c>
      <c r="N378" t="s">
        <v>45</v>
      </c>
      <c r="O378" t="s">
        <v>126</v>
      </c>
      <c r="P378" t="s">
        <v>80</v>
      </c>
      <c r="Q378" t="s">
        <v>257</v>
      </c>
    </row>
    <row r="379" spans="1:17" x14ac:dyDescent="0.3">
      <c r="A379" t="s">
        <v>12508</v>
      </c>
      <c r="B379" t="s">
        <v>12507</v>
      </c>
      <c r="C379" t="s">
        <v>68</v>
      </c>
      <c r="D379" t="s">
        <v>12506</v>
      </c>
      <c r="F379" t="s">
        <v>867</v>
      </c>
      <c r="G379" t="s">
        <v>85</v>
      </c>
      <c r="H379" t="s">
        <v>198</v>
      </c>
      <c r="I379">
        <v>2</v>
      </c>
      <c r="J379" t="s">
        <v>12505</v>
      </c>
      <c r="K379">
        <v>2115.2399999999998</v>
      </c>
      <c r="L379" t="s">
        <v>10439</v>
      </c>
      <c r="M379" s="1">
        <v>46134</v>
      </c>
      <c r="N379" t="s">
        <v>595</v>
      </c>
      <c r="O379" t="s">
        <v>61</v>
      </c>
      <c r="P379" t="s">
        <v>455</v>
      </c>
      <c r="Q379" t="s">
        <v>12</v>
      </c>
    </row>
    <row r="380" spans="1:17" x14ac:dyDescent="0.3">
      <c r="A380" t="s">
        <v>123</v>
      </c>
      <c r="B380" t="s">
        <v>1921</v>
      </c>
      <c r="C380" t="s">
        <v>121</v>
      </c>
      <c r="D380" t="s">
        <v>8690</v>
      </c>
      <c r="E380" t="s">
        <v>12504</v>
      </c>
      <c r="F380" t="s">
        <v>944</v>
      </c>
      <c r="G380" t="s">
        <v>141</v>
      </c>
      <c r="H380" t="s">
        <v>140</v>
      </c>
      <c r="I380">
        <v>6</v>
      </c>
      <c r="J380">
        <v>601.62</v>
      </c>
      <c r="K380">
        <v>3609.72</v>
      </c>
      <c r="L380" s="2">
        <v>44872</v>
      </c>
      <c r="M380" t="s">
        <v>7482</v>
      </c>
      <c r="N380" t="s">
        <v>345</v>
      </c>
      <c r="O380" t="s">
        <v>424</v>
      </c>
      <c r="P380" t="s">
        <v>104</v>
      </c>
      <c r="Q380" t="s">
        <v>166</v>
      </c>
    </row>
    <row r="381" spans="1:17" x14ac:dyDescent="0.3">
      <c r="A381" t="s">
        <v>3959</v>
      </c>
      <c r="B381" t="s">
        <v>2320</v>
      </c>
      <c r="C381" t="s">
        <v>21</v>
      </c>
      <c r="D381" t="s">
        <v>1962</v>
      </c>
      <c r="E381">
        <v>-4638434035</v>
      </c>
      <c r="F381" t="s">
        <v>771</v>
      </c>
      <c r="G381" t="s">
        <v>6</v>
      </c>
      <c r="H381" t="s">
        <v>18</v>
      </c>
      <c r="I381">
        <v>6</v>
      </c>
      <c r="J381">
        <v>678.03</v>
      </c>
      <c r="K381">
        <v>4068.18</v>
      </c>
      <c r="L381" t="s">
        <v>12503</v>
      </c>
      <c r="N381" t="s">
        <v>15</v>
      </c>
      <c r="O381" t="s">
        <v>14</v>
      </c>
      <c r="P381" t="s">
        <v>1026</v>
      </c>
      <c r="Q381" t="s">
        <v>567</v>
      </c>
    </row>
    <row r="382" spans="1:17" x14ac:dyDescent="0.3">
      <c r="A382" t="s">
        <v>12502</v>
      </c>
      <c r="B382" t="s">
        <v>8021</v>
      </c>
      <c r="C382" t="s">
        <v>185</v>
      </c>
      <c r="D382" t="s">
        <v>12501</v>
      </c>
      <c r="F382" t="s">
        <v>118</v>
      </c>
      <c r="G382" t="s">
        <v>85</v>
      </c>
      <c r="H382" t="s">
        <v>84</v>
      </c>
      <c r="I382">
        <v>3</v>
      </c>
      <c r="J382">
        <v>1040.27</v>
      </c>
      <c r="K382">
        <v>3120.81</v>
      </c>
      <c r="M382" s="1">
        <v>45846</v>
      </c>
      <c r="N382" t="s">
        <v>373</v>
      </c>
      <c r="O382" t="s">
        <v>105</v>
      </c>
      <c r="P382" t="s">
        <v>72</v>
      </c>
      <c r="Q382" t="s">
        <v>708</v>
      </c>
    </row>
    <row r="383" spans="1:17" x14ac:dyDescent="0.3">
      <c r="A383" t="s">
        <v>12500</v>
      </c>
      <c r="B383" t="s">
        <v>12499</v>
      </c>
      <c r="C383" t="s">
        <v>9</v>
      </c>
      <c r="D383" t="s">
        <v>3090</v>
      </c>
      <c r="E383">
        <v>-5583762753</v>
      </c>
      <c r="F383" t="s">
        <v>19</v>
      </c>
      <c r="G383" t="s">
        <v>6</v>
      </c>
      <c r="H383" t="s">
        <v>18</v>
      </c>
      <c r="I383">
        <v>5</v>
      </c>
      <c r="J383">
        <v>461.76</v>
      </c>
      <c r="K383">
        <v>2308.8000000000002</v>
      </c>
      <c r="M383" t="s">
        <v>12498</v>
      </c>
      <c r="N383" t="s">
        <v>182</v>
      </c>
      <c r="O383" t="s">
        <v>55</v>
      </c>
      <c r="P383" t="s">
        <v>104</v>
      </c>
      <c r="Q383" t="s">
        <v>747</v>
      </c>
    </row>
    <row r="384" spans="1:17" x14ac:dyDescent="0.3">
      <c r="A384" t="s">
        <v>12497</v>
      </c>
      <c r="B384" t="s">
        <v>6134</v>
      </c>
      <c r="C384" t="s">
        <v>68</v>
      </c>
      <c r="D384" t="s">
        <v>7598</v>
      </c>
      <c r="E384">
        <v>8202102578</v>
      </c>
      <c r="F384" t="s">
        <v>264</v>
      </c>
      <c r="G384" t="s">
        <v>6</v>
      </c>
      <c r="H384" t="s">
        <v>5</v>
      </c>
      <c r="I384">
        <v>6</v>
      </c>
      <c r="J384">
        <v>196.42</v>
      </c>
      <c r="K384">
        <v>1178.52</v>
      </c>
      <c r="L384">
        <v>1770336000</v>
      </c>
      <c r="M384" t="s">
        <v>12496</v>
      </c>
      <c r="N384" t="s">
        <v>37</v>
      </c>
      <c r="O384" t="s">
        <v>424</v>
      </c>
      <c r="P384" t="s">
        <v>496</v>
      </c>
      <c r="Q384" t="s">
        <v>304</v>
      </c>
    </row>
    <row r="385" spans="1:17" x14ac:dyDescent="0.3">
      <c r="A385" t="s">
        <v>5399</v>
      </c>
      <c r="B385" t="s">
        <v>12495</v>
      </c>
      <c r="C385" t="s">
        <v>208</v>
      </c>
      <c r="D385" t="s">
        <v>5226</v>
      </c>
      <c r="E385" t="s">
        <v>12494</v>
      </c>
      <c r="F385" t="s">
        <v>216</v>
      </c>
      <c r="G385" t="s">
        <v>6</v>
      </c>
      <c r="H385" t="s">
        <v>5</v>
      </c>
      <c r="I385">
        <v>4</v>
      </c>
      <c r="J385">
        <v>678.58</v>
      </c>
      <c r="K385">
        <v>2714.32</v>
      </c>
      <c r="L385" s="2">
        <v>45240</v>
      </c>
      <c r="M385" s="1">
        <v>45773</v>
      </c>
      <c r="N385" t="s">
        <v>237</v>
      </c>
      <c r="O385" t="s">
        <v>14</v>
      </c>
      <c r="P385" t="s">
        <v>455</v>
      </c>
      <c r="Q385" t="s">
        <v>567</v>
      </c>
    </row>
    <row r="386" spans="1:17" x14ac:dyDescent="0.3">
      <c r="A386" t="s">
        <v>4321</v>
      </c>
      <c r="B386" t="s">
        <v>4036</v>
      </c>
      <c r="C386" t="s">
        <v>163</v>
      </c>
      <c r="D386" t="s">
        <v>334</v>
      </c>
      <c r="F386" t="s">
        <v>545</v>
      </c>
      <c r="G386" t="s">
        <v>141</v>
      </c>
      <c r="H386" t="s">
        <v>140</v>
      </c>
      <c r="I386">
        <v>2</v>
      </c>
      <c r="J386">
        <v>1159.4100000000001</v>
      </c>
      <c r="K386">
        <v>2318.8200000000002</v>
      </c>
      <c r="L386">
        <v>1735689600</v>
      </c>
      <c r="M386" t="s">
        <v>12493</v>
      </c>
      <c r="N386" t="s">
        <v>391</v>
      </c>
      <c r="O386" t="s">
        <v>497</v>
      </c>
      <c r="P386" t="s">
        <v>212</v>
      </c>
      <c r="Q386" t="s">
        <v>188</v>
      </c>
    </row>
    <row r="387" spans="1:17" x14ac:dyDescent="0.3">
      <c r="A387" t="s">
        <v>12362</v>
      </c>
      <c r="B387" t="s">
        <v>5355</v>
      </c>
      <c r="C387" t="s">
        <v>110</v>
      </c>
      <c r="D387" t="s">
        <v>12492</v>
      </c>
      <c r="E387">
        <v>99205</v>
      </c>
      <c r="F387" t="s">
        <v>65</v>
      </c>
      <c r="G387" t="s">
        <v>6</v>
      </c>
      <c r="H387" t="s">
        <v>64</v>
      </c>
      <c r="I387">
        <v>1</v>
      </c>
      <c r="J387">
        <v>507.75</v>
      </c>
      <c r="K387">
        <v>507.75</v>
      </c>
      <c r="L387" t="s">
        <v>12491</v>
      </c>
      <c r="M387">
        <v>1708819200</v>
      </c>
      <c r="N387" t="s">
        <v>683</v>
      </c>
      <c r="O387" t="s">
        <v>424</v>
      </c>
      <c r="P387" t="s">
        <v>72</v>
      </c>
      <c r="Q387" t="s">
        <v>194</v>
      </c>
    </row>
    <row r="388" spans="1:17" x14ac:dyDescent="0.3">
      <c r="A388" t="s">
        <v>789</v>
      </c>
      <c r="B388" t="s">
        <v>4179</v>
      </c>
      <c r="C388" t="s">
        <v>185</v>
      </c>
      <c r="D388" t="s">
        <v>1070</v>
      </c>
      <c r="E388" t="s">
        <v>12490</v>
      </c>
      <c r="F388" t="s">
        <v>295</v>
      </c>
      <c r="G388" t="s">
        <v>6</v>
      </c>
      <c r="H388" t="s">
        <v>149</v>
      </c>
      <c r="I388">
        <v>1</v>
      </c>
      <c r="J388">
        <v>700.61</v>
      </c>
      <c r="K388">
        <v>700.61</v>
      </c>
      <c r="L388" t="s">
        <v>12489</v>
      </c>
      <c r="M388" t="s">
        <v>12488</v>
      </c>
      <c r="N388" t="s">
        <v>373</v>
      </c>
      <c r="O388" t="s">
        <v>61</v>
      </c>
      <c r="P388" t="s">
        <v>80</v>
      </c>
      <c r="Q388" t="s">
        <v>243</v>
      </c>
    </row>
    <row r="389" spans="1:17" x14ac:dyDescent="0.3">
      <c r="A389" t="s">
        <v>9664</v>
      </c>
      <c r="B389" t="s">
        <v>9031</v>
      </c>
      <c r="C389" t="s">
        <v>68</v>
      </c>
      <c r="D389" t="s">
        <v>5525</v>
      </c>
      <c r="E389">
        <v>-7552849056</v>
      </c>
      <c r="F389" t="s">
        <v>223</v>
      </c>
      <c r="G389" t="s">
        <v>6</v>
      </c>
      <c r="H389" t="s">
        <v>18</v>
      </c>
      <c r="I389">
        <v>3</v>
      </c>
      <c r="J389">
        <v>862.66</v>
      </c>
      <c r="K389">
        <v>2587.98</v>
      </c>
      <c r="L389" t="s">
        <v>12487</v>
      </c>
      <c r="M389" t="s">
        <v>9018</v>
      </c>
      <c r="N389" t="s">
        <v>15</v>
      </c>
      <c r="O389" t="s">
        <v>14</v>
      </c>
      <c r="P389" t="s">
        <v>455</v>
      </c>
      <c r="Q389" t="s">
        <v>12</v>
      </c>
    </row>
    <row r="390" spans="1:17" x14ac:dyDescent="0.3">
      <c r="A390" t="s">
        <v>12486</v>
      </c>
      <c r="B390" t="s">
        <v>3740</v>
      </c>
      <c r="C390" t="s">
        <v>163</v>
      </c>
      <c r="D390" t="s">
        <v>3837</v>
      </c>
      <c r="E390" t="s">
        <v>12485</v>
      </c>
      <c r="F390" t="s">
        <v>655</v>
      </c>
      <c r="G390" t="s">
        <v>85</v>
      </c>
      <c r="H390" t="s">
        <v>84</v>
      </c>
      <c r="I390">
        <v>3</v>
      </c>
      <c r="J390">
        <v>647.08000000000004</v>
      </c>
      <c r="K390">
        <v>1941.24</v>
      </c>
      <c r="L390" s="1">
        <v>46190</v>
      </c>
      <c r="M390" s="2">
        <v>45496</v>
      </c>
      <c r="N390" t="s">
        <v>156</v>
      </c>
      <c r="O390" t="s">
        <v>497</v>
      </c>
      <c r="P390" t="s">
        <v>455</v>
      </c>
      <c r="Q390" t="s">
        <v>567</v>
      </c>
    </row>
    <row r="391" spans="1:17" x14ac:dyDescent="0.3">
      <c r="A391" t="s">
        <v>12484</v>
      </c>
      <c r="B391" t="s">
        <v>4117</v>
      </c>
      <c r="C391" t="s">
        <v>208</v>
      </c>
      <c r="D391" t="s">
        <v>2089</v>
      </c>
      <c r="E391">
        <v>-2573012059</v>
      </c>
      <c r="F391" t="s">
        <v>216</v>
      </c>
      <c r="G391" t="s">
        <v>6</v>
      </c>
      <c r="H391" t="s">
        <v>5</v>
      </c>
      <c r="I391">
        <v>2</v>
      </c>
      <c r="J391">
        <v>772.98</v>
      </c>
      <c r="K391">
        <v>912.96</v>
      </c>
      <c r="L391" t="s">
        <v>2251</v>
      </c>
      <c r="M391" s="2">
        <v>45559</v>
      </c>
      <c r="N391" t="s">
        <v>3</v>
      </c>
      <c r="O391" t="s">
        <v>181</v>
      </c>
      <c r="P391" t="s">
        <v>584</v>
      </c>
      <c r="Q391" t="s">
        <v>251</v>
      </c>
    </row>
    <row r="392" spans="1:17" x14ac:dyDescent="0.3">
      <c r="A392" t="s">
        <v>12483</v>
      </c>
      <c r="B392" t="s">
        <v>12482</v>
      </c>
      <c r="C392" t="s">
        <v>121</v>
      </c>
      <c r="D392" t="s">
        <v>3336</v>
      </c>
      <c r="E392">
        <v>7896710768</v>
      </c>
      <c r="F392" t="s">
        <v>750</v>
      </c>
      <c r="G392" t="s">
        <v>85</v>
      </c>
      <c r="H392" t="s">
        <v>198</v>
      </c>
      <c r="I392">
        <v>5</v>
      </c>
      <c r="J392">
        <v>666.76</v>
      </c>
      <c r="K392">
        <v>3333.8</v>
      </c>
      <c r="L392" t="s">
        <v>12481</v>
      </c>
      <c r="M392" t="s">
        <v>10997</v>
      </c>
      <c r="N392" t="s">
        <v>345</v>
      </c>
      <c r="O392" t="s">
        <v>167</v>
      </c>
      <c r="P392" t="s">
        <v>212</v>
      </c>
      <c r="Q392" t="s">
        <v>188</v>
      </c>
    </row>
    <row r="393" spans="1:17" x14ac:dyDescent="0.3">
      <c r="A393" t="s">
        <v>6294</v>
      </c>
      <c r="B393" t="s">
        <v>3410</v>
      </c>
      <c r="C393" t="s">
        <v>279</v>
      </c>
      <c r="D393" t="s">
        <v>11673</v>
      </c>
      <c r="E393">
        <v>9461267299</v>
      </c>
      <c r="F393" t="s">
        <v>570</v>
      </c>
      <c r="G393" t="s">
        <v>6</v>
      </c>
      <c r="H393" t="s">
        <v>18</v>
      </c>
      <c r="I393">
        <v>4</v>
      </c>
      <c r="J393" t="s">
        <v>12480</v>
      </c>
      <c r="K393">
        <v>3001.16</v>
      </c>
      <c r="L393" s="2">
        <v>45080</v>
      </c>
      <c r="M393" t="s">
        <v>12479</v>
      </c>
      <c r="N393" t="s">
        <v>536</v>
      </c>
      <c r="O393" t="s">
        <v>61</v>
      </c>
      <c r="P393" t="s">
        <v>80</v>
      </c>
      <c r="Q393" t="s">
        <v>243</v>
      </c>
    </row>
    <row r="394" spans="1:17" x14ac:dyDescent="0.3">
      <c r="A394" t="s">
        <v>12478</v>
      </c>
      <c r="B394" t="s">
        <v>7550</v>
      </c>
      <c r="C394" t="s">
        <v>110</v>
      </c>
      <c r="D394" t="s">
        <v>10102</v>
      </c>
      <c r="E394">
        <v>91158</v>
      </c>
      <c r="F394" t="s">
        <v>325</v>
      </c>
      <c r="G394" t="s">
        <v>6</v>
      </c>
      <c r="H394" t="s">
        <v>64</v>
      </c>
      <c r="I394">
        <v>6</v>
      </c>
      <c r="J394">
        <v>413.7</v>
      </c>
      <c r="K394">
        <v>2482.1999999999998</v>
      </c>
      <c r="L394" t="s">
        <v>9209</v>
      </c>
      <c r="M394" s="2">
        <v>46245</v>
      </c>
      <c r="N394" t="s">
        <v>258</v>
      </c>
      <c r="O394" t="s">
        <v>126</v>
      </c>
      <c r="P394" t="s">
        <v>754</v>
      </c>
      <c r="Q394" t="s">
        <v>42</v>
      </c>
    </row>
    <row r="395" spans="1:17" x14ac:dyDescent="0.3">
      <c r="A395" t="s">
        <v>9705</v>
      </c>
      <c r="B395" t="s">
        <v>1204</v>
      </c>
      <c r="C395" t="s">
        <v>50</v>
      </c>
      <c r="D395" t="s">
        <v>642</v>
      </c>
      <c r="E395" t="s">
        <v>12477</v>
      </c>
      <c r="F395" t="s">
        <v>30</v>
      </c>
      <c r="G395" t="s">
        <v>1263</v>
      </c>
      <c r="H395" t="s">
        <v>29</v>
      </c>
      <c r="I395">
        <v>6</v>
      </c>
      <c r="J395">
        <v>1144.98</v>
      </c>
      <c r="K395">
        <v>6869.88</v>
      </c>
      <c r="L395" s="2">
        <v>46377</v>
      </c>
      <c r="M395" t="s">
        <v>12476</v>
      </c>
      <c r="N395" t="s">
        <v>37</v>
      </c>
      <c r="O395" t="s">
        <v>424</v>
      </c>
      <c r="P395" t="s">
        <v>491</v>
      </c>
      <c r="Q395" t="s">
        <v>96</v>
      </c>
    </row>
    <row r="396" spans="1:17" x14ac:dyDescent="0.3">
      <c r="A396" t="s">
        <v>12475</v>
      </c>
      <c r="B396" t="s">
        <v>738</v>
      </c>
      <c r="C396" t="s">
        <v>121</v>
      </c>
      <c r="D396" t="s">
        <v>4456</v>
      </c>
      <c r="F396" t="s">
        <v>743</v>
      </c>
      <c r="G396" t="s">
        <v>85</v>
      </c>
      <c r="H396" t="s">
        <v>170</v>
      </c>
      <c r="I396">
        <v>4</v>
      </c>
      <c r="J396">
        <v>370.37</v>
      </c>
      <c r="K396">
        <v>1481.48</v>
      </c>
      <c r="L396" t="s">
        <v>12474</v>
      </c>
      <c r="M396" t="s">
        <v>7555</v>
      </c>
      <c r="N396" t="s">
        <v>106</v>
      </c>
      <c r="O396" t="s">
        <v>136</v>
      </c>
      <c r="P396" t="s">
        <v>1026</v>
      </c>
      <c r="Q396" t="s">
        <v>454</v>
      </c>
    </row>
    <row r="397" spans="1:17" x14ac:dyDescent="0.3">
      <c r="A397" t="s">
        <v>3215</v>
      </c>
      <c r="B397" t="s">
        <v>78</v>
      </c>
      <c r="C397" t="s">
        <v>110</v>
      </c>
      <c r="D397" t="s">
        <v>779</v>
      </c>
      <c r="E397" t="s">
        <v>12473</v>
      </c>
      <c r="F397" t="s">
        <v>1031</v>
      </c>
      <c r="G397" t="s">
        <v>85</v>
      </c>
      <c r="H397" t="s">
        <v>198</v>
      </c>
      <c r="I397">
        <v>3</v>
      </c>
      <c r="J397">
        <v>330.8</v>
      </c>
      <c r="K397">
        <v>992.4</v>
      </c>
      <c r="L397" t="s">
        <v>12472</v>
      </c>
      <c r="M397" s="1">
        <v>45559</v>
      </c>
      <c r="N397" t="s">
        <v>621</v>
      </c>
      <c r="O397" t="s">
        <v>2</v>
      </c>
      <c r="P397" t="s">
        <v>1141</v>
      </c>
      <c r="Q397" t="s">
        <v>25</v>
      </c>
    </row>
    <row r="398" spans="1:17" x14ac:dyDescent="0.3">
      <c r="A398" t="s">
        <v>12471</v>
      </c>
      <c r="B398" t="s">
        <v>4165</v>
      </c>
      <c r="C398" t="s">
        <v>93</v>
      </c>
      <c r="D398" t="s">
        <v>3398</v>
      </c>
      <c r="E398">
        <v>65623</v>
      </c>
      <c r="F398" t="s">
        <v>57</v>
      </c>
      <c r="G398" t="s">
        <v>6</v>
      </c>
      <c r="H398" t="s">
        <v>5</v>
      </c>
      <c r="I398">
        <v>3</v>
      </c>
      <c r="J398" t="s">
        <v>12470</v>
      </c>
      <c r="K398">
        <v>2750.03</v>
      </c>
      <c r="L398" t="s">
        <v>12469</v>
      </c>
      <c r="M398" t="s">
        <v>12321</v>
      </c>
      <c r="N398" t="s">
        <v>37</v>
      </c>
      <c r="O398" t="s">
        <v>283</v>
      </c>
      <c r="P398" t="s">
        <v>195</v>
      </c>
      <c r="Q398" t="s">
        <v>708</v>
      </c>
    </row>
    <row r="399" spans="1:17" x14ac:dyDescent="0.3">
      <c r="A399" t="s">
        <v>12468</v>
      </c>
      <c r="B399" t="s">
        <v>2780</v>
      </c>
      <c r="C399" t="s">
        <v>163</v>
      </c>
      <c r="D399" t="s">
        <v>519</v>
      </c>
      <c r="E399" t="s">
        <v>12467</v>
      </c>
      <c r="F399" t="s">
        <v>398</v>
      </c>
      <c r="G399" t="s">
        <v>6</v>
      </c>
      <c r="H399" t="s">
        <v>128</v>
      </c>
      <c r="I399">
        <v>1</v>
      </c>
      <c r="J399">
        <v>80</v>
      </c>
      <c r="K399">
        <v>80</v>
      </c>
      <c r="L399" s="2">
        <v>45719</v>
      </c>
      <c r="M399" s="2">
        <v>45218</v>
      </c>
      <c r="N399" t="s">
        <v>621</v>
      </c>
      <c r="O399" t="s">
        <v>497</v>
      </c>
      <c r="P399" t="s">
        <v>203</v>
      </c>
      <c r="Q399" t="s">
        <v>96</v>
      </c>
    </row>
    <row r="400" spans="1:17" x14ac:dyDescent="0.3">
      <c r="A400" t="s">
        <v>5792</v>
      </c>
      <c r="B400" t="s">
        <v>9263</v>
      </c>
      <c r="D400" t="s">
        <v>1871</v>
      </c>
      <c r="E400">
        <v>6716480607</v>
      </c>
      <c r="F400" t="s">
        <v>570</v>
      </c>
      <c r="G400" t="s">
        <v>6</v>
      </c>
      <c r="H400" t="s">
        <v>18</v>
      </c>
      <c r="I400">
        <v>5</v>
      </c>
      <c r="J400">
        <v>119.44</v>
      </c>
      <c r="K400">
        <v>597.20000000000005</v>
      </c>
      <c r="L400" t="s">
        <v>12466</v>
      </c>
      <c r="M400" t="s">
        <v>12465</v>
      </c>
      <c r="N400" t="s">
        <v>92</v>
      </c>
      <c r="O400" t="s">
        <v>61</v>
      </c>
      <c r="P400" t="s">
        <v>91</v>
      </c>
      <c r="Q400" t="s">
        <v>321</v>
      </c>
    </row>
    <row r="401" spans="1:17" x14ac:dyDescent="0.3">
      <c r="A401" t="s">
        <v>12464</v>
      </c>
      <c r="B401" t="s">
        <v>10569</v>
      </c>
      <c r="C401" t="s">
        <v>32</v>
      </c>
      <c r="D401" t="s">
        <v>1075</v>
      </c>
      <c r="E401">
        <v>6833324693</v>
      </c>
      <c r="F401" t="s">
        <v>332</v>
      </c>
      <c r="G401" t="s">
        <v>6</v>
      </c>
      <c r="H401" t="s">
        <v>149</v>
      </c>
      <c r="I401">
        <v>1</v>
      </c>
      <c r="J401">
        <v>1092.6199999999999</v>
      </c>
      <c r="K401">
        <v>1092.6199999999999</v>
      </c>
      <c r="L401" t="s">
        <v>10642</v>
      </c>
      <c r="M401" t="s">
        <v>7716</v>
      </c>
      <c r="N401" t="s">
        <v>37</v>
      </c>
      <c r="O401" t="s">
        <v>167</v>
      </c>
      <c r="P401" t="s">
        <v>203</v>
      </c>
      <c r="Q401" t="s">
        <v>96</v>
      </c>
    </row>
    <row r="402" spans="1:17" x14ac:dyDescent="0.3">
      <c r="A402" t="s">
        <v>4598</v>
      </c>
      <c r="B402" t="s">
        <v>3532</v>
      </c>
      <c r="C402" t="s">
        <v>185</v>
      </c>
      <c r="D402" t="s">
        <v>4938</v>
      </c>
      <c r="E402" t="s">
        <v>12463</v>
      </c>
      <c r="F402" t="s">
        <v>206</v>
      </c>
      <c r="G402" t="s">
        <v>347</v>
      </c>
      <c r="H402" t="s">
        <v>64</v>
      </c>
      <c r="I402">
        <v>5</v>
      </c>
      <c r="J402">
        <v>265.04000000000002</v>
      </c>
      <c r="K402">
        <v>1325.2</v>
      </c>
      <c r="L402" s="2">
        <v>45812</v>
      </c>
      <c r="M402" s="2">
        <v>45491</v>
      </c>
      <c r="N402" t="s">
        <v>213</v>
      </c>
      <c r="O402" t="s">
        <v>105</v>
      </c>
      <c r="P402" t="s">
        <v>365</v>
      </c>
      <c r="Q402" t="s">
        <v>0</v>
      </c>
    </row>
    <row r="403" spans="1:17" x14ac:dyDescent="0.3">
      <c r="A403" t="s">
        <v>10732</v>
      </c>
      <c r="B403" t="s">
        <v>452</v>
      </c>
      <c r="C403" t="s">
        <v>68</v>
      </c>
      <c r="D403" t="s">
        <v>31</v>
      </c>
      <c r="E403">
        <v>76391</v>
      </c>
      <c r="F403" t="s">
        <v>65</v>
      </c>
      <c r="G403" t="s">
        <v>1263</v>
      </c>
      <c r="H403" t="s">
        <v>64</v>
      </c>
      <c r="I403">
        <v>6</v>
      </c>
      <c r="J403">
        <v>381.38</v>
      </c>
      <c r="K403">
        <v>100684.32</v>
      </c>
      <c r="L403" t="s">
        <v>12462</v>
      </c>
      <c r="M403" t="s">
        <v>12461</v>
      </c>
      <c r="N403" t="s">
        <v>522</v>
      </c>
      <c r="O403" t="s">
        <v>73</v>
      </c>
      <c r="P403" t="s">
        <v>1595</v>
      </c>
      <c r="Q403" t="s">
        <v>616</v>
      </c>
    </row>
    <row r="404" spans="1:17" x14ac:dyDescent="0.3">
      <c r="A404" t="s">
        <v>7377</v>
      </c>
      <c r="B404" t="s">
        <v>7890</v>
      </c>
      <c r="C404" t="s">
        <v>68</v>
      </c>
      <c r="D404" t="s">
        <v>3072</v>
      </c>
      <c r="E404">
        <v>-3565738076</v>
      </c>
      <c r="F404" t="s">
        <v>1031</v>
      </c>
      <c r="G404" t="s">
        <v>85</v>
      </c>
      <c r="H404" t="s">
        <v>198</v>
      </c>
      <c r="I404">
        <v>1</v>
      </c>
      <c r="J404">
        <v>980.09</v>
      </c>
      <c r="K404">
        <v>980.09</v>
      </c>
      <c r="L404" t="s">
        <v>12460</v>
      </c>
      <c r="N404" t="s">
        <v>315</v>
      </c>
      <c r="O404" t="s">
        <v>61</v>
      </c>
      <c r="P404" t="s">
        <v>221</v>
      </c>
      <c r="Q404" t="s">
        <v>485</v>
      </c>
    </row>
    <row r="405" spans="1:17" x14ac:dyDescent="0.3">
      <c r="A405" t="s">
        <v>12459</v>
      </c>
      <c r="B405" t="s">
        <v>4137</v>
      </c>
      <c r="C405" t="s">
        <v>185</v>
      </c>
      <c r="D405" t="s">
        <v>4375</v>
      </c>
      <c r="E405">
        <v>6279978522</v>
      </c>
      <c r="F405" t="s">
        <v>246</v>
      </c>
      <c r="G405" t="s">
        <v>6</v>
      </c>
      <c r="H405" t="s">
        <v>18</v>
      </c>
      <c r="I405">
        <v>6</v>
      </c>
      <c r="J405">
        <v>807.53</v>
      </c>
      <c r="K405">
        <v>4136.93</v>
      </c>
      <c r="L405" t="s">
        <v>12458</v>
      </c>
      <c r="M405" s="2">
        <v>44613</v>
      </c>
      <c r="N405" t="s">
        <v>258</v>
      </c>
      <c r="O405" t="s">
        <v>181</v>
      </c>
      <c r="P405" t="s">
        <v>491</v>
      </c>
      <c r="Q405" t="s">
        <v>251</v>
      </c>
    </row>
    <row r="406" spans="1:17" x14ac:dyDescent="0.3">
      <c r="A406" t="s">
        <v>9226</v>
      </c>
      <c r="B406" t="s">
        <v>3753</v>
      </c>
      <c r="C406" t="s">
        <v>163</v>
      </c>
      <c r="D406" t="s">
        <v>3398</v>
      </c>
      <c r="E406" t="s">
        <v>12457</v>
      </c>
      <c r="F406" t="s">
        <v>2023</v>
      </c>
      <c r="G406" t="s">
        <v>85</v>
      </c>
      <c r="H406" t="s">
        <v>198</v>
      </c>
      <c r="I406">
        <v>1</v>
      </c>
      <c r="J406">
        <v>134.06</v>
      </c>
      <c r="K406">
        <v>134.06</v>
      </c>
      <c r="L406" t="s">
        <v>12456</v>
      </c>
      <c r="M406" s="2">
        <v>46086</v>
      </c>
      <c r="N406" t="s">
        <v>3</v>
      </c>
      <c r="O406" t="s">
        <v>181</v>
      </c>
      <c r="P406" t="s">
        <v>43</v>
      </c>
      <c r="Q406" t="s">
        <v>606</v>
      </c>
    </row>
    <row r="407" spans="1:17" x14ac:dyDescent="0.3">
      <c r="A407" t="s">
        <v>12455</v>
      </c>
      <c r="B407" t="s">
        <v>12454</v>
      </c>
      <c r="C407" t="s">
        <v>21</v>
      </c>
      <c r="E407">
        <v>-7607712864</v>
      </c>
      <c r="F407" t="s">
        <v>150</v>
      </c>
      <c r="G407" t="s">
        <v>6</v>
      </c>
      <c r="H407" t="s">
        <v>149</v>
      </c>
      <c r="I407">
        <v>1</v>
      </c>
      <c r="J407">
        <v>763.3</v>
      </c>
      <c r="K407">
        <v>763.3</v>
      </c>
      <c r="L407" s="2">
        <v>45294</v>
      </c>
      <c r="M407" s="2">
        <v>45932</v>
      </c>
      <c r="N407" t="s">
        <v>237</v>
      </c>
      <c r="O407" t="s">
        <v>181</v>
      </c>
      <c r="P407" t="s">
        <v>91</v>
      </c>
      <c r="Q407" t="s">
        <v>96</v>
      </c>
    </row>
    <row r="408" spans="1:17" x14ac:dyDescent="0.3">
      <c r="A408" t="s">
        <v>12453</v>
      </c>
      <c r="B408" t="s">
        <v>6750</v>
      </c>
      <c r="C408" t="s">
        <v>287</v>
      </c>
      <c r="D408" t="s">
        <v>3502</v>
      </c>
      <c r="E408">
        <v>64483</v>
      </c>
      <c r="F408" t="s">
        <v>670</v>
      </c>
      <c r="G408" t="s">
        <v>85</v>
      </c>
      <c r="H408" t="s">
        <v>198</v>
      </c>
      <c r="I408">
        <v>2</v>
      </c>
      <c r="J408">
        <v>517.58000000000004</v>
      </c>
      <c r="K408">
        <v>1035.1600000000001</v>
      </c>
      <c r="L408" s="2">
        <v>44812</v>
      </c>
      <c r="M408" t="s">
        <v>12452</v>
      </c>
      <c r="N408" t="s">
        <v>3</v>
      </c>
      <c r="O408" t="s">
        <v>181</v>
      </c>
      <c r="P408" t="s">
        <v>496</v>
      </c>
      <c r="Q408" t="s">
        <v>708</v>
      </c>
    </row>
    <row r="409" spans="1:17" x14ac:dyDescent="0.3">
      <c r="A409" t="s">
        <v>12451</v>
      </c>
      <c r="B409" t="s">
        <v>12450</v>
      </c>
      <c r="D409" t="s">
        <v>1100</v>
      </c>
      <c r="E409" t="s">
        <v>12449</v>
      </c>
      <c r="F409" t="s">
        <v>239</v>
      </c>
      <c r="G409" t="s">
        <v>85</v>
      </c>
      <c r="H409" t="s">
        <v>159</v>
      </c>
      <c r="I409">
        <v>2</v>
      </c>
      <c r="J409">
        <v>1068.51</v>
      </c>
      <c r="K409">
        <v>2137.02</v>
      </c>
      <c r="L409" s="1">
        <v>45493</v>
      </c>
      <c r="M409">
        <v>1668211200</v>
      </c>
      <c r="N409" t="s">
        <v>26</v>
      </c>
      <c r="O409" t="s">
        <v>155</v>
      </c>
      <c r="P409" t="s">
        <v>80</v>
      </c>
      <c r="Q409" t="s">
        <v>257</v>
      </c>
    </row>
    <row r="410" spans="1:17" x14ac:dyDescent="0.3">
      <c r="A410" t="s">
        <v>10244</v>
      </c>
      <c r="B410" t="s">
        <v>7107</v>
      </c>
      <c r="C410" t="s">
        <v>163</v>
      </c>
      <c r="D410" t="s">
        <v>3526</v>
      </c>
      <c r="E410">
        <v>64793</v>
      </c>
      <c r="F410" t="s">
        <v>295</v>
      </c>
      <c r="G410" t="s">
        <v>824</v>
      </c>
      <c r="H410" t="s">
        <v>149</v>
      </c>
      <c r="I410">
        <v>6</v>
      </c>
      <c r="J410" t="s">
        <v>12448</v>
      </c>
      <c r="K410">
        <v>268.68</v>
      </c>
      <c r="L410" s="2">
        <v>44692</v>
      </c>
      <c r="M410" s="2">
        <v>46450</v>
      </c>
      <c r="N410" t="s">
        <v>525</v>
      </c>
      <c r="O410" t="s">
        <v>136</v>
      </c>
      <c r="P410" t="s">
        <v>676</v>
      </c>
      <c r="Q410" t="s">
        <v>485</v>
      </c>
    </row>
    <row r="411" spans="1:17" x14ac:dyDescent="0.3">
      <c r="A411" t="s">
        <v>12447</v>
      </c>
      <c r="B411" t="s">
        <v>12446</v>
      </c>
      <c r="C411" t="s">
        <v>93</v>
      </c>
      <c r="D411" t="s">
        <v>3027</v>
      </c>
      <c r="E411">
        <v>6931263791</v>
      </c>
      <c r="F411" t="s">
        <v>290</v>
      </c>
      <c r="G411" t="s">
        <v>85</v>
      </c>
      <c r="H411" t="s">
        <v>84</v>
      </c>
      <c r="I411">
        <v>1</v>
      </c>
      <c r="J411">
        <v>250.7</v>
      </c>
      <c r="K411">
        <v>250.7</v>
      </c>
      <c r="L411" t="s">
        <v>12445</v>
      </c>
      <c r="M411" t="s">
        <v>12444</v>
      </c>
      <c r="N411" t="s">
        <v>373</v>
      </c>
      <c r="O411" t="s">
        <v>136</v>
      </c>
      <c r="P411" t="s">
        <v>212</v>
      </c>
      <c r="Q411" t="s">
        <v>337</v>
      </c>
    </row>
    <row r="412" spans="1:17" x14ac:dyDescent="0.3">
      <c r="A412" t="s">
        <v>12443</v>
      </c>
      <c r="B412" t="s">
        <v>8006</v>
      </c>
      <c r="C412" t="s">
        <v>208</v>
      </c>
      <c r="D412" t="s">
        <v>3434</v>
      </c>
      <c r="F412" t="s">
        <v>862</v>
      </c>
      <c r="G412" t="s">
        <v>6</v>
      </c>
      <c r="H412" t="s">
        <v>149</v>
      </c>
      <c r="I412">
        <v>2</v>
      </c>
      <c r="J412">
        <v>1047.67</v>
      </c>
      <c r="K412">
        <v>62860.2</v>
      </c>
      <c r="L412" t="s">
        <v>5967</v>
      </c>
      <c r="M412" t="s">
        <v>10588</v>
      </c>
      <c r="N412" t="s">
        <v>37</v>
      </c>
      <c r="O412" t="s">
        <v>44</v>
      </c>
      <c r="P412" t="s">
        <v>24</v>
      </c>
      <c r="Q412" t="s">
        <v>25</v>
      </c>
    </row>
    <row r="413" spans="1:17" x14ac:dyDescent="0.3">
      <c r="A413" t="s">
        <v>6754</v>
      </c>
      <c r="B413" t="s">
        <v>614</v>
      </c>
      <c r="C413" t="s">
        <v>208</v>
      </c>
      <c r="D413" t="s">
        <v>49</v>
      </c>
      <c r="E413" t="s">
        <v>12442</v>
      </c>
      <c r="F413" t="s">
        <v>437</v>
      </c>
      <c r="G413" t="s">
        <v>85</v>
      </c>
      <c r="H413" t="s">
        <v>170</v>
      </c>
      <c r="I413">
        <v>6</v>
      </c>
      <c r="J413">
        <v>101.11</v>
      </c>
      <c r="K413">
        <v>606.66</v>
      </c>
      <c r="L413" t="s">
        <v>11687</v>
      </c>
      <c r="M413" t="s">
        <v>12441</v>
      </c>
      <c r="N413" t="s">
        <v>92</v>
      </c>
      <c r="O413" t="s">
        <v>436</v>
      </c>
      <c r="P413" t="s">
        <v>13</v>
      </c>
      <c r="Q413" t="s">
        <v>413</v>
      </c>
    </row>
    <row r="414" spans="1:17" x14ac:dyDescent="0.3">
      <c r="A414" t="s">
        <v>4588</v>
      </c>
      <c r="B414" t="s">
        <v>8708</v>
      </c>
      <c r="C414" t="s">
        <v>110</v>
      </c>
      <c r="D414" t="s">
        <v>5043</v>
      </c>
      <c r="E414" t="s">
        <v>12440</v>
      </c>
      <c r="F414" t="s">
        <v>700</v>
      </c>
      <c r="G414" t="s">
        <v>6</v>
      </c>
      <c r="H414" t="s">
        <v>29</v>
      </c>
      <c r="I414">
        <v>1</v>
      </c>
      <c r="J414">
        <v>895.44</v>
      </c>
      <c r="K414">
        <v>895.44</v>
      </c>
      <c r="L414" t="s">
        <v>9794</v>
      </c>
      <c r="M414" t="s">
        <v>12439</v>
      </c>
      <c r="N414" t="s">
        <v>37</v>
      </c>
      <c r="O414" t="s">
        <v>2</v>
      </c>
      <c r="P414" t="s">
        <v>472</v>
      </c>
      <c r="Q414" t="s">
        <v>90</v>
      </c>
    </row>
    <row r="415" spans="1:17" x14ac:dyDescent="0.3">
      <c r="A415" t="s">
        <v>9773</v>
      </c>
      <c r="B415" t="s">
        <v>3292</v>
      </c>
      <c r="C415" t="s">
        <v>279</v>
      </c>
      <c r="D415" t="s">
        <v>646</v>
      </c>
      <c r="E415" t="s">
        <v>12438</v>
      </c>
      <c r="F415" t="s">
        <v>689</v>
      </c>
      <c r="G415" t="s">
        <v>2857</v>
      </c>
      <c r="H415" t="s">
        <v>198</v>
      </c>
      <c r="I415">
        <v>3</v>
      </c>
      <c r="J415">
        <v>597.88</v>
      </c>
      <c r="K415">
        <v>908.96</v>
      </c>
      <c r="L415" s="2">
        <v>44714</v>
      </c>
      <c r="N415" t="s">
        <v>182</v>
      </c>
      <c r="O415" t="s">
        <v>14</v>
      </c>
      <c r="P415" t="s">
        <v>114</v>
      </c>
      <c r="Q415" t="s">
        <v>485</v>
      </c>
    </row>
    <row r="416" spans="1:17" x14ac:dyDescent="0.3">
      <c r="A416" t="s">
        <v>2692</v>
      </c>
      <c r="B416" t="s">
        <v>9017</v>
      </c>
      <c r="C416" t="s">
        <v>208</v>
      </c>
      <c r="D416" t="s">
        <v>3602</v>
      </c>
      <c r="E416">
        <v>-8990197839</v>
      </c>
      <c r="F416" t="s">
        <v>640</v>
      </c>
      <c r="G416" t="s">
        <v>6</v>
      </c>
      <c r="H416" t="s">
        <v>128</v>
      </c>
      <c r="I416">
        <v>5</v>
      </c>
      <c r="J416">
        <v>372.53</v>
      </c>
      <c r="K416">
        <v>1862.65</v>
      </c>
      <c r="L416" t="s">
        <v>12437</v>
      </c>
      <c r="M416" t="s">
        <v>12436</v>
      </c>
      <c r="N416" t="s">
        <v>26</v>
      </c>
      <c r="O416" t="s">
        <v>181</v>
      </c>
      <c r="P416" t="s">
        <v>227</v>
      </c>
      <c r="Q416" t="s">
        <v>53</v>
      </c>
    </row>
    <row r="417" spans="1:17" x14ac:dyDescent="0.3">
      <c r="A417" t="s">
        <v>2369</v>
      </c>
      <c r="B417" t="s">
        <v>8253</v>
      </c>
      <c r="C417" t="s">
        <v>9</v>
      </c>
      <c r="D417" t="s">
        <v>6066</v>
      </c>
      <c r="E417" t="s">
        <v>12435</v>
      </c>
      <c r="F417" t="s">
        <v>2370</v>
      </c>
      <c r="G417" t="s">
        <v>6</v>
      </c>
      <c r="H417" t="s">
        <v>18</v>
      </c>
      <c r="I417">
        <v>2</v>
      </c>
      <c r="J417">
        <v>610.65</v>
      </c>
      <c r="K417">
        <v>1221.3</v>
      </c>
      <c r="L417" t="s">
        <v>12434</v>
      </c>
      <c r="M417" s="2">
        <v>45904</v>
      </c>
      <c r="N417" t="s">
        <v>37</v>
      </c>
      <c r="O417" t="s">
        <v>283</v>
      </c>
      <c r="P417" t="s">
        <v>372</v>
      </c>
      <c r="Q417" t="s">
        <v>371</v>
      </c>
    </row>
    <row r="418" spans="1:17" x14ac:dyDescent="0.3">
      <c r="A418" t="s">
        <v>12433</v>
      </c>
      <c r="B418" t="s">
        <v>8078</v>
      </c>
      <c r="C418" t="s">
        <v>68</v>
      </c>
      <c r="D418" t="s">
        <v>4375</v>
      </c>
      <c r="E418" t="s">
        <v>12432</v>
      </c>
      <c r="F418" t="s">
        <v>86</v>
      </c>
      <c r="G418" t="s">
        <v>85</v>
      </c>
      <c r="H418" t="s">
        <v>84</v>
      </c>
      <c r="I418">
        <v>6</v>
      </c>
      <c r="J418">
        <v>432.58</v>
      </c>
      <c r="K418">
        <v>2595.48</v>
      </c>
      <c r="L418" s="2">
        <v>44960</v>
      </c>
      <c r="M418" t="s">
        <v>12431</v>
      </c>
      <c r="N418" t="s">
        <v>37</v>
      </c>
      <c r="O418" t="s">
        <v>61</v>
      </c>
      <c r="P418" t="s">
        <v>1141</v>
      </c>
      <c r="Q418" t="s">
        <v>35</v>
      </c>
    </row>
    <row r="419" spans="1:17" x14ac:dyDescent="0.3">
      <c r="A419" t="s">
        <v>5449</v>
      </c>
      <c r="B419" t="s">
        <v>2111</v>
      </c>
      <c r="C419" t="s">
        <v>163</v>
      </c>
      <c r="D419" t="s">
        <v>1578</v>
      </c>
      <c r="E419" t="s">
        <v>12430</v>
      </c>
      <c r="F419" t="s">
        <v>65</v>
      </c>
      <c r="G419" t="s">
        <v>6</v>
      </c>
      <c r="H419" t="s">
        <v>64</v>
      </c>
      <c r="I419">
        <v>1</v>
      </c>
      <c r="J419">
        <v>851.35</v>
      </c>
      <c r="K419">
        <v>851.35</v>
      </c>
      <c r="L419" s="2">
        <v>46168</v>
      </c>
      <c r="M419" t="s">
        <v>7752</v>
      </c>
      <c r="N419" t="s">
        <v>274</v>
      </c>
      <c r="O419" t="s">
        <v>61</v>
      </c>
      <c r="P419" t="s">
        <v>379</v>
      </c>
      <c r="Q419" t="s">
        <v>251</v>
      </c>
    </row>
    <row r="420" spans="1:17" x14ac:dyDescent="0.3">
      <c r="A420" t="s">
        <v>12429</v>
      </c>
      <c r="B420" t="s">
        <v>7409</v>
      </c>
      <c r="C420" t="s">
        <v>68</v>
      </c>
      <c r="D420" t="s">
        <v>2595</v>
      </c>
      <c r="E420">
        <v>9521842701</v>
      </c>
      <c r="F420" t="s">
        <v>264</v>
      </c>
      <c r="G420" t="s">
        <v>824</v>
      </c>
      <c r="H420" t="s">
        <v>5</v>
      </c>
      <c r="I420">
        <v>2</v>
      </c>
      <c r="J420">
        <v>68.459999999999994</v>
      </c>
      <c r="K420">
        <v>136.91999999999999</v>
      </c>
      <c r="L420">
        <v>1692230400</v>
      </c>
      <c r="M420" t="s">
        <v>12428</v>
      </c>
      <c r="N420" t="s">
        <v>373</v>
      </c>
      <c r="O420" t="s">
        <v>14</v>
      </c>
      <c r="P420" t="s">
        <v>329</v>
      </c>
      <c r="Q420" t="s">
        <v>90</v>
      </c>
    </row>
    <row r="421" spans="1:17" x14ac:dyDescent="0.3">
      <c r="A421" t="s">
        <v>12427</v>
      </c>
      <c r="B421" t="s">
        <v>5787</v>
      </c>
      <c r="C421" t="s">
        <v>21</v>
      </c>
      <c r="D421" t="s">
        <v>12426</v>
      </c>
      <c r="E421">
        <v>-6676320845</v>
      </c>
      <c r="F421" t="s">
        <v>353</v>
      </c>
      <c r="G421" t="s">
        <v>6</v>
      </c>
      <c r="H421" t="s">
        <v>5</v>
      </c>
      <c r="I421">
        <v>1</v>
      </c>
      <c r="J421">
        <v>643.75</v>
      </c>
      <c r="K421">
        <v>643.75</v>
      </c>
      <c r="L421" t="s">
        <v>12425</v>
      </c>
      <c r="M421" t="s">
        <v>12424</v>
      </c>
      <c r="N421" t="s">
        <v>536</v>
      </c>
      <c r="O421" t="s">
        <v>502</v>
      </c>
      <c r="P421" t="s">
        <v>486</v>
      </c>
      <c r="Q421" t="s">
        <v>859</v>
      </c>
    </row>
    <row r="422" spans="1:17" x14ac:dyDescent="0.3">
      <c r="A422" t="s">
        <v>11723</v>
      </c>
      <c r="B422" t="s">
        <v>12423</v>
      </c>
      <c r="C422" t="s">
        <v>287</v>
      </c>
      <c r="D422" t="s">
        <v>3860</v>
      </c>
      <c r="E422">
        <v>-7993804475</v>
      </c>
      <c r="F422" t="s">
        <v>118</v>
      </c>
      <c r="G422" t="s">
        <v>85</v>
      </c>
      <c r="H422" t="s">
        <v>84</v>
      </c>
      <c r="I422">
        <v>2</v>
      </c>
      <c r="J422" t="s">
        <v>12422</v>
      </c>
      <c r="K422">
        <v>1300.08</v>
      </c>
      <c r="L422" t="s">
        <v>12421</v>
      </c>
      <c r="M422" t="s">
        <v>12420</v>
      </c>
      <c r="N422" t="s">
        <v>37</v>
      </c>
      <c r="O422" t="s">
        <v>55</v>
      </c>
      <c r="P422" t="s">
        <v>24</v>
      </c>
      <c r="Q422" t="s">
        <v>25</v>
      </c>
    </row>
    <row r="423" spans="1:17" x14ac:dyDescent="0.3">
      <c r="A423" t="s">
        <v>5149</v>
      </c>
      <c r="B423" t="s">
        <v>6692</v>
      </c>
      <c r="C423" t="s">
        <v>121</v>
      </c>
      <c r="D423" t="s">
        <v>2195</v>
      </c>
      <c r="E423" t="s">
        <v>12419</v>
      </c>
      <c r="F423" t="s">
        <v>393</v>
      </c>
      <c r="G423" t="s">
        <v>85</v>
      </c>
      <c r="H423" t="s">
        <v>198</v>
      </c>
      <c r="I423">
        <v>5</v>
      </c>
      <c r="J423">
        <v>403.68</v>
      </c>
      <c r="K423">
        <v>2018.4</v>
      </c>
      <c r="L423" t="s">
        <v>8678</v>
      </c>
      <c r="M423" s="2">
        <v>46370</v>
      </c>
      <c r="N423" t="s">
        <v>115</v>
      </c>
      <c r="O423" t="s">
        <v>167</v>
      </c>
      <c r="P423" t="s">
        <v>1026</v>
      </c>
      <c r="Q423" t="s">
        <v>12</v>
      </c>
    </row>
    <row r="424" spans="1:17" x14ac:dyDescent="0.3">
      <c r="A424" t="s">
        <v>12418</v>
      </c>
      <c r="B424" t="s">
        <v>2376</v>
      </c>
      <c r="C424" t="s">
        <v>9</v>
      </c>
      <c r="D424" t="s">
        <v>6021</v>
      </c>
      <c r="E424">
        <v>9473734037</v>
      </c>
      <c r="F424" t="s">
        <v>183</v>
      </c>
      <c r="G424" t="s">
        <v>824</v>
      </c>
      <c r="H424" t="s">
        <v>29</v>
      </c>
      <c r="I424">
        <v>1</v>
      </c>
      <c r="J424">
        <v>120.37</v>
      </c>
      <c r="K424">
        <v>120.37</v>
      </c>
      <c r="L424" s="2">
        <v>46385</v>
      </c>
      <c r="M424" t="s">
        <v>12417</v>
      </c>
      <c r="N424" t="s">
        <v>373</v>
      </c>
      <c r="O424" t="s">
        <v>55</v>
      </c>
      <c r="P424" t="s">
        <v>462</v>
      </c>
      <c r="Q424" t="s">
        <v>25</v>
      </c>
    </row>
    <row r="425" spans="1:17" x14ac:dyDescent="0.3">
      <c r="A425" t="s">
        <v>12416</v>
      </c>
      <c r="B425" t="s">
        <v>3197</v>
      </c>
      <c r="C425" t="s">
        <v>110</v>
      </c>
      <c r="D425" t="s">
        <v>1038</v>
      </c>
      <c r="E425">
        <v>6815665092</v>
      </c>
      <c r="F425" t="s">
        <v>86</v>
      </c>
      <c r="G425" t="s">
        <v>85</v>
      </c>
      <c r="H425" t="s">
        <v>84</v>
      </c>
      <c r="I425">
        <v>1</v>
      </c>
      <c r="J425">
        <v>1166.1099999999999</v>
      </c>
      <c r="K425">
        <v>1166.1099999999999</v>
      </c>
      <c r="L425" s="1">
        <v>45250</v>
      </c>
      <c r="M425" s="2">
        <v>45757</v>
      </c>
      <c r="N425" t="s">
        <v>244</v>
      </c>
      <c r="O425" t="s">
        <v>167</v>
      </c>
      <c r="P425" t="s">
        <v>104</v>
      </c>
      <c r="Q425" t="s">
        <v>747</v>
      </c>
    </row>
    <row r="426" spans="1:17" x14ac:dyDescent="0.3">
      <c r="A426" t="s">
        <v>12415</v>
      </c>
      <c r="B426" t="s">
        <v>5981</v>
      </c>
      <c r="C426" t="s">
        <v>121</v>
      </c>
      <c r="D426" t="s">
        <v>5054</v>
      </c>
      <c r="E426" t="s">
        <v>12414</v>
      </c>
      <c r="F426" t="s">
        <v>310</v>
      </c>
      <c r="G426" t="s">
        <v>6</v>
      </c>
      <c r="H426" t="s">
        <v>64</v>
      </c>
      <c r="I426">
        <v>5</v>
      </c>
      <c r="J426">
        <v>663.7</v>
      </c>
      <c r="K426">
        <v>3318.5</v>
      </c>
      <c r="M426" s="2">
        <v>45786</v>
      </c>
      <c r="N426" t="s">
        <v>182</v>
      </c>
      <c r="O426" t="s">
        <v>330</v>
      </c>
      <c r="P426" t="s">
        <v>180</v>
      </c>
      <c r="Q426" t="s">
        <v>309</v>
      </c>
    </row>
    <row r="427" spans="1:17" x14ac:dyDescent="0.3">
      <c r="A427" t="s">
        <v>1652</v>
      </c>
      <c r="B427" t="s">
        <v>7963</v>
      </c>
      <c r="C427" t="s">
        <v>21</v>
      </c>
      <c r="D427" t="s">
        <v>1535</v>
      </c>
      <c r="E427">
        <v>67225</v>
      </c>
      <c r="F427" t="s">
        <v>725</v>
      </c>
      <c r="G427" t="s">
        <v>85</v>
      </c>
      <c r="H427" t="s">
        <v>170</v>
      </c>
      <c r="I427">
        <v>5</v>
      </c>
      <c r="J427">
        <v>683.71</v>
      </c>
      <c r="K427">
        <v>3418.55</v>
      </c>
      <c r="L427" s="1">
        <v>45514</v>
      </c>
      <c r="M427" s="2">
        <v>45769</v>
      </c>
      <c r="N427" t="s">
        <v>137</v>
      </c>
      <c r="O427" t="s">
        <v>44</v>
      </c>
      <c r="P427" t="s">
        <v>72</v>
      </c>
      <c r="Q427" t="s">
        <v>616</v>
      </c>
    </row>
    <row r="428" spans="1:17" x14ac:dyDescent="0.3">
      <c r="A428" t="s">
        <v>12413</v>
      </c>
      <c r="B428" t="s">
        <v>6230</v>
      </c>
      <c r="C428" t="s">
        <v>32</v>
      </c>
      <c r="D428" t="s">
        <v>3322</v>
      </c>
      <c r="E428">
        <v>8614159694</v>
      </c>
      <c r="F428" t="s">
        <v>246</v>
      </c>
      <c r="G428" t="s">
        <v>6</v>
      </c>
      <c r="H428" t="s">
        <v>18</v>
      </c>
      <c r="I428">
        <v>3</v>
      </c>
      <c r="J428">
        <v>1044.83</v>
      </c>
      <c r="K428">
        <v>3134.49</v>
      </c>
      <c r="L428" t="s">
        <v>550</v>
      </c>
      <c r="M428" s="2">
        <v>45776</v>
      </c>
      <c r="N428" t="s">
        <v>522</v>
      </c>
      <c r="O428" t="s">
        <v>283</v>
      </c>
      <c r="P428" t="s">
        <v>496</v>
      </c>
      <c r="Q428" t="s">
        <v>71</v>
      </c>
    </row>
    <row r="429" spans="1:17" x14ac:dyDescent="0.3">
      <c r="A429" t="s">
        <v>12412</v>
      </c>
      <c r="B429" t="s">
        <v>7313</v>
      </c>
      <c r="C429" t="s">
        <v>110</v>
      </c>
      <c r="D429" t="s">
        <v>1850</v>
      </c>
      <c r="E429" t="s">
        <v>12411</v>
      </c>
      <c r="F429" t="s">
        <v>206</v>
      </c>
      <c r="G429" t="s">
        <v>6</v>
      </c>
      <c r="H429" t="s">
        <v>64</v>
      </c>
      <c r="I429">
        <v>1</v>
      </c>
      <c r="J429">
        <v>846.24</v>
      </c>
      <c r="K429">
        <v>846.24</v>
      </c>
      <c r="L429" s="2">
        <v>45051</v>
      </c>
      <c r="M429" t="s">
        <v>9426</v>
      </c>
      <c r="N429" t="s">
        <v>98</v>
      </c>
      <c r="O429" t="s">
        <v>73</v>
      </c>
      <c r="P429" t="s">
        <v>54</v>
      </c>
      <c r="Q429" t="s">
        <v>1306</v>
      </c>
    </row>
    <row r="430" spans="1:17" x14ac:dyDescent="0.3">
      <c r="A430" t="s">
        <v>2924</v>
      </c>
      <c r="B430" t="s">
        <v>12410</v>
      </c>
      <c r="C430" t="s">
        <v>287</v>
      </c>
      <c r="D430" t="s">
        <v>2901</v>
      </c>
      <c r="E430" t="s">
        <v>12409</v>
      </c>
      <c r="F430" t="s">
        <v>264</v>
      </c>
      <c r="G430" t="s">
        <v>6</v>
      </c>
      <c r="H430" t="s">
        <v>5</v>
      </c>
      <c r="I430">
        <v>2</v>
      </c>
      <c r="J430">
        <v>765.38</v>
      </c>
      <c r="K430">
        <v>1530.76</v>
      </c>
      <c r="L430" t="s">
        <v>12408</v>
      </c>
      <c r="M430" t="s">
        <v>12407</v>
      </c>
      <c r="N430" t="s">
        <v>45</v>
      </c>
      <c r="O430" t="s">
        <v>2</v>
      </c>
      <c r="P430" t="s">
        <v>365</v>
      </c>
      <c r="Q430" t="s">
        <v>124</v>
      </c>
    </row>
    <row r="431" spans="1:17" x14ac:dyDescent="0.3">
      <c r="A431" t="s">
        <v>3302</v>
      </c>
      <c r="B431" t="s">
        <v>494</v>
      </c>
      <c r="C431" t="s">
        <v>32</v>
      </c>
      <c r="D431" t="s">
        <v>710</v>
      </c>
      <c r="E431" t="s">
        <v>12406</v>
      </c>
      <c r="F431" t="s">
        <v>199</v>
      </c>
      <c r="G431" t="s">
        <v>85</v>
      </c>
      <c r="H431" t="s">
        <v>198</v>
      </c>
      <c r="I431">
        <v>4</v>
      </c>
      <c r="J431">
        <v>387.11</v>
      </c>
      <c r="K431">
        <v>1548.44</v>
      </c>
      <c r="L431" t="s">
        <v>148</v>
      </c>
      <c r="M431" t="s">
        <v>12405</v>
      </c>
      <c r="N431" t="s">
        <v>62</v>
      </c>
      <c r="O431" t="s">
        <v>155</v>
      </c>
      <c r="P431" t="s">
        <v>203</v>
      </c>
      <c r="Q431" t="s">
        <v>147</v>
      </c>
    </row>
    <row r="432" spans="1:17" x14ac:dyDescent="0.3">
      <c r="A432" t="s">
        <v>11514</v>
      </c>
      <c r="B432" t="s">
        <v>6796</v>
      </c>
      <c r="C432" t="s">
        <v>279</v>
      </c>
      <c r="D432" t="s">
        <v>191</v>
      </c>
      <c r="E432" t="s">
        <v>12404</v>
      </c>
      <c r="F432" t="s">
        <v>276</v>
      </c>
      <c r="G432" t="s">
        <v>2857</v>
      </c>
      <c r="H432" t="s">
        <v>198</v>
      </c>
      <c r="I432">
        <v>4</v>
      </c>
      <c r="J432">
        <v>376.05</v>
      </c>
      <c r="K432">
        <v>1627.36</v>
      </c>
      <c r="L432" t="s">
        <v>12403</v>
      </c>
      <c r="M432" t="s">
        <v>10777</v>
      </c>
      <c r="N432" t="s">
        <v>522</v>
      </c>
      <c r="O432" t="s">
        <v>2</v>
      </c>
      <c r="P432" t="s">
        <v>322</v>
      </c>
      <c r="Q432" t="s">
        <v>147</v>
      </c>
    </row>
    <row r="433" spans="1:17" x14ac:dyDescent="0.3">
      <c r="A433" t="s">
        <v>8224</v>
      </c>
      <c r="B433" t="s">
        <v>12402</v>
      </c>
      <c r="C433" t="s">
        <v>50</v>
      </c>
      <c r="D433" t="s">
        <v>4631</v>
      </c>
      <c r="E433">
        <v>8171264189</v>
      </c>
      <c r="F433" t="s">
        <v>437</v>
      </c>
      <c r="G433" t="s">
        <v>665</v>
      </c>
      <c r="H433" t="s">
        <v>170</v>
      </c>
      <c r="I433">
        <v>4</v>
      </c>
      <c r="J433">
        <v>621.55999999999995</v>
      </c>
      <c r="K433">
        <v>2486.2399999999998</v>
      </c>
      <c r="L433" t="s">
        <v>12401</v>
      </c>
      <c r="M433" s="1">
        <v>45185</v>
      </c>
      <c r="N433" t="s">
        <v>358</v>
      </c>
      <c r="O433" t="s">
        <v>181</v>
      </c>
      <c r="P433" t="s">
        <v>221</v>
      </c>
      <c r="Q433" t="s">
        <v>134</v>
      </c>
    </row>
    <row r="434" spans="1:17" x14ac:dyDescent="0.3">
      <c r="A434" t="s">
        <v>34</v>
      </c>
      <c r="B434" t="s">
        <v>4800</v>
      </c>
      <c r="C434" t="s">
        <v>93</v>
      </c>
      <c r="D434" t="s">
        <v>662</v>
      </c>
      <c r="E434" t="s">
        <v>12400</v>
      </c>
      <c r="F434" t="s">
        <v>700</v>
      </c>
      <c r="G434" t="s">
        <v>6</v>
      </c>
      <c r="H434" t="s">
        <v>29</v>
      </c>
      <c r="I434">
        <v>1</v>
      </c>
      <c r="J434">
        <v>489.83</v>
      </c>
      <c r="K434">
        <v>489.83</v>
      </c>
      <c r="L434" t="s">
        <v>12399</v>
      </c>
      <c r="M434" s="2">
        <v>44784</v>
      </c>
      <c r="N434" t="s">
        <v>37</v>
      </c>
      <c r="O434" t="s">
        <v>14</v>
      </c>
      <c r="P434" t="s">
        <v>91</v>
      </c>
      <c r="Q434" t="s">
        <v>90</v>
      </c>
    </row>
    <row r="435" spans="1:17" x14ac:dyDescent="0.3">
      <c r="A435" t="s">
        <v>2007</v>
      </c>
      <c r="B435" t="s">
        <v>3593</v>
      </c>
      <c r="C435" t="s">
        <v>68</v>
      </c>
      <c r="D435" t="s">
        <v>2484</v>
      </c>
      <c r="E435">
        <v>-6014297755</v>
      </c>
      <c r="F435" t="s">
        <v>732</v>
      </c>
      <c r="G435" t="s">
        <v>6</v>
      </c>
      <c r="H435" t="s">
        <v>18</v>
      </c>
      <c r="I435">
        <v>6</v>
      </c>
      <c r="J435">
        <v>570.14</v>
      </c>
      <c r="K435">
        <v>3420.84</v>
      </c>
      <c r="L435" t="s">
        <v>12398</v>
      </c>
      <c r="M435" t="s">
        <v>12397</v>
      </c>
      <c r="N435" t="s">
        <v>3</v>
      </c>
      <c r="O435" t="s">
        <v>167</v>
      </c>
      <c r="P435" t="s">
        <v>420</v>
      </c>
      <c r="Q435" t="s">
        <v>747</v>
      </c>
    </row>
    <row r="436" spans="1:17" x14ac:dyDescent="0.3">
      <c r="A436" t="s">
        <v>12396</v>
      </c>
      <c r="B436" t="s">
        <v>12395</v>
      </c>
      <c r="C436" t="s">
        <v>50</v>
      </c>
      <c r="D436" t="s">
        <v>6066</v>
      </c>
      <c r="E436" t="s">
        <v>12394</v>
      </c>
      <c r="F436" t="s">
        <v>635</v>
      </c>
      <c r="G436" t="s">
        <v>6</v>
      </c>
      <c r="H436" t="s">
        <v>29</v>
      </c>
      <c r="I436">
        <v>5</v>
      </c>
      <c r="J436">
        <v>389.76</v>
      </c>
      <c r="K436">
        <v>1948.8</v>
      </c>
      <c r="L436" s="1">
        <v>45433</v>
      </c>
      <c r="N436" t="s">
        <v>3</v>
      </c>
      <c r="O436" t="s">
        <v>502</v>
      </c>
      <c r="P436" t="s">
        <v>338</v>
      </c>
      <c r="Q436" t="s">
        <v>606</v>
      </c>
    </row>
    <row r="437" spans="1:17" x14ac:dyDescent="0.3">
      <c r="A437" t="s">
        <v>5116</v>
      </c>
      <c r="B437" t="s">
        <v>12393</v>
      </c>
      <c r="C437" t="s">
        <v>279</v>
      </c>
      <c r="D437" t="s">
        <v>2542</v>
      </c>
      <c r="E437" t="s">
        <v>12392</v>
      </c>
      <c r="F437" t="s">
        <v>732</v>
      </c>
      <c r="G437" t="s">
        <v>6</v>
      </c>
      <c r="H437" t="s">
        <v>18</v>
      </c>
      <c r="I437">
        <v>4</v>
      </c>
      <c r="J437">
        <v>124.34</v>
      </c>
      <c r="K437">
        <v>497.36</v>
      </c>
      <c r="L437">
        <v>1716508800</v>
      </c>
      <c r="M437" s="2">
        <v>45854</v>
      </c>
      <c r="N437" t="s">
        <v>115</v>
      </c>
      <c r="O437" t="s">
        <v>816</v>
      </c>
      <c r="P437" t="s">
        <v>43</v>
      </c>
      <c r="Q437" t="s">
        <v>188</v>
      </c>
    </row>
    <row r="438" spans="1:17" x14ac:dyDescent="0.3">
      <c r="A438" t="s">
        <v>5406</v>
      </c>
      <c r="B438" t="s">
        <v>6619</v>
      </c>
      <c r="C438" t="s">
        <v>9</v>
      </c>
      <c r="D438" t="s">
        <v>1294</v>
      </c>
      <c r="E438">
        <v>6100188955</v>
      </c>
      <c r="F438" t="s">
        <v>457</v>
      </c>
      <c r="G438" t="s">
        <v>6</v>
      </c>
      <c r="H438" t="s">
        <v>5</v>
      </c>
      <c r="I438">
        <v>6</v>
      </c>
      <c r="J438">
        <v>118.3</v>
      </c>
      <c r="K438">
        <v>709.8</v>
      </c>
      <c r="L438" s="1">
        <v>46166</v>
      </c>
      <c r="M438" t="s">
        <v>8375</v>
      </c>
      <c r="N438" t="s">
        <v>213</v>
      </c>
      <c r="O438" t="s">
        <v>73</v>
      </c>
      <c r="P438" t="s">
        <v>491</v>
      </c>
      <c r="Q438" t="s">
        <v>147</v>
      </c>
    </row>
    <row r="439" spans="1:17" x14ac:dyDescent="0.3">
      <c r="A439" t="s">
        <v>12391</v>
      </c>
      <c r="B439" t="s">
        <v>4072</v>
      </c>
      <c r="C439" t="s">
        <v>110</v>
      </c>
      <c r="D439" t="s">
        <v>2922</v>
      </c>
      <c r="F439" t="s">
        <v>325</v>
      </c>
      <c r="G439" t="s">
        <v>6</v>
      </c>
      <c r="H439" t="s">
        <v>64</v>
      </c>
      <c r="I439">
        <v>6</v>
      </c>
      <c r="J439">
        <v>711.78</v>
      </c>
      <c r="K439">
        <v>4270.68</v>
      </c>
      <c r="L439" t="s">
        <v>7238</v>
      </c>
      <c r="M439" s="2">
        <v>46251</v>
      </c>
      <c r="N439" t="s">
        <v>182</v>
      </c>
      <c r="O439" t="s">
        <v>44</v>
      </c>
      <c r="P439" t="s">
        <v>372</v>
      </c>
      <c r="Q439" t="s">
        <v>1306</v>
      </c>
    </row>
    <row r="440" spans="1:17" x14ac:dyDescent="0.3">
      <c r="A440" t="s">
        <v>2861</v>
      </c>
      <c r="B440" t="s">
        <v>9914</v>
      </c>
      <c r="C440" t="s">
        <v>93</v>
      </c>
      <c r="D440" t="s">
        <v>1283</v>
      </c>
      <c r="E440" t="s">
        <v>12390</v>
      </c>
      <c r="F440" t="s">
        <v>1557</v>
      </c>
      <c r="G440" t="s">
        <v>6</v>
      </c>
      <c r="H440" t="s">
        <v>5</v>
      </c>
      <c r="I440">
        <v>5</v>
      </c>
      <c r="J440">
        <v>348.46</v>
      </c>
      <c r="K440">
        <v>1742.3</v>
      </c>
      <c r="L440" s="2">
        <v>46234</v>
      </c>
      <c r="M440" s="2">
        <v>45726</v>
      </c>
      <c r="N440" t="s">
        <v>697</v>
      </c>
      <c r="O440" t="s">
        <v>167</v>
      </c>
      <c r="P440" t="s">
        <v>338</v>
      </c>
      <c r="Q440" t="s">
        <v>188</v>
      </c>
    </row>
    <row r="441" spans="1:17" x14ac:dyDescent="0.3">
      <c r="A441" t="s">
        <v>12389</v>
      </c>
      <c r="B441" t="s">
        <v>2932</v>
      </c>
      <c r="C441" t="s">
        <v>93</v>
      </c>
      <c r="D441" t="s">
        <v>12388</v>
      </c>
      <c r="E441">
        <v>8819767259</v>
      </c>
      <c r="F441" t="s">
        <v>7</v>
      </c>
      <c r="G441" t="s">
        <v>347</v>
      </c>
      <c r="H441" t="s">
        <v>5</v>
      </c>
      <c r="I441">
        <v>5</v>
      </c>
      <c r="J441">
        <v>1090.4100000000001</v>
      </c>
      <c r="K441">
        <v>5970.03</v>
      </c>
      <c r="M441" s="2">
        <v>45663</v>
      </c>
      <c r="N441" t="s">
        <v>37</v>
      </c>
      <c r="O441" t="s">
        <v>2</v>
      </c>
      <c r="P441" t="s">
        <v>195</v>
      </c>
      <c r="Q441" t="s">
        <v>194</v>
      </c>
    </row>
    <row r="442" spans="1:17" x14ac:dyDescent="0.3">
      <c r="A442" t="s">
        <v>3261</v>
      </c>
      <c r="B442" t="s">
        <v>10393</v>
      </c>
      <c r="C442" t="s">
        <v>279</v>
      </c>
      <c r="D442" t="s">
        <v>4938</v>
      </c>
      <c r="E442">
        <v>-5241463857</v>
      </c>
      <c r="F442" t="s">
        <v>714</v>
      </c>
      <c r="G442" t="s">
        <v>85</v>
      </c>
      <c r="H442" t="s">
        <v>159</v>
      </c>
      <c r="I442">
        <v>2</v>
      </c>
      <c r="J442">
        <v>114.72</v>
      </c>
      <c r="K442">
        <v>229.44</v>
      </c>
      <c r="L442" t="s">
        <v>12387</v>
      </c>
      <c r="M442" t="s">
        <v>12386</v>
      </c>
      <c r="N442" t="s">
        <v>182</v>
      </c>
      <c r="O442" t="s">
        <v>55</v>
      </c>
      <c r="P442" t="s">
        <v>1595</v>
      </c>
      <c r="Q442" t="s">
        <v>194</v>
      </c>
    </row>
    <row r="443" spans="1:17" x14ac:dyDescent="0.3">
      <c r="A443" t="s">
        <v>6657</v>
      </c>
      <c r="B443" t="s">
        <v>12385</v>
      </c>
      <c r="C443" t="s">
        <v>163</v>
      </c>
      <c r="D443" t="s">
        <v>1541</v>
      </c>
      <c r="E443" t="s">
        <v>12384</v>
      </c>
      <c r="F443" t="s">
        <v>387</v>
      </c>
      <c r="G443" t="s">
        <v>85</v>
      </c>
      <c r="H443" t="s">
        <v>159</v>
      </c>
      <c r="I443">
        <v>3</v>
      </c>
      <c r="J443">
        <v>772.44</v>
      </c>
      <c r="K443">
        <v>2317.3200000000002</v>
      </c>
      <c r="L443" t="s">
        <v>10905</v>
      </c>
      <c r="M443" t="s">
        <v>10193</v>
      </c>
      <c r="N443" t="s">
        <v>115</v>
      </c>
      <c r="O443" t="s">
        <v>181</v>
      </c>
      <c r="P443" t="s">
        <v>35</v>
      </c>
      <c r="Q443" t="s">
        <v>25</v>
      </c>
    </row>
    <row r="445" spans="1:17" x14ac:dyDescent="0.3">
      <c r="A445" t="s">
        <v>6468</v>
      </c>
      <c r="B445" t="s">
        <v>12383</v>
      </c>
      <c r="C445" t="s">
        <v>185</v>
      </c>
      <c r="E445">
        <v>79719</v>
      </c>
      <c r="F445" t="s">
        <v>539</v>
      </c>
      <c r="G445" t="s">
        <v>85</v>
      </c>
      <c r="H445" t="s">
        <v>159</v>
      </c>
      <c r="I445">
        <v>1</v>
      </c>
      <c r="J445">
        <v>691.37</v>
      </c>
      <c r="K445">
        <v>691.37</v>
      </c>
      <c r="M445" t="s">
        <v>8561</v>
      </c>
      <c r="N445" t="s">
        <v>137</v>
      </c>
      <c r="O445" t="s">
        <v>283</v>
      </c>
      <c r="P445" t="s">
        <v>35</v>
      </c>
      <c r="Q445" t="s">
        <v>25</v>
      </c>
    </row>
    <row r="446" spans="1:17" x14ac:dyDescent="0.3">
      <c r="A446" t="s">
        <v>10823</v>
      </c>
      <c r="B446" t="s">
        <v>2282</v>
      </c>
      <c r="C446" t="s">
        <v>121</v>
      </c>
      <c r="D446" t="s">
        <v>1948</v>
      </c>
      <c r="E446">
        <v>7762615327</v>
      </c>
      <c r="F446" t="s">
        <v>771</v>
      </c>
      <c r="G446" t="s">
        <v>6</v>
      </c>
      <c r="H446" t="s">
        <v>18</v>
      </c>
      <c r="I446">
        <v>4</v>
      </c>
      <c r="J446">
        <v>875.06</v>
      </c>
      <c r="K446">
        <v>3500.24</v>
      </c>
      <c r="L446" s="1">
        <v>46397</v>
      </c>
      <c r="M446" s="1">
        <v>45571</v>
      </c>
      <c r="N446" t="s">
        <v>525</v>
      </c>
      <c r="O446" t="s">
        <v>61</v>
      </c>
      <c r="P446" t="s">
        <v>227</v>
      </c>
      <c r="Q446" t="s">
        <v>309</v>
      </c>
    </row>
    <row r="447" spans="1:17" x14ac:dyDescent="0.3">
      <c r="A447" t="s">
        <v>12382</v>
      </c>
      <c r="B447" t="s">
        <v>8777</v>
      </c>
      <c r="C447" t="s">
        <v>93</v>
      </c>
      <c r="D447" t="s">
        <v>3042</v>
      </c>
      <c r="E447">
        <v>6470014514</v>
      </c>
      <c r="F447" t="s">
        <v>360</v>
      </c>
      <c r="G447" t="s">
        <v>347</v>
      </c>
      <c r="H447" t="s">
        <v>5</v>
      </c>
      <c r="I447">
        <v>3</v>
      </c>
      <c r="J447">
        <v>526.75</v>
      </c>
      <c r="K447">
        <v>992.28</v>
      </c>
      <c r="L447" t="s">
        <v>12381</v>
      </c>
      <c r="M447" t="s">
        <v>12380</v>
      </c>
      <c r="N447" t="s">
        <v>595</v>
      </c>
      <c r="O447" t="s">
        <v>61</v>
      </c>
      <c r="P447" t="s">
        <v>748</v>
      </c>
      <c r="Q447" t="s">
        <v>419</v>
      </c>
    </row>
    <row r="448" spans="1:17" x14ac:dyDescent="0.3">
      <c r="A448" t="s">
        <v>1394</v>
      </c>
      <c r="B448" t="s">
        <v>3352</v>
      </c>
      <c r="C448" t="s">
        <v>32</v>
      </c>
      <c r="D448" t="s">
        <v>3367</v>
      </c>
      <c r="E448" t="s">
        <v>12379</v>
      </c>
      <c r="F448" t="s">
        <v>465</v>
      </c>
      <c r="G448" t="s">
        <v>6</v>
      </c>
      <c r="H448" t="s">
        <v>128</v>
      </c>
      <c r="I448">
        <v>2</v>
      </c>
      <c r="J448">
        <v>163.88</v>
      </c>
      <c r="K448">
        <v>327.76</v>
      </c>
      <c r="L448" s="1">
        <v>45173</v>
      </c>
      <c r="M448" t="s">
        <v>10398</v>
      </c>
      <c r="N448" t="s">
        <v>182</v>
      </c>
      <c r="O448" t="s">
        <v>181</v>
      </c>
      <c r="P448" t="s">
        <v>486</v>
      </c>
      <c r="Q448" t="s">
        <v>485</v>
      </c>
    </row>
    <row r="449" spans="1:17" x14ac:dyDescent="0.3">
      <c r="A449" t="s">
        <v>12378</v>
      </c>
      <c r="B449" t="s">
        <v>3250</v>
      </c>
      <c r="C449" t="s">
        <v>68</v>
      </c>
      <c r="D449" t="s">
        <v>8483</v>
      </c>
      <c r="E449">
        <v>6500460857</v>
      </c>
      <c r="F449" t="s">
        <v>387</v>
      </c>
      <c r="G449" t="s">
        <v>85</v>
      </c>
      <c r="H449" t="s">
        <v>159</v>
      </c>
      <c r="I449">
        <v>4</v>
      </c>
      <c r="J449">
        <v>1188.28</v>
      </c>
      <c r="K449">
        <v>6341.56</v>
      </c>
      <c r="L449" t="s">
        <v>1395</v>
      </c>
      <c r="M449" t="s">
        <v>12377</v>
      </c>
      <c r="N449" t="s">
        <v>37</v>
      </c>
      <c r="O449" t="s">
        <v>14</v>
      </c>
      <c r="P449" t="s">
        <v>322</v>
      </c>
      <c r="Q449" t="s">
        <v>321</v>
      </c>
    </row>
    <row r="450" spans="1:17" x14ac:dyDescent="0.3">
      <c r="A450" t="s">
        <v>12376</v>
      </c>
      <c r="B450" t="s">
        <v>6417</v>
      </c>
      <c r="C450" t="s">
        <v>208</v>
      </c>
      <c r="D450" t="s">
        <v>1222</v>
      </c>
      <c r="E450">
        <v>-9383970329</v>
      </c>
      <c r="F450" t="s">
        <v>929</v>
      </c>
      <c r="G450" t="s">
        <v>6</v>
      </c>
      <c r="H450" t="s">
        <v>64</v>
      </c>
      <c r="I450">
        <v>6</v>
      </c>
      <c r="J450">
        <v>564.87</v>
      </c>
      <c r="K450">
        <v>3389.22</v>
      </c>
      <c r="M450" s="2">
        <v>45185</v>
      </c>
      <c r="N450" t="s">
        <v>883</v>
      </c>
      <c r="O450" t="s">
        <v>55</v>
      </c>
      <c r="P450" t="s">
        <v>455</v>
      </c>
      <c r="Q450" t="s">
        <v>235</v>
      </c>
    </row>
    <row r="451" spans="1:17" x14ac:dyDescent="0.3">
      <c r="A451" t="s">
        <v>12375</v>
      </c>
      <c r="B451" t="s">
        <v>1711</v>
      </c>
      <c r="C451" t="s">
        <v>208</v>
      </c>
      <c r="D451" t="s">
        <v>2859</v>
      </c>
      <c r="E451">
        <v>-9142473152</v>
      </c>
      <c r="F451" t="s">
        <v>306</v>
      </c>
      <c r="G451" t="s">
        <v>2993</v>
      </c>
      <c r="H451" t="s">
        <v>84</v>
      </c>
      <c r="I451">
        <v>6</v>
      </c>
      <c r="J451" t="s">
        <v>12374</v>
      </c>
      <c r="K451">
        <v>3063.18</v>
      </c>
      <c r="L451" t="s">
        <v>3026</v>
      </c>
      <c r="M451" t="s">
        <v>12373</v>
      </c>
      <c r="N451" t="s">
        <v>315</v>
      </c>
      <c r="O451" t="s">
        <v>2</v>
      </c>
      <c r="P451" t="s">
        <v>322</v>
      </c>
      <c r="Q451" t="s">
        <v>321</v>
      </c>
    </row>
    <row r="452" spans="1:17" x14ac:dyDescent="0.3">
      <c r="A452" t="s">
        <v>928</v>
      </c>
      <c r="B452" t="s">
        <v>2033</v>
      </c>
      <c r="C452" t="s">
        <v>110</v>
      </c>
      <c r="D452" t="s">
        <v>5746</v>
      </c>
      <c r="E452">
        <v>7204230436</v>
      </c>
      <c r="F452" t="s">
        <v>398</v>
      </c>
      <c r="G452" t="s">
        <v>6</v>
      </c>
      <c r="H452" t="s">
        <v>128</v>
      </c>
      <c r="I452">
        <v>5</v>
      </c>
      <c r="J452">
        <v>834.98</v>
      </c>
      <c r="K452">
        <v>4174.8999999999996</v>
      </c>
      <c r="L452" s="2">
        <v>46017</v>
      </c>
      <c r="M452" t="s">
        <v>10255</v>
      </c>
      <c r="N452" t="s">
        <v>525</v>
      </c>
      <c r="O452" t="s">
        <v>424</v>
      </c>
      <c r="P452" t="s">
        <v>491</v>
      </c>
      <c r="Q452" t="s">
        <v>321</v>
      </c>
    </row>
    <row r="453" spans="1:17" x14ac:dyDescent="0.3">
      <c r="A453" t="s">
        <v>7556</v>
      </c>
      <c r="B453" t="s">
        <v>12372</v>
      </c>
      <c r="C453" t="s">
        <v>9</v>
      </c>
      <c r="D453" t="s">
        <v>11232</v>
      </c>
      <c r="E453">
        <v>7778463991</v>
      </c>
      <c r="F453" t="s">
        <v>306</v>
      </c>
      <c r="G453" t="s">
        <v>85</v>
      </c>
      <c r="H453" t="s">
        <v>84</v>
      </c>
      <c r="I453">
        <v>1</v>
      </c>
      <c r="J453">
        <v>1018.68</v>
      </c>
      <c r="K453">
        <v>1018.68</v>
      </c>
      <c r="L453" s="1">
        <v>45319</v>
      </c>
      <c r="M453" t="s">
        <v>12371</v>
      </c>
      <c r="N453" t="s">
        <v>45</v>
      </c>
      <c r="O453" t="s">
        <v>436</v>
      </c>
      <c r="P453" t="s">
        <v>574</v>
      </c>
      <c r="Q453" t="s">
        <v>419</v>
      </c>
    </row>
    <row r="454" spans="1:17" x14ac:dyDescent="0.3">
      <c r="A454" t="s">
        <v>5941</v>
      </c>
      <c r="B454" t="s">
        <v>934</v>
      </c>
      <c r="C454" t="s">
        <v>9</v>
      </c>
      <c r="D454" t="s">
        <v>2372</v>
      </c>
      <c r="E454">
        <v>8971787359</v>
      </c>
      <c r="F454" t="s">
        <v>290</v>
      </c>
      <c r="G454" t="s">
        <v>85</v>
      </c>
      <c r="H454" t="s">
        <v>84</v>
      </c>
      <c r="I454">
        <v>4</v>
      </c>
      <c r="J454">
        <v>1039.44</v>
      </c>
      <c r="K454">
        <v>4157.76</v>
      </c>
      <c r="L454" t="s">
        <v>12370</v>
      </c>
      <c r="M454" s="2">
        <v>45837</v>
      </c>
      <c r="N454" t="s">
        <v>595</v>
      </c>
      <c r="O454" t="s">
        <v>181</v>
      </c>
      <c r="P454" t="s">
        <v>365</v>
      </c>
      <c r="Q454" t="s">
        <v>282</v>
      </c>
    </row>
    <row r="455" spans="1:17" x14ac:dyDescent="0.3">
      <c r="A455" t="s">
        <v>12369</v>
      </c>
      <c r="B455" t="s">
        <v>4561</v>
      </c>
      <c r="C455" t="s">
        <v>121</v>
      </c>
      <c r="D455" t="s">
        <v>2979</v>
      </c>
      <c r="E455">
        <v>-8640716455</v>
      </c>
      <c r="F455" t="s">
        <v>216</v>
      </c>
      <c r="G455" t="s">
        <v>6</v>
      </c>
      <c r="H455" t="s">
        <v>5</v>
      </c>
      <c r="I455">
        <v>6</v>
      </c>
      <c r="J455">
        <v>857.36</v>
      </c>
      <c r="K455">
        <v>5144.16</v>
      </c>
      <c r="L455" s="1">
        <v>45554</v>
      </c>
      <c r="M455">
        <v>1734134400</v>
      </c>
      <c r="N455" t="s">
        <v>37</v>
      </c>
      <c r="O455" t="s">
        <v>2</v>
      </c>
      <c r="P455" t="s">
        <v>180</v>
      </c>
      <c r="Q455" t="s">
        <v>1306</v>
      </c>
    </row>
    <row r="456" spans="1:17" x14ac:dyDescent="0.3">
      <c r="A456" t="s">
        <v>12368</v>
      </c>
      <c r="B456" t="s">
        <v>5320</v>
      </c>
      <c r="C456" t="s">
        <v>68</v>
      </c>
      <c r="D456" t="s">
        <v>936</v>
      </c>
      <c r="E456">
        <v>6584974389</v>
      </c>
      <c r="F456" t="s">
        <v>118</v>
      </c>
      <c r="G456" t="s">
        <v>85</v>
      </c>
      <c r="H456" t="s">
        <v>84</v>
      </c>
      <c r="I456">
        <v>2</v>
      </c>
      <c r="J456">
        <v>836.44</v>
      </c>
      <c r="K456">
        <v>1672.88</v>
      </c>
      <c r="L456">
        <v>1740009600</v>
      </c>
      <c r="M456" t="s">
        <v>12367</v>
      </c>
      <c r="N456" t="s">
        <v>168</v>
      </c>
      <c r="O456" t="s">
        <v>44</v>
      </c>
      <c r="P456" t="s">
        <v>125</v>
      </c>
      <c r="Q456" t="s">
        <v>282</v>
      </c>
    </row>
    <row r="457" spans="1:17" x14ac:dyDescent="0.3">
      <c r="A457" t="s">
        <v>12366</v>
      </c>
      <c r="B457" t="s">
        <v>3380</v>
      </c>
      <c r="C457" t="s">
        <v>50</v>
      </c>
      <c r="D457" t="s">
        <v>1920</v>
      </c>
      <c r="E457">
        <v>79091</v>
      </c>
      <c r="F457" t="s">
        <v>38</v>
      </c>
      <c r="G457" t="s">
        <v>6</v>
      </c>
      <c r="H457" t="s">
        <v>18</v>
      </c>
      <c r="I457">
        <v>5</v>
      </c>
      <c r="J457">
        <v>823.19</v>
      </c>
      <c r="K457">
        <v>4115.95</v>
      </c>
      <c r="L457" s="2">
        <v>46178</v>
      </c>
      <c r="M457" t="s">
        <v>12365</v>
      </c>
      <c r="N457" t="s">
        <v>683</v>
      </c>
      <c r="O457" t="s">
        <v>1064</v>
      </c>
      <c r="P457" t="s">
        <v>329</v>
      </c>
      <c r="Q457" t="s">
        <v>96</v>
      </c>
    </row>
    <row r="458" spans="1:17" x14ac:dyDescent="0.3">
      <c r="A458" t="s">
        <v>12364</v>
      </c>
      <c r="B458" t="s">
        <v>7511</v>
      </c>
      <c r="C458" t="s">
        <v>32</v>
      </c>
      <c r="D458" t="s">
        <v>3027</v>
      </c>
      <c r="E458">
        <v>6899445264</v>
      </c>
      <c r="F458" t="s">
        <v>150</v>
      </c>
      <c r="G458" t="s">
        <v>6</v>
      </c>
      <c r="H458" t="s">
        <v>149</v>
      </c>
      <c r="I458">
        <v>5</v>
      </c>
      <c r="J458">
        <v>1156.5899999999999</v>
      </c>
      <c r="K458">
        <v>5782.95</v>
      </c>
      <c r="L458" s="2">
        <v>46349</v>
      </c>
      <c r="M458" s="1">
        <v>45213</v>
      </c>
      <c r="N458" t="s">
        <v>127</v>
      </c>
      <c r="O458" t="s">
        <v>55</v>
      </c>
      <c r="P458" t="s">
        <v>491</v>
      </c>
      <c r="Q458" t="s">
        <v>321</v>
      </c>
    </row>
    <row r="459" spans="1:17" x14ac:dyDescent="0.3">
      <c r="A459" t="s">
        <v>5830</v>
      </c>
      <c r="B459" t="s">
        <v>4619</v>
      </c>
      <c r="C459" t="s">
        <v>93</v>
      </c>
      <c r="D459" t="s">
        <v>1942</v>
      </c>
      <c r="E459" t="s">
        <v>12363</v>
      </c>
      <c r="F459" t="s">
        <v>670</v>
      </c>
      <c r="G459" t="s">
        <v>85</v>
      </c>
      <c r="H459" t="s">
        <v>198</v>
      </c>
      <c r="I459">
        <v>5</v>
      </c>
      <c r="J459">
        <v>945.66</v>
      </c>
      <c r="K459">
        <v>4728.3</v>
      </c>
      <c r="L459" t="s">
        <v>4773</v>
      </c>
      <c r="M459" t="s">
        <v>4723</v>
      </c>
      <c r="N459" t="s">
        <v>536</v>
      </c>
      <c r="O459" t="s">
        <v>167</v>
      </c>
      <c r="P459" t="s">
        <v>491</v>
      </c>
      <c r="Q459" t="s">
        <v>96</v>
      </c>
    </row>
    <row r="460" spans="1:17" x14ac:dyDescent="0.3">
      <c r="A460" t="s">
        <v>12362</v>
      </c>
      <c r="B460" t="s">
        <v>11278</v>
      </c>
      <c r="C460" t="s">
        <v>287</v>
      </c>
      <c r="D460" t="s">
        <v>1748</v>
      </c>
      <c r="E460" t="s">
        <v>12361</v>
      </c>
      <c r="F460" t="s">
        <v>850</v>
      </c>
      <c r="G460" t="s">
        <v>6</v>
      </c>
      <c r="H460" t="s">
        <v>5</v>
      </c>
      <c r="I460">
        <v>2</v>
      </c>
      <c r="J460">
        <v>1087.21</v>
      </c>
      <c r="K460">
        <v>2174.42</v>
      </c>
      <c r="L460" s="1">
        <v>45589</v>
      </c>
      <c r="N460" t="s">
        <v>621</v>
      </c>
      <c r="O460" t="s">
        <v>167</v>
      </c>
      <c r="P460" t="s">
        <v>104</v>
      </c>
      <c r="Q460" t="s">
        <v>419</v>
      </c>
    </row>
    <row r="461" spans="1:17" x14ac:dyDescent="0.3">
      <c r="A461" t="s">
        <v>1472</v>
      </c>
      <c r="B461" t="s">
        <v>11635</v>
      </c>
      <c r="C461" t="s">
        <v>9</v>
      </c>
      <c r="D461" t="s">
        <v>2433</v>
      </c>
      <c r="E461">
        <v>9411680270</v>
      </c>
      <c r="F461" t="s">
        <v>285</v>
      </c>
      <c r="G461" t="s">
        <v>85</v>
      </c>
      <c r="H461" t="s">
        <v>198</v>
      </c>
      <c r="I461">
        <v>5</v>
      </c>
      <c r="J461">
        <v>867.97</v>
      </c>
      <c r="K461">
        <v>4339.8500000000004</v>
      </c>
      <c r="L461" t="s">
        <v>12360</v>
      </c>
      <c r="M461" t="s">
        <v>12359</v>
      </c>
      <c r="N461" t="s">
        <v>15</v>
      </c>
      <c r="O461" t="s">
        <v>497</v>
      </c>
      <c r="P461" t="s">
        <v>472</v>
      </c>
      <c r="Q461" t="s">
        <v>96</v>
      </c>
    </row>
    <row r="462" spans="1:17" x14ac:dyDescent="0.3">
      <c r="A462" t="s">
        <v>925</v>
      </c>
      <c r="B462" t="s">
        <v>12358</v>
      </c>
      <c r="C462" t="s">
        <v>279</v>
      </c>
      <c r="D462" t="s">
        <v>87</v>
      </c>
      <c r="E462">
        <v>-6589988685</v>
      </c>
      <c r="F462" t="s">
        <v>38</v>
      </c>
      <c r="G462" t="s">
        <v>6</v>
      </c>
      <c r="H462" t="s">
        <v>18</v>
      </c>
      <c r="I462">
        <v>1</v>
      </c>
      <c r="J462">
        <v>768.86</v>
      </c>
      <c r="K462">
        <v>768.86</v>
      </c>
      <c r="L462" s="2">
        <v>45984</v>
      </c>
      <c r="M462" t="s">
        <v>12357</v>
      </c>
      <c r="N462" t="s">
        <v>373</v>
      </c>
      <c r="O462" t="s">
        <v>181</v>
      </c>
      <c r="P462" t="s">
        <v>1141</v>
      </c>
      <c r="Q462" t="s">
        <v>25</v>
      </c>
    </row>
    <row r="463" spans="1:17" x14ac:dyDescent="0.3">
      <c r="A463" t="s">
        <v>12356</v>
      </c>
      <c r="B463" t="s">
        <v>1509</v>
      </c>
      <c r="C463" t="s">
        <v>287</v>
      </c>
      <c r="D463" t="s">
        <v>1279</v>
      </c>
      <c r="E463">
        <v>9152760934</v>
      </c>
      <c r="F463" t="s">
        <v>306</v>
      </c>
      <c r="G463" t="s">
        <v>85</v>
      </c>
      <c r="H463" t="s">
        <v>84</v>
      </c>
      <c r="I463">
        <v>3</v>
      </c>
      <c r="J463">
        <v>92.42</v>
      </c>
      <c r="K463">
        <v>277.26</v>
      </c>
      <c r="L463" t="s">
        <v>12355</v>
      </c>
      <c r="M463" t="s">
        <v>323</v>
      </c>
      <c r="N463" t="s">
        <v>345</v>
      </c>
      <c r="O463" t="s">
        <v>167</v>
      </c>
      <c r="P463" t="s">
        <v>80</v>
      </c>
      <c r="Q463" t="s">
        <v>243</v>
      </c>
    </row>
    <row r="464" spans="1:17" x14ac:dyDescent="0.3">
      <c r="A464" t="s">
        <v>2916</v>
      </c>
      <c r="B464" t="s">
        <v>2920</v>
      </c>
      <c r="C464" t="s">
        <v>185</v>
      </c>
      <c r="D464" t="s">
        <v>3608</v>
      </c>
      <c r="E464">
        <v>-7205082145</v>
      </c>
      <c r="F464" t="s">
        <v>129</v>
      </c>
      <c r="G464" t="s">
        <v>6</v>
      </c>
      <c r="H464" t="s">
        <v>128</v>
      </c>
      <c r="I464">
        <v>1</v>
      </c>
      <c r="J464">
        <v>1074</v>
      </c>
      <c r="K464">
        <v>1074</v>
      </c>
      <c r="L464" t="s">
        <v>12354</v>
      </c>
      <c r="M464" t="s">
        <v>12353</v>
      </c>
      <c r="N464" t="s">
        <v>373</v>
      </c>
      <c r="O464" t="s">
        <v>61</v>
      </c>
      <c r="P464" t="s">
        <v>221</v>
      </c>
      <c r="Q464" t="s">
        <v>113</v>
      </c>
    </row>
    <row r="465" spans="1:17" x14ac:dyDescent="0.3">
      <c r="A465" t="s">
        <v>9748</v>
      </c>
      <c r="B465" t="s">
        <v>12352</v>
      </c>
      <c r="C465" t="s">
        <v>163</v>
      </c>
      <c r="D465" t="s">
        <v>2635</v>
      </c>
      <c r="E465" t="s">
        <v>12351</v>
      </c>
      <c r="F465" t="s">
        <v>189</v>
      </c>
      <c r="G465" t="s">
        <v>6</v>
      </c>
      <c r="H465" t="s">
        <v>64</v>
      </c>
      <c r="I465">
        <v>4</v>
      </c>
      <c r="J465" t="s">
        <v>12350</v>
      </c>
      <c r="K465">
        <v>2697.89</v>
      </c>
      <c r="L465" t="s">
        <v>4269</v>
      </c>
      <c r="M465" s="2">
        <v>44599</v>
      </c>
      <c r="N465" t="s">
        <v>37</v>
      </c>
      <c r="O465" t="s">
        <v>14</v>
      </c>
      <c r="P465" t="s">
        <v>25</v>
      </c>
      <c r="Q465" t="s">
        <v>25</v>
      </c>
    </row>
    <row r="466" spans="1:17" x14ac:dyDescent="0.3">
      <c r="A466" t="s">
        <v>12349</v>
      </c>
      <c r="B466" t="s">
        <v>12348</v>
      </c>
      <c r="D466" t="s">
        <v>2000</v>
      </c>
      <c r="E466">
        <v>72750</v>
      </c>
      <c r="F466" t="s">
        <v>393</v>
      </c>
      <c r="G466" t="s">
        <v>85</v>
      </c>
      <c r="H466" t="s">
        <v>198</v>
      </c>
      <c r="I466">
        <v>3</v>
      </c>
      <c r="J466">
        <v>1111.04</v>
      </c>
      <c r="K466">
        <v>3333.12</v>
      </c>
      <c r="L466" t="s">
        <v>5411</v>
      </c>
      <c r="M466" s="1">
        <v>44934</v>
      </c>
      <c r="N466" t="s">
        <v>92</v>
      </c>
      <c r="O466" t="s">
        <v>136</v>
      </c>
      <c r="P466" t="s">
        <v>754</v>
      </c>
      <c r="Q466" t="s">
        <v>211</v>
      </c>
    </row>
    <row r="467" spans="1:17" x14ac:dyDescent="0.3">
      <c r="A467" t="s">
        <v>4213</v>
      </c>
      <c r="B467" t="s">
        <v>5886</v>
      </c>
      <c r="C467" t="s">
        <v>185</v>
      </c>
      <c r="D467" t="s">
        <v>1009</v>
      </c>
      <c r="E467" t="s">
        <v>12347</v>
      </c>
      <c r="F467" t="s">
        <v>19</v>
      </c>
      <c r="G467" t="s">
        <v>6</v>
      </c>
      <c r="H467" t="s">
        <v>18</v>
      </c>
      <c r="I467">
        <v>3</v>
      </c>
      <c r="J467">
        <v>342.37</v>
      </c>
      <c r="K467">
        <v>1027.1099999999999</v>
      </c>
      <c r="L467" s="2">
        <v>44501</v>
      </c>
      <c r="M467" s="2">
        <v>45312</v>
      </c>
      <c r="N467" t="s">
        <v>37</v>
      </c>
      <c r="O467" t="s">
        <v>497</v>
      </c>
      <c r="P467" t="s">
        <v>80</v>
      </c>
      <c r="Q467" t="s">
        <v>257</v>
      </c>
    </row>
    <row r="468" spans="1:17" x14ac:dyDescent="0.3">
      <c r="A468" t="s">
        <v>12346</v>
      </c>
      <c r="B468" t="s">
        <v>12345</v>
      </c>
      <c r="C468" t="s">
        <v>9</v>
      </c>
      <c r="D468" t="s">
        <v>1326</v>
      </c>
      <c r="E468">
        <v>8623444070</v>
      </c>
      <c r="F468" t="s">
        <v>76</v>
      </c>
      <c r="G468" t="s">
        <v>6</v>
      </c>
      <c r="H468" t="s">
        <v>18</v>
      </c>
      <c r="I468">
        <v>1</v>
      </c>
      <c r="J468">
        <v>737.51</v>
      </c>
      <c r="K468">
        <v>737.51</v>
      </c>
      <c r="L468" t="s">
        <v>12344</v>
      </c>
      <c r="M468" t="s">
        <v>12343</v>
      </c>
      <c r="N468" t="s">
        <v>237</v>
      </c>
      <c r="O468" t="s">
        <v>14</v>
      </c>
      <c r="P468" t="s">
        <v>496</v>
      </c>
      <c r="Q468" t="s">
        <v>194</v>
      </c>
    </row>
    <row r="469" spans="1:17" x14ac:dyDescent="0.3">
      <c r="A469" t="s">
        <v>2703</v>
      </c>
      <c r="B469" t="s">
        <v>8820</v>
      </c>
      <c r="C469" t="s">
        <v>93</v>
      </c>
      <c r="D469" t="s">
        <v>12342</v>
      </c>
      <c r="E469">
        <v>-6842186263</v>
      </c>
      <c r="F469" t="s">
        <v>1154</v>
      </c>
      <c r="G469" t="s">
        <v>6</v>
      </c>
      <c r="H469" t="s">
        <v>128</v>
      </c>
      <c r="I469">
        <v>2</v>
      </c>
      <c r="J469">
        <v>696.22</v>
      </c>
      <c r="K469">
        <v>1392.44</v>
      </c>
      <c r="L469" t="s">
        <v>12341</v>
      </c>
      <c r="M469" s="2">
        <v>45308</v>
      </c>
      <c r="N469" t="s">
        <v>244</v>
      </c>
      <c r="O469" t="s">
        <v>55</v>
      </c>
      <c r="P469" t="s">
        <v>227</v>
      </c>
      <c r="Q469" t="s">
        <v>179</v>
      </c>
    </row>
    <row r="470" spans="1:17" x14ac:dyDescent="0.3">
      <c r="A470" t="s">
        <v>9520</v>
      </c>
      <c r="B470" t="s">
        <v>734</v>
      </c>
      <c r="C470" t="s">
        <v>50</v>
      </c>
      <c r="E470">
        <v>-8622746116</v>
      </c>
      <c r="F470" t="s">
        <v>239</v>
      </c>
      <c r="G470" t="s">
        <v>85</v>
      </c>
      <c r="H470" t="s">
        <v>159</v>
      </c>
      <c r="I470">
        <v>1</v>
      </c>
      <c r="J470">
        <v>745.61</v>
      </c>
      <c r="K470">
        <v>745.61</v>
      </c>
      <c r="L470" t="s">
        <v>12340</v>
      </c>
      <c r="M470" s="1">
        <v>46491</v>
      </c>
      <c r="N470" t="s">
        <v>258</v>
      </c>
      <c r="O470" t="s">
        <v>44</v>
      </c>
      <c r="P470" t="s">
        <v>221</v>
      </c>
      <c r="Q470" t="s">
        <v>859</v>
      </c>
    </row>
    <row r="471" spans="1:17" x14ac:dyDescent="0.3">
      <c r="A471" t="s">
        <v>5731</v>
      </c>
      <c r="B471" t="s">
        <v>12339</v>
      </c>
      <c r="C471" t="s">
        <v>121</v>
      </c>
      <c r="D471" t="s">
        <v>8887</v>
      </c>
      <c r="E471">
        <v>69013</v>
      </c>
      <c r="F471" t="s">
        <v>1031</v>
      </c>
      <c r="G471" t="s">
        <v>85</v>
      </c>
      <c r="H471" t="s">
        <v>198</v>
      </c>
      <c r="I471">
        <v>1</v>
      </c>
      <c r="J471">
        <v>85.27</v>
      </c>
      <c r="K471">
        <v>85.27</v>
      </c>
      <c r="L471" t="s">
        <v>12338</v>
      </c>
      <c r="N471" t="s">
        <v>697</v>
      </c>
      <c r="O471" t="s">
        <v>61</v>
      </c>
      <c r="P471" t="s">
        <v>72</v>
      </c>
      <c r="Q471" t="s">
        <v>71</v>
      </c>
    </row>
    <row r="472" spans="1:17" x14ac:dyDescent="0.3">
      <c r="A472" t="s">
        <v>12337</v>
      </c>
      <c r="B472" t="s">
        <v>12336</v>
      </c>
      <c r="C472" t="s">
        <v>279</v>
      </c>
      <c r="D472" t="s">
        <v>2221</v>
      </c>
      <c r="E472" t="s">
        <v>12335</v>
      </c>
      <c r="F472" t="s">
        <v>142</v>
      </c>
      <c r="G472" t="s">
        <v>141</v>
      </c>
      <c r="H472" t="s">
        <v>140</v>
      </c>
      <c r="I472">
        <v>4</v>
      </c>
      <c r="J472">
        <v>258.2</v>
      </c>
      <c r="K472">
        <v>1032.8</v>
      </c>
      <c r="L472" s="2">
        <v>45635</v>
      </c>
      <c r="M472">
        <v>1751068800</v>
      </c>
      <c r="N472" t="s">
        <v>45</v>
      </c>
      <c r="O472" t="s">
        <v>136</v>
      </c>
      <c r="P472" t="s">
        <v>135</v>
      </c>
      <c r="Q472" t="s">
        <v>859</v>
      </c>
    </row>
    <row r="473" spans="1:17" x14ac:dyDescent="0.3">
      <c r="A473" t="s">
        <v>12334</v>
      </c>
      <c r="B473" t="s">
        <v>1921</v>
      </c>
      <c r="C473" t="s">
        <v>110</v>
      </c>
      <c r="E473">
        <v>7566426420</v>
      </c>
      <c r="F473" t="s">
        <v>231</v>
      </c>
      <c r="G473" t="s">
        <v>6</v>
      </c>
      <c r="H473" t="s">
        <v>5</v>
      </c>
      <c r="I473">
        <v>1</v>
      </c>
      <c r="J473">
        <v>67.55</v>
      </c>
      <c r="K473">
        <v>67.55</v>
      </c>
      <c r="L473" t="s">
        <v>4697</v>
      </c>
      <c r="M473" s="2">
        <v>44894</v>
      </c>
      <c r="N473" t="s">
        <v>345</v>
      </c>
      <c r="O473" t="s">
        <v>55</v>
      </c>
      <c r="P473" t="s">
        <v>252</v>
      </c>
      <c r="Q473" t="s">
        <v>321</v>
      </c>
    </row>
    <row r="474" spans="1:17" x14ac:dyDescent="0.3">
      <c r="A474" t="s">
        <v>12333</v>
      </c>
      <c r="B474" t="s">
        <v>3048</v>
      </c>
      <c r="C474" t="s">
        <v>9</v>
      </c>
      <c r="D474" t="s">
        <v>7423</v>
      </c>
      <c r="E474" t="s">
        <v>12332</v>
      </c>
      <c r="F474" t="s">
        <v>118</v>
      </c>
      <c r="G474" t="s">
        <v>85</v>
      </c>
      <c r="H474" t="s">
        <v>84</v>
      </c>
      <c r="I474">
        <v>1</v>
      </c>
      <c r="J474">
        <v>47.85</v>
      </c>
      <c r="K474">
        <v>47.85</v>
      </c>
      <c r="L474" s="2">
        <v>44930</v>
      </c>
      <c r="M474">
        <v>1774396800</v>
      </c>
      <c r="N474" t="s">
        <v>3</v>
      </c>
      <c r="O474" t="s">
        <v>181</v>
      </c>
      <c r="P474" t="s">
        <v>420</v>
      </c>
      <c r="Q474" t="s">
        <v>419</v>
      </c>
    </row>
    <row r="475" spans="1:17" x14ac:dyDescent="0.3">
      <c r="A475" t="s">
        <v>12331</v>
      </c>
      <c r="B475" t="s">
        <v>5708</v>
      </c>
      <c r="C475" t="s">
        <v>163</v>
      </c>
      <c r="D475" t="s">
        <v>2243</v>
      </c>
      <c r="F475" t="s">
        <v>76</v>
      </c>
      <c r="G475" t="s">
        <v>6</v>
      </c>
      <c r="H475" t="s">
        <v>18</v>
      </c>
      <c r="I475">
        <v>1</v>
      </c>
      <c r="J475">
        <v>677.76</v>
      </c>
      <c r="K475">
        <v>677.76</v>
      </c>
      <c r="L475" t="s">
        <v>12330</v>
      </c>
      <c r="M475" t="s">
        <v>12329</v>
      </c>
      <c r="N475" t="s">
        <v>62</v>
      </c>
      <c r="O475" t="s">
        <v>61</v>
      </c>
      <c r="P475" t="s">
        <v>80</v>
      </c>
      <c r="Q475" t="s">
        <v>0</v>
      </c>
    </row>
    <row r="476" spans="1:17" x14ac:dyDescent="0.3">
      <c r="A476" t="s">
        <v>12328</v>
      </c>
      <c r="B476" t="s">
        <v>5310</v>
      </c>
      <c r="C476" t="s">
        <v>185</v>
      </c>
      <c r="D476" t="s">
        <v>4482</v>
      </c>
      <c r="E476" t="s">
        <v>12327</v>
      </c>
      <c r="F476" t="s">
        <v>216</v>
      </c>
      <c r="G476" t="s">
        <v>6</v>
      </c>
      <c r="H476" t="s">
        <v>5</v>
      </c>
      <c r="I476">
        <v>5</v>
      </c>
      <c r="J476">
        <v>496.9</v>
      </c>
      <c r="K476">
        <v>2074.23</v>
      </c>
      <c r="L476" s="2">
        <v>45136</v>
      </c>
      <c r="M476" s="2">
        <v>44929</v>
      </c>
      <c r="N476" t="s">
        <v>37</v>
      </c>
      <c r="O476" t="s">
        <v>55</v>
      </c>
      <c r="P476" t="s">
        <v>135</v>
      </c>
      <c r="Q476" t="s">
        <v>220</v>
      </c>
    </row>
    <row r="477" spans="1:17" x14ac:dyDescent="0.3">
      <c r="A477" t="s">
        <v>5784</v>
      </c>
      <c r="B477" t="s">
        <v>3848</v>
      </c>
      <c r="C477" t="s">
        <v>110</v>
      </c>
      <c r="D477" t="s">
        <v>592</v>
      </c>
      <c r="E477">
        <v>9813087962</v>
      </c>
      <c r="F477" t="s">
        <v>771</v>
      </c>
      <c r="G477" t="s">
        <v>6</v>
      </c>
      <c r="H477" t="s">
        <v>18</v>
      </c>
      <c r="I477">
        <v>5</v>
      </c>
      <c r="J477">
        <v>567.36</v>
      </c>
      <c r="K477">
        <v>2836.8</v>
      </c>
      <c r="L477" s="1">
        <v>44738</v>
      </c>
      <c r="M477" t="s">
        <v>12326</v>
      </c>
      <c r="N477" t="s">
        <v>37</v>
      </c>
      <c r="O477" t="s">
        <v>330</v>
      </c>
      <c r="P477" t="s">
        <v>114</v>
      </c>
      <c r="Q477" t="s">
        <v>220</v>
      </c>
    </row>
    <row r="478" spans="1:17" x14ac:dyDescent="0.3">
      <c r="A478" t="s">
        <v>6571</v>
      </c>
      <c r="B478" t="s">
        <v>4600</v>
      </c>
      <c r="C478" t="s">
        <v>287</v>
      </c>
      <c r="D478" t="s">
        <v>552</v>
      </c>
      <c r="E478" t="s">
        <v>12325</v>
      </c>
      <c r="F478" t="s">
        <v>714</v>
      </c>
      <c r="G478" t="s">
        <v>85</v>
      </c>
      <c r="H478" t="s">
        <v>159</v>
      </c>
      <c r="I478">
        <v>5</v>
      </c>
      <c r="J478">
        <v>1002.41</v>
      </c>
      <c r="K478">
        <v>4181.79</v>
      </c>
      <c r="L478" t="s">
        <v>10929</v>
      </c>
      <c r="M478" t="s">
        <v>12324</v>
      </c>
      <c r="N478" t="s">
        <v>98</v>
      </c>
      <c r="O478" t="s">
        <v>424</v>
      </c>
      <c r="P478" t="s">
        <v>54</v>
      </c>
      <c r="Q478" t="s">
        <v>179</v>
      </c>
    </row>
    <row r="479" spans="1:17" x14ac:dyDescent="0.3">
      <c r="A479" t="s">
        <v>10641</v>
      </c>
      <c r="B479" t="s">
        <v>11040</v>
      </c>
      <c r="C479" t="s">
        <v>163</v>
      </c>
      <c r="D479" t="s">
        <v>5413</v>
      </c>
      <c r="E479">
        <v>-9597028670</v>
      </c>
      <c r="F479" t="s">
        <v>393</v>
      </c>
      <c r="G479" t="s">
        <v>2857</v>
      </c>
      <c r="H479" t="s">
        <v>198</v>
      </c>
      <c r="I479">
        <v>1</v>
      </c>
      <c r="J479">
        <v>110.28</v>
      </c>
      <c r="K479">
        <v>110.28</v>
      </c>
      <c r="L479" s="1">
        <v>45434</v>
      </c>
      <c r="M479" s="2">
        <v>45777</v>
      </c>
      <c r="N479" t="s">
        <v>98</v>
      </c>
      <c r="O479" t="s">
        <v>436</v>
      </c>
      <c r="P479" t="s">
        <v>114</v>
      </c>
      <c r="Q479" t="s">
        <v>113</v>
      </c>
    </row>
    <row r="480" spans="1:17" x14ac:dyDescent="0.3">
      <c r="A480" t="s">
        <v>6973</v>
      </c>
      <c r="B480" t="s">
        <v>1584</v>
      </c>
      <c r="C480" t="s">
        <v>279</v>
      </c>
      <c r="D480" t="s">
        <v>400</v>
      </c>
      <c r="E480" t="s">
        <v>12323</v>
      </c>
      <c r="F480" t="s">
        <v>465</v>
      </c>
      <c r="G480" t="s">
        <v>347</v>
      </c>
      <c r="H480" t="s">
        <v>128</v>
      </c>
      <c r="I480">
        <v>4</v>
      </c>
      <c r="J480">
        <v>635.05999999999995</v>
      </c>
      <c r="K480">
        <v>2540.2399999999998</v>
      </c>
      <c r="L480" t="s">
        <v>12322</v>
      </c>
      <c r="M480">
        <v>1704153600</v>
      </c>
      <c r="N480" t="s">
        <v>3</v>
      </c>
      <c r="O480" t="s">
        <v>55</v>
      </c>
      <c r="P480" t="s">
        <v>154</v>
      </c>
      <c r="Q480" t="s">
        <v>147</v>
      </c>
    </row>
    <row r="481" spans="1:17" x14ac:dyDescent="0.3">
      <c r="A481" t="s">
        <v>8088</v>
      </c>
      <c r="B481" t="s">
        <v>7974</v>
      </c>
      <c r="C481" t="s">
        <v>121</v>
      </c>
      <c r="D481" t="s">
        <v>4673</v>
      </c>
      <c r="E481">
        <v>75803</v>
      </c>
      <c r="F481" t="s">
        <v>150</v>
      </c>
      <c r="G481" t="s">
        <v>1976</v>
      </c>
      <c r="H481" t="s">
        <v>149</v>
      </c>
      <c r="I481">
        <v>4</v>
      </c>
      <c r="J481">
        <v>721.29</v>
      </c>
      <c r="K481">
        <v>2885.16</v>
      </c>
      <c r="L481" t="s">
        <v>12321</v>
      </c>
      <c r="M481" s="1">
        <v>45639</v>
      </c>
      <c r="N481" t="s">
        <v>204</v>
      </c>
      <c r="O481" t="s">
        <v>2</v>
      </c>
      <c r="P481" t="s">
        <v>236</v>
      </c>
      <c r="Q481" t="s">
        <v>235</v>
      </c>
    </row>
    <row r="482" spans="1:17" x14ac:dyDescent="0.3">
      <c r="A482" t="s">
        <v>9788</v>
      </c>
      <c r="B482" t="s">
        <v>12320</v>
      </c>
      <c r="C482" t="s">
        <v>287</v>
      </c>
      <c r="D482" t="s">
        <v>1265</v>
      </c>
      <c r="E482">
        <v>69315</v>
      </c>
      <c r="F482" t="s">
        <v>437</v>
      </c>
      <c r="G482" t="s">
        <v>85</v>
      </c>
      <c r="H482" t="s">
        <v>170</v>
      </c>
      <c r="I482">
        <v>2</v>
      </c>
      <c r="J482">
        <v>42.42</v>
      </c>
      <c r="K482">
        <v>84.84</v>
      </c>
      <c r="L482" t="s">
        <v>12319</v>
      </c>
      <c r="M482" s="2">
        <v>45833</v>
      </c>
      <c r="N482" t="s">
        <v>697</v>
      </c>
      <c r="O482" t="s">
        <v>14</v>
      </c>
      <c r="P482" t="s">
        <v>195</v>
      </c>
      <c r="Q482" t="s">
        <v>194</v>
      </c>
    </row>
    <row r="483" spans="1:17" x14ac:dyDescent="0.3">
      <c r="A483" t="s">
        <v>12318</v>
      </c>
      <c r="B483" t="s">
        <v>7376</v>
      </c>
      <c r="C483" t="s">
        <v>68</v>
      </c>
      <c r="D483" t="s">
        <v>5443</v>
      </c>
      <c r="F483" t="s">
        <v>450</v>
      </c>
      <c r="G483" t="s">
        <v>6</v>
      </c>
      <c r="H483" t="s">
        <v>64</v>
      </c>
      <c r="I483">
        <v>2</v>
      </c>
      <c r="J483">
        <v>677.6</v>
      </c>
      <c r="K483">
        <v>16262.4</v>
      </c>
      <c r="L483" s="2">
        <v>45643</v>
      </c>
      <c r="M483" s="2">
        <v>44528</v>
      </c>
      <c r="N483" t="s">
        <v>883</v>
      </c>
      <c r="O483" t="s">
        <v>14</v>
      </c>
      <c r="P483" t="s">
        <v>574</v>
      </c>
      <c r="Q483" t="s">
        <v>166</v>
      </c>
    </row>
    <row r="484" spans="1:17" x14ac:dyDescent="0.3">
      <c r="A484" t="s">
        <v>5778</v>
      </c>
      <c r="B484" t="s">
        <v>12317</v>
      </c>
      <c r="C484" t="s">
        <v>50</v>
      </c>
      <c r="D484" t="s">
        <v>5054</v>
      </c>
      <c r="E484" t="s">
        <v>12316</v>
      </c>
      <c r="F484" t="s">
        <v>640</v>
      </c>
      <c r="G484" t="s">
        <v>6</v>
      </c>
      <c r="H484" t="s">
        <v>128</v>
      </c>
      <c r="I484">
        <v>1</v>
      </c>
      <c r="J484">
        <v>802.68</v>
      </c>
      <c r="K484">
        <v>802.68</v>
      </c>
      <c r="L484" s="2">
        <v>45708</v>
      </c>
      <c r="M484">
        <v>1745280000</v>
      </c>
      <c r="N484" t="s">
        <v>274</v>
      </c>
      <c r="O484" t="s">
        <v>136</v>
      </c>
      <c r="P484" t="s">
        <v>72</v>
      </c>
      <c r="Q484" t="s">
        <v>616</v>
      </c>
    </row>
    <row r="485" spans="1:17" x14ac:dyDescent="0.3">
      <c r="A485" t="s">
        <v>8506</v>
      </c>
      <c r="B485" t="s">
        <v>10133</v>
      </c>
      <c r="C485" t="s">
        <v>50</v>
      </c>
      <c r="E485">
        <v>8610746789</v>
      </c>
      <c r="F485" t="s">
        <v>246</v>
      </c>
      <c r="G485" t="s">
        <v>6</v>
      </c>
      <c r="H485" t="s">
        <v>18</v>
      </c>
      <c r="I485">
        <v>1</v>
      </c>
      <c r="J485">
        <v>197.86</v>
      </c>
      <c r="K485">
        <v>197.86</v>
      </c>
      <c r="L485" s="1">
        <v>44592</v>
      </c>
      <c r="M485" s="1">
        <v>45582</v>
      </c>
      <c r="N485" t="s">
        <v>37</v>
      </c>
      <c r="O485" t="s">
        <v>14</v>
      </c>
      <c r="P485" t="s">
        <v>54</v>
      </c>
      <c r="Q485" t="s">
        <v>371</v>
      </c>
    </row>
    <row r="486" spans="1:17" x14ac:dyDescent="0.3">
      <c r="A486" t="s">
        <v>9385</v>
      </c>
      <c r="B486" t="s">
        <v>7567</v>
      </c>
      <c r="C486" t="s">
        <v>93</v>
      </c>
      <c r="D486" t="s">
        <v>7534</v>
      </c>
      <c r="E486" t="s">
        <v>12315</v>
      </c>
      <c r="F486" t="s">
        <v>670</v>
      </c>
      <c r="G486" t="s">
        <v>85</v>
      </c>
      <c r="H486" t="s">
        <v>198</v>
      </c>
      <c r="I486">
        <v>3</v>
      </c>
      <c r="J486">
        <v>1086.42</v>
      </c>
      <c r="K486">
        <v>3259.26</v>
      </c>
      <c r="L486" t="s">
        <v>8721</v>
      </c>
      <c r="M486" t="s">
        <v>12314</v>
      </c>
      <c r="N486" t="s">
        <v>137</v>
      </c>
      <c r="O486" t="s">
        <v>167</v>
      </c>
      <c r="P486" t="s">
        <v>420</v>
      </c>
      <c r="Q486" t="s">
        <v>166</v>
      </c>
    </row>
    <row r="487" spans="1:17" x14ac:dyDescent="0.3">
      <c r="A487" t="s">
        <v>832</v>
      </c>
      <c r="B487" t="s">
        <v>6893</v>
      </c>
      <c r="C487" t="s">
        <v>32</v>
      </c>
      <c r="D487" t="s">
        <v>6021</v>
      </c>
      <c r="E487" t="s">
        <v>12313</v>
      </c>
      <c r="F487" t="s">
        <v>216</v>
      </c>
      <c r="G487" t="s">
        <v>6</v>
      </c>
      <c r="H487" t="s">
        <v>5</v>
      </c>
      <c r="I487">
        <v>4</v>
      </c>
      <c r="J487">
        <v>1018.8</v>
      </c>
      <c r="K487">
        <v>4075.2</v>
      </c>
      <c r="L487" t="s">
        <v>12312</v>
      </c>
      <c r="M487" t="s">
        <v>12311</v>
      </c>
      <c r="N487" t="s">
        <v>621</v>
      </c>
      <c r="O487" t="s">
        <v>414</v>
      </c>
      <c r="P487" t="s">
        <v>72</v>
      </c>
      <c r="Q487" t="s">
        <v>71</v>
      </c>
    </row>
    <row r="488" spans="1:17" x14ac:dyDescent="0.3">
      <c r="A488" t="s">
        <v>12310</v>
      </c>
      <c r="B488" t="s">
        <v>3424</v>
      </c>
      <c r="C488" t="s">
        <v>32</v>
      </c>
      <c r="D488" t="s">
        <v>12309</v>
      </c>
      <c r="E488" t="s">
        <v>12308</v>
      </c>
      <c r="F488" t="s">
        <v>183</v>
      </c>
      <c r="G488" t="s">
        <v>6</v>
      </c>
      <c r="H488" t="s">
        <v>29</v>
      </c>
      <c r="I488">
        <v>2</v>
      </c>
      <c r="J488">
        <v>108.09</v>
      </c>
      <c r="K488">
        <v>216.18</v>
      </c>
      <c r="M488" s="1">
        <v>45473</v>
      </c>
      <c r="N488" t="s">
        <v>345</v>
      </c>
      <c r="O488" t="s">
        <v>44</v>
      </c>
      <c r="P488" t="s">
        <v>329</v>
      </c>
      <c r="Q488" t="s">
        <v>147</v>
      </c>
    </row>
    <row r="489" spans="1:17" x14ac:dyDescent="0.3">
      <c r="A489" t="s">
        <v>12307</v>
      </c>
      <c r="B489" t="s">
        <v>12306</v>
      </c>
      <c r="C489" t="s">
        <v>287</v>
      </c>
      <c r="D489" t="s">
        <v>1887</v>
      </c>
      <c r="E489">
        <v>98400</v>
      </c>
      <c r="F489" t="s">
        <v>480</v>
      </c>
      <c r="G489" t="s">
        <v>85</v>
      </c>
      <c r="H489" t="s">
        <v>170</v>
      </c>
      <c r="I489">
        <v>4</v>
      </c>
      <c r="J489">
        <v>412.91</v>
      </c>
      <c r="K489">
        <v>1651.64</v>
      </c>
      <c r="L489" t="s">
        <v>12305</v>
      </c>
      <c r="M489" t="s">
        <v>12304</v>
      </c>
      <c r="N489" t="s">
        <v>196</v>
      </c>
      <c r="O489" t="s">
        <v>167</v>
      </c>
      <c r="P489" t="s">
        <v>496</v>
      </c>
      <c r="Q489" t="s">
        <v>194</v>
      </c>
    </row>
    <row r="490" spans="1:17" x14ac:dyDescent="0.3">
      <c r="A490" t="s">
        <v>12303</v>
      </c>
      <c r="B490" t="s">
        <v>2477</v>
      </c>
      <c r="C490" t="s">
        <v>208</v>
      </c>
      <c r="D490" t="s">
        <v>6021</v>
      </c>
      <c r="E490">
        <v>7623118485</v>
      </c>
      <c r="F490" t="s">
        <v>160</v>
      </c>
      <c r="G490" t="s">
        <v>85</v>
      </c>
      <c r="H490" t="s">
        <v>159</v>
      </c>
      <c r="I490">
        <v>4</v>
      </c>
      <c r="J490">
        <v>980.6</v>
      </c>
      <c r="K490">
        <v>3922.4</v>
      </c>
      <c r="L490" t="s">
        <v>12302</v>
      </c>
      <c r="M490" t="s">
        <v>6635</v>
      </c>
      <c r="N490" t="s">
        <v>391</v>
      </c>
      <c r="O490" t="s">
        <v>181</v>
      </c>
      <c r="P490" t="s">
        <v>35</v>
      </c>
      <c r="Q490" t="s">
        <v>25</v>
      </c>
    </row>
    <row r="491" spans="1:17" x14ac:dyDescent="0.3">
      <c r="A491" t="s">
        <v>2051</v>
      </c>
      <c r="B491" t="s">
        <v>12301</v>
      </c>
      <c r="C491" t="s">
        <v>287</v>
      </c>
      <c r="D491" t="s">
        <v>3090</v>
      </c>
      <c r="E491">
        <v>96572</v>
      </c>
      <c r="F491" t="s">
        <v>1031</v>
      </c>
      <c r="G491" t="s">
        <v>749</v>
      </c>
      <c r="H491" t="s">
        <v>198</v>
      </c>
      <c r="I491">
        <v>4</v>
      </c>
      <c r="J491">
        <v>643.79</v>
      </c>
      <c r="K491">
        <v>2575.16</v>
      </c>
      <c r="M491" t="s">
        <v>855</v>
      </c>
      <c r="N491" t="s">
        <v>45</v>
      </c>
      <c r="O491" t="s">
        <v>167</v>
      </c>
      <c r="P491" t="s">
        <v>203</v>
      </c>
      <c r="Q491" t="s">
        <v>321</v>
      </c>
    </row>
    <row r="492" spans="1:17" x14ac:dyDescent="0.3">
      <c r="A492" t="s">
        <v>7701</v>
      </c>
      <c r="B492" t="s">
        <v>7002</v>
      </c>
      <c r="C492" t="s">
        <v>287</v>
      </c>
      <c r="D492" t="s">
        <v>10354</v>
      </c>
      <c r="E492" t="s">
        <v>12300</v>
      </c>
      <c r="F492" t="s">
        <v>7</v>
      </c>
      <c r="G492" t="s">
        <v>6</v>
      </c>
      <c r="H492" t="s">
        <v>5</v>
      </c>
      <c r="I492">
        <v>1</v>
      </c>
      <c r="J492">
        <v>218.26</v>
      </c>
      <c r="K492">
        <v>218.26</v>
      </c>
      <c r="L492" s="2">
        <v>45292</v>
      </c>
      <c r="M492" t="s">
        <v>12299</v>
      </c>
      <c r="N492" t="s">
        <v>697</v>
      </c>
      <c r="O492" t="s">
        <v>181</v>
      </c>
      <c r="P492" t="s">
        <v>25</v>
      </c>
      <c r="Q492" t="s">
        <v>25</v>
      </c>
    </row>
    <row r="493" spans="1:17" x14ac:dyDescent="0.3">
      <c r="A493" t="s">
        <v>12298</v>
      </c>
      <c r="B493" t="s">
        <v>3950</v>
      </c>
      <c r="C493" t="s">
        <v>32</v>
      </c>
      <c r="D493" t="s">
        <v>1633</v>
      </c>
      <c r="E493">
        <v>8820280410</v>
      </c>
      <c r="F493" t="s">
        <v>743</v>
      </c>
      <c r="G493" t="s">
        <v>85</v>
      </c>
      <c r="H493" t="s">
        <v>170</v>
      </c>
      <c r="I493">
        <v>2</v>
      </c>
      <c r="J493">
        <v>52.73</v>
      </c>
      <c r="K493">
        <v>105.46</v>
      </c>
      <c r="L493" s="2">
        <v>46038</v>
      </c>
      <c r="M493" s="2">
        <v>46559</v>
      </c>
      <c r="N493" t="s">
        <v>621</v>
      </c>
      <c r="O493" t="s">
        <v>181</v>
      </c>
      <c r="P493" t="s">
        <v>472</v>
      </c>
      <c r="Q493" t="s">
        <v>96</v>
      </c>
    </row>
    <row r="494" spans="1:17" x14ac:dyDescent="0.3">
      <c r="A494" t="s">
        <v>3514</v>
      </c>
      <c r="B494" t="s">
        <v>3922</v>
      </c>
      <c r="C494" t="s">
        <v>287</v>
      </c>
      <c r="D494" t="s">
        <v>9436</v>
      </c>
      <c r="E494">
        <v>8798086296</v>
      </c>
      <c r="F494" t="s">
        <v>183</v>
      </c>
      <c r="G494" t="s">
        <v>6</v>
      </c>
      <c r="H494" t="s">
        <v>29</v>
      </c>
      <c r="I494">
        <v>1</v>
      </c>
      <c r="J494">
        <v>976.2</v>
      </c>
      <c r="K494">
        <v>976.2</v>
      </c>
      <c r="L494">
        <v>1780876800</v>
      </c>
      <c r="N494" t="s">
        <v>127</v>
      </c>
      <c r="O494" t="s">
        <v>502</v>
      </c>
      <c r="P494" t="s">
        <v>35</v>
      </c>
      <c r="Q494" t="s">
        <v>35</v>
      </c>
    </row>
    <row r="495" spans="1:17" x14ac:dyDescent="0.3">
      <c r="A495" t="s">
        <v>600</v>
      </c>
      <c r="B495" t="s">
        <v>2121</v>
      </c>
      <c r="C495" t="s">
        <v>279</v>
      </c>
      <c r="D495" t="s">
        <v>8714</v>
      </c>
      <c r="E495">
        <v>75447</v>
      </c>
      <c r="F495" t="s">
        <v>450</v>
      </c>
      <c r="G495" t="s">
        <v>6</v>
      </c>
      <c r="H495" t="s">
        <v>64</v>
      </c>
      <c r="I495">
        <v>6</v>
      </c>
      <c r="J495">
        <v>385.98</v>
      </c>
      <c r="K495">
        <v>1223.06</v>
      </c>
      <c r="L495" t="s">
        <v>12297</v>
      </c>
      <c r="M495">
        <v>1746748800</v>
      </c>
      <c r="N495" t="s">
        <v>244</v>
      </c>
      <c r="O495" t="s">
        <v>155</v>
      </c>
      <c r="P495" t="s">
        <v>91</v>
      </c>
      <c r="Q495" t="s">
        <v>96</v>
      </c>
    </row>
    <row r="496" spans="1:17" x14ac:dyDescent="0.3">
      <c r="A496" t="s">
        <v>12296</v>
      </c>
      <c r="B496" t="s">
        <v>3567</v>
      </c>
      <c r="C496" t="s">
        <v>287</v>
      </c>
      <c r="D496" t="s">
        <v>4575</v>
      </c>
      <c r="E496" t="s">
        <v>12295</v>
      </c>
      <c r="F496" t="s">
        <v>129</v>
      </c>
      <c r="G496" t="s">
        <v>6</v>
      </c>
      <c r="H496" t="s">
        <v>128</v>
      </c>
      <c r="I496">
        <v>6</v>
      </c>
      <c r="J496">
        <v>1173.25</v>
      </c>
      <c r="K496">
        <v>5002.12</v>
      </c>
      <c r="L496">
        <v>1684368000</v>
      </c>
      <c r="M496" t="s">
        <v>12294</v>
      </c>
      <c r="N496" t="s">
        <v>182</v>
      </c>
      <c r="O496" t="s">
        <v>55</v>
      </c>
      <c r="P496" t="s">
        <v>748</v>
      </c>
      <c r="Q496" t="s">
        <v>442</v>
      </c>
    </row>
    <row r="497" spans="1:17" x14ac:dyDescent="0.3">
      <c r="A497" t="s">
        <v>4895</v>
      </c>
      <c r="B497" t="s">
        <v>745</v>
      </c>
      <c r="C497" t="s">
        <v>32</v>
      </c>
      <c r="D497" t="s">
        <v>5868</v>
      </c>
      <c r="E497" t="s">
        <v>12293</v>
      </c>
      <c r="F497" t="s">
        <v>867</v>
      </c>
      <c r="G497" t="s">
        <v>85</v>
      </c>
      <c r="H497" t="s">
        <v>198</v>
      </c>
      <c r="I497">
        <v>6</v>
      </c>
      <c r="J497">
        <v>458.81</v>
      </c>
      <c r="K497">
        <v>2752.86</v>
      </c>
      <c r="M497" t="s">
        <v>12292</v>
      </c>
      <c r="N497" t="s">
        <v>127</v>
      </c>
      <c r="O497" t="s">
        <v>126</v>
      </c>
      <c r="P497" t="s">
        <v>43</v>
      </c>
      <c r="Q497" t="s">
        <v>42</v>
      </c>
    </row>
    <row r="498" spans="1:17" x14ac:dyDescent="0.3">
      <c r="A498" t="s">
        <v>3751</v>
      </c>
      <c r="B498" t="s">
        <v>2875</v>
      </c>
      <c r="C498" t="s">
        <v>32</v>
      </c>
      <c r="D498" t="s">
        <v>3053</v>
      </c>
      <c r="E498">
        <v>-3931534667</v>
      </c>
      <c r="F498" t="s">
        <v>743</v>
      </c>
      <c r="G498" t="s">
        <v>85</v>
      </c>
      <c r="H498" t="s">
        <v>170</v>
      </c>
      <c r="I498">
        <v>4</v>
      </c>
      <c r="J498">
        <v>1154</v>
      </c>
      <c r="K498">
        <v>4616</v>
      </c>
      <c r="L498">
        <v>1653523200</v>
      </c>
      <c r="M498" t="s">
        <v>12291</v>
      </c>
      <c r="N498" t="s">
        <v>37</v>
      </c>
      <c r="O498" t="s">
        <v>167</v>
      </c>
      <c r="P498" t="s">
        <v>329</v>
      </c>
      <c r="Q498" t="s">
        <v>96</v>
      </c>
    </row>
    <row r="499" spans="1:17" x14ac:dyDescent="0.3">
      <c r="A499" t="s">
        <v>8418</v>
      </c>
      <c r="B499" t="s">
        <v>4451</v>
      </c>
      <c r="C499" t="s">
        <v>121</v>
      </c>
      <c r="D499" t="s">
        <v>2450</v>
      </c>
      <c r="E499" t="s">
        <v>12290</v>
      </c>
      <c r="F499" t="s">
        <v>539</v>
      </c>
      <c r="G499" t="s">
        <v>85</v>
      </c>
      <c r="H499" t="s">
        <v>159</v>
      </c>
      <c r="I499">
        <v>4</v>
      </c>
      <c r="J499">
        <v>264.17</v>
      </c>
      <c r="K499">
        <v>1056.68</v>
      </c>
      <c r="L499" t="s">
        <v>12289</v>
      </c>
      <c r="M499" s="2">
        <v>45096</v>
      </c>
      <c r="N499" t="s">
        <v>45</v>
      </c>
      <c r="O499" t="s">
        <v>55</v>
      </c>
      <c r="P499" t="s">
        <v>676</v>
      </c>
      <c r="Q499" t="s">
        <v>485</v>
      </c>
    </row>
    <row r="500" spans="1:17" x14ac:dyDescent="0.3">
      <c r="A500" t="s">
        <v>11636</v>
      </c>
      <c r="B500" t="s">
        <v>1617</v>
      </c>
      <c r="C500" t="s">
        <v>50</v>
      </c>
      <c r="D500" t="s">
        <v>791</v>
      </c>
      <c r="E500" t="s">
        <v>12288</v>
      </c>
      <c r="F500" t="s">
        <v>246</v>
      </c>
      <c r="G500" t="s">
        <v>6</v>
      </c>
      <c r="H500" t="s">
        <v>18</v>
      </c>
      <c r="I500">
        <v>3</v>
      </c>
      <c r="J500">
        <v>851.98</v>
      </c>
      <c r="K500">
        <v>2555.94</v>
      </c>
      <c r="L500" t="s">
        <v>9588</v>
      </c>
      <c r="M500">
        <v>1690416000</v>
      </c>
      <c r="N500" t="s">
        <v>196</v>
      </c>
      <c r="O500" t="s">
        <v>330</v>
      </c>
      <c r="P500" t="s">
        <v>357</v>
      </c>
      <c r="Q500" t="s">
        <v>147</v>
      </c>
    </row>
    <row r="501" spans="1:17" x14ac:dyDescent="0.3">
      <c r="A501" t="s">
        <v>12287</v>
      </c>
      <c r="B501" t="s">
        <v>12286</v>
      </c>
      <c r="C501" t="s">
        <v>21</v>
      </c>
      <c r="D501" t="s">
        <v>1622</v>
      </c>
      <c r="E501" t="s">
        <v>12285</v>
      </c>
      <c r="F501" t="s">
        <v>700</v>
      </c>
      <c r="G501" t="s">
        <v>6</v>
      </c>
      <c r="H501" t="s">
        <v>29</v>
      </c>
      <c r="I501">
        <v>1</v>
      </c>
      <c r="J501">
        <v>931.75</v>
      </c>
      <c r="K501">
        <v>878.73</v>
      </c>
      <c r="L501" s="1">
        <v>45447</v>
      </c>
      <c r="M501" s="1">
        <v>44765</v>
      </c>
      <c r="N501" t="s">
        <v>522</v>
      </c>
      <c r="O501" t="s">
        <v>436</v>
      </c>
      <c r="P501" t="s">
        <v>43</v>
      </c>
      <c r="Q501" t="s">
        <v>42</v>
      </c>
    </row>
    <row r="502" spans="1:17" x14ac:dyDescent="0.3">
      <c r="A502" t="s">
        <v>12284</v>
      </c>
      <c r="B502" t="s">
        <v>1598</v>
      </c>
      <c r="C502" t="s">
        <v>121</v>
      </c>
      <c r="D502" t="s">
        <v>1607</v>
      </c>
      <c r="E502" t="s">
        <v>12283</v>
      </c>
      <c r="F502" t="s">
        <v>437</v>
      </c>
      <c r="G502" t="s">
        <v>85</v>
      </c>
      <c r="H502" t="s">
        <v>170</v>
      </c>
      <c r="I502">
        <v>1</v>
      </c>
      <c r="J502">
        <v>70.16</v>
      </c>
      <c r="K502">
        <v>70.16</v>
      </c>
      <c r="L502" t="s">
        <v>3611</v>
      </c>
      <c r="M502" t="s">
        <v>12282</v>
      </c>
      <c r="N502" t="s">
        <v>106</v>
      </c>
      <c r="O502" t="s">
        <v>36</v>
      </c>
      <c r="P502" t="s">
        <v>491</v>
      </c>
      <c r="Q502" t="s">
        <v>321</v>
      </c>
    </row>
    <row r="503" spans="1:17" x14ac:dyDescent="0.3">
      <c r="A503" t="s">
        <v>3872</v>
      </c>
      <c r="B503" t="s">
        <v>1234</v>
      </c>
      <c r="C503" t="s">
        <v>185</v>
      </c>
      <c r="D503" t="s">
        <v>1298</v>
      </c>
      <c r="E503">
        <v>-7038211715</v>
      </c>
      <c r="F503" t="s">
        <v>48</v>
      </c>
      <c r="G503" t="s">
        <v>6</v>
      </c>
      <c r="H503" t="s">
        <v>18</v>
      </c>
      <c r="I503">
        <v>2</v>
      </c>
      <c r="J503">
        <v>989.87</v>
      </c>
      <c r="K503">
        <v>1979.74</v>
      </c>
      <c r="L503" t="s">
        <v>12281</v>
      </c>
      <c r="M503" s="1">
        <v>45967</v>
      </c>
      <c r="N503" t="s">
        <v>373</v>
      </c>
      <c r="O503" t="s">
        <v>502</v>
      </c>
      <c r="P503" t="s">
        <v>1595</v>
      </c>
      <c r="Q503" t="s">
        <v>194</v>
      </c>
    </row>
    <row r="504" spans="1:17" x14ac:dyDescent="0.3">
      <c r="A504" t="s">
        <v>9421</v>
      </c>
      <c r="B504" t="s">
        <v>1789</v>
      </c>
      <c r="C504" t="s">
        <v>121</v>
      </c>
      <c r="D504" t="s">
        <v>995</v>
      </c>
      <c r="E504">
        <v>8463189178</v>
      </c>
      <c r="F504" t="s">
        <v>2023</v>
      </c>
      <c r="G504" t="s">
        <v>85</v>
      </c>
      <c r="H504" t="s">
        <v>198</v>
      </c>
      <c r="I504">
        <v>6</v>
      </c>
      <c r="J504">
        <v>463.99</v>
      </c>
      <c r="K504">
        <v>2783.94</v>
      </c>
      <c r="L504" t="s">
        <v>12280</v>
      </c>
      <c r="M504" t="s">
        <v>6628</v>
      </c>
      <c r="N504" t="s">
        <v>92</v>
      </c>
      <c r="O504" t="s">
        <v>2</v>
      </c>
      <c r="P504" t="s">
        <v>13</v>
      </c>
      <c r="Q504" t="s">
        <v>454</v>
      </c>
    </row>
    <row r="505" spans="1:17" x14ac:dyDescent="0.3">
      <c r="A505" t="s">
        <v>12279</v>
      </c>
      <c r="B505" t="s">
        <v>12278</v>
      </c>
      <c r="C505" t="s">
        <v>208</v>
      </c>
      <c r="D505" t="s">
        <v>8</v>
      </c>
      <c r="F505" t="s">
        <v>150</v>
      </c>
      <c r="G505" t="s">
        <v>6</v>
      </c>
      <c r="H505" t="s">
        <v>149</v>
      </c>
      <c r="I505">
        <v>4</v>
      </c>
      <c r="J505">
        <v>323.87</v>
      </c>
      <c r="K505">
        <v>1295.48</v>
      </c>
      <c r="L505" s="2">
        <v>45345</v>
      </c>
      <c r="M505" t="s">
        <v>12277</v>
      </c>
      <c r="N505" t="s">
        <v>106</v>
      </c>
      <c r="O505" t="s">
        <v>414</v>
      </c>
      <c r="P505" t="s">
        <v>252</v>
      </c>
      <c r="Q505" t="s">
        <v>90</v>
      </c>
    </row>
    <row r="506" spans="1:17" x14ac:dyDescent="0.3">
      <c r="A506" t="s">
        <v>12276</v>
      </c>
      <c r="B506" t="s">
        <v>10369</v>
      </c>
      <c r="C506" t="s">
        <v>121</v>
      </c>
      <c r="D506" t="s">
        <v>4047</v>
      </c>
      <c r="E506">
        <v>9919703825</v>
      </c>
      <c r="F506" t="s">
        <v>231</v>
      </c>
      <c r="G506" t="s">
        <v>6</v>
      </c>
      <c r="H506" t="s">
        <v>5</v>
      </c>
      <c r="I506">
        <v>5</v>
      </c>
      <c r="J506" t="s">
        <v>12275</v>
      </c>
      <c r="K506">
        <v>4614</v>
      </c>
      <c r="L506" t="s">
        <v>12274</v>
      </c>
      <c r="M506" s="2">
        <v>46051</v>
      </c>
      <c r="N506" t="s">
        <v>358</v>
      </c>
      <c r="O506" t="s">
        <v>126</v>
      </c>
      <c r="P506" t="s">
        <v>104</v>
      </c>
      <c r="Q506" t="s">
        <v>103</v>
      </c>
    </row>
    <row r="507" spans="1:17" x14ac:dyDescent="0.3">
      <c r="A507" t="s">
        <v>8019</v>
      </c>
      <c r="B507" t="s">
        <v>3102</v>
      </c>
      <c r="C507" t="s">
        <v>163</v>
      </c>
      <c r="D507" t="s">
        <v>6943</v>
      </c>
      <c r="E507">
        <v>-9264761552</v>
      </c>
      <c r="F507" t="s">
        <v>480</v>
      </c>
      <c r="G507" t="s">
        <v>85</v>
      </c>
      <c r="H507" t="s">
        <v>170</v>
      </c>
      <c r="I507">
        <v>4</v>
      </c>
      <c r="J507">
        <v>535.42999999999995</v>
      </c>
      <c r="K507">
        <v>2141.7199999999998</v>
      </c>
      <c r="L507" s="2">
        <v>46212</v>
      </c>
      <c r="M507" s="1">
        <v>45806</v>
      </c>
      <c r="N507" t="s">
        <v>127</v>
      </c>
      <c r="O507" t="s">
        <v>2</v>
      </c>
      <c r="P507" t="s">
        <v>420</v>
      </c>
      <c r="Q507" t="s">
        <v>166</v>
      </c>
    </row>
    <row r="508" spans="1:17" x14ac:dyDescent="0.3">
      <c r="A508" t="s">
        <v>9177</v>
      </c>
      <c r="B508" t="s">
        <v>572</v>
      </c>
      <c r="C508" t="s">
        <v>32</v>
      </c>
      <c r="D508" t="s">
        <v>847</v>
      </c>
      <c r="E508">
        <v>69948</v>
      </c>
      <c r="F508" t="s">
        <v>86</v>
      </c>
      <c r="G508" t="s">
        <v>85</v>
      </c>
      <c r="H508" t="s">
        <v>84</v>
      </c>
      <c r="I508">
        <v>5</v>
      </c>
      <c r="J508">
        <v>487.93</v>
      </c>
      <c r="K508">
        <v>2439.65</v>
      </c>
      <c r="L508" t="s">
        <v>6900</v>
      </c>
      <c r="M508" s="2">
        <v>46034</v>
      </c>
      <c r="N508" t="s">
        <v>204</v>
      </c>
      <c r="O508" t="s">
        <v>436</v>
      </c>
      <c r="P508" t="s">
        <v>472</v>
      </c>
      <c r="Q508" t="s">
        <v>96</v>
      </c>
    </row>
    <row r="509" spans="1:17" x14ac:dyDescent="0.3">
      <c r="A509" t="s">
        <v>798</v>
      </c>
      <c r="B509" t="s">
        <v>8350</v>
      </c>
      <c r="C509" t="s">
        <v>9</v>
      </c>
      <c r="D509" t="s">
        <v>4206</v>
      </c>
      <c r="E509" t="s">
        <v>12273</v>
      </c>
      <c r="F509" t="s">
        <v>231</v>
      </c>
      <c r="G509" t="s">
        <v>6</v>
      </c>
      <c r="H509" t="s">
        <v>5</v>
      </c>
      <c r="I509">
        <v>4</v>
      </c>
      <c r="J509">
        <v>745.29</v>
      </c>
      <c r="K509">
        <v>2981.16</v>
      </c>
      <c r="L509" t="s">
        <v>9456</v>
      </c>
      <c r="M509" s="1">
        <v>45728</v>
      </c>
      <c r="N509" t="s">
        <v>92</v>
      </c>
      <c r="O509" t="s">
        <v>1064</v>
      </c>
      <c r="P509" t="s">
        <v>455</v>
      </c>
      <c r="Q509" t="s">
        <v>235</v>
      </c>
    </row>
    <row r="510" spans="1:17" x14ac:dyDescent="0.3">
      <c r="A510" t="s">
        <v>9494</v>
      </c>
      <c r="B510" t="s">
        <v>9031</v>
      </c>
      <c r="C510" t="s">
        <v>68</v>
      </c>
      <c r="D510" t="s">
        <v>12272</v>
      </c>
      <c r="E510">
        <v>-8596834073</v>
      </c>
      <c r="F510" t="s">
        <v>700</v>
      </c>
      <c r="G510" t="s">
        <v>6</v>
      </c>
      <c r="H510" t="s">
        <v>29</v>
      </c>
      <c r="I510">
        <v>1</v>
      </c>
      <c r="J510">
        <v>358.73</v>
      </c>
      <c r="K510">
        <v>358.73</v>
      </c>
      <c r="L510" t="s">
        <v>12271</v>
      </c>
      <c r="M510" t="s">
        <v>3151</v>
      </c>
      <c r="N510" t="s">
        <v>37</v>
      </c>
      <c r="O510" t="s">
        <v>167</v>
      </c>
      <c r="P510" t="s">
        <v>1595</v>
      </c>
      <c r="Q510" t="s">
        <v>708</v>
      </c>
    </row>
    <row r="511" spans="1:17" x14ac:dyDescent="0.3">
      <c r="A511" t="s">
        <v>2995</v>
      </c>
      <c r="B511" t="s">
        <v>12270</v>
      </c>
      <c r="C511" t="s">
        <v>121</v>
      </c>
      <c r="D511" t="s">
        <v>7528</v>
      </c>
      <c r="E511">
        <v>-1660017732</v>
      </c>
      <c r="F511" t="s">
        <v>246</v>
      </c>
      <c r="G511" t="s">
        <v>6</v>
      </c>
      <c r="H511" t="s">
        <v>18</v>
      </c>
      <c r="I511">
        <v>5</v>
      </c>
      <c r="J511">
        <v>560.24</v>
      </c>
      <c r="K511">
        <v>2801.2</v>
      </c>
      <c r="L511" t="s">
        <v>12269</v>
      </c>
      <c r="M511" s="2">
        <v>45852</v>
      </c>
      <c r="N511" t="s">
        <v>522</v>
      </c>
      <c r="O511" t="s">
        <v>55</v>
      </c>
      <c r="P511" t="s">
        <v>252</v>
      </c>
      <c r="Q511" t="s">
        <v>251</v>
      </c>
    </row>
    <row r="512" spans="1:17" x14ac:dyDescent="0.3">
      <c r="A512" t="s">
        <v>12268</v>
      </c>
      <c r="B512" t="s">
        <v>12267</v>
      </c>
      <c r="C512" t="s">
        <v>110</v>
      </c>
      <c r="D512" t="s">
        <v>5402</v>
      </c>
      <c r="E512" t="s">
        <v>12266</v>
      </c>
      <c r="F512" t="s">
        <v>183</v>
      </c>
      <c r="G512" t="s">
        <v>1976</v>
      </c>
      <c r="H512" t="s">
        <v>29</v>
      </c>
      <c r="I512">
        <v>4</v>
      </c>
      <c r="J512">
        <v>487.39</v>
      </c>
      <c r="K512">
        <v>1949.56</v>
      </c>
      <c r="L512" s="1">
        <v>46025</v>
      </c>
      <c r="M512" t="s">
        <v>12265</v>
      </c>
      <c r="N512" t="s">
        <v>37</v>
      </c>
      <c r="O512" t="s">
        <v>816</v>
      </c>
      <c r="P512" t="s">
        <v>669</v>
      </c>
      <c r="Q512" t="s">
        <v>188</v>
      </c>
    </row>
    <row r="513" spans="1:17" x14ac:dyDescent="0.3">
      <c r="A513" t="s">
        <v>7704</v>
      </c>
      <c r="B513" t="s">
        <v>7313</v>
      </c>
      <c r="C513" t="s">
        <v>68</v>
      </c>
      <c r="D513" t="s">
        <v>2461</v>
      </c>
      <c r="E513">
        <v>6136626856</v>
      </c>
      <c r="F513" t="s">
        <v>118</v>
      </c>
      <c r="G513" t="s">
        <v>85</v>
      </c>
      <c r="H513" t="s">
        <v>84</v>
      </c>
      <c r="I513">
        <v>1</v>
      </c>
      <c r="J513">
        <v>470.93</v>
      </c>
      <c r="K513">
        <v>470.93</v>
      </c>
      <c r="L513" s="2">
        <v>45850</v>
      </c>
      <c r="M513">
        <v>1799712000</v>
      </c>
      <c r="N513" t="s">
        <v>15</v>
      </c>
      <c r="O513" t="s">
        <v>136</v>
      </c>
      <c r="P513" t="s">
        <v>365</v>
      </c>
      <c r="Q513" t="s">
        <v>0</v>
      </c>
    </row>
    <row r="514" spans="1:17" x14ac:dyDescent="0.3">
      <c r="A514" t="s">
        <v>4311</v>
      </c>
      <c r="B514" t="s">
        <v>8256</v>
      </c>
      <c r="C514" t="s">
        <v>279</v>
      </c>
      <c r="D514" t="s">
        <v>8</v>
      </c>
      <c r="E514" t="s">
        <v>12264</v>
      </c>
      <c r="F514" t="s">
        <v>732</v>
      </c>
      <c r="G514" t="s">
        <v>6</v>
      </c>
      <c r="H514" t="s">
        <v>18</v>
      </c>
      <c r="I514">
        <v>5</v>
      </c>
      <c r="J514">
        <v>337.92</v>
      </c>
      <c r="K514">
        <v>1598.49</v>
      </c>
      <c r="L514" t="s">
        <v>8530</v>
      </c>
      <c r="M514" t="s">
        <v>11733</v>
      </c>
      <c r="N514" t="s">
        <v>258</v>
      </c>
      <c r="O514" t="s">
        <v>55</v>
      </c>
      <c r="P514" t="s">
        <v>154</v>
      </c>
      <c r="Q514" t="s">
        <v>147</v>
      </c>
    </row>
    <row r="515" spans="1:17" x14ac:dyDescent="0.3">
      <c r="A515" t="s">
        <v>4070</v>
      </c>
      <c r="B515" t="s">
        <v>7711</v>
      </c>
      <c r="C515" t="s">
        <v>279</v>
      </c>
      <c r="D515" t="s">
        <v>7460</v>
      </c>
      <c r="E515" t="s">
        <v>12263</v>
      </c>
      <c r="F515" t="s">
        <v>750</v>
      </c>
      <c r="G515" t="s">
        <v>85</v>
      </c>
      <c r="H515" t="s">
        <v>198</v>
      </c>
      <c r="I515">
        <v>5</v>
      </c>
      <c r="J515">
        <v>675.74</v>
      </c>
      <c r="K515">
        <v>3378.7</v>
      </c>
      <c r="L515" s="2">
        <v>45281</v>
      </c>
      <c r="M515" t="s">
        <v>12262</v>
      </c>
      <c r="N515" t="s">
        <v>621</v>
      </c>
      <c r="O515" t="s">
        <v>2</v>
      </c>
      <c r="P515" t="s">
        <v>43</v>
      </c>
      <c r="Q515" t="s">
        <v>188</v>
      </c>
    </row>
    <row r="516" spans="1:17" x14ac:dyDescent="0.3">
      <c r="A516" t="s">
        <v>3150</v>
      </c>
      <c r="B516" t="s">
        <v>11609</v>
      </c>
      <c r="C516" t="s">
        <v>110</v>
      </c>
      <c r="D516" t="s">
        <v>3263</v>
      </c>
      <c r="E516" t="s">
        <v>12261</v>
      </c>
      <c r="F516" t="s">
        <v>129</v>
      </c>
      <c r="G516" t="s">
        <v>6</v>
      </c>
      <c r="H516" t="s">
        <v>128</v>
      </c>
      <c r="I516">
        <v>2</v>
      </c>
      <c r="J516">
        <v>637.69000000000005</v>
      </c>
      <c r="K516">
        <v>1275.3800000000001</v>
      </c>
      <c r="L516" t="s">
        <v>10921</v>
      </c>
      <c r="M516" t="s">
        <v>12260</v>
      </c>
      <c r="N516" t="s">
        <v>137</v>
      </c>
      <c r="O516" t="s">
        <v>61</v>
      </c>
      <c r="P516" t="s">
        <v>462</v>
      </c>
      <c r="Q516" t="s">
        <v>25</v>
      </c>
    </row>
    <row r="517" spans="1:17" x14ac:dyDescent="0.3">
      <c r="A517" t="s">
        <v>3361</v>
      </c>
      <c r="B517" t="s">
        <v>7790</v>
      </c>
      <c r="C517" t="s">
        <v>9</v>
      </c>
      <c r="D517" t="s">
        <v>9262</v>
      </c>
      <c r="E517" t="s">
        <v>12259</v>
      </c>
      <c r="F517" t="s">
        <v>142</v>
      </c>
      <c r="G517" t="s">
        <v>141</v>
      </c>
      <c r="H517" t="s">
        <v>140</v>
      </c>
      <c r="I517">
        <v>4</v>
      </c>
      <c r="J517">
        <v>780.2</v>
      </c>
      <c r="K517">
        <v>3120.8</v>
      </c>
      <c r="L517" s="2">
        <v>45609</v>
      </c>
      <c r="M517" t="s">
        <v>12258</v>
      </c>
      <c r="N517" t="s">
        <v>697</v>
      </c>
      <c r="O517" t="s">
        <v>181</v>
      </c>
      <c r="P517" t="s">
        <v>486</v>
      </c>
      <c r="Q517" t="s">
        <v>485</v>
      </c>
    </row>
    <row r="518" spans="1:17" x14ac:dyDescent="0.3">
      <c r="A518" t="s">
        <v>8069</v>
      </c>
      <c r="B518" t="s">
        <v>1491</v>
      </c>
      <c r="C518" t="s">
        <v>110</v>
      </c>
      <c r="D518" t="s">
        <v>4375</v>
      </c>
      <c r="E518">
        <v>9836627136</v>
      </c>
      <c r="F518" t="s">
        <v>450</v>
      </c>
      <c r="G518" t="s">
        <v>6</v>
      </c>
      <c r="H518" t="s">
        <v>64</v>
      </c>
      <c r="I518">
        <v>4</v>
      </c>
      <c r="J518">
        <v>172.57</v>
      </c>
      <c r="K518">
        <v>690.28</v>
      </c>
      <c r="L518" t="s">
        <v>12257</v>
      </c>
      <c r="M518">
        <v>1746057600</v>
      </c>
      <c r="N518" t="s">
        <v>244</v>
      </c>
      <c r="O518" t="s">
        <v>55</v>
      </c>
      <c r="P518" t="s">
        <v>329</v>
      </c>
      <c r="Q518" t="s">
        <v>321</v>
      </c>
    </row>
    <row r="519" spans="1:17" x14ac:dyDescent="0.3">
      <c r="A519" t="s">
        <v>4638</v>
      </c>
      <c r="B519" t="s">
        <v>5555</v>
      </c>
      <c r="C519" t="s">
        <v>9</v>
      </c>
      <c r="D519" t="s">
        <v>12256</v>
      </c>
      <c r="E519" t="s">
        <v>12255</v>
      </c>
      <c r="F519" t="s">
        <v>586</v>
      </c>
      <c r="G519" t="s">
        <v>141</v>
      </c>
      <c r="H519" t="s">
        <v>140</v>
      </c>
      <c r="I519">
        <v>4</v>
      </c>
      <c r="J519">
        <v>609</v>
      </c>
      <c r="K519">
        <v>2436</v>
      </c>
      <c r="L519" t="s">
        <v>12254</v>
      </c>
      <c r="M519" t="s">
        <v>12253</v>
      </c>
      <c r="N519" t="s">
        <v>315</v>
      </c>
      <c r="O519" t="s">
        <v>14</v>
      </c>
      <c r="P519" t="s">
        <v>491</v>
      </c>
      <c r="Q519" t="s">
        <v>96</v>
      </c>
    </row>
    <row r="520" spans="1:17" x14ac:dyDescent="0.3">
      <c r="A520" t="s">
        <v>12252</v>
      </c>
      <c r="B520" t="s">
        <v>1071</v>
      </c>
      <c r="C520" t="s">
        <v>68</v>
      </c>
      <c r="D520" t="s">
        <v>12251</v>
      </c>
      <c r="E520" t="s">
        <v>12250</v>
      </c>
      <c r="F520" t="s">
        <v>142</v>
      </c>
      <c r="G520" t="s">
        <v>141</v>
      </c>
      <c r="H520" t="s">
        <v>140</v>
      </c>
      <c r="I520">
        <v>3</v>
      </c>
      <c r="J520">
        <v>1167.9000000000001</v>
      </c>
      <c r="K520">
        <v>3503.7</v>
      </c>
      <c r="L520" s="2">
        <v>45134</v>
      </c>
      <c r="M520" t="s">
        <v>3193</v>
      </c>
      <c r="N520" t="s">
        <v>196</v>
      </c>
      <c r="O520" t="s">
        <v>55</v>
      </c>
      <c r="P520" t="s">
        <v>54</v>
      </c>
      <c r="Q520" t="s">
        <v>53</v>
      </c>
    </row>
    <row r="521" spans="1:17" x14ac:dyDescent="0.3">
      <c r="A521" t="s">
        <v>6996</v>
      </c>
      <c r="B521" t="s">
        <v>647</v>
      </c>
      <c r="C521" t="s">
        <v>185</v>
      </c>
      <c r="D521" t="s">
        <v>8762</v>
      </c>
      <c r="E521" t="s">
        <v>12249</v>
      </c>
      <c r="F521" t="s">
        <v>353</v>
      </c>
      <c r="G521" t="s">
        <v>6</v>
      </c>
      <c r="H521" t="s">
        <v>5</v>
      </c>
      <c r="I521">
        <v>4</v>
      </c>
      <c r="J521">
        <v>665.06</v>
      </c>
      <c r="K521">
        <v>2660.24</v>
      </c>
      <c r="L521" t="s">
        <v>12248</v>
      </c>
      <c r="M521" t="s">
        <v>5866</v>
      </c>
      <c r="N521" t="s">
        <v>81</v>
      </c>
      <c r="O521" t="s">
        <v>2</v>
      </c>
      <c r="P521" t="s">
        <v>252</v>
      </c>
      <c r="Q521" t="s">
        <v>321</v>
      </c>
    </row>
    <row r="522" spans="1:17" x14ac:dyDescent="0.3">
      <c r="A522" t="s">
        <v>7419</v>
      </c>
      <c r="B522" t="s">
        <v>3696</v>
      </c>
      <c r="C522" t="s">
        <v>32</v>
      </c>
      <c r="D522" t="s">
        <v>5568</v>
      </c>
      <c r="E522">
        <v>7550390374</v>
      </c>
      <c r="F522" t="s">
        <v>290</v>
      </c>
      <c r="G522" t="s">
        <v>665</v>
      </c>
      <c r="H522" t="s">
        <v>84</v>
      </c>
      <c r="I522">
        <v>5</v>
      </c>
      <c r="J522">
        <v>703.67</v>
      </c>
      <c r="K522">
        <v>3518.35</v>
      </c>
      <c r="L522" s="2">
        <v>45354</v>
      </c>
      <c r="M522" s="2">
        <v>45018</v>
      </c>
      <c r="N522" t="s">
        <v>92</v>
      </c>
      <c r="O522" t="s">
        <v>14</v>
      </c>
      <c r="P522" t="s">
        <v>462</v>
      </c>
      <c r="Q522" t="s">
        <v>25</v>
      </c>
    </row>
    <row r="523" spans="1:17" x14ac:dyDescent="0.3">
      <c r="A523" t="s">
        <v>12247</v>
      </c>
      <c r="B523" t="s">
        <v>4124</v>
      </c>
      <c r="C523" t="s">
        <v>287</v>
      </c>
      <c r="D523" t="s">
        <v>2555</v>
      </c>
      <c r="E523">
        <v>7019543089</v>
      </c>
      <c r="F523" t="s">
        <v>325</v>
      </c>
      <c r="G523" t="s">
        <v>6</v>
      </c>
      <c r="H523" t="s">
        <v>64</v>
      </c>
      <c r="I523">
        <v>5</v>
      </c>
      <c r="J523">
        <v>725.57</v>
      </c>
      <c r="K523">
        <v>3627.85</v>
      </c>
      <c r="L523" t="s">
        <v>12246</v>
      </c>
      <c r="M523" s="1">
        <v>46173</v>
      </c>
      <c r="N523" t="s">
        <v>213</v>
      </c>
      <c r="O523" t="s">
        <v>816</v>
      </c>
      <c r="P523" t="s">
        <v>455</v>
      </c>
      <c r="Q523" t="s">
        <v>454</v>
      </c>
    </row>
    <row r="524" spans="1:17" x14ac:dyDescent="0.3">
      <c r="A524" t="s">
        <v>9537</v>
      </c>
      <c r="B524" t="s">
        <v>10088</v>
      </c>
      <c r="C524" t="s">
        <v>208</v>
      </c>
      <c r="D524" t="s">
        <v>1401</v>
      </c>
      <c r="E524">
        <v>7323629785</v>
      </c>
      <c r="F524" t="s">
        <v>750</v>
      </c>
      <c r="G524" t="s">
        <v>85</v>
      </c>
      <c r="H524" t="s">
        <v>198</v>
      </c>
      <c r="I524">
        <v>2</v>
      </c>
      <c r="J524">
        <v>862</v>
      </c>
      <c r="K524">
        <v>1724</v>
      </c>
      <c r="M524" t="s">
        <v>12245</v>
      </c>
      <c r="N524" t="s">
        <v>237</v>
      </c>
      <c r="O524" t="s">
        <v>502</v>
      </c>
      <c r="P524" t="s">
        <v>212</v>
      </c>
      <c r="Q524" t="s">
        <v>606</v>
      </c>
    </row>
    <row r="525" spans="1:17" x14ac:dyDescent="0.3">
      <c r="A525" t="s">
        <v>5212</v>
      </c>
      <c r="B525" t="s">
        <v>9721</v>
      </c>
      <c r="C525" t="s">
        <v>68</v>
      </c>
      <c r="D525" t="s">
        <v>12244</v>
      </c>
      <c r="E525">
        <v>7073157683</v>
      </c>
      <c r="F525" t="s">
        <v>2370</v>
      </c>
      <c r="G525" t="s">
        <v>6</v>
      </c>
      <c r="H525" t="s">
        <v>18</v>
      </c>
      <c r="I525">
        <v>3</v>
      </c>
      <c r="J525">
        <v>1144.32</v>
      </c>
      <c r="K525">
        <v>3432.96</v>
      </c>
      <c r="L525" s="1">
        <v>44833</v>
      </c>
      <c r="M525" s="2">
        <v>45509</v>
      </c>
      <c r="N525" t="s">
        <v>315</v>
      </c>
      <c r="O525" t="s">
        <v>61</v>
      </c>
      <c r="P525" t="s">
        <v>1026</v>
      </c>
      <c r="Q525" t="s">
        <v>454</v>
      </c>
    </row>
    <row r="526" spans="1:17" x14ac:dyDescent="0.3">
      <c r="A526" t="s">
        <v>3293</v>
      </c>
      <c r="B526" t="s">
        <v>5029</v>
      </c>
      <c r="C526" t="s">
        <v>32</v>
      </c>
      <c r="D526" t="s">
        <v>3164</v>
      </c>
      <c r="E526" t="s">
        <v>12243</v>
      </c>
      <c r="F526" t="s">
        <v>556</v>
      </c>
      <c r="G526" t="s">
        <v>141</v>
      </c>
      <c r="H526" t="s">
        <v>140</v>
      </c>
      <c r="I526">
        <v>2</v>
      </c>
      <c r="J526">
        <v>897.4</v>
      </c>
      <c r="K526">
        <v>1578.66</v>
      </c>
      <c r="L526" t="s">
        <v>12242</v>
      </c>
      <c r="N526" t="s">
        <v>156</v>
      </c>
      <c r="O526" t="s">
        <v>61</v>
      </c>
      <c r="P526" t="s">
        <v>584</v>
      </c>
      <c r="Q526" t="s">
        <v>147</v>
      </c>
    </row>
    <row r="528" spans="1:17" x14ac:dyDescent="0.3">
      <c r="A528" t="s">
        <v>5332</v>
      </c>
      <c r="B528" t="s">
        <v>12241</v>
      </c>
      <c r="C528" t="s">
        <v>32</v>
      </c>
      <c r="D528" t="s">
        <v>9102</v>
      </c>
      <c r="E528" t="s">
        <v>12240</v>
      </c>
      <c r="F528" t="s">
        <v>944</v>
      </c>
      <c r="G528" t="s">
        <v>141</v>
      </c>
      <c r="H528" t="s">
        <v>140</v>
      </c>
      <c r="I528">
        <v>1</v>
      </c>
      <c r="J528">
        <v>1164.6300000000001</v>
      </c>
      <c r="K528">
        <v>1164.6300000000001</v>
      </c>
      <c r="L528">
        <v>1674000000</v>
      </c>
      <c r="M528">
        <v>1723161600</v>
      </c>
      <c r="N528" t="s">
        <v>237</v>
      </c>
      <c r="O528" t="s">
        <v>497</v>
      </c>
      <c r="P528" t="s">
        <v>54</v>
      </c>
      <c r="Q528" t="s">
        <v>371</v>
      </c>
    </row>
    <row r="529" spans="1:17" x14ac:dyDescent="0.3">
      <c r="A529" t="s">
        <v>12239</v>
      </c>
      <c r="B529" t="s">
        <v>512</v>
      </c>
      <c r="C529" t="s">
        <v>110</v>
      </c>
      <c r="D529" t="s">
        <v>2838</v>
      </c>
      <c r="E529" t="s">
        <v>12238</v>
      </c>
      <c r="F529" t="s">
        <v>586</v>
      </c>
      <c r="G529" t="s">
        <v>141</v>
      </c>
      <c r="H529" t="s">
        <v>140</v>
      </c>
      <c r="I529">
        <v>5</v>
      </c>
      <c r="J529">
        <v>415.67</v>
      </c>
      <c r="K529">
        <v>3540.85</v>
      </c>
      <c r="L529" t="s">
        <v>12237</v>
      </c>
      <c r="M529" t="s">
        <v>12236</v>
      </c>
      <c r="N529" t="s">
        <v>196</v>
      </c>
      <c r="O529" t="s">
        <v>61</v>
      </c>
      <c r="P529" t="s">
        <v>104</v>
      </c>
      <c r="Q529" t="s">
        <v>747</v>
      </c>
    </row>
    <row r="530" spans="1:17" x14ac:dyDescent="0.3">
      <c r="A530" t="s">
        <v>12235</v>
      </c>
      <c r="B530" t="s">
        <v>12234</v>
      </c>
      <c r="C530" t="s">
        <v>163</v>
      </c>
      <c r="D530" t="s">
        <v>2528</v>
      </c>
      <c r="E530">
        <v>-7373863753</v>
      </c>
      <c r="F530" t="s">
        <v>19</v>
      </c>
      <c r="G530" t="s">
        <v>1263</v>
      </c>
      <c r="H530" t="s">
        <v>18</v>
      </c>
      <c r="I530">
        <v>1</v>
      </c>
      <c r="J530">
        <v>193.31</v>
      </c>
      <c r="K530">
        <v>193.31</v>
      </c>
      <c r="M530" t="s">
        <v>12233</v>
      </c>
      <c r="N530" t="s">
        <v>37</v>
      </c>
      <c r="O530" t="s">
        <v>136</v>
      </c>
      <c r="P530" t="s">
        <v>125</v>
      </c>
      <c r="Q530" t="s">
        <v>257</v>
      </c>
    </row>
    <row r="531" spans="1:17" x14ac:dyDescent="0.3">
      <c r="A531" t="s">
        <v>4475</v>
      </c>
      <c r="B531" t="s">
        <v>1455</v>
      </c>
      <c r="C531" t="s">
        <v>21</v>
      </c>
      <c r="D531" t="s">
        <v>4474</v>
      </c>
      <c r="E531" t="s">
        <v>4473</v>
      </c>
      <c r="F531" t="s">
        <v>556</v>
      </c>
      <c r="G531" t="s">
        <v>141</v>
      </c>
      <c r="H531" t="s">
        <v>140</v>
      </c>
      <c r="I531">
        <v>1</v>
      </c>
      <c r="J531">
        <v>78.75</v>
      </c>
      <c r="K531">
        <v>78.75</v>
      </c>
      <c r="L531">
        <v>1682467200</v>
      </c>
      <c r="M531" t="s">
        <v>4472</v>
      </c>
      <c r="N531" t="s">
        <v>536</v>
      </c>
      <c r="O531" t="s">
        <v>436</v>
      </c>
      <c r="P531" t="s">
        <v>1595</v>
      </c>
      <c r="Q531" t="s">
        <v>194</v>
      </c>
    </row>
    <row r="532" spans="1:17" x14ac:dyDescent="0.3">
      <c r="A532" t="s">
        <v>12232</v>
      </c>
      <c r="B532" t="s">
        <v>12231</v>
      </c>
      <c r="C532" t="s">
        <v>110</v>
      </c>
      <c r="D532" t="s">
        <v>3700</v>
      </c>
      <c r="E532" t="s">
        <v>12230</v>
      </c>
      <c r="F532" t="s">
        <v>944</v>
      </c>
      <c r="G532" t="s">
        <v>141</v>
      </c>
      <c r="H532" t="s">
        <v>140</v>
      </c>
      <c r="I532">
        <v>2</v>
      </c>
      <c r="J532">
        <v>796.04</v>
      </c>
      <c r="K532">
        <v>1592.08</v>
      </c>
      <c r="L532" t="s">
        <v>4825</v>
      </c>
      <c r="M532" s="2">
        <v>45429</v>
      </c>
      <c r="N532" t="s">
        <v>683</v>
      </c>
      <c r="O532" t="s">
        <v>1064</v>
      </c>
      <c r="P532" t="s">
        <v>54</v>
      </c>
      <c r="Q532" t="s">
        <v>1306</v>
      </c>
    </row>
    <row r="533" spans="1:17" x14ac:dyDescent="0.3">
      <c r="A533" t="s">
        <v>3801</v>
      </c>
      <c r="B533" t="s">
        <v>1829</v>
      </c>
      <c r="C533" t="s">
        <v>68</v>
      </c>
      <c r="D533" t="s">
        <v>9796</v>
      </c>
      <c r="E533" t="s">
        <v>12229</v>
      </c>
      <c r="F533" t="s">
        <v>57</v>
      </c>
      <c r="G533" t="s">
        <v>6</v>
      </c>
      <c r="H533" t="s">
        <v>5</v>
      </c>
      <c r="I533">
        <v>1</v>
      </c>
      <c r="J533">
        <v>1040.08</v>
      </c>
      <c r="K533">
        <v>769.85</v>
      </c>
      <c r="L533" s="2">
        <v>46013</v>
      </c>
      <c r="M533" s="2">
        <v>46066</v>
      </c>
      <c r="N533" t="s">
        <v>237</v>
      </c>
      <c r="O533" t="s">
        <v>414</v>
      </c>
      <c r="P533" t="s">
        <v>72</v>
      </c>
      <c r="Q533" t="s">
        <v>708</v>
      </c>
    </row>
    <row r="534" spans="1:17" x14ac:dyDescent="0.3">
      <c r="A534" t="s">
        <v>2540</v>
      </c>
      <c r="B534" t="s">
        <v>12228</v>
      </c>
      <c r="D534" t="s">
        <v>326</v>
      </c>
      <c r="E534" t="s">
        <v>12227</v>
      </c>
      <c r="F534" t="s">
        <v>635</v>
      </c>
      <c r="G534" t="s">
        <v>6</v>
      </c>
      <c r="H534" t="s">
        <v>29</v>
      </c>
      <c r="I534">
        <v>2</v>
      </c>
      <c r="J534">
        <v>706</v>
      </c>
      <c r="K534">
        <v>1412</v>
      </c>
      <c r="L534" t="s">
        <v>7969</v>
      </c>
      <c r="M534" s="2">
        <v>45525</v>
      </c>
      <c r="N534" t="s">
        <v>345</v>
      </c>
      <c r="O534" t="s">
        <v>414</v>
      </c>
      <c r="P534" t="s">
        <v>25</v>
      </c>
      <c r="Q534" t="s">
        <v>35</v>
      </c>
    </row>
    <row r="535" spans="1:17" x14ac:dyDescent="0.3">
      <c r="A535" t="s">
        <v>12226</v>
      </c>
      <c r="B535" t="s">
        <v>12225</v>
      </c>
      <c r="C535" t="s">
        <v>32</v>
      </c>
      <c r="E535" t="s">
        <v>12224</v>
      </c>
      <c r="F535" t="s">
        <v>465</v>
      </c>
      <c r="G535" t="s">
        <v>6</v>
      </c>
      <c r="H535" t="s">
        <v>128</v>
      </c>
      <c r="I535">
        <v>6</v>
      </c>
      <c r="J535">
        <v>360.07</v>
      </c>
      <c r="K535">
        <v>2160.42</v>
      </c>
      <c r="L535" s="1">
        <v>44963</v>
      </c>
      <c r="M535" t="s">
        <v>6431</v>
      </c>
      <c r="N535" t="s">
        <v>182</v>
      </c>
      <c r="O535" t="s">
        <v>2</v>
      </c>
      <c r="P535" t="s">
        <v>252</v>
      </c>
      <c r="Q535" t="s">
        <v>96</v>
      </c>
    </row>
    <row r="536" spans="1:17" x14ac:dyDescent="0.3">
      <c r="A536" t="s">
        <v>10788</v>
      </c>
      <c r="B536" t="s">
        <v>7903</v>
      </c>
      <c r="C536" t="s">
        <v>208</v>
      </c>
      <c r="D536" t="s">
        <v>955</v>
      </c>
      <c r="E536" t="s">
        <v>12223</v>
      </c>
      <c r="F536" t="s">
        <v>76</v>
      </c>
      <c r="G536" t="s">
        <v>6</v>
      </c>
      <c r="H536" t="s">
        <v>18</v>
      </c>
      <c r="I536">
        <v>5</v>
      </c>
      <c r="J536">
        <v>719.85</v>
      </c>
      <c r="K536">
        <v>3599.25</v>
      </c>
      <c r="L536" t="s">
        <v>12222</v>
      </c>
      <c r="M536" t="s">
        <v>12221</v>
      </c>
      <c r="N536" t="s">
        <v>536</v>
      </c>
      <c r="O536" t="s">
        <v>339</v>
      </c>
      <c r="P536" t="s">
        <v>669</v>
      </c>
      <c r="Q536" t="s">
        <v>337</v>
      </c>
    </row>
    <row r="537" spans="1:17" x14ac:dyDescent="0.3">
      <c r="A537" t="s">
        <v>12220</v>
      </c>
      <c r="B537" t="s">
        <v>1209</v>
      </c>
      <c r="C537" t="s">
        <v>68</v>
      </c>
      <c r="D537" t="s">
        <v>469</v>
      </c>
      <c r="E537" t="s">
        <v>12219</v>
      </c>
      <c r="F537" t="s">
        <v>2023</v>
      </c>
      <c r="G537" t="s">
        <v>85</v>
      </c>
      <c r="H537" t="s">
        <v>198</v>
      </c>
      <c r="I537">
        <v>6</v>
      </c>
      <c r="J537">
        <v>197.91</v>
      </c>
      <c r="K537">
        <v>1187.46</v>
      </c>
      <c r="L537">
        <v>1702771200</v>
      </c>
      <c r="M537" t="s">
        <v>2118</v>
      </c>
      <c r="N537" t="s">
        <v>98</v>
      </c>
      <c r="O537" t="s">
        <v>497</v>
      </c>
      <c r="P537" t="s">
        <v>754</v>
      </c>
      <c r="Q537" t="s">
        <v>188</v>
      </c>
    </row>
    <row r="538" spans="1:17" x14ac:dyDescent="0.3">
      <c r="A538" t="s">
        <v>2678</v>
      </c>
      <c r="B538" t="s">
        <v>610</v>
      </c>
      <c r="D538" t="s">
        <v>12218</v>
      </c>
      <c r="E538" t="s">
        <v>12217</v>
      </c>
      <c r="F538" t="s">
        <v>38</v>
      </c>
      <c r="G538" t="s">
        <v>6</v>
      </c>
      <c r="H538" t="s">
        <v>18</v>
      </c>
      <c r="I538">
        <v>5</v>
      </c>
      <c r="J538">
        <v>202.32</v>
      </c>
      <c r="K538">
        <v>1159.8900000000001</v>
      </c>
      <c r="L538" s="2">
        <v>45602</v>
      </c>
      <c r="M538" t="s">
        <v>12216</v>
      </c>
      <c r="N538" t="s">
        <v>525</v>
      </c>
      <c r="O538" t="s">
        <v>14</v>
      </c>
      <c r="P538" t="s">
        <v>1595</v>
      </c>
      <c r="Q538" t="s">
        <v>708</v>
      </c>
    </row>
    <row r="540" spans="1:17" x14ac:dyDescent="0.3">
      <c r="A540" t="s">
        <v>12215</v>
      </c>
      <c r="B540" t="s">
        <v>1118</v>
      </c>
      <c r="C540" t="s">
        <v>9</v>
      </c>
      <c r="D540" t="s">
        <v>12214</v>
      </c>
      <c r="E540" t="s">
        <v>12213</v>
      </c>
      <c r="F540" t="s">
        <v>48</v>
      </c>
      <c r="G540" t="s">
        <v>6</v>
      </c>
      <c r="H540" t="s">
        <v>18</v>
      </c>
      <c r="I540">
        <v>5.5</v>
      </c>
      <c r="J540">
        <v>754.77</v>
      </c>
      <c r="K540">
        <v>4151.2299999999996</v>
      </c>
      <c r="L540" t="s">
        <v>12212</v>
      </c>
      <c r="N540" t="s">
        <v>204</v>
      </c>
      <c r="O540" t="s">
        <v>535</v>
      </c>
      <c r="P540" t="s">
        <v>97</v>
      </c>
      <c r="Q540" t="s">
        <v>251</v>
      </c>
    </row>
    <row r="541" spans="1:17" x14ac:dyDescent="0.3">
      <c r="A541" t="s">
        <v>12211</v>
      </c>
      <c r="B541" t="s">
        <v>1378</v>
      </c>
      <c r="D541" t="s">
        <v>2673</v>
      </c>
      <c r="E541">
        <v>-9118676017</v>
      </c>
      <c r="F541" t="s">
        <v>539</v>
      </c>
      <c r="G541" t="s">
        <v>85</v>
      </c>
      <c r="H541" t="s">
        <v>159</v>
      </c>
      <c r="I541">
        <v>5</v>
      </c>
      <c r="J541">
        <v>1181.8</v>
      </c>
      <c r="K541">
        <v>5909</v>
      </c>
      <c r="L541" t="s">
        <v>2515</v>
      </c>
      <c r="M541" t="s">
        <v>12210</v>
      </c>
      <c r="N541" t="s">
        <v>391</v>
      </c>
      <c r="O541" t="s">
        <v>1064</v>
      </c>
      <c r="P541" t="s">
        <v>54</v>
      </c>
      <c r="Q541" t="s">
        <v>371</v>
      </c>
    </row>
    <row r="542" spans="1:17" x14ac:dyDescent="0.3">
      <c r="A542" t="s">
        <v>4290</v>
      </c>
      <c r="B542" t="s">
        <v>6371</v>
      </c>
      <c r="C542" t="s">
        <v>21</v>
      </c>
      <c r="D542" t="s">
        <v>3502</v>
      </c>
      <c r="E542">
        <v>8117557917</v>
      </c>
      <c r="F542" t="s">
        <v>771</v>
      </c>
      <c r="G542" t="s">
        <v>6</v>
      </c>
      <c r="H542" t="s">
        <v>18</v>
      </c>
      <c r="I542">
        <v>3</v>
      </c>
      <c r="J542" s="3">
        <v>1077</v>
      </c>
      <c r="K542">
        <v>3231</v>
      </c>
      <c r="L542">
        <v>1717977600</v>
      </c>
      <c r="M542" t="s">
        <v>12209</v>
      </c>
      <c r="N542" t="s">
        <v>883</v>
      </c>
      <c r="O542" t="s">
        <v>61</v>
      </c>
      <c r="P542" t="s">
        <v>80</v>
      </c>
      <c r="Q542" t="s">
        <v>243</v>
      </c>
    </row>
    <row r="543" spans="1:17" x14ac:dyDescent="0.3">
      <c r="A543" t="s">
        <v>2594</v>
      </c>
      <c r="B543" t="s">
        <v>12208</v>
      </c>
      <c r="C543" t="s">
        <v>121</v>
      </c>
      <c r="D543" t="s">
        <v>1279</v>
      </c>
      <c r="E543" t="s">
        <v>12207</v>
      </c>
      <c r="F543" t="s">
        <v>65</v>
      </c>
      <c r="G543" t="s">
        <v>6</v>
      </c>
      <c r="H543" t="s">
        <v>64</v>
      </c>
      <c r="I543">
        <v>4</v>
      </c>
      <c r="J543">
        <v>892.99</v>
      </c>
      <c r="K543">
        <v>3571.96</v>
      </c>
      <c r="L543" t="s">
        <v>12206</v>
      </c>
      <c r="M543" t="s">
        <v>12205</v>
      </c>
      <c r="N543" t="s">
        <v>26</v>
      </c>
      <c r="O543" t="s">
        <v>14</v>
      </c>
      <c r="P543" t="s">
        <v>379</v>
      </c>
      <c r="Q543" t="s">
        <v>321</v>
      </c>
    </row>
    <row r="544" spans="1:17" x14ac:dyDescent="0.3">
      <c r="A544" t="s">
        <v>12204</v>
      </c>
      <c r="B544" t="s">
        <v>1662</v>
      </c>
      <c r="C544" t="s">
        <v>32</v>
      </c>
      <c r="E544" t="s">
        <v>12203</v>
      </c>
      <c r="F544" t="s">
        <v>76</v>
      </c>
      <c r="G544" t="s">
        <v>6</v>
      </c>
      <c r="H544" t="s">
        <v>18</v>
      </c>
      <c r="I544">
        <v>2</v>
      </c>
      <c r="J544">
        <v>975.69</v>
      </c>
      <c r="K544">
        <v>1167.43</v>
      </c>
      <c r="M544">
        <v>1720137600</v>
      </c>
      <c r="N544" t="s">
        <v>258</v>
      </c>
      <c r="O544" t="s">
        <v>61</v>
      </c>
      <c r="P544" t="s">
        <v>669</v>
      </c>
      <c r="Q544" t="s">
        <v>42</v>
      </c>
    </row>
    <row r="545" spans="1:17" x14ac:dyDescent="0.3">
      <c r="A545" t="s">
        <v>1801</v>
      </c>
      <c r="B545" t="s">
        <v>2802</v>
      </c>
      <c r="C545" t="s">
        <v>110</v>
      </c>
      <c r="D545" t="s">
        <v>1887</v>
      </c>
      <c r="E545" t="s">
        <v>12202</v>
      </c>
      <c r="F545" t="s">
        <v>353</v>
      </c>
      <c r="G545" t="s">
        <v>6</v>
      </c>
      <c r="H545" t="s">
        <v>5</v>
      </c>
      <c r="I545">
        <v>2</v>
      </c>
      <c r="J545">
        <v>611</v>
      </c>
      <c r="K545">
        <v>1222</v>
      </c>
      <c r="L545" t="s">
        <v>2446</v>
      </c>
      <c r="M545" t="s">
        <v>12201</v>
      </c>
      <c r="N545" t="s">
        <v>244</v>
      </c>
      <c r="O545" t="s">
        <v>181</v>
      </c>
      <c r="P545" t="s">
        <v>496</v>
      </c>
      <c r="Q545" t="s">
        <v>616</v>
      </c>
    </row>
    <row r="546" spans="1:17" x14ac:dyDescent="0.3">
      <c r="A546" t="s">
        <v>8386</v>
      </c>
      <c r="B546" t="s">
        <v>7102</v>
      </c>
      <c r="C546" t="s">
        <v>50</v>
      </c>
      <c r="D546" t="s">
        <v>12200</v>
      </c>
      <c r="E546">
        <v>85285</v>
      </c>
      <c r="F546" t="s">
        <v>570</v>
      </c>
      <c r="G546" t="s">
        <v>6</v>
      </c>
      <c r="H546" t="s">
        <v>18</v>
      </c>
      <c r="I546">
        <v>6</v>
      </c>
      <c r="J546">
        <v>719.04</v>
      </c>
      <c r="K546">
        <v>4314.24</v>
      </c>
      <c r="M546" t="s">
        <v>7262</v>
      </c>
      <c r="N546" t="s">
        <v>182</v>
      </c>
      <c r="O546" t="s">
        <v>61</v>
      </c>
      <c r="P546" t="s">
        <v>135</v>
      </c>
      <c r="Q546" t="s">
        <v>134</v>
      </c>
    </row>
    <row r="547" spans="1:17" x14ac:dyDescent="0.3">
      <c r="A547" t="s">
        <v>707</v>
      </c>
      <c r="B547" t="s">
        <v>4420</v>
      </c>
      <c r="C547" t="s">
        <v>110</v>
      </c>
      <c r="D547" t="s">
        <v>2710</v>
      </c>
      <c r="E547" t="s">
        <v>12199</v>
      </c>
      <c r="F547" t="s">
        <v>570</v>
      </c>
      <c r="G547" t="s">
        <v>6</v>
      </c>
      <c r="H547" t="s">
        <v>18</v>
      </c>
      <c r="I547">
        <v>3</v>
      </c>
      <c r="J547" t="s">
        <v>12198</v>
      </c>
      <c r="K547">
        <v>1679.19</v>
      </c>
      <c r="L547" t="s">
        <v>575</v>
      </c>
      <c r="M547" s="2">
        <v>45706</v>
      </c>
      <c r="N547" t="s">
        <v>45</v>
      </c>
      <c r="O547" t="s">
        <v>14</v>
      </c>
      <c r="P547" t="s">
        <v>1141</v>
      </c>
      <c r="Q547" t="s">
        <v>35</v>
      </c>
    </row>
    <row r="548" spans="1:17" x14ac:dyDescent="0.3">
      <c r="A548" t="s">
        <v>12197</v>
      </c>
      <c r="B548" t="s">
        <v>4127</v>
      </c>
      <c r="C548" t="s">
        <v>21</v>
      </c>
      <c r="D548" t="s">
        <v>2655</v>
      </c>
      <c r="E548">
        <v>69838</v>
      </c>
      <c r="F548" t="s">
        <v>276</v>
      </c>
      <c r="G548" t="s">
        <v>85</v>
      </c>
      <c r="H548" t="s">
        <v>198</v>
      </c>
      <c r="I548">
        <v>6</v>
      </c>
      <c r="J548">
        <v>445.97</v>
      </c>
      <c r="K548">
        <v>2675.82</v>
      </c>
      <c r="L548">
        <v>1736726400</v>
      </c>
      <c r="M548" t="s">
        <v>12196</v>
      </c>
      <c r="N548" t="s">
        <v>37</v>
      </c>
      <c r="O548" t="s">
        <v>126</v>
      </c>
      <c r="P548" t="s">
        <v>25</v>
      </c>
      <c r="Q548" t="s">
        <v>462</v>
      </c>
    </row>
    <row r="549" spans="1:17" x14ac:dyDescent="0.3">
      <c r="A549" t="s">
        <v>1852</v>
      </c>
      <c r="B549" t="s">
        <v>7401</v>
      </c>
      <c r="C549" t="s">
        <v>9</v>
      </c>
      <c r="D549" t="s">
        <v>5331</v>
      </c>
      <c r="E549">
        <v>9330319077</v>
      </c>
      <c r="F549" t="s">
        <v>732</v>
      </c>
      <c r="G549" t="s">
        <v>6</v>
      </c>
      <c r="H549" t="s">
        <v>18</v>
      </c>
      <c r="I549">
        <v>6</v>
      </c>
      <c r="J549">
        <v>1190.6300000000001</v>
      </c>
      <c r="K549">
        <v>7143.78</v>
      </c>
      <c r="L549" t="s">
        <v>844</v>
      </c>
      <c r="M549" s="2">
        <v>45750</v>
      </c>
      <c r="N549" t="s">
        <v>106</v>
      </c>
      <c r="O549" t="s">
        <v>181</v>
      </c>
      <c r="P549" t="s">
        <v>455</v>
      </c>
      <c r="Q549" t="s">
        <v>454</v>
      </c>
    </row>
    <row r="550" spans="1:17" x14ac:dyDescent="0.3">
      <c r="A550" t="s">
        <v>11425</v>
      </c>
      <c r="B550" t="s">
        <v>10850</v>
      </c>
      <c r="C550" t="s">
        <v>50</v>
      </c>
      <c r="D550" t="s">
        <v>1090</v>
      </c>
      <c r="E550" t="s">
        <v>12195</v>
      </c>
      <c r="F550" t="s">
        <v>239</v>
      </c>
      <c r="G550" t="s">
        <v>85</v>
      </c>
      <c r="H550" t="s">
        <v>159</v>
      </c>
      <c r="I550">
        <v>6</v>
      </c>
      <c r="J550">
        <v>1190.1400000000001</v>
      </c>
      <c r="K550">
        <v>7140.84</v>
      </c>
      <c r="L550" t="s">
        <v>12194</v>
      </c>
      <c r="M550" s="2">
        <v>45286</v>
      </c>
      <c r="N550" t="s">
        <v>595</v>
      </c>
      <c r="O550" t="s">
        <v>55</v>
      </c>
      <c r="P550" t="s">
        <v>252</v>
      </c>
      <c r="Q550" t="s">
        <v>147</v>
      </c>
    </row>
    <row r="551" spans="1:17" x14ac:dyDescent="0.3">
      <c r="A551" t="s">
        <v>12193</v>
      </c>
      <c r="B551" t="s">
        <v>6995</v>
      </c>
      <c r="C551" t="s">
        <v>50</v>
      </c>
      <c r="D551" t="s">
        <v>4623</v>
      </c>
      <c r="E551">
        <v>6783737425</v>
      </c>
      <c r="F551" t="s">
        <v>689</v>
      </c>
      <c r="G551" t="s">
        <v>85</v>
      </c>
      <c r="H551" t="s">
        <v>198</v>
      </c>
      <c r="I551">
        <v>3</v>
      </c>
      <c r="J551">
        <v>919</v>
      </c>
      <c r="K551">
        <v>2757</v>
      </c>
      <c r="L551" s="2">
        <v>45501</v>
      </c>
      <c r="M551" s="1">
        <v>45690</v>
      </c>
      <c r="N551" t="s">
        <v>106</v>
      </c>
      <c r="O551" t="s">
        <v>330</v>
      </c>
      <c r="P551" t="s">
        <v>329</v>
      </c>
      <c r="Q551" t="s">
        <v>321</v>
      </c>
    </row>
    <row r="552" spans="1:17" x14ac:dyDescent="0.3">
      <c r="A552" t="s">
        <v>12192</v>
      </c>
      <c r="B552" t="s">
        <v>5452</v>
      </c>
      <c r="C552" t="s">
        <v>287</v>
      </c>
      <c r="D552" t="s">
        <v>4278</v>
      </c>
      <c r="E552">
        <v>7163611256</v>
      </c>
      <c r="F552" t="s">
        <v>348</v>
      </c>
      <c r="G552" t="s">
        <v>6</v>
      </c>
      <c r="H552" t="s">
        <v>64</v>
      </c>
      <c r="I552">
        <v>1</v>
      </c>
      <c r="J552">
        <v>866.84</v>
      </c>
      <c r="K552">
        <v>866.84</v>
      </c>
      <c r="M552">
        <v>1741564800</v>
      </c>
      <c r="N552" t="s">
        <v>373</v>
      </c>
      <c r="O552" t="s">
        <v>497</v>
      </c>
      <c r="P552" t="s">
        <v>372</v>
      </c>
      <c r="Q552" t="s">
        <v>309</v>
      </c>
    </row>
    <row r="553" spans="1:17" x14ac:dyDescent="0.3">
      <c r="A553" t="s">
        <v>12191</v>
      </c>
      <c r="B553" t="s">
        <v>7283</v>
      </c>
      <c r="C553" t="s">
        <v>9</v>
      </c>
      <c r="D553" t="s">
        <v>3259</v>
      </c>
      <c r="E553">
        <v>81938</v>
      </c>
      <c r="F553" t="s">
        <v>246</v>
      </c>
      <c r="G553" t="s">
        <v>6</v>
      </c>
      <c r="H553" t="s">
        <v>18</v>
      </c>
      <c r="I553">
        <v>2</v>
      </c>
      <c r="J553">
        <v>456.18</v>
      </c>
      <c r="K553">
        <v>912.36</v>
      </c>
      <c r="L553" t="s">
        <v>12190</v>
      </c>
      <c r="M553" s="2">
        <v>45363</v>
      </c>
      <c r="N553" t="s">
        <v>391</v>
      </c>
      <c r="O553" t="s">
        <v>14</v>
      </c>
      <c r="P553" t="s">
        <v>252</v>
      </c>
      <c r="Q553" t="s">
        <v>321</v>
      </c>
    </row>
    <row r="554" spans="1:17" x14ac:dyDescent="0.3">
      <c r="A554" t="s">
        <v>9205</v>
      </c>
      <c r="B554" t="s">
        <v>411</v>
      </c>
      <c r="C554" t="s">
        <v>185</v>
      </c>
      <c r="D554" t="s">
        <v>3700</v>
      </c>
      <c r="E554">
        <v>-5365543826</v>
      </c>
      <c r="F554" t="s">
        <v>306</v>
      </c>
      <c r="G554" t="s">
        <v>85</v>
      </c>
      <c r="H554" t="s">
        <v>84</v>
      </c>
      <c r="I554">
        <v>1</v>
      </c>
      <c r="J554">
        <v>415.33</v>
      </c>
      <c r="K554">
        <v>415.33</v>
      </c>
      <c r="L554" t="s">
        <v>12189</v>
      </c>
      <c r="M554" t="s">
        <v>12188</v>
      </c>
      <c r="N554" t="s">
        <v>115</v>
      </c>
      <c r="O554" t="s">
        <v>167</v>
      </c>
      <c r="P554" t="s">
        <v>365</v>
      </c>
      <c r="Q554" t="s">
        <v>0</v>
      </c>
    </row>
    <row r="555" spans="1:17" x14ac:dyDescent="0.3">
      <c r="A555" t="s">
        <v>8745</v>
      </c>
      <c r="B555" t="s">
        <v>10019</v>
      </c>
      <c r="C555" t="s">
        <v>163</v>
      </c>
      <c r="D555" t="s">
        <v>2646</v>
      </c>
      <c r="E555" t="s">
        <v>12187</v>
      </c>
      <c r="F555" t="s">
        <v>765</v>
      </c>
      <c r="G555" t="s">
        <v>6</v>
      </c>
      <c r="H555" t="s">
        <v>64</v>
      </c>
      <c r="I555">
        <v>6</v>
      </c>
      <c r="J555">
        <v>834.11</v>
      </c>
      <c r="K555">
        <v>5004.66</v>
      </c>
      <c r="L555" s="2">
        <v>45960</v>
      </c>
      <c r="M555" t="s">
        <v>12186</v>
      </c>
      <c r="N555" t="s">
        <v>258</v>
      </c>
      <c r="O555" t="s">
        <v>181</v>
      </c>
      <c r="P555" t="s">
        <v>252</v>
      </c>
      <c r="Q555" t="s">
        <v>251</v>
      </c>
    </row>
    <row r="556" spans="1:17" x14ac:dyDescent="0.3">
      <c r="A556" t="s">
        <v>10959</v>
      </c>
      <c r="B556" t="s">
        <v>1532</v>
      </c>
      <c r="C556" t="s">
        <v>287</v>
      </c>
      <c r="D556" t="s">
        <v>8690</v>
      </c>
      <c r="E556" t="s">
        <v>12185</v>
      </c>
      <c r="F556" t="s">
        <v>86</v>
      </c>
      <c r="G556" t="s">
        <v>85</v>
      </c>
      <c r="H556" t="s">
        <v>84</v>
      </c>
      <c r="I556">
        <v>2</v>
      </c>
      <c r="J556">
        <v>1081.1400000000001</v>
      </c>
      <c r="K556">
        <v>2162.2800000000002</v>
      </c>
      <c r="L556" s="2">
        <v>45691</v>
      </c>
      <c r="M556" t="s">
        <v>12184</v>
      </c>
      <c r="N556" t="s">
        <v>391</v>
      </c>
      <c r="O556" t="s">
        <v>181</v>
      </c>
      <c r="P556" t="s">
        <v>203</v>
      </c>
      <c r="Q556" t="s">
        <v>251</v>
      </c>
    </row>
    <row r="557" spans="1:17" x14ac:dyDescent="0.3">
      <c r="A557" t="s">
        <v>1158</v>
      </c>
      <c r="B557" t="s">
        <v>12183</v>
      </c>
      <c r="C557" t="s">
        <v>208</v>
      </c>
      <c r="D557" t="s">
        <v>2399</v>
      </c>
      <c r="E557" t="s">
        <v>12182</v>
      </c>
      <c r="F557" t="s">
        <v>353</v>
      </c>
      <c r="G557" t="s">
        <v>347</v>
      </c>
      <c r="H557" t="s">
        <v>5</v>
      </c>
      <c r="I557">
        <v>6</v>
      </c>
      <c r="J557">
        <v>374.67</v>
      </c>
      <c r="K557">
        <v>2248.02</v>
      </c>
      <c r="L557" s="2">
        <v>46063</v>
      </c>
      <c r="M557" t="s">
        <v>12181</v>
      </c>
      <c r="N557" t="s">
        <v>391</v>
      </c>
      <c r="O557" t="s">
        <v>2</v>
      </c>
      <c r="P557" t="s">
        <v>322</v>
      </c>
      <c r="Q557" t="s">
        <v>321</v>
      </c>
    </row>
    <row r="558" spans="1:17" x14ac:dyDescent="0.3">
      <c r="A558" t="s">
        <v>849</v>
      </c>
      <c r="B558" t="s">
        <v>8774</v>
      </c>
      <c r="C558" t="s">
        <v>163</v>
      </c>
      <c r="D558" t="s">
        <v>12180</v>
      </c>
      <c r="E558">
        <v>-8459808297</v>
      </c>
      <c r="F558" t="s">
        <v>264</v>
      </c>
      <c r="G558" t="s">
        <v>6</v>
      </c>
      <c r="H558" t="s">
        <v>5</v>
      </c>
      <c r="I558">
        <v>2</v>
      </c>
      <c r="J558">
        <v>898.38</v>
      </c>
      <c r="K558">
        <v>1796.76</v>
      </c>
      <c r="L558" t="s">
        <v>12179</v>
      </c>
      <c r="M558" s="2">
        <v>45752</v>
      </c>
      <c r="N558" t="s">
        <v>15</v>
      </c>
      <c r="O558" t="s">
        <v>181</v>
      </c>
      <c r="P558" t="s">
        <v>329</v>
      </c>
      <c r="Q558" t="s">
        <v>90</v>
      </c>
    </row>
    <row r="559" spans="1:17" x14ac:dyDescent="0.3">
      <c r="A559" t="s">
        <v>2574</v>
      </c>
      <c r="B559" t="s">
        <v>12178</v>
      </c>
      <c r="C559" t="s">
        <v>163</v>
      </c>
      <c r="D559" t="s">
        <v>974</v>
      </c>
      <c r="E559">
        <v>-7042306817</v>
      </c>
      <c r="F559" t="s">
        <v>504</v>
      </c>
      <c r="G559" t="s">
        <v>6</v>
      </c>
      <c r="H559" t="s">
        <v>149</v>
      </c>
      <c r="I559">
        <v>6</v>
      </c>
      <c r="J559">
        <v>965.21</v>
      </c>
      <c r="K559">
        <v>5791.26</v>
      </c>
      <c r="L559" s="2">
        <v>45800</v>
      </c>
      <c r="M559" t="s">
        <v>4258</v>
      </c>
      <c r="N559" t="s">
        <v>3</v>
      </c>
      <c r="O559" t="s">
        <v>126</v>
      </c>
      <c r="P559" t="s">
        <v>125</v>
      </c>
      <c r="Q559" t="s">
        <v>257</v>
      </c>
    </row>
    <row r="560" spans="1:17" x14ac:dyDescent="0.3">
      <c r="A560" t="s">
        <v>2525</v>
      </c>
      <c r="B560" t="s">
        <v>4096</v>
      </c>
      <c r="C560" t="s">
        <v>32</v>
      </c>
      <c r="D560" t="s">
        <v>144</v>
      </c>
      <c r="E560">
        <v>-3062324883</v>
      </c>
      <c r="F560" t="s">
        <v>457</v>
      </c>
      <c r="G560" t="s">
        <v>6</v>
      </c>
      <c r="H560" t="s">
        <v>5</v>
      </c>
      <c r="I560">
        <v>6</v>
      </c>
      <c r="J560">
        <v>958.68</v>
      </c>
      <c r="K560">
        <v>5752.08</v>
      </c>
      <c r="L560" s="1">
        <v>45638</v>
      </c>
      <c r="N560" t="s">
        <v>37</v>
      </c>
      <c r="O560" t="s">
        <v>14</v>
      </c>
      <c r="P560" t="s">
        <v>486</v>
      </c>
      <c r="Q560" t="s">
        <v>220</v>
      </c>
    </row>
    <row r="561" spans="1:17" x14ac:dyDescent="0.3">
      <c r="A561" t="s">
        <v>12177</v>
      </c>
      <c r="B561" t="s">
        <v>4448</v>
      </c>
      <c r="C561" t="s">
        <v>68</v>
      </c>
      <c r="D561" t="s">
        <v>2221</v>
      </c>
      <c r="E561">
        <v>-7350284844</v>
      </c>
      <c r="F561" t="s">
        <v>306</v>
      </c>
      <c r="G561" t="s">
        <v>85</v>
      </c>
      <c r="H561" t="s">
        <v>84</v>
      </c>
      <c r="I561">
        <v>1</v>
      </c>
      <c r="J561">
        <v>264.19</v>
      </c>
      <c r="K561">
        <v>264.19</v>
      </c>
      <c r="L561" t="s">
        <v>9913</v>
      </c>
      <c r="M561">
        <v>1785110400</v>
      </c>
      <c r="N561" t="s">
        <v>204</v>
      </c>
      <c r="O561" t="s">
        <v>55</v>
      </c>
      <c r="P561" t="s">
        <v>24</v>
      </c>
      <c r="Q561" t="s">
        <v>35</v>
      </c>
    </row>
    <row r="562" spans="1:17" x14ac:dyDescent="0.3">
      <c r="A562" t="s">
        <v>8863</v>
      </c>
      <c r="B562" t="s">
        <v>7677</v>
      </c>
      <c r="C562" t="s">
        <v>68</v>
      </c>
      <c r="D562" t="s">
        <v>3322</v>
      </c>
      <c r="E562">
        <v>-6644443640</v>
      </c>
      <c r="F562" t="s">
        <v>1031</v>
      </c>
      <c r="G562" t="s">
        <v>85</v>
      </c>
      <c r="H562" t="s">
        <v>198</v>
      </c>
      <c r="I562">
        <v>6</v>
      </c>
      <c r="J562">
        <v>42.42</v>
      </c>
      <c r="K562">
        <v>254.52</v>
      </c>
      <c r="L562" s="1">
        <v>45026</v>
      </c>
      <c r="M562" s="2">
        <v>45199</v>
      </c>
      <c r="N562" t="s">
        <v>213</v>
      </c>
      <c r="O562" t="s">
        <v>44</v>
      </c>
      <c r="P562" t="s">
        <v>154</v>
      </c>
      <c r="Q562" t="s">
        <v>90</v>
      </c>
    </row>
    <row r="563" spans="1:17" x14ac:dyDescent="0.3">
      <c r="A563" t="s">
        <v>8755</v>
      </c>
      <c r="B563" t="s">
        <v>12176</v>
      </c>
      <c r="C563" t="s">
        <v>93</v>
      </c>
      <c r="D563" t="s">
        <v>2607</v>
      </c>
      <c r="E563">
        <v>8891104239</v>
      </c>
      <c r="F563" t="s">
        <v>171</v>
      </c>
      <c r="G563" t="s">
        <v>85</v>
      </c>
      <c r="H563" t="s">
        <v>170</v>
      </c>
      <c r="I563">
        <v>2</v>
      </c>
      <c r="J563">
        <v>589.65</v>
      </c>
      <c r="K563">
        <v>1179.3</v>
      </c>
      <c r="L563" s="2">
        <v>45820</v>
      </c>
      <c r="M563" s="1">
        <v>46225</v>
      </c>
      <c r="N563" t="s">
        <v>536</v>
      </c>
      <c r="O563" t="s">
        <v>502</v>
      </c>
      <c r="P563" t="s">
        <v>24</v>
      </c>
      <c r="Q563" t="s">
        <v>24</v>
      </c>
    </row>
    <row r="564" spans="1:17" x14ac:dyDescent="0.3">
      <c r="A564" t="s">
        <v>11859</v>
      </c>
      <c r="B564" t="s">
        <v>3451</v>
      </c>
      <c r="C564" t="s">
        <v>163</v>
      </c>
      <c r="D564" t="s">
        <v>5342</v>
      </c>
      <c r="E564" t="s">
        <v>12175</v>
      </c>
      <c r="F564" t="s">
        <v>1031</v>
      </c>
      <c r="G564" t="s">
        <v>85</v>
      </c>
      <c r="H564" t="s">
        <v>198</v>
      </c>
      <c r="I564">
        <v>2</v>
      </c>
      <c r="J564">
        <v>603.39</v>
      </c>
      <c r="K564">
        <v>1206.78</v>
      </c>
      <c r="L564" t="s">
        <v>12174</v>
      </c>
      <c r="M564" s="2">
        <v>46019</v>
      </c>
      <c r="N564" t="s">
        <v>373</v>
      </c>
      <c r="O564" t="s">
        <v>14</v>
      </c>
      <c r="P564" t="s">
        <v>252</v>
      </c>
      <c r="Q564" t="s">
        <v>90</v>
      </c>
    </row>
    <row r="565" spans="1:17" x14ac:dyDescent="0.3">
      <c r="A565" t="s">
        <v>12173</v>
      </c>
      <c r="B565" t="s">
        <v>3898</v>
      </c>
      <c r="C565" t="s">
        <v>32</v>
      </c>
      <c r="D565" t="s">
        <v>446</v>
      </c>
      <c r="E565" t="s">
        <v>12172</v>
      </c>
      <c r="F565" t="s">
        <v>725</v>
      </c>
      <c r="G565" t="s">
        <v>85</v>
      </c>
      <c r="H565" t="s">
        <v>170</v>
      </c>
      <c r="I565">
        <v>4</v>
      </c>
      <c r="J565">
        <v>402.26</v>
      </c>
      <c r="K565">
        <v>1609.04</v>
      </c>
      <c r="L565" t="s">
        <v>6674</v>
      </c>
      <c r="M565" s="2">
        <v>45576</v>
      </c>
      <c r="N565" t="s">
        <v>115</v>
      </c>
      <c r="O565" t="s">
        <v>14</v>
      </c>
      <c r="P565" t="s">
        <v>80</v>
      </c>
      <c r="Q565" t="s">
        <v>0</v>
      </c>
    </row>
    <row r="566" spans="1:17" x14ac:dyDescent="0.3">
      <c r="A566" t="s">
        <v>12171</v>
      </c>
      <c r="B566" t="s">
        <v>6025</v>
      </c>
      <c r="C566" t="s">
        <v>68</v>
      </c>
      <c r="D566" t="s">
        <v>2559</v>
      </c>
      <c r="E566">
        <v>-7483991433</v>
      </c>
      <c r="F566" t="s">
        <v>750</v>
      </c>
      <c r="G566" t="s">
        <v>85</v>
      </c>
      <c r="H566" t="s">
        <v>198</v>
      </c>
      <c r="I566">
        <v>2</v>
      </c>
      <c r="J566">
        <v>1180.69</v>
      </c>
      <c r="K566">
        <v>2361.38</v>
      </c>
      <c r="L566" s="2">
        <v>44607</v>
      </c>
      <c r="M566" t="s">
        <v>12170</v>
      </c>
      <c r="N566" t="s">
        <v>15</v>
      </c>
      <c r="O566" t="s">
        <v>155</v>
      </c>
      <c r="P566" t="s">
        <v>754</v>
      </c>
      <c r="Q566" t="s">
        <v>606</v>
      </c>
    </row>
    <row r="567" spans="1:17" x14ac:dyDescent="0.3">
      <c r="A567" t="s">
        <v>7226</v>
      </c>
      <c r="B567" t="s">
        <v>1442</v>
      </c>
      <c r="C567" t="s">
        <v>208</v>
      </c>
      <c r="D567" t="s">
        <v>9333</v>
      </c>
      <c r="E567" t="s">
        <v>12169</v>
      </c>
      <c r="F567" t="s">
        <v>30</v>
      </c>
      <c r="G567" t="s">
        <v>6</v>
      </c>
      <c r="H567" t="s">
        <v>29</v>
      </c>
      <c r="I567">
        <v>3</v>
      </c>
      <c r="J567">
        <v>867.59</v>
      </c>
      <c r="K567">
        <v>2602.77</v>
      </c>
      <c r="L567" s="2">
        <v>45376</v>
      </c>
      <c r="M567" t="s">
        <v>12168</v>
      </c>
      <c r="N567" t="s">
        <v>358</v>
      </c>
      <c r="O567" t="s">
        <v>167</v>
      </c>
      <c r="P567" t="s">
        <v>365</v>
      </c>
      <c r="Q567" t="s">
        <v>243</v>
      </c>
    </row>
    <row r="568" spans="1:17" x14ac:dyDescent="0.3">
      <c r="A568" t="s">
        <v>12167</v>
      </c>
      <c r="B568" t="s">
        <v>12166</v>
      </c>
      <c r="C568" t="s">
        <v>50</v>
      </c>
      <c r="D568" t="s">
        <v>5135</v>
      </c>
      <c r="E568" t="s">
        <v>12165</v>
      </c>
      <c r="F568" t="s">
        <v>732</v>
      </c>
      <c r="G568" t="s">
        <v>6</v>
      </c>
      <c r="H568" t="s">
        <v>18</v>
      </c>
      <c r="I568">
        <v>3</v>
      </c>
      <c r="J568">
        <v>1041.4100000000001</v>
      </c>
      <c r="K568">
        <v>3124.23</v>
      </c>
      <c r="L568" t="s">
        <v>12164</v>
      </c>
      <c r="M568" t="s">
        <v>12163</v>
      </c>
      <c r="N568" t="s">
        <v>37</v>
      </c>
      <c r="O568" t="s">
        <v>61</v>
      </c>
      <c r="P568" t="s">
        <v>104</v>
      </c>
      <c r="Q568" t="s">
        <v>103</v>
      </c>
    </row>
    <row r="569" spans="1:17" x14ac:dyDescent="0.3">
      <c r="A569" t="s">
        <v>12162</v>
      </c>
      <c r="B569" t="s">
        <v>6171</v>
      </c>
      <c r="C569" t="s">
        <v>68</v>
      </c>
      <c r="D569" t="s">
        <v>3328</v>
      </c>
      <c r="E569">
        <v>-8343118290</v>
      </c>
      <c r="F569" t="s">
        <v>290</v>
      </c>
      <c r="G569" t="s">
        <v>85</v>
      </c>
      <c r="H569" t="s">
        <v>84</v>
      </c>
      <c r="I569">
        <v>6</v>
      </c>
      <c r="J569">
        <v>46.57</v>
      </c>
      <c r="K569">
        <v>279.42</v>
      </c>
      <c r="L569" s="2">
        <v>44710</v>
      </c>
      <c r="M569" t="s">
        <v>12161</v>
      </c>
      <c r="N569" t="s">
        <v>373</v>
      </c>
      <c r="O569" t="s">
        <v>167</v>
      </c>
      <c r="P569" t="s">
        <v>114</v>
      </c>
      <c r="Q569" t="s">
        <v>134</v>
      </c>
    </row>
    <row r="570" spans="1:17" x14ac:dyDescent="0.3">
      <c r="A570" t="s">
        <v>12160</v>
      </c>
      <c r="B570" t="s">
        <v>5383</v>
      </c>
      <c r="C570" t="s">
        <v>279</v>
      </c>
      <c r="D570" t="s">
        <v>2919</v>
      </c>
      <c r="E570">
        <v>8419423590</v>
      </c>
      <c r="F570" t="s">
        <v>65</v>
      </c>
      <c r="G570" t="s">
        <v>6</v>
      </c>
      <c r="H570" t="s">
        <v>64</v>
      </c>
      <c r="I570">
        <v>2</v>
      </c>
      <c r="J570">
        <v>133.25</v>
      </c>
      <c r="K570">
        <v>266.5</v>
      </c>
      <c r="L570" t="s">
        <v>12159</v>
      </c>
      <c r="M570" s="2">
        <v>45333</v>
      </c>
      <c r="N570" t="s">
        <v>168</v>
      </c>
      <c r="O570" t="s">
        <v>330</v>
      </c>
      <c r="P570" t="s">
        <v>180</v>
      </c>
      <c r="Q570" t="s">
        <v>179</v>
      </c>
    </row>
    <row r="571" spans="1:17" x14ac:dyDescent="0.3">
      <c r="A571" t="s">
        <v>2020</v>
      </c>
      <c r="B571" t="s">
        <v>6084</v>
      </c>
      <c r="D571" t="s">
        <v>5168</v>
      </c>
      <c r="E571">
        <v>90746</v>
      </c>
      <c r="F571" t="s">
        <v>310</v>
      </c>
      <c r="G571" t="s">
        <v>6</v>
      </c>
      <c r="H571" t="s">
        <v>64</v>
      </c>
      <c r="I571">
        <v>3</v>
      </c>
      <c r="J571">
        <v>718.52</v>
      </c>
      <c r="K571">
        <v>2155.56</v>
      </c>
      <c r="L571" t="s">
        <v>7929</v>
      </c>
      <c r="N571" t="s">
        <v>137</v>
      </c>
      <c r="O571" t="s">
        <v>55</v>
      </c>
      <c r="P571" t="s">
        <v>329</v>
      </c>
      <c r="Q571" t="s">
        <v>90</v>
      </c>
    </row>
    <row r="572" spans="1:17" x14ac:dyDescent="0.3">
      <c r="A572" t="s">
        <v>8136</v>
      </c>
      <c r="B572" t="s">
        <v>12158</v>
      </c>
      <c r="C572" t="s">
        <v>208</v>
      </c>
      <c r="D572" t="s">
        <v>2736</v>
      </c>
      <c r="E572" t="s">
        <v>12157</v>
      </c>
      <c r="F572" t="s">
        <v>206</v>
      </c>
      <c r="G572" t="s">
        <v>6</v>
      </c>
      <c r="H572" t="s">
        <v>64</v>
      </c>
      <c r="I572">
        <v>1</v>
      </c>
      <c r="J572">
        <v>283.12</v>
      </c>
      <c r="K572">
        <v>283.12</v>
      </c>
      <c r="L572" t="s">
        <v>2808</v>
      </c>
      <c r="M572" s="2">
        <v>45091</v>
      </c>
      <c r="N572" t="s">
        <v>237</v>
      </c>
      <c r="O572" t="s">
        <v>2</v>
      </c>
      <c r="P572" t="s">
        <v>104</v>
      </c>
      <c r="Q572" t="s">
        <v>103</v>
      </c>
    </row>
    <row r="573" spans="1:17" x14ac:dyDescent="0.3">
      <c r="A573" t="s">
        <v>11</v>
      </c>
      <c r="B573" t="s">
        <v>5387</v>
      </c>
      <c r="D573" t="s">
        <v>1770</v>
      </c>
      <c r="E573" t="s">
        <v>12156</v>
      </c>
      <c r="F573" t="s">
        <v>725</v>
      </c>
      <c r="G573" t="s">
        <v>85</v>
      </c>
      <c r="H573" t="s">
        <v>170</v>
      </c>
      <c r="I573">
        <v>5</v>
      </c>
      <c r="J573">
        <v>959</v>
      </c>
      <c r="K573">
        <v>4795</v>
      </c>
      <c r="L573" t="s">
        <v>3462</v>
      </c>
      <c r="M573" s="2">
        <v>44941</v>
      </c>
      <c r="N573" t="s">
        <v>213</v>
      </c>
      <c r="O573" t="s">
        <v>44</v>
      </c>
      <c r="P573" t="s">
        <v>748</v>
      </c>
      <c r="Q573" t="s">
        <v>419</v>
      </c>
    </row>
    <row r="574" spans="1:17" x14ac:dyDescent="0.3">
      <c r="A574" t="s">
        <v>11071</v>
      </c>
      <c r="B574" t="s">
        <v>7767</v>
      </c>
      <c r="C574" t="s">
        <v>9</v>
      </c>
      <c r="D574" t="s">
        <v>1871</v>
      </c>
      <c r="E574">
        <v>75496</v>
      </c>
      <c r="F574" t="s">
        <v>862</v>
      </c>
      <c r="G574" t="s">
        <v>6</v>
      </c>
      <c r="H574" t="s">
        <v>149</v>
      </c>
      <c r="I574">
        <v>5</v>
      </c>
      <c r="J574">
        <v>411.44</v>
      </c>
      <c r="K574">
        <v>2057.1999999999998</v>
      </c>
      <c r="L574" t="s">
        <v>4916</v>
      </c>
      <c r="M574" t="s">
        <v>12155</v>
      </c>
      <c r="N574" t="s">
        <v>358</v>
      </c>
      <c r="O574" t="s">
        <v>55</v>
      </c>
      <c r="P574" t="s">
        <v>43</v>
      </c>
      <c r="Q574" t="s">
        <v>337</v>
      </c>
    </row>
    <row r="575" spans="1:17" x14ac:dyDescent="0.3">
      <c r="A575" t="s">
        <v>12154</v>
      </c>
      <c r="B575" t="s">
        <v>7862</v>
      </c>
      <c r="C575" t="s">
        <v>121</v>
      </c>
      <c r="D575" t="s">
        <v>1568</v>
      </c>
      <c r="E575" t="s">
        <v>12153</v>
      </c>
      <c r="F575" t="s">
        <v>142</v>
      </c>
      <c r="G575" t="s">
        <v>141</v>
      </c>
      <c r="H575" t="s">
        <v>140</v>
      </c>
      <c r="I575">
        <v>1</v>
      </c>
      <c r="J575">
        <v>43.7</v>
      </c>
      <c r="K575">
        <v>43.7</v>
      </c>
      <c r="L575" t="s">
        <v>12152</v>
      </c>
      <c r="M575" t="s">
        <v>8215</v>
      </c>
      <c r="N575" t="s">
        <v>81</v>
      </c>
      <c r="O575" t="s">
        <v>535</v>
      </c>
      <c r="P575" t="s">
        <v>338</v>
      </c>
      <c r="Q575" t="s">
        <v>188</v>
      </c>
    </row>
    <row r="576" spans="1:17" x14ac:dyDescent="0.3">
      <c r="A576" t="s">
        <v>12151</v>
      </c>
      <c r="B576" t="s">
        <v>4522</v>
      </c>
      <c r="C576" t="s">
        <v>279</v>
      </c>
      <c r="E576">
        <v>7306619731</v>
      </c>
      <c r="F576" t="s">
        <v>48</v>
      </c>
      <c r="G576" t="s">
        <v>6</v>
      </c>
      <c r="H576" t="s">
        <v>18</v>
      </c>
      <c r="I576">
        <v>2</v>
      </c>
      <c r="J576">
        <v>269.94</v>
      </c>
      <c r="K576">
        <v>539.88</v>
      </c>
      <c r="M576" t="s">
        <v>12150</v>
      </c>
      <c r="N576" t="s">
        <v>391</v>
      </c>
      <c r="O576" t="s">
        <v>167</v>
      </c>
      <c r="P576" t="s">
        <v>35</v>
      </c>
      <c r="Q576" t="s">
        <v>35</v>
      </c>
    </row>
    <row r="577" spans="1:17" x14ac:dyDescent="0.3">
      <c r="A577" t="s">
        <v>12149</v>
      </c>
      <c r="B577" t="s">
        <v>2006</v>
      </c>
      <c r="C577" t="s">
        <v>93</v>
      </c>
      <c r="D577" t="s">
        <v>1020</v>
      </c>
      <c r="E577" t="s">
        <v>12148</v>
      </c>
      <c r="F577" t="s">
        <v>504</v>
      </c>
      <c r="G577" t="s">
        <v>6</v>
      </c>
      <c r="H577" t="s">
        <v>149</v>
      </c>
      <c r="I577">
        <v>4</v>
      </c>
      <c r="J577">
        <v>358.51</v>
      </c>
      <c r="K577">
        <v>1892.16</v>
      </c>
      <c r="L577" s="2">
        <v>44929</v>
      </c>
      <c r="M577" t="s">
        <v>12147</v>
      </c>
      <c r="N577" t="s">
        <v>3</v>
      </c>
      <c r="O577" t="s">
        <v>181</v>
      </c>
      <c r="P577" t="s">
        <v>35</v>
      </c>
      <c r="Q577" t="s">
        <v>24</v>
      </c>
    </row>
    <row r="578" spans="1:17" x14ac:dyDescent="0.3">
      <c r="A578" t="s">
        <v>2026</v>
      </c>
      <c r="B578" t="s">
        <v>2493</v>
      </c>
      <c r="C578" t="s">
        <v>208</v>
      </c>
      <c r="D578" t="s">
        <v>5226</v>
      </c>
      <c r="F578" t="s">
        <v>310</v>
      </c>
      <c r="G578" t="s">
        <v>347</v>
      </c>
      <c r="H578" t="s">
        <v>64</v>
      </c>
      <c r="I578">
        <v>5</v>
      </c>
      <c r="J578">
        <v>691.35</v>
      </c>
      <c r="K578">
        <v>3456.75</v>
      </c>
      <c r="L578" s="2">
        <v>46672</v>
      </c>
      <c r="M578" s="1">
        <v>45539</v>
      </c>
      <c r="N578" t="s">
        <v>45</v>
      </c>
      <c r="O578" t="s">
        <v>2</v>
      </c>
      <c r="P578" t="s">
        <v>669</v>
      </c>
      <c r="Q578" t="s">
        <v>606</v>
      </c>
    </row>
    <row r="579" spans="1:17" x14ac:dyDescent="0.3">
      <c r="A579" t="s">
        <v>4534</v>
      </c>
      <c r="B579" t="s">
        <v>12146</v>
      </c>
      <c r="C579" t="s">
        <v>110</v>
      </c>
      <c r="D579" t="s">
        <v>1523</v>
      </c>
      <c r="E579" t="s">
        <v>12145</v>
      </c>
      <c r="F579" t="s">
        <v>310</v>
      </c>
      <c r="G579" t="s">
        <v>824</v>
      </c>
      <c r="H579" t="s">
        <v>64</v>
      </c>
      <c r="I579">
        <v>6</v>
      </c>
      <c r="J579">
        <v>964.56</v>
      </c>
      <c r="K579">
        <v>5787.36</v>
      </c>
      <c r="L579" t="s">
        <v>12144</v>
      </c>
      <c r="M579" t="s">
        <v>12143</v>
      </c>
      <c r="N579" t="s">
        <v>237</v>
      </c>
      <c r="O579" t="s">
        <v>181</v>
      </c>
      <c r="P579" t="s">
        <v>91</v>
      </c>
      <c r="Q579" t="s">
        <v>96</v>
      </c>
    </row>
    <row r="580" spans="1:17" x14ac:dyDescent="0.3">
      <c r="A580" t="s">
        <v>9273</v>
      </c>
      <c r="B580" t="s">
        <v>2353</v>
      </c>
      <c r="C580" t="s">
        <v>208</v>
      </c>
      <c r="D580" t="s">
        <v>4302</v>
      </c>
      <c r="E580">
        <v>6617541954</v>
      </c>
      <c r="F580" t="s">
        <v>223</v>
      </c>
      <c r="G580" t="s">
        <v>6</v>
      </c>
      <c r="H580" t="s">
        <v>18</v>
      </c>
      <c r="I580">
        <v>4</v>
      </c>
      <c r="J580">
        <v>588.41999999999996</v>
      </c>
      <c r="K580">
        <v>2353.6799999999998</v>
      </c>
      <c r="L580" t="s">
        <v>12142</v>
      </c>
      <c r="M580" s="2">
        <v>45398</v>
      </c>
      <c r="N580" t="s">
        <v>522</v>
      </c>
      <c r="O580" t="s">
        <v>502</v>
      </c>
      <c r="P580" t="s">
        <v>154</v>
      </c>
      <c r="Q580" t="s">
        <v>147</v>
      </c>
    </row>
    <row r="581" spans="1:17" x14ac:dyDescent="0.3">
      <c r="A581" t="s">
        <v>12141</v>
      </c>
      <c r="B581" t="s">
        <v>1542</v>
      </c>
      <c r="C581" t="s">
        <v>279</v>
      </c>
      <c r="D581" t="s">
        <v>4802</v>
      </c>
      <c r="E581">
        <v>8476802967</v>
      </c>
      <c r="F581" t="s">
        <v>2023</v>
      </c>
      <c r="G581" t="s">
        <v>85</v>
      </c>
      <c r="H581" t="s">
        <v>198</v>
      </c>
      <c r="I581">
        <v>3</v>
      </c>
      <c r="J581">
        <v>690.85</v>
      </c>
      <c r="K581">
        <v>2072.5500000000002</v>
      </c>
      <c r="L581">
        <v>1690070400</v>
      </c>
      <c r="M581" t="s">
        <v>12140</v>
      </c>
      <c r="N581" t="s">
        <v>244</v>
      </c>
      <c r="O581" t="s">
        <v>14</v>
      </c>
      <c r="P581" t="s">
        <v>221</v>
      </c>
      <c r="Q581" t="s">
        <v>859</v>
      </c>
    </row>
    <row r="582" spans="1:17" x14ac:dyDescent="0.3">
      <c r="A582" t="s">
        <v>5824</v>
      </c>
      <c r="B582" t="s">
        <v>8361</v>
      </c>
      <c r="C582" t="s">
        <v>32</v>
      </c>
      <c r="D582" t="s">
        <v>3620</v>
      </c>
      <c r="E582">
        <v>6866546691</v>
      </c>
      <c r="F582" t="s">
        <v>142</v>
      </c>
      <c r="G582" t="s">
        <v>141</v>
      </c>
      <c r="H582" t="s">
        <v>140</v>
      </c>
      <c r="I582">
        <v>2</v>
      </c>
      <c r="J582">
        <v>1195.6199999999999</v>
      </c>
      <c r="K582">
        <v>2391.2399999999998</v>
      </c>
      <c r="L582" t="s">
        <v>12139</v>
      </c>
      <c r="M582" t="s">
        <v>12138</v>
      </c>
      <c r="N582" t="s">
        <v>37</v>
      </c>
      <c r="O582" t="s">
        <v>2</v>
      </c>
      <c r="P582" t="s">
        <v>43</v>
      </c>
      <c r="Q582" t="s">
        <v>337</v>
      </c>
    </row>
    <row r="583" spans="1:17" x14ac:dyDescent="0.3">
      <c r="A583" t="s">
        <v>8323</v>
      </c>
      <c r="B583" t="s">
        <v>9053</v>
      </c>
      <c r="C583" t="s">
        <v>279</v>
      </c>
      <c r="D583" t="s">
        <v>995</v>
      </c>
      <c r="E583" t="s">
        <v>12137</v>
      </c>
      <c r="F583" t="s">
        <v>1031</v>
      </c>
      <c r="G583" t="s">
        <v>85</v>
      </c>
      <c r="H583" t="s">
        <v>198</v>
      </c>
      <c r="I583">
        <v>1</v>
      </c>
      <c r="J583">
        <v>1143.32</v>
      </c>
      <c r="K583">
        <v>963.81</v>
      </c>
      <c r="M583" t="s">
        <v>12136</v>
      </c>
      <c r="N583" t="s">
        <v>522</v>
      </c>
      <c r="O583" t="s">
        <v>14</v>
      </c>
      <c r="P583" t="s">
        <v>455</v>
      </c>
      <c r="Q583" t="s">
        <v>454</v>
      </c>
    </row>
    <row r="584" spans="1:17" x14ac:dyDescent="0.3">
      <c r="A584" t="s">
        <v>3275</v>
      </c>
      <c r="B584" t="s">
        <v>9601</v>
      </c>
      <c r="C584" t="s">
        <v>68</v>
      </c>
      <c r="D584" t="s">
        <v>801</v>
      </c>
      <c r="E584" t="s">
        <v>12135</v>
      </c>
      <c r="F584" t="s">
        <v>387</v>
      </c>
      <c r="G584" t="s">
        <v>85</v>
      </c>
      <c r="H584" t="s">
        <v>159</v>
      </c>
      <c r="I584">
        <v>3</v>
      </c>
      <c r="J584">
        <v>847.08</v>
      </c>
      <c r="K584">
        <v>2541.2399999999998</v>
      </c>
      <c r="L584" s="2">
        <v>45256</v>
      </c>
      <c r="M584" s="1">
        <v>45803</v>
      </c>
      <c r="N584" t="s">
        <v>37</v>
      </c>
      <c r="O584" t="s">
        <v>61</v>
      </c>
      <c r="P584" t="s">
        <v>462</v>
      </c>
      <c r="Q584" t="s">
        <v>25</v>
      </c>
    </row>
    <row r="585" spans="1:17" x14ac:dyDescent="0.3">
      <c r="A585" t="s">
        <v>12134</v>
      </c>
      <c r="B585" t="s">
        <v>5829</v>
      </c>
      <c r="C585" t="s">
        <v>50</v>
      </c>
      <c r="D585" t="s">
        <v>12133</v>
      </c>
      <c r="E585" t="s">
        <v>12132</v>
      </c>
      <c r="F585" t="s">
        <v>504</v>
      </c>
      <c r="G585" t="s">
        <v>1263</v>
      </c>
      <c r="H585" t="s">
        <v>149</v>
      </c>
      <c r="I585">
        <v>2</v>
      </c>
      <c r="J585">
        <v>1160.18</v>
      </c>
      <c r="K585">
        <v>2320.36</v>
      </c>
      <c r="L585" s="1">
        <v>45208</v>
      </c>
      <c r="M585" t="s">
        <v>12131</v>
      </c>
      <c r="N585" t="s">
        <v>37</v>
      </c>
      <c r="O585" t="s">
        <v>55</v>
      </c>
      <c r="P585" t="s">
        <v>125</v>
      </c>
      <c r="Q585" t="s">
        <v>243</v>
      </c>
    </row>
    <row r="586" spans="1:17" x14ac:dyDescent="0.3">
      <c r="A586" t="s">
        <v>9856</v>
      </c>
      <c r="B586" t="s">
        <v>8935</v>
      </c>
      <c r="C586" t="s">
        <v>32</v>
      </c>
      <c r="D586" t="s">
        <v>6302</v>
      </c>
      <c r="E586">
        <v>9732759180</v>
      </c>
      <c r="F586" t="s">
        <v>276</v>
      </c>
      <c r="G586" t="s">
        <v>85</v>
      </c>
      <c r="H586" t="s">
        <v>198</v>
      </c>
      <c r="I586">
        <v>3</v>
      </c>
      <c r="J586">
        <v>1064.51</v>
      </c>
      <c r="K586">
        <v>3193.53</v>
      </c>
      <c r="L586" t="s">
        <v>12130</v>
      </c>
      <c r="M586" t="s">
        <v>6357</v>
      </c>
      <c r="N586" t="s">
        <v>274</v>
      </c>
      <c r="O586" t="s">
        <v>61</v>
      </c>
      <c r="P586" t="s">
        <v>135</v>
      </c>
      <c r="Q586" t="s">
        <v>485</v>
      </c>
    </row>
    <row r="587" spans="1:17" x14ac:dyDescent="0.3">
      <c r="A587" t="s">
        <v>1641</v>
      </c>
      <c r="B587" t="s">
        <v>5281</v>
      </c>
      <c r="C587" t="s">
        <v>93</v>
      </c>
      <c r="D587" t="s">
        <v>1150</v>
      </c>
      <c r="E587">
        <v>7280628652</v>
      </c>
      <c r="F587" t="s">
        <v>360</v>
      </c>
      <c r="G587" t="s">
        <v>6</v>
      </c>
      <c r="H587" t="s">
        <v>5</v>
      </c>
      <c r="I587">
        <v>5</v>
      </c>
      <c r="J587">
        <v>1105.83</v>
      </c>
      <c r="K587">
        <v>5529.15</v>
      </c>
      <c r="M587" t="s">
        <v>12129</v>
      </c>
      <c r="N587" t="s">
        <v>391</v>
      </c>
      <c r="O587" t="s">
        <v>61</v>
      </c>
      <c r="P587" t="s">
        <v>754</v>
      </c>
      <c r="Q587" t="s">
        <v>211</v>
      </c>
    </row>
    <row r="588" spans="1:17" x14ac:dyDescent="0.3">
      <c r="A588" t="s">
        <v>12128</v>
      </c>
      <c r="B588" t="s">
        <v>12127</v>
      </c>
      <c r="E588">
        <v>-9812836077</v>
      </c>
      <c r="F588" t="s">
        <v>398</v>
      </c>
      <c r="G588" t="s">
        <v>6</v>
      </c>
      <c r="H588" t="s">
        <v>128</v>
      </c>
      <c r="I588">
        <v>2</v>
      </c>
      <c r="J588">
        <v>555.4</v>
      </c>
      <c r="K588">
        <v>1681.72</v>
      </c>
      <c r="L588" s="2">
        <v>46219</v>
      </c>
      <c r="N588" t="s">
        <v>391</v>
      </c>
      <c r="O588" t="s">
        <v>136</v>
      </c>
      <c r="P588" t="s">
        <v>54</v>
      </c>
      <c r="Q588" t="s">
        <v>1306</v>
      </c>
    </row>
    <row r="589" spans="1:17" x14ac:dyDescent="0.3">
      <c r="A589" t="s">
        <v>12126</v>
      </c>
      <c r="B589" t="s">
        <v>1363</v>
      </c>
      <c r="C589" t="s">
        <v>163</v>
      </c>
      <c r="D589" t="s">
        <v>923</v>
      </c>
      <c r="E589">
        <v>6752174742</v>
      </c>
      <c r="F589" t="s">
        <v>382</v>
      </c>
      <c r="G589" t="s">
        <v>6</v>
      </c>
      <c r="H589" t="s">
        <v>64</v>
      </c>
      <c r="I589">
        <v>2</v>
      </c>
      <c r="J589">
        <v>102.31</v>
      </c>
      <c r="K589">
        <v>204.62</v>
      </c>
      <c r="L589" t="s">
        <v>12125</v>
      </c>
      <c r="M589" t="s">
        <v>12124</v>
      </c>
      <c r="N589" t="s">
        <v>358</v>
      </c>
      <c r="O589" t="s">
        <v>167</v>
      </c>
      <c r="P589" t="s">
        <v>837</v>
      </c>
      <c r="Q589" t="s">
        <v>321</v>
      </c>
    </row>
    <row r="590" spans="1:17" x14ac:dyDescent="0.3">
      <c r="A590" t="s">
        <v>9216</v>
      </c>
      <c r="B590" t="s">
        <v>5860</v>
      </c>
      <c r="C590" t="s">
        <v>93</v>
      </c>
      <c r="D590" t="s">
        <v>4765</v>
      </c>
      <c r="E590">
        <v>9607932301</v>
      </c>
      <c r="F590" t="s">
        <v>398</v>
      </c>
      <c r="G590" t="s">
        <v>6</v>
      </c>
      <c r="H590" t="s">
        <v>128</v>
      </c>
      <c r="I590">
        <v>2</v>
      </c>
      <c r="J590" t="s">
        <v>12123</v>
      </c>
      <c r="K590">
        <v>2205.16</v>
      </c>
      <c r="L590" s="2">
        <v>45159</v>
      </c>
      <c r="M590">
        <v>1748736000</v>
      </c>
      <c r="N590" t="s">
        <v>237</v>
      </c>
      <c r="O590" t="s">
        <v>2</v>
      </c>
      <c r="P590" t="s">
        <v>91</v>
      </c>
      <c r="Q590" t="s">
        <v>90</v>
      </c>
    </row>
    <row r="591" spans="1:17" x14ac:dyDescent="0.3">
      <c r="A591" t="s">
        <v>12122</v>
      </c>
      <c r="B591" t="s">
        <v>9363</v>
      </c>
      <c r="C591" t="s">
        <v>68</v>
      </c>
      <c r="D591" t="s">
        <v>2039</v>
      </c>
      <c r="E591">
        <v>-9610751643</v>
      </c>
      <c r="F591" t="s">
        <v>57</v>
      </c>
      <c r="G591" t="s">
        <v>6</v>
      </c>
      <c r="H591" t="s">
        <v>5</v>
      </c>
      <c r="I591">
        <v>4</v>
      </c>
      <c r="J591">
        <v>866.42</v>
      </c>
      <c r="K591">
        <v>3465.68</v>
      </c>
      <c r="L591" t="s">
        <v>9294</v>
      </c>
      <c r="M591" s="1">
        <v>45784</v>
      </c>
      <c r="N591" t="s">
        <v>115</v>
      </c>
      <c r="O591" t="s">
        <v>181</v>
      </c>
      <c r="P591" t="s">
        <v>1</v>
      </c>
      <c r="Q591" t="s">
        <v>124</v>
      </c>
    </row>
    <row r="592" spans="1:17" x14ac:dyDescent="0.3">
      <c r="A592" t="s">
        <v>9020</v>
      </c>
      <c r="B592" t="s">
        <v>5383</v>
      </c>
      <c r="C592" t="s">
        <v>21</v>
      </c>
      <c r="D592" t="s">
        <v>1014</v>
      </c>
      <c r="E592">
        <v>-8800104080</v>
      </c>
      <c r="F592" t="s">
        <v>382</v>
      </c>
      <c r="G592" t="s">
        <v>6</v>
      </c>
      <c r="H592" t="s">
        <v>64</v>
      </c>
      <c r="I592">
        <v>6</v>
      </c>
      <c r="J592">
        <v>619.23</v>
      </c>
      <c r="K592">
        <v>6667.27</v>
      </c>
      <c r="L592" s="2">
        <v>45036</v>
      </c>
      <c r="M592">
        <v>1753920000</v>
      </c>
      <c r="N592" t="s">
        <v>127</v>
      </c>
      <c r="O592" t="s">
        <v>181</v>
      </c>
      <c r="P592" t="s">
        <v>676</v>
      </c>
      <c r="Q592" t="s">
        <v>485</v>
      </c>
    </row>
    <row r="593" spans="1:17" x14ac:dyDescent="0.3">
      <c r="A593" t="s">
        <v>12121</v>
      </c>
      <c r="B593" t="s">
        <v>776</v>
      </c>
      <c r="C593" t="s">
        <v>68</v>
      </c>
      <c r="D593" t="s">
        <v>12120</v>
      </c>
      <c r="E593" t="s">
        <v>12119</v>
      </c>
      <c r="F593" t="s">
        <v>437</v>
      </c>
      <c r="G593" t="s">
        <v>85</v>
      </c>
      <c r="H593" t="s">
        <v>170</v>
      </c>
      <c r="I593">
        <v>5</v>
      </c>
      <c r="J593" t="s">
        <v>12118</v>
      </c>
      <c r="K593">
        <v>301.17</v>
      </c>
      <c r="M593" s="2">
        <v>45131</v>
      </c>
      <c r="N593" t="s">
        <v>213</v>
      </c>
      <c r="O593" t="s">
        <v>14</v>
      </c>
      <c r="P593" t="s">
        <v>135</v>
      </c>
      <c r="Q593" t="s">
        <v>134</v>
      </c>
    </row>
    <row r="594" spans="1:17" x14ac:dyDescent="0.3">
      <c r="A594" t="s">
        <v>12117</v>
      </c>
      <c r="B594" t="s">
        <v>4286</v>
      </c>
      <c r="C594" t="s">
        <v>50</v>
      </c>
      <c r="D594" t="s">
        <v>394</v>
      </c>
      <c r="E594" t="s">
        <v>12116</v>
      </c>
      <c r="F594" t="s">
        <v>239</v>
      </c>
      <c r="G594" t="s">
        <v>85</v>
      </c>
      <c r="H594" t="s">
        <v>159</v>
      </c>
      <c r="I594">
        <v>5</v>
      </c>
      <c r="J594">
        <v>1175.0999999999999</v>
      </c>
      <c r="K594">
        <v>5875.5</v>
      </c>
      <c r="L594" s="2">
        <v>45185</v>
      </c>
      <c r="M594">
        <v>1781308800</v>
      </c>
      <c r="N594" t="s">
        <v>45</v>
      </c>
      <c r="O594" t="s">
        <v>36</v>
      </c>
      <c r="P594" t="s">
        <v>338</v>
      </c>
      <c r="Q594" t="s">
        <v>211</v>
      </c>
    </row>
    <row r="595" spans="1:17" x14ac:dyDescent="0.3">
      <c r="A595" t="s">
        <v>1280</v>
      </c>
      <c r="B595" t="s">
        <v>9153</v>
      </c>
      <c r="C595" t="s">
        <v>21</v>
      </c>
      <c r="D595" t="s">
        <v>12115</v>
      </c>
      <c r="E595">
        <v>7600604367</v>
      </c>
      <c r="F595" t="s">
        <v>387</v>
      </c>
      <c r="G595" t="s">
        <v>85</v>
      </c>
      <c r="H595" t="s">
        <v>159</v>
      </c>
      <c r="I595">
        <v>3</v>
      </c>
      <c r="J595">
        <v>1160.23</v>
      </c>
      <c r="K595">
        <v>3480.69</v>
      </c>
      <c r="L595" t="s">
        <v>12114</v>
      </c>
      <c r="M595" t="s">
        <v>12113</v>
      </c>
      <c r="N595" t="s">
        <v>373</v>
      </c>
      <c r="O595" t="s">
        <v>61</v>
      </c>
      <c r="P595" t="s">
        <v>322</v>
      </c>
      <c r="Q595" t="s">
        <v>96</v>
      </c>
    </row>
    <row r="596" spans="1:17" x14ac:dyDescent="0.3">
      <c r="A596" t="s">
        <v>165</v>
      </c>
      <c r="B596" t="s">
        <v>4114</v>
      </c>
      <c r="C596" t="s">
        <v>110</v>
      </c>
      <c r="D596" t="s">
        <v>592</v>
      </c>
      <c r="E596">
        <v>63058</v>
      </c>
      <c r="F596" t="s">
        <v>38</v>
      </c>
      <c r="G596" t="s">
        <v>6</v>
      </c>
      <c r="H596" t="s">
        <v>18</v>
      </c>
      <c r="I596">
        <v>6</v>
      </c>
      <c r="J596">
        <v>59.01</v>
      </c>
      <c r="K596">
        <v>354.06</v>
      </c>
      <c r="L596" s="2">
        <v>45403</v>
      </c>
      <c r="M596">
        <v>1712361600</v>
      </c>
      <c r="N596" t="s">
        <v>37</v>
      </c>
      <c r="O596" t="s">
        <v>424</v>
      </c>
      <c r="P596" t="s">
        <v>1595</v>
      </c>
      <c r="Q596" t="s">
        <v>304</v>
      </c>
    </row>
    <row r="597" spans="1:17" x14ac:dyDescent="0.3">
      <c r="A597" t="s">
        <v>12112</v>
      </c>
      <c r="B597" t="s">
        <v>7863</v>
      </c>
      <c r="C597" t="s">
        <v>32</v>
      </c>
      <c r="D597" t="s">
        <v>7598</v>
      </c>
      <c r="E597">
        <v>8219266287</v>
      </c>
      <c r="F597" t="s">
        <v>260</v>
      </c>
      <c r="G597" t="s">
        <v>6</v>
      </c>
      <c r="H597" t="s">
        <v>29</v>
      </c>
      <c r="I597">
        <v>3</v>
      </c>
      <c r="J597">
        <v>169.77</v>
      </c>
      <c r="K597">
        <v>509.31</v>
      </c>
      <c r="L597" s="2">
        <v>46022</v>
      </c>
      <c r="M597" s="2">
        <v>45093</v>
      </c>
      <c r="N597" t="s">
        <v>196</v>
      </c>
      <c r="O597" t="s">
        <v>167</v>
      </c>
      <c r="P597" t="s">
        <v>252</v>
      </c>
      <c r="Q597" t="s">
        <v>321</v>
      </c>
    </row>
    <row r="598" spans="1:17" x14ac:dyDescent="0.3">
      <c r="A598" t="s">
        <v>12111</v>
      </c>
      <c r="B598" t="s">
        <v>12110</v>
      </c>
      <c r="C598" t="s">
        <v>32</v>
      </c>
      <c r="D598" t="s">
        <v>1249</v>
      </c>
      <c r="E598">
        <v>84767</v>
      </c>
      <c r="F598" t="s">
        <v>655</v>
      </c>
      <c r="G598" t="s">
        <v>85</v>
      </c>
      <c r="H598" t="s">
        <v>84</v>
      </c>
      <c r="I598">
        <v>2</v>
      </c>
      <c r="J598">
        <v>755.57</v>
      </c>
      <c r="K598">
        <v>1511.14</v>
      </c>
      <c r="L598" t="s">
        <v>12109</v>
      </c>
      <c r="M598" t="s">
        <v>8036</v>
      </c>
      <c r="N598" t="s">
        <v>92</v>
      </c>
      <c r="O598" t="s">
        <v>55</v>
      </c>
      <c r="P598" t="s">
        <v>54</v>
      </c>
      <c r="Q598" t="s">
        <v>179</v>
      </c>
    </row>
    <row r="599" spans="1:17" x14ac:dyDescent="0.3">
      <c r="A599" t="s">
        <v>12108</v>
      </c>
      <c r="B599" t="s">
        <v>12107</v>
      </c>
      <c r="C599" t="s">
        <v>185</v>
      </c>
      <c r="D599" t="s">
        <v>6186</v>
      </c>
      <c r="E599">
        <v>-4450385718</v>
      </c>
      <c r="F599" t="s">
        <v>171</v>
      </c>
      <c r="G599" t="s">
        <v>85</v>
      </c>
      <c r="H599" t="s">
        <v>170</v>
      </c>
      <c r="I599">
        <v>4</v>
      </c>
      <c r="J599">
        <v>651.75</v>
      </c>
      <c r="K599">
        <v>2607</v>
      </c>
      <c r="L599" t="s">
        <v>12106</v>
      </c>
      <c r="N599" t="s">
        <v>137</v>
      </c>
      <c r="O599" t="s">
        <v>14</v>
      </c>
      <c r="P599" t="s">
        <v>135</v>
      </c>
      <c r="Q599" t="s">
        <v>220</v>
      </c>
    </row>
    <row r="600" spans="1:17" x14ac:dyDescent="0.3">
      <c r="A600" t="s">
        <v>2007</v>
      </c>
      <c r="B600" t="s">
        <v>3674</v>
      </c>
      <c r="C600" t="s">
        <v>9</v>
      </c>
      <c r="D600" t="s">
        <v>2191</v>
      </c>
      <c r="E600" t="s">
        <v>12105</v>
      </c>
      <c r="F600" t="s">
        <v>199</v>
      </c>
      <c r="G600" t="s">
        <v>85</v>
      </c>
      <c r="H600" t="s">
        <v>198</v>
      </c>
      <c r="I600">
        <v>1</v>
      </c>
      <c r="J600">
        <v>785.88</v>
      </c>
      <c r="K600">
        <v>785.88</v>
      </c>
      <c r="N600" t="s">
        <v>204</v>
      </c>
      <c r="O600" t="s">
        <v>61</v>
      </c>
      <c r="P600" t="s">
        <v>329</v>
      </c>
      <c r="Q600" t="s">
        <v>90</v>
      </c>
    </row>
    <row r="601" spans="1:17" x14ac:dyDescent="0.3">
      <c r="A601" t="s">
        <v>784</v>
      </c>
      <c r="B601" t="s">
        <v>5211</v>
      </c>
      <c r="C601" t="s">
        <v>208</v>
      </c>
      <c r="D601" t="s">
        <v>5050</v>
      </c>
      <c r="E601">
        <v>9533480711</v>
      </c>
      <c r="F601" t="s">
        <v>57</v>
      </c>
      <c r="G601" t="s">
        <v>6</v>
      </c>
      <c r="H601" t="s">
        <v>5</v>
      </c>
      <c r="I601">
        <v>4</v>
      </c>
      <c r="J601">
        <v>838.19</v>
      </c>
      <c r="K601">
        <v>3352.76</v>
      </c>
      <c r="L601">
        <v>1742083200</v>
      </c>
      <c r="M601" t="s">
        <v>12104</v>
      </c>
      <c r="N601" t="s">
        <v>115</v>
      </c>
      <c r="O601" t="s">
        <v>14</v>
      </c>
      <c r="P601" t="s">
        <v>35</v>
      </c>
      <c r="Q601" t="s">
        <v>35</v>
      </c>
    </row>
    <row r="602" spans="1:17" x14ac:dyDescent="0.3">
      <c r="A602" t="s">
        <v>12103</v>
      </c>
      <c r="B602" t="s">
        <v>11088</v>
      </c>
      <c r="C602" t="s">
        <v>121</v>
      </c>
      <c r="D602" t="s">
        <v>12102</v>
      </c>
      <c r="E602">
        <v>90900</v>
      </c>
      <c r="F602" t="s">
        <v>295</v>
      </c>
      <c r="G602" t="s">
        <v>6</v>
      </c>
      <c r="H602" t="s">
        <v>149</v>
      </c>
      <c r="I602">
        <v>4</v>
      </c>
      <c r="J602">
        <v>686.63</v>
      </c>
      <c r="K602">
        <v>2746.52</v>
      </c>
      <c r="L602" t="s">
        <v>12101</v>
      </c>
      <c r="M602" s="2">
        <v>45007</v>
      </c>
      <c r="N602" t="s">
        <v>373</v>
      </c>
      <c r="O602" t="s">
        <v>55</v>
      </c>
      <c r="P602" t="s">
        <v>236</v>
      </c>
      <c r="Q602" t="s">
        <v>454</v>
      </c>
    </row>
    <row r="603" spans="1:17" x14ac:dyDescent="0.3">
      <c r="A603" t="s">
        <v>12100</v>
      </c>
      <c r="B603" t="s">
        <v>3323</v>
      </c>
      <c r="C603" t="s">
        <v>163</v>
      </c>
      <c r="D603" t="s">
        <v>8206</v>
      </c>
      <c r="E603">
        <v>6974164656</v>
      </c>
      <c r="F603" t="s">
        <v>862</v>
      </c>
      <c r="G603" t="s">
        <v>6</v>
      </c>
      <c r="H603" t="s">
        <v>149</v>
      </c>
      <c r="I603">
        <v>4</v>
      </c>
      <c r="J603">
        <v>165.54</v>
      </c>
      <c r="K603">
        <v>662.16</v>
      </c>
      <c r="L603" t="s">
        <v>12099</v>
      </c>
      <c r="M603" s="1">
        <v>45913</v>
      </c>
      <c r="N603" t="s">
        <v>315</v>
      </c>
      <c r="O603" t="s">
        <v>14</v>
      </c>
      <c r="P603" t="s">
        <v>455</v>
      </c>
      <c r="Q603" t="s">
        <v>235</v>
      </c>
    </row>
    <row r="604" spans="1:17" x14ac:dyDescent="0.3">
      <c r="A604" t="s">
        <v>10536</v>
      </c>
      <c r="B604" t="s">
        <v>12098</v>
      </c>
      <c r="C604" t="s">
        <v>21</v>
      </c>
      <c r="D604" t="s">
        <v>3263</v>
      </c>
      <c r="F604" t="s">
        <v>19</v>
      </c>
      <c r="G604" t="s">
        <v>6</v>
      </c>
      <c r="H604" t="s">
        <v>18</v>
      </c>
      <c r="I604">
        <v>1</v>
      </c>
      <c r="J604">
        <v>770.1</v>
      </c>
      <c r="K604">
        <v>833.26</v>
      </c>
      <c r="L604" s="2">
        <v>45630</v>
      </c>
      <c r="M604" s="2">
        <v>44613</v>
      </c>
      <c r="N604" t="s">
        <v>37</v>
      </c>
      <c r="O604" t="s">
        <v>136</v>
      </c>
      <c r="P604" t="s">
        <v>584</v>
      </c>
      <c r="Q604" t="s">
        <v>147</v>
      </c>
    </row>
    <row r="605" spans="1:17" x14ac:dyDescent="0.3">
      <c r="A605" t="s">
        <v>7150</v>
      </c>
      <c r="B605" t="s">
        <v>3417</v>
      </c>
      <c r="C605" t="s">
        <v>21</v>
      </c>
      <c r="D605" t="s">
        <v>2136</v>
      </c>
      <c r="E605" t="s">
        <v>12097</v>
      </c>
      <c r="F605" t="s">
        <v>276</v>
      </c>
      <c r="G605" t="s">
        <v>85</v>
      </c>
      <c r="H605" t="s">
        <v>198</v>
      </c>
      <c r="I605">
        <v>1</v>
      </c>
      <c r="J605" t="s">
        <v>12096</v>
      </c>
      <c r="K605">
        <v>428.94</v>
      </c>
      <c r="L605">
        <v>1746921600</v>
      </c>
      <c r="M605" t="s">
        <v>11824</v>
      </c>
      <c r="N605" t="s">
        <v>258</v>
      </c>
      <c r="O605" t="s">
        <v>1064</v>
      </c>
      <c r="P605" t="s">
        <v>491</v>
      </c>
      <c r="Q605" t="s">
        <v>251</v>
      </c>
    </row>
    <row r="606" spans="1:17" x14ac:dyDescent="0.3">
      <c r="A606" t="s">
        <v>12095</v>
      </c>
      <c r="B606" t="s">
        <v>3358</v>
      </c>
      <c r="C606" t="s">
        <v>9</v>
      </c>
      <c r="D606" t="s">
        <v>12094</v>
      </c>
      <c r="E606">
        <v>8845394119</v>
      </c>
      <c r="F606" t="s">
        <v>2370</v>
      </c>
      <c r="G606" t="s">
        <v>375</v>
      </c>
      <c r="H606" t="s">
        <v>18</v>
      </c>
      <c r="I606">
        <v>1</v>
      </c>
      <c r="J606">
        <v>447.66</v>
      </c>
      <c r="K606">
        <v>447.66</v>
      </c>
      <c r="L606">
        <v>1780963200</v>
      </c>
      <c r="M606" t="s">
        <v>9470</v>
      </c>
      <c r="N606" t="s">
        <v>373</v>
      </c>
      <c r="O606" t="s">
        <v>167</v>
      </c>
      <c r="P606" t="s">
        <v>379</v>
      </c>
      <c r="Q606" t="s">
        <v>96</v>
      </c>
    </row>
    <row r="607" spans="1:17" x14ac:dyDescent="0.3">
      <c r="A607" t="s">
        <v>2037</v>
      </c>
      <c r="B607" t="s">
        <v>5988</v>
      </c>
      <c r="C607" t="s">
        <v>185</v>
      </c>
      <c r="D607" t="s">
        <v>701</v>
      </c>
      <c r="E607">
        <v>9328158986</v>
      </c>
      <c r="F607" t="s">
        <v>310</v>
      </c>
      <c r="G607" t="s">
        <v>6</v>
      </c>
      <c r="H607" t="s">
        <v>64</v>
      </c>
      <c r="I607">
        <v>5</v>
      </c>
      <c r="J607">
        <v>544</v>
      </c>
      <c r="K607">
        <v>2720</v>
      </c>
      <c r="L607">
        <v>1638576000</v>
      </c>
      <c r="M607" t="s">
        <v>12093</v>
      </c>
      <c r="N607" t="s">
        <v>204</v>
      </c>
      <c r="O607" t="s">
        <v>181</v>
      </c>
      <c r="P607" t="s">
        <v>1</v>
      </c>
      <c r="Q607" t="s">
        <v>0</v>
      </c>
    </row>
    <row r="608" spans="1:17" x14ac:dyDescent="0.3">
      <c r="A608" t="s">
        <v>7130</v>
      </c>
      <c r="B608" t="s">
        <v>1700</v>
      </c>
      <c r="C608" t="s">
        <v>287</v>
      </c>
      <c r="D608" t="s">
        <v>1331</v>
      </c>
      <c r="E608" t="s">
        <v>12092</v>
      </c>
      <c r="F608" t="s">
        <v>765</v>
      </c>
      <c r="G608" t="s">
        <v>6</v>
      </c>
      <c r="H608" t="s">
        <v>64</v>
      </c>
      <c r="I608">
        <v>2</v>
      </c>
      <c r="J608">
        <v>539.70000000000005</v>
      </c>
      <c r="K608">
        <v>1079.4000000000001</v>
      </c>
      <c r="L608" s="2">
        <v>45548</v>
      </c>
      <c r="M608" t="s">
        <v>12091</v>
      </c>
      <c r="N608" t="s">
        <v>137</v>
      </c>
      <c r="O608" t="s">
        <v>497</v>
      </c>
      <c r="P608" t="s">
        <v>236</v>
      </c>
      <c r="Q608" t="s">
        <v>413</v>
      </c>
    </row>
    <row r="609" spans="1:17" x14ac:dyDescent="0.3">
      <c r="A609" t="s">
        <v>12090</v>
      </c>
      <c r="B609" t="s">
        <v>12089</v>
      </c>
      <c r="C609" t="s">
        <v>68</v>
      </c>
      <c r="D609" t="s">
        <v>3385</v>
      </c>
      <c r="E609">
        <v>61677</v>
      </c>
      <c r="F609" t="s">
        <v>398</v>
      </c>
      <c r="G609" t="s">
        <v>6</v>
      </c>
      <c r="H609" t="s">
        <v>128</v>
      </c>
      <c r="I609">
        <v>4</v>
      </c>
      <c r="J609" s="3">
        <v>1008</v>
      </c>
      <c r="K609">
        <v>4032</v>
      </c>
      <c r="L609" t="s">
        <v>12088</v>
      </c>
      <c r="M609" s="1">
        <v>45812</v>
      </c>
      <c r="N609" t="s">
        <v>45</v>
      </c>
      <c r="O609" t="s">
        <v>136</v>
      </c>
      <c r="P609" t="s">
        <v>357</v>
      </c>
      <c r="Q609" t="s">
        <v>321</v>
      </c>
    </row>
    <row r="610" spans="1:17" x14ac:dyDescent="0.3">
      <c r="A610" t="s">
        <v>8658</v>
      </c>
      <c r="B610" t="s">
        <v>7584</v>
      </c>
      <c r="C610" t="s">
        <v>110</v>
      </c>
      <c r="D610" t="s">
        <v>2663</v>
      </c>
      <c r="E610">
        <v>6623051511</v>
      </c>
      <c r="F610" t="s">
        <v>714</v>
      </c>
      <c r="G610" t="s">
        <v>85</v>
      </c>
      <c r="H610" t="s">
        <v>159</v>
      </c>
      <c r="I610">
        <v>6</v>
      </c>
      <c r="J610">
        <v>1046.3499999999999</v>
      </c>
      <c r="K610">
        <v>9293.83</v>
      </c>
      <c r="L610" t="s">
        <v>2151</v>
      </c>
      <c r="M610">
        <v>1767312000</v>
      </c>
      <c r="N610" t="s">
        <v>213</v>
      </c>
      <c r="O610" t="s">
        <v>181</v>
      </c>
      <c r="P610" t="s">
        <v>754</v>
      </c>
      <c r="Q610" t="s">
        <v>42</v>
      </c>
    </row>
    <row r="612" spans="1:17" x14ac:dyDescent="0.3">
      <c r="A612" t="s">
        <v>2462</v>
      </c>
      <c r="B612" t="s">
        <v>12087</v>
      </c>
      <c r="C612" t="s">
        <v>93</v>
      </c>
      <c r="D612" t="s">
        <v>6302</v>
      </c>
      <c r="E612">
        <v>60440</v>
      </c>
      <c r="F612" t="s">
        <v>714</v>
      </c>
      <c r="G612" t="s">
        <v>85</v>
      </c>
      <c r="H612" t="s">
        <v>159</v>
      </c>
      <c r="I612">
        <v>4</v>
      </c>
      <c r="J612">
        <v>122.44</v>
      </c>
      <c r="K612">
        <v>489.76</v>
      </c>
      <c r="L612" s="1">
        <v>45362</v>
      </c>
      <c r="M612" s="2">
        <v>45736</v>
      </c>
      <c r="N612" t="s">
        <v>683</v>
      </c>
      <c r="O612" t="s">
        <v>44</v>
      </c>
      <c r="P612" t="s">
        <v>322</v>
      </c>
      <c r="Q612" t="s">
        <v>147</v>
      </c>
    </row>
    <row r="613" spans="1:17" x14ac:dyDescent="0.3">
      <c r="A613" t="s">
        <v>9434</v>
      </c>
      <c r="B613" t="s">
        <v>934</v>
      </c>
      <c r="C613" t="s">
        <v>185</v>
      </c>
      <c r="D613" t="s">
        <v>6557</v>
      </c>
      <c r="E613">
        <v>7237090580</v>
      </c>
      <c r="F613" t="s">
        <v>437</v>
      </c>
      <c r="G613" t="s">
        <v>85</v>
      </c>
      <c r="H613" t="s">
        <v>170</v>
      </c>
      <c r="I613">
        <v>6</v>
      </c>
      <c r="J613">
        <v>415.79</v>
      </c>
      <c r="K613">
        <v>4342.74</v>
      </c>
      <c r="L613" t="s">
        <v>12086</v>
      </c>
      <c r="M613" s="1">
        <v>45482</v>
      </c>
      <c r="N613" t="s">
        <v>683</v>
      </c>
      <c r="O613" t="s">
        <v>181</v>
      </c>
      <c r="P613" t="s">
        <v>837</v>
      </c>
      <c r="Q613" t="s">
        <v>251</v>
      </c>
    </row>
    <row r="614" spans="1:17" x14ac:dyDescent="0.3">
      <c r="A614" t="s">
        <v>6235</v>
      </c>
      <c r="B614" t="s">
        <v>6234</v>
      </c>
      <c r="C614" t="s">
        <v>68</v>
      </c>
      <c r="D614" t="s">
        <v>4133</v>
      </c>
      <c r="E614">
        <v>8518691357</v>
      </c>
      <c r="F614" t="s">
        <v>700</v>
      </c>
      <c r="G614" t="s">
        <v>6</v>
      </c>
      <c r="H614" t="s">
        <v>29</v>
      </c>
      <c r="I614">
        <v>2</v>
      </c>
      <c r="J614" t="s">
        <v>6233</v>
      </c>
      <c r="K614">
        <v>786.79</v>
      </c>
      <c r="L614" t="s">
        <v>6232</v>
      </c>
      <c r="M614" t="s">
        <v>6231</v>
      </c>
      <c r="N614" t="s">
        <v>315</v>
      </c>
      <c r="O614" t="s">
        <v>2</v>
      </c>
      <c r="P614" t="s">
        <v>125</v>
      </c>
      <c r="Q614" t="s">
        <v>0</v>
      </c>
    </row>
    <row r="615" spans="1:17" x14ac:dyDescent="0.3">
      <c r="A615" t="s">
        <v>10203</v>
      </c>
      <c r="B615" t="s">
        <v>1631</v>
      </c>
      <c r="C615" t="s">
        <v>208</v>
      </c>
      <c r="D615" t="s">
        <v>4969</v>
      </c>
      <c r="E615">
        <v>9018908628</v>
      </c>
      <c r="F615" t="s">
        <v>1154</v>
      </c>
      <c r="G615" t="s">
        <v>6</v>
      </c>
      <c r="H615" t="s">
        <v>128</v>
      </c>
      <c r="I615">
        <v>1</v>
      </c>
      <c r="J615">
        <v>934.29</v>
      </c>
      <c r="K615">
        <v>934.29</v>
      </c>
      <c r="L615" s="2">
        <v>46443</v>
      </c>
      <c r="M615">
        <v>1712361600</v>
      </c>
      <c r="N615" t="s">
        <v>3</v>
      </c>
      <c r="O615" t="s">
        <v>61</v>
      </c>
      <c r="P615" t="s">
        <v>212</v>
      </c>
      <c r="Q615" t="s">
        <v>42</v>
      </c>
    </row>
    <row r="616" spans="1:17" x14ac:dyDescent="0.3">
      <c r="A616" t="s">
        <v>4135</v>
      </c>
      <c r="B616" t="s">
        <v>12085</v>
      </c>
      <c r="C616" t="s">
        <v>21</v>
      </c>
      <c r="F616" t="s">
        <v>457</v>
      </c>
      <c r="G616" t="s">
        <v>6</v>
      </c>
      <c r="H616" t="s">
        <v>5</v>
      </c>
      <c r="I616">
        <v>2</v>
      </c>
      <c r="J616" t="s">
        <v>12084</v>
      </c>
      <c r="K616">
        <v>1311.08</v>
      </c>
      <c r="L616" t="s">
        <v>12083</v>
      </c>
      <c r="M616" t="s">
        <v>8561</v>
      </c>
      <c r="N616" t="s">
        <v>196</v>
      </c>
      <c r="O616" t="s">
        <v>181</v>
      </c>
      <c r="P616" t="s">
        <v>472</v>
      </c>
      <c r="Q616" t="s">
        <v>251</v>
      </c>
    </row>
    <row r="617" spans="1:17" x14ac:dyDescent="0.3">
      <c r="A617" t="s">
        <v>11263</v>
      </c>
      <c r="B617" t="s">
        <v>6256</v>
      </c>
      <c r="C617" t="s">
        <v>9</v>
      </c>
      <c r="D617" t="s">
        <v>1564</v>
      </c>
      <c r="E617" t="s">
        <v>12082</v>
      </c>
      <c r="F617" t="s">
        <v>437</v>
      </c>
      <c r="G617" t="s">
        <v>85</v>
      </c>
      <c r="H617" t="s">
        <v>170</v>
      </c>
      <c r="I617">
        <v>1</v>
      </c>
      <c r="J617">
        <v>221.84</v>
      </c>
      <c r="K617">
        <v>221.84</v>
      </c>
      <c r="L617" t="s">
        <v>12081</v>
      </c>
      <c r="M617" s="2">
        <v>45071</v>
      </c>
      <c r="N617" t="s">
        <v>156</v>
      </c>
      <c r="O617" t="s">
        <v>167</v>
      </c>
      <c r="P617" t="s">
        <v>104</v>
      </c>
      <c r="Q617" t="s">
        <v>419</v>
      </c>
    </row>
    <row r="618" spans="1:17" x14ac:dyDescent="0.3">
      <c r="A618" t="s">
        <v>8371</v>
      </c>
      <c r="B618" t="s">
        <v>1144</v>
      </c>
      <c r="C618" t="s">
        <v>93</v>
      </c>
      <c r="E618">
        <v>-1401097098</v>
      </c>
      <c r="F618" t="s">
        <v>545</v>
      </c>
      <c r="G618" t="s">
        <v>141</v>
      </c>
      <c r="H618" t="s">
        <v>140</v>
      </c>
      <c r="I618">
        <v>6</v>
      </c>
      <c r="J618">
        <v>1041.94</v>
      </c>
      <c r="K618">
        <v>6251.64</v>
      </c>
      <c r="L618" t="s">
        <v>6868</v>
      </c>
      <c r="M618" t="s">
        <v>12080</v>
      </c>
      <c r="N618" t="s">
        <v>37</v>
      </c>
      <c r="O618" t="s">
        <v>14</v>
      </c>
      <c r="P618" t="s">
        <v>35</v>
      </c>
      <c r="Q618" t="s">
        <v>25</v>
      </c>
    </row>
    <row r="619" spans="1:17" x14ac:dyDescent="0.3">
      <c r="A619" t="s">
        <v>10351</v>
      </c>
      <c r="B619" t="s">
        <v>12079</v>
      </c>
      <c r="C619" t="s">
        <v>287</v>
      </c>
      <c r="D619" t="s">
        <v>1607</v>
      </c>
      <c r="E619">
        <v>7774268334</v>
      </c>
      <c r="F619" t="s">
        <v>19</v>
      </c>
      <c r="G619" t="s">
        <v>6</v>
      </c>
      <c r="H619" t="s">
        <v>18</v>
      </c>
      <c r="I619">
        <v>6</v>
      </c>
      <c r="J619" t="s">
        <v>12078</v>
      </c>
      <c r="K619">
        <v>763.86</v>
      </c>
      <c r="L619" t="s">
        <v>12077</v>
      </c>
      <c r="M619" s="2">
        <v>46047</v>
      </c>
      <c r="N619" t="s">
        <v>182</v>
      </c>
      <c r="O619" t="s">
        <v>55</v>
      </c>
      <c r="P619" t="s">
        <v>54</v>
      </c>
      <c r="Q619" t="s">
        <v>53</v>
      </c>
    </row>
    <row r="620" spans="1:17" x14ac:dyDescent="0.3">
      <c r="A620" t="s">
        <v>6119</v>
      </c>
      <c r="B620" t="s">
        <v>12076</v>
      </c>
      <c r="C620" t="s">
        <v>208</v>
      </c>
      <c r="D620" t="s">
        <v>1755</v>
      </c>
      <c r="E620">
        <v>7941772379</v>
      </c>
      <c r="F620" t="s">
        <v>2370</v>
      </c>
      <c r="G620" t="s">
        <v>6</v>
      </c>
      <c r="H620" t="s">
        <v>18</v>
      </c>
      <c r="I620">
        <v>6</v>
      </c>
      <c r="J620">
        <v>431.22</v>
      </c>
      <c r="K620">
        <v>2587.3200000000002</v>
      </c>
      <c r="L620" s="1">
        <v>46339</v>
      </c>
      <c r="M620" t="s">
        <v>12075</v>
      </c>
      <c r="N620" t="s">
        <v>274</v>
      </c>
      <c r="O620" t="s">
        <v>283</v>
      </c>
      <c r="P620" t="s">
        <v>837</v>
      </c>
      <c r="Q620" t="s">
        <v>96</v>
      </c>
    </row>
    <row r="621" spans="1:17" x14ac:dyDescent="0.3">
      <c r="A621" t="s">
        <v>6842</v>
      </c>
      <c r="B621" t="s">
        <v>5624</v>
      </c>
      <c r="C621" t="s">
        <v>208</v>
      </c>
      <c r="E621" t="s">
        <v>12074</v>
      </c>
      <c r="F621" t="s">
        <v>223</v>
      </c>
      <c r="G621" t="s">
        <v>6</v>
      </c>
      <c r="H621" t="s">
        <v>18</v>
      </c>
      <c r="I621">
        <v>4</v>
      </c>
      <c r="J621">
        <v>967.07</v>
      </c>
      <c r="K621">
        <v>3868.28</v>
      </c>
      <c r="L621" s="2">
        <v>46298</v>
      </c>
      <c r="M621" t="s">
        <v>12073</v>
      </c>
      <c r="N621" t="s">
        <v>37</v>
      </c>
      <c r="O621" t="s">
        <v>181</v>
      </c>
      <c r="P621" t="s">
        <v>54</v>
      </c>
      <c r="Q621" t="s">
        <v>309</v>
      </c>
    </row>
    <row r="622" spans="1:17" x14ac:dyDescent="0.3">
      <c r="A622" t="s">
        <v>897</v>
      </c>
      <c r="B622" t="s">
        <v>2055</v>
      </c>
      <c r="C622" t="s">
        <v>121</v>
      </c>
      <c r="D622" t="s">
        <v>1828</v>
      </c>
      <c r="E622">
        <v>79220</v>
      </c>
      <c r="F622" t="s">
        <v>387</v>
      </c>
      <c r="G622" t="s">
        <v>85</v>
      </c>
      <c r="H622" t="s">
        <v>159</v>
      </c>
      <c r="I622">
        <v>5</v>
      </c>
      <c r="J622">
        <v>920.61</v>
      </c>
      <c r="K622">
        <v>4603.05</v>
      </c>
      <c r="L622" t="s">
        <v>12072</v>
      </c>
      <c r="M622" t="s">
        <v>12071</v>
      </c>
      <c r="N622" t="s">
        <v>315</v>
      </c>
      <c r="O622" t="s">
        <v>105</v>
      </c>
      <c r="P622" t="s">
        <v>13</v>
      </c>
      <c r="Q622" t="s">
        <v>12</v>
      </c>
    </row>
    <row r="623" spans="1:17" x14ac:dyDescent="0.3">
      <c r="A623" t="s">
        <v>1496</v>
      </c>
      <c r="B623" t="s">
        <v>6647</v>
      </c>
      <c r="C623" t="s">
        <v>287</v>
      </c>
      <c r="D623" t="s">
        <v>1147</v>
      </c>
      <c r="E623" t="s">
        <v>12070</v>
      </c>
      <c r="F623" t="s">
        <v>160</v>
      </c>
      <c r="G623" t="s">
        <v>900</v>
      </c>
      <c r="H623" t="s">
        <v>159</v>
      </c>
      <c r="I623">
        <v>6</v>
      </c>
      <c r="J623">
        <v>298.55</v>
      </c>
      <c r="K623">
        <v>1791.3</v>
      </c>
      <c r="L623" s="1">
        <v>44999</v>
      </c>
      <c r="M623" t="s">
        <v>12069</v>
      </c>
      <c r="N623" t="s">
        <v>182</v>
      </c>
      <c r="O623" t="s">
        <v>36</v>
      </c>
      <c r="P623" t="s">
        <v>491</v>
      </c>
      <c r="Q623" t="s">
        <v>147</v>
      </c>
    </row>
    <row r="624" spans="1:17" x14ac:dyDescent="0.3">
      <c r="A624" t="s">
        <v>10222</v>
      </c>
      <c r="B624" t="s">
        <v>12068</v>
      </c>
      <c r="C624" t="s">
        <v>208</v>
      </c>
      <c r="D624" t="s">
        <v>4857</v>
      </c>
      <c r="E624">
        <v>97210</v>
      </c>
      <c r="F624" t="s">
        <v>732</v>
      </c>
      <c r="G624" t="s">
        <v>6</v>
      </c>
      <c r="H624" t="s">
        <v>18</v>
      </c>
      <c r="I624">
        <v>1</v>
      </c>
      <c r="J624">
        <v>507.22</v>
      </c>
      <c r="K624">
        <v>507.22</v>
      </c>
      <c r="L624" t="s">
        <v>12067</v>
      </c>
      <c r="M624" s="1">
        <v>45286</v>
      </c>
      <c r="N624" t="s">
        <v>621</v>
      </c>
      <c r="O624" t="s">
        <v>14</v>
      </c>
      <c r="P624" t="s">
        <v>379</v>
      </c>
      <c r="Q624" t="s">
        <v>90</v>
      </c>
    </row>
    <row r="625" spans="1:17" x14ac:dyDescent="0.3">
      <c r="A625" t="s">
        <v>12066</v>
      </c>
      <c r="B625" t="s">
        <v>1793</v>
      </c>
      <c r="C625" t="s">
        <v>21</v>
      </c>
      <c r="D625" t="s">
        <v>1588</v>
      </c>
      <c r="E625" t="s">
        <v>12065</v>
      </c>
      <c r="F625" t="s">
        <v>150</v>
      </c>
      <c r="G625" t="s">
        <v>6</v>
      </c>
      <c r="H625" t="s">
        <v>149</v>
      </c>
      <c r="I625">
        <v>6</v>
      </c>
      <c r="J625" t="s">
        <v>12064</v>
      </c>
      <c r="K625">
        <v>4307.82</v>
      </c>
      <c r="L625" s="2">
        <v>45970</v>
      </c>
      <c r="M625" t="s">
        <v>12063</v>
      </c>
      <c r="N625" t="s">
        <v>182</v>
      </c>
      <c r="O625" t="s">
        <v>55</v>
      </c>
      <c r="P625" t="s">
        <v>203</v>
      </c>
      <c r="Q625" t="s">
        <v>147</v>
      </c>
    </row>
    <row r="626" spans="1:17" x14ac:dyDescent="0.3">
      <c r="A626" t="s">
        <v>5324</v>
      </c>
      <c r="B626" t="s">
        <v>10923</v>
      </c>
      <c r="D626" t="s">
        <v>3824</v>
      </c>
      <c r="E626" t="s">
        <v>12062</v>
      </c>
      <c r="F626" t="s">
        <v>360</v>
      </c>
      <c r="G626" t="s">
        <v>6</v>
      </c>
      <c r="H626" t="s">
        <v>5</v>
      </c>
      <c r="I626">
        <v>5</v>
      </c>
      <c r="J626">
        <v>377.16</v>
      </c>
      <c r="K626">
        <v>1183.6500000000001</v>
      </c>
      <c r="M626" s="2">
        <v>45881</v>
      </c>
      <c r="N626" t="s">
        <v>98</v>
      </c>
      <c r="O626" t="s">
        <v>155</v>
      </c>
      <c r="P626" t="s">
        <v>104</v>
      </c>
      <c r="Q626" t="s">
        <v>103</v>
      </c>
    </row>
    <row r="627" spans="1:17" x14ac:dyDescent="0.3">
      <c r="A627" t="s">
        <v>5379</v>
      </c>
      <c r="B627" t="s">
        <v>512</v>
      </c>
      <c r="C627" t="s">
        <v>279</v>
      </c>
      <c r="D627" t="s">
        <v>5461</v>
      </c>
      <c r="E627">
        <v>7018703560</v>
      </c>
      <c r="F627" t="s">
        <v>216</v>
      </c>
      <c r="G627" t="s">
        <v>6</v>
      </c>
      <c r="H627" t="s">
        <v>5</v>
      </c>
      <c r="I627">
        <v>5</v>
      </c>
      <c r="J627">
        <v>552.27</v>
      </c>
      <c r="K627">
        <v>2657.66</v>
      </c>
      <c r="M627" s="2">
        <v>45474</v>
      </c>
      <c r="N627" t="s">
        <v>595</v>
      </c>
      <c r="O627" t="s">
        <v>61</v>
      </c>
      <c r="P627" t="s">
        <v>455</v>
      </c>
      <c r="Q627" t="s">
        <v>454</v>
      </c>
    </row>
    <row r="628" spans="1:17" x14ac:dyDescent="0.3">
      <c r="A628" t="s">
        <v>11275</v>
      </c>
      <c r="B628" t="s">
        <v>8431</v>
      </c>
      <c r="D628" t="s">
        <v>5525</v>
      </c>
      <c r="E628">
        <v>7111555232</v>
      </c>
      <c r="F628" t="s">
        <v>7</v>
      </c>
      <c r="G628" t="s">
        <v>6</v>
      </c>
      <c r="H628" t="s">
        <v>5</v>
      </c>
      <c r="I628">
        <v>3</v>
      </c>
      <c r="J628">
        <v>970.08</v>
      </c>
      <c r="K628">
        <v>2910.24</v>
      </c>
      <c r="L628">
        <v>1721520000</v>
      </c>
      <c r="M628" t="s">
        <v>12061</v>
      </c>
      <c r="N628" t="s">
        <v>213</v>
      </c>
      <c r="O628" t="s">
        <v>126</v>
      </c>
      <c r="P628" t="s">
        <v>748</v>
      </c>
      <c r="Q628" t="s">
        <v>419</v>
      </c>
    </row>
    <row r="629" spans="1:17" x14ac:dyDescent="0.3">
      <c r="A629" t="s">
        <v>6583</v>
      </c>
      <c r="B629" t="s">
        <v>8275</v>
      </c>
      <c r="C629" t="s">
        <v>208</v>
      </c>
      <c r="D629" t="s">
        <v>2825</v>
      </c>
      <c r="E629">
        <v>7787350086</v>
      </c>
      <c r="F629" t="s">
        <v>743</v>
      </c>
      <c r="G629" t="s">
        <v>85</v>
      </c>
      <c r="H629" t="s">
        <v>170</v>
      </c>
      <c r="I629">
        <v>3</v>
      </c>
      <c r="J629">
        <v>90.04</v>
      </c>
      <c r="K629">
        <v>270.12</v>
      </c>
      <c r="L629" t="s">
        <v>10662</v>
      </c>
      <c r="M629" t="s">
        <v>12060</v>
      </c>
      <c r="N629" t="s">
        <v>168</v>
      </c>
      <c r="O629" t="s">
        <v>167</v>
      </c>
      <c r="P629" t="s">
        <v>455</v>
      </c>
      <c r="Q629" t="s">
        <v>454</v>
      </c>
    </row>
    <row r="630" spans="1:17" x14ac:dyDescent="0.3">
      <c r="A630" t="s">
        <v>8944</v>
      </c>
      <c r="B630" t="s">
        <v>12059</v>
      </c>
      <c r="C630" t="s">
        <v>21</v>
      </c>
      <c r="E630" t="s">
        <v>12058</v>
      </c>
      <c r="F630" t="s">
        <v>38</v>
      </c>
      <c r="G630" t="s">
        <v>6</v>
      </c>
      <c r="H630" t="s">
        <v>18</v>
      </c>
      <c r="I630">
        <v>4</v>
      </c>
      <c r="J630">
        <v>798.61</v>
      </c>
      <c r="K630">
        <v>3194.44</v>
      </c>
      <c r="L630" s="2">
        <v>44750</v>
      </c>
      <c r="M630">
        <v>1722297600</v>
      </c>
      <c r="N630" t="s">
        <v>81</v>
      </c>
      <c r="O630" t="s">
        <v>2</v>
      </c>
      <c r="P630" t="s">
        <v>372</v>
      </c>
      <c r="Q630" t="s">
        <v>53</v>
      </c>
    </row>
    <row r="631" spans="1:17" x14ac:dyDescent="0.3">
      <c r="A631" t="s">
        <v>12057</v>
      </c>
      <c r="B631" t="s">
        <v>5288</v>
      </c>
      <c r="C631" t="s">
        <v>9</v>
      </c>
      <c r="D631" t="s">
        <v>950</v>
      </c>
      <c r="E631" t="s">
        <v>12056</v>
      </c>
      <c r="F631" t="s">
        <v>450</v>
      </c>
      <c r="G631" t="s">
        <v>6</v>
      </c>
      <c r="H631" t="s">
        <v>64</v>
      </c>
      <c r="I631">
        <v>2</v>
      </c>
      <c r="J631">
        <v>1159.71</v>
      </c>
      <c r="K631">
        <v>2319.42</v>
      </c>
      <c r="N631" t="s">
        <v>62</v>
      </c>
      <c r="O631" t="s">
        <v>2</v>
      </c>
      <c r="P631" t="s">
        <v>669</v>
      </c>
      <c r="Q631" t="s">
        <v>211</v>
      </c>
    </row>
    <row r="632" spans="1:17" x14ac:dyDescent="0.3">
      <c r="A632" t="s">
        <v>5449</v>
      </c>
      <c r="B632" t="s">
        <v>2677</v>
      </c>
      <c r="C632" t="s">
        <v>68</v>
      </c>
      <c r="D632" t="s">
        <v>6186</v>
      </c>
      <c r="E632">
        <v>82607</v>
      </c>
      <c r="F632" t="s">
        <v>231</v>
      </c>
      <c r="G632" t="s">
        <v>6</v>
      </c>
      <c r="H632" t="s">
        <v>5</v>
      </c>
      <c r="I632">
        <v>6</v>
      </c>
      <c r="J632">
        <v>568.19000000000005</v>
      </c>
      <c r="K632">
        <v>3409.14</v>
      </c>
      <c r="L632" t="s">
        <v>7814</v>
      </c>
      <c r="M632" t="s">
        <v>3916</v>
      </c>
      <c r="N632" t="s">
        <v>213</v>
      </c>
      <c r="O632" t="s">
        <v>414</v>
      </c>
      <c r="P632" t="s">
        <v>496</v>
      </c>
      <c r="Q632" t="s">
        <v>708</v>
      </c>
    </row>
    <row r="633" spans="1:17" x14ac:dyDescent="0.3">
      <c r="A633" t="s">
        <v>4762</v>
      </c>
      <c r="B633" t="s">
        <v>12055</v>
      </c>
      <c r="C633" t="s">
        <v>50</v>
      </c>
      <c r="E633" t="s">
        <v>12054</v>
      </c>
      <c r="F633" t="s">
        <v>457</v>
      </c>
      <c r="G633" t="s">
        <v>6</v>
      </c>
      <c r="H633" t="s">
        <v>5</v>
      </c>
      <c r="I633">
        <v>1</v>
      </c>
      <c r="J633">
        <v>822.29</v>
      </c>
      <c r="K633">
        <v>822.29</v>
      </c>
      <c r="L633" s="2">
        <v>45054</v>
      </c>
      <c r="M633" t="s">
        <v>11010</v>
      </c>
      <c r="N633" t="s">
        <v>37</v>
      </c>
      <c r="O633" t="s">
        <v>2</v>
      </c>
      <c r="P633" t="s">
        <v>372</v>
      </c>
      <c r="Q633" t="s">
        <v>53</v>
      </c>
    </row>
    <row r="634" spans="1:17" x14ac:dyDescent="0.3">
      <c r="A634" t="s">
        <v>6395</v>
      </c>
      <c r="B634" t="s">
        <v>12053</v>
      </c>
      <c r="C634" t="s">
        <v>32</v>
      </c>
      <c r="D634" t="s">
        <v>1326</v>
      </c>
      <c r="E634" t="s">
        <v>12052</v>
      </c>
      <c r="F634" t="s">
        <v>285</v>
      </c>
      <c r="G634" t="s">
        <v>85</v>
      </c>
      <c r="H634" t="s">
        <v>198</v>
      </c>
      <c r="I634">
        <v>5</v>
      </c>
      <c r="J634">
        <v>869.02</v>
      </c>
      <c r="K634">
        <v>4345.1000000000004</v>
      </c>
      <c r="L634" t="s">
        <v>12051</v>
      </c>
      <c r="M634" t="s">
        <v>12050</v>
      </c>
      <c r="N634" t="s">
        <v>237</v>
      </c>
      <c r="O634" t="s">
        <v>816</v>
      </c>
      <c r="P634" t="s">
        <v>1</v>
      </c>
      <c r="Q634" t="s">
        <v>282</v>
      </c>
    </row>
    <row r="635" spans="1:17" x14ac:dyDescent="0.3">
      <c r="A635" t="s">
        <v>12049</v>
      </c>
      <c r="B635" t="s">
        <v>3554</v>
      </c>
      <c r="C635" t="s">
        <v>208</v>
      </c>
      <c r="D635" t="s">
        <v>6879</v>
      </c>
      <c r="E635">
        <v>-9448170058</v>
      </c>
      <c r="F635" t="s">
        <v>150</v>
      </c>
      <c r="G635" t="s">
        <v>6</v>
      </c>
      <c r="H635" t="s">
        <v>149</v>
      </c>
      <c r="I635">
        <v>6</v>
      </c>
      <c r="J635">
        <v>325.33</v>
      </c>
      <c r="K635">
        <v>1951.98</v>
      </c>
      <c r="L635" s="1">
        <v>44892</v>
      </c>
      <c r="M635" t="s">
        <v>1390</v>
      </c>
      <c r="N635" t="s">
        <v>156</v>
      </c>
      <c r="O635" t="s">
        <v>2</v>
      </c>
      <c r="P635" t="s">
        <v>35</v>
      </c>
      <c r="Q635" t="s">
        <v>25</v>
      </c>
    </row>
    <row r="636" spans="1:17" x14ac:dyDescent="0.3">
      <c r="A636" t="s">
        <v>12048</v>
      </c>
      <c r="B636" t="s">
        <v>3039</v>
      </c>
      <c r="C636" t="s">
        <v>93</v>
      </c>
      <c r="D636" t="s">
        <v>1939</v>
      </c>
      <c r="E636">
        <v>69338</v>
      </c>
      <c r="F636" t="s">
        <v>353</v>
      </c>
      <c r="G636" t="s">
        <v>6</v>
      </c>
      <c r="H636" t="s">
        <v>5</v>
      </c>
      <c r="I636">
        <v>2</v>
      </c>
      <c r="J636">
        <v>704.61</v>
      </c>
      <c r="K636">
        <v>1409.22</v>
      </c>
      <c r="L636" s="2">
        <v>45386</v>
      </c>
      <c r="M636" t="s">
        <v>12047</v>
      </c>
      <c r="N636" t="s">
        <v>168</v>
      </c>
      <c r="O636" t="s">
        <v>126</v>
      </c>
      <c r="P636" t="s">
        <v>486</v>
      </c>
      <c r="Q636" t="s">
        <v>485</v>
      </c>
    </row>
    <row r="637" spans="1:17" x14ac:dyDescent="0.3">
      <c r="A637" t="s">
        <v>7430</v>
      </c>
      <c r="B637" t="s">
        <v>10052</v>
      </c>
      <c r="C637" t="s">
        <v>208</v>
      </c>
      <c r="D637" t="s">
        <v>3482</v>
      </c>
      <c r="E637">
        <v>78803</v>
      </c>
      <c r="F637" t="s">
        <v>640</v>
      </c>
      <c r="G637" t="s">
        <v>347</v>
      </c>
      <c r="H637" t="s">
        <v>128</v>
      </c>
      <c r="I637">
        <v>3</v>
      </c>
      <c r="J637">
        <v>1123.71</v>
      </c>
      <c r="K637">
        <v>3371.13</v>
      </c>
      <c r="L637">
        <v>1667692800</v>
      </c>
      <c r="M637" s="2">
        <v>45018</v>
      </c>
      <c r="N637" t="s">
        <v>37</v>
      </c>
      <c r="O637" t="s">
        <v>55</v>
      </c>
      <c r="P637" t="s">
        <v>338</v>
      </c>
      <c r="Q637" t="s">
        <v>211</v>
      </c>
    </row>
    <row r="638" spans="1:17" x14ac:dyDescent="0.3">
      <c r="A638" t="s">
        <v>12046</v>
      </c>
      <c r="B638" t="s">
        <v>5702</v>
      </c>
      <c r="C638" t="s">
        <v>50</v>
      </c>
      <c r="D638" t="s">
        <v>12045</v>
      </c>
      <c r="E638">
        <v>-6817649902</v>
      </c>
      <c r="F638" t="s">
        <v>725</v>
      </c>
      <c r="G638" t="s">
        <v>85</v>
      </c>
      <c r="H638" t="s">
        <v>170</v>
      </c>
      <c r="I638">
        <v>6</v>
      </c>
      <c r="J638">
        <v>865</v>
      </c>
      <c r="K638">
        <v>5190</v>
      </c>
      <c r="L638" t="s">
        <v>12044</v>
      </c>
      <c r="M638" t="s">
        <v>12043</v>
      </c>
      <c r="N638" t="s">
        <v>204</v>
      </c>
      <c r="O638" t="s">
        <v>55</v>
      </c>
      <c r="P638" t="s">
        <v>574</v>
      </c>
      <c r="Q638" t="s">
        <v>419</v>
      </c>
    </row>
    <row r="639" spans="1:17" x14ac:dyDescent="0.3">
      <c r="A639" t="s">
        <v>4055</v>
      </c>
      <c r="B639" t="s">
        <v>2969</v>
      </c>
      <c r="C639" t="s">
        <v>50</v>
      </c>
      <c r="D639" t="s">
        <v>12042</v>
      </c>
      <c r="E639" t="s">
        <v>12041</v>
      </c>
      <c r="F639" t="s">
        <v>437</v>
      </c>
      <c r="G639" t="s">
        <v>85</v>
      </c>
      <c r="H639" t="s">
        <v>170</v>
      </c>
      <c r="I639">
        <v>5</v>
      </c>
      <c r="J639">
        <v>715.59</v>
      </c>
      <c r="K639">
        <v>3577.95</v>
      </c>
      <c r="L639" t="s">
        <v>12040</v>
      </c>
      <c r="N639" t="s">
        <v>345</v>
      </c>
      <c r="O639" t="s">
        <v>181</v>
      </c>
      <c r="P639" t="s">
        <v>252</v>
      </c>
      <c r="Q639" t="s">
        <v>321</v>
      </c>
    </row>
    <row r="640" spans="1:17" x14ac:dyDescent="0.3">
      <c r="A640" t="s">
        <v>1554</v>
      </c>
      <c r="B640" t="s">
        <v>8952</v>
      </c>
      <c r="C640" t="s">
        <v>32</v>
      </c>
      <c r="D640" t="s">
        <v>2646</v>
      </c>
      <c r="E640">
        <v>91434</v>
      </c>
      <c r="F640" t="s">
        <v>944</v>
      </c>
      <c r="G640" t="s">
        <v>141</v>
      </c>
      <c r="H640" t="s">
        <v>140</v>
      </c>
      <c r="I640">
        <v>4</v>
      </c>
      <c r="J640" t="s">
        <v>12039</v>
      </c>
      <c r="K640">
        <v>38570.28</v>
      </c>
      <c r="L640" t="s">
        <v>12038</v>
      </c>
      <c r="M640" s="1">
        <v>45367</v>
      </c>
      <c r="N640" t="s">
        <v>683</v>
      </c>
      <c r="O640" t="s">
        <v>497</v>
      </c>
      <c r="P640" t="s">
        <v>212</v>
      </c>
      <c r="Q640" t="s">
        <v>606</v>
      </c>
    </row>
    <row r="641" spans="1:17" x14ac:dyDescent="0.3">
      <c r="A641" t="s">
        <v>4834</v>
      </c>
      <c r="B641" t="s">
        <v>4561</v>
      </c>
      <c r="C641" t="s">
        <v>279</v>
      </c>
      <c r="D641" t="s">
        <v>1939</v>
      </c>
      <c r="E641">
        <v>-5968418249</v>
      </c>
      <c r="F641" t="s">
        <v>437</v>
      </c>
      <c r="G641" t="s">
        <v>85</v>
      </c>
      <c r="H641" t="s">
        <v>170</v>
      </c>
      <c r="I641">
        <v>4</v>
      </c>
      <c r="J641">
        <v>72.16</v>
      </c>
      <c r="K641">
        <v>288.64</v>
      </c>
      <c r="L641" s="1">
        <v>45672</v>
      </c>
      <c r="M641" t="s">
        <v>12037</v>
      </c>
      <c r="N641" t="s">
        <v>237</v>
      </c>
      <c r="O641" t="s">
        <v>136</v>
      </c>
      <c r="P641" t="s">
        <v>748</v>
      </c>
      <c r="Q641" t="s">
        <v>103</v>
      </c>
    </row>
    <row r="642" spans="1:17" x14ac:dyDescent="0.3">
      <c r="A642" t="s">
        <v>5077</v>
      </c>
      <c r="B642" t="s">
        <v>12036</v>
      </c>
      <c r="C642" t="s">
        <v>287</v>
      </c>
      <c r="D642" t="s">
        <v>1377</v>
      </c>
      <c r="F642" t="s">
        <v>504</v>
      </c>
      <c r="G642" t="s">
        <v>6</v>
      </c>
      <c r="H642" t="s">
        <v>149</v>
      </c>
      <c r="I642">
        <v>3</v>
      </c>
      <c r="J642" t="s">
        <v>12035</v>
      </c>
      <c r="K642">
        <v>700.77</v>
      </c>
      <c r="M642" s="1">
        <v>45693</v>
      </c>
      <c r="N642" t="s">
        <v>697</v>
      </c>
      <c r="O642" t="s">
        <v>436</v>
      </c>
      <c r="P642" t="s">
        <v>486</v>
      </c>
      <c r="Q642" t="s">
        <v>859</v>
      </c>
    </row>
    <row r="643" spans="1:17" x14ac:dyDescent="0.3">
      <c r="A643" t="s">
        <v>3555</v>
      </c>
      <c r="B643" t="s">
        <v>7239</v>
      </c>
      <c r="D643" t="s">
        <v>7094</v>
      </c>
      <c r="E643">
        <v>-6281453171</v>
      </c>
      <c r="F643" t="s">
        <v>285</v>
      </c>
      <c r="G643" t="s">
        <v>85</v>
      </c>
      <c r="H643" t="s">
        <v>198</v>
      </c>
      <c r="I643">
        <v>2</v>
      </c>
      <c r="J643">
        <v>1052.27</v>
      </c>
      <c r="K643">
        <v>2104.54</v>
      </c>
      <c r="L643" t="s">
        <v>12034</v>
      </c>
      <c r="M643">
        <v>1710806400</v>
      </c>
      <c r="N643" t="s">
        <v>315</v>
      </c>
      <c r="O643" t="s">
        <v>105</v>
      </c>
      <c r="P643" t="s">
        <v>35</v>
      </c>
      <c r="Q643" t="s">
        <v>25</v>
      </c>
    </row>
    <row r="644" spans="1:17" x14ac:dyDescent="0.3">
      <c r="A644" t="s">
        <v>9220</v>
      </c>
      <c r="B644" t="s">
        <v>4478</v>
      </c>
      <c r="C644" t="s">
        <v>110</v>
      </c>
      <c r="D644" t="s">
        <v>1792</v>
      </c>
      <c r="E644">
        <v>9299857736</v>
      </c>
      <c r="F644" t="s">
        <v>216</v>
      </c>
      <c r="G644" t="s">
        <v>6</v>
      </c>
      <c r="H644" t="s">
        <v>5</v>
      </c>
      <c r="I644">
        <v>2</v>
      </c>
      <c r="J644">
        <v>959.19</v>
      </c>
      <c r="K644">
        <v>1918.38</v>
      </c>
      <c r="L644" t="s">
        <v>12033</v>
      </c>
      <c r="M644" t="s">
        <v>12032</v>
      </c>
      <c r="N644" t="s">
        <v>15</v>
      </c>
      <c r="O644" t="s">
        <v>55</v>
      </c>
      <c r="P644" t="s">
        <v>104</v>
      </c>
      <c r="Q644" t="s">
        <v>103</v>
      </c>
    </row>
    <row r="645" spans="1:17" x14ac:dyDescent="0.3">
      <c r="A645" t="s">
        <v>10134</v>
      </c>
      <c r="B645" t="s">
        <v>559</v>
      </c>
      <c r="C645" t="s">
        <v>32</v>
      </c>
      <c r="D645" t="s">
        <v>558</v>
      </c>
      <c r="E645">
        <v>-2897299611</v>
      </c>
      <c r="F645" t="s">
        <v>480</v>
      </c>
      <c r="G645" t="s">
        <v>85</v>
      </c>
      <c r="H645" t="s">
        <v>170</v>
      </c>
      <c r="I645">
        <v>4</v>
      </c>
      <c r="J645">
        <v>154.05000000000001</v>
      </c>
      <c r="K645">
        <v>616.20000000000005</v>
      </c>
      <c r="M645" t="s">
        <v>12031</v>
      </c>
      <c r="N645" t="s">
        <v>883</v>
      </c>
      <c r="O645" t="s">
        <v>181</v>
      </c>
      <c r="P645" t="s">
        <v>462</v>
      </c>
      <c r="Q645" t="s">
        <v>462</v>
      </c>
    </row>
    <row r="646" spans="1:17" x14ac:dyDescent="0.3">
      <c r="A646" t="s">
        <v>2597</v>
      </c>
      <c r="B646" t="s">
        <v>3161</v>
      </c>
      <c r="D646" t="s">
        <v>1552</v>
      </c>
      <c r="E646" t="s">
        <v>12030</v>
      </c>
      <c r="F646" t="s">
        <v>570</v>
      </c>
      <c r="G646" t="s">
        <v>6</v>
      </c>
      <c r="H646" t="s">
        <v>18</v>
      </c>
      <c r="J646">
        <v>351.28</v>
      </c>
      <c r="L646" s="1">
        <v>45261</v>
      </c>
      <c r="N646" t="s">
        <v>621</v>
      </c>
      <c r="O646" t="s">
        <v>181</v>
      </c>
      <c r="P646" t="s">
        <v>252</v>
      </c>
      <c r="Q646" t="s">
        <v>251</v>
      </c>
    </row>
    <row r="647" spans="1:17" x14ac:dyDescent="0.3">
      <c r="A647" t="s">
        <v>7138</v>
      </c>
      <c r="B647" t="s">
        <v>5256</v>
      </c>
      <c r="C647" t="s">
        <v>50</v>
      </c>
      <c r="D647" t="s">
        <v>2600</v>
      </c>
      <c r="E647">
        <v>-7329381228</v>
      </c>
      <c r="F647" t="s">
        <v>348</v>
      </c>
      <c r="G647" t="s">
        <v>6</v>
      </c>
      <c r="H647" t="s">
        <v>64</v>
      </c>
      <c r="I647">
        <v>1</v>
      </c>
      <c r="J647">
        <v>63.52</v>
      </c>
      <c r="K647">
        <v>63.52</v>
      </c>
      <c r="L647" s="2">
        <v>45187</v>
      </c>
      <c r="M647" s="2">
        <v>45382</v>
      </c>
      <c r="N647" t="s">
        <v>621</v>
      </c>
      <c r="O647" t="s">
        <v>105</v>
      </c>
      <c r="P647" t="s">
        <v>365</v>
      </c>
      <c r="Q647" t="s">
        <v>0</v>
      </c>
    </row>
    <row r="648" spans="1:17" x14ac:dyDescent="0.3">
      <c r="A648" t="s">
        <v>10788</v>
      </c>
      <c r="B648" t="s">
        <v>3593</v>
      </c>
      <c r="C648" t="s">
        <v>50</v>
      </c>
      <c r="D648" t="s">
        <v>2559</v>
      </c>
      <c r="E648">
        <v>7307743826</v>
      </c>
      <c r="F648" t="s">
        <v>398</v>
      </c>
      <c r="G648" t="s">
        <v>6</v>
      </c>
      <c r="H648" t="s">
        <v>128</v>
      </c>
      <c r="I648">
        <v>6</v>
      </c>
      <c r="J648">
        <v>500.22</v>
      </c>
      <c r="K648">
        <v>3001.32</v>
      </c>
      <c r="L648" t="s">
        <v>12029</v>
      </c>
      <c r="N648" t="s">
        <v>536</v>
      </c>
      <c r="O648" t="s">
        <v>1064</v>
      </c>
      <c r="P648" t="s">
        <v>1141</v>
      </c>
      <c r="Q648" t="s">
        <v>24</v>
      </c>
    </row>
    <row r="649" spans="1:17" x14ac:dyDescent="0.3">
      <c r="A649" t="s">
        <v>12028</v>
      </c>
      <c r="B649" t="s">
        <v>6874</v>
      </c>
      <c r="C649" t="s">
        <v>185</v>
      </c>
      <c r="D649" t="s">
        <v>5750</v>
      </c>
      <c r="E649" t="s">
        <v>12027</v>
      </c>
      <c r="F649" t="s">
        <v>65</v>
      </c>
      <c r="G649" t="s">
        <v>6</v>
      </c>
      <c r="H649" t="s">
        <v>64</v>
      </c>
      <c r="I649">
        <v>5</v>
      </c>
      <c r="J649">
        <v>855.98</v>
      </c>
      <c r="K649">
        <v>4279.8999999999996</v>
      </c>
      <c r="L649" s="1">
        <v>45176</v>
      </c>
      <c r="M649" s="2">
        <v>45931</v>
      </c>
      <c r="N649" t="s">
        <v>196</v>
      </c>
      <c r="O649" t="s">
        <v>2</v>
      </c>
      <c r="P649" t="s">
        <v>25</v>
      </c>
      <c r="Q649" t="s">
        <v>25</v>
      </c>
    </row>
    <row r="650" spans="1:17" x14ac:dyDescent="0.3">
      <c r="A650" t="s">
        <v>1213</v>
      </c>
      <c r="B650" t="s">
        <v>3513</v>
      </c>
      <c r="C650" t="s">
        <v>110</v>
      </c>
      <c r="D650" t="s">
        <v>3946</v>
      </c>
      <c r="E650">
        <v>-9388492407</v>
      </c>
      <c r="F650" t="s">
        <v>850</v>
      </c>
      <c r="G650" t="s">
        <v>6</v>
      </c>
      <c r="H650" t="s">
        <v>5</v>
      </c>
      <c r="I650">
        <v>3</v>
      </c>
      <c r="J650">
        <v>1045.17</v>
      </c>
      <c r="K650">
        <v>3135.51</v>
      </c>
      <c r="L650" s="1">
        <v>45915</v>
      </c>
      <c r="M650" t="s">
        <v>12026</v>
      </c>
      <c r="N650" t="s">
        <v>358</v>
      </c>
      <c r="O650" t="s">
        <v>61</v>
      </c>
      <c r="P650" t="s">
        <v>379</v>
      </c>
      <c r="Q650" t="s">
        <v>96</v>
      </c>
    </row>
    <row r="651" spans="1:17" x14ac:dyDescent="0.3">
      <c r="A651" t="s">
        <v>12025</v>
      </c>
      <c r="B651" t="s">
        <v>12024</v>
      </c>
      <c r="C651" t="s">
        <v>9</v>
      </c>
      <c r="D651" t="s">
        <v>1706</v>
      </c>
      <c r="E651">
        <v>-7713289307</v>
      </c>
      <c r="F651" t="s">
        <v>640</v>
      </c>
      <c r="G651" t="s">
        <v>6</v>
      </c>
      <c r="H651" t="s">
        <v>128</v>
      </c>
      <c r="I651">
        <v>4</v>
      </c>
      <c r="J651">
        <v>135.74</v>
      </c>
      <c r="K651">
        <v>542.96</v>
      </c>
      <c r="L651" t="s">
        <v>12023</v>
      </c>
      <c r="N651" t="s">
        <v>156</v>
      </c>
      <c r="O651" t="s">
        <v>55</v>
      </c>
      <c r="P651" t="s">
        <v>212</v>
      </c>
      <c r="Q651" t="s">
        <v>42</v>
      </c>
    </row>
    <row r="652" spans="1:17" x14ac:dyDescent="0.3">
      <c r="A652" t="s">
        <v>12022</v>
      </c>
      <c r="B652" t="s">
        <v>2503</v>
      </c>
      <c r="C652" t="s">
        <v>93</v>
      </c>
      <c r="D652" t="s">
        <v>1198</v>
      </c>
      <c r="E652" t="s">
        <v>12021</v>
      </c>
      <c r="F652" t="s">
        <v>216</v>
      </c>
      <c r="G652" t="s">
        <v>6</v>
      </c>
      <c r="H652" t="s">
        <v>5</v>
      </c>
      <c r="I652">
        <v>4</v>
      </c>
      <c r="J652">
        <v>752.05</v>
      </c>
      <c r="K652">
        <v>3008.2</v>
      </c>
      <c r="L652" s="1">
        <v>45290</v>
      </c>
      <c r="M652" s="2">
        <v>46540</v>
      </c>
      <c r="N652" t="s">
        <v>156</v>
      </c>
      <c r="O652" t="s">
        <v>61</v>
      </c>
      <c r="P652" t="s">
        <v>154</v>
      </c>
      <c r="Q652" t="s">
        <v>96</v>
      </c>
    </row>
    <row r="653" spans="1:17" x14ac:dyDescent="0.3">
      <c r="A653" t="s">
        <v>12020</v>
      </c>
      <c r="B653" t="s">
        <v>201</v>
      </c>
      <c r="C653" t="s">
        <v>185</v>
      </c>
      <c r="D653" t="s">
        <v>995</v>
      </c>
      <c r="E653">
        <v>-3523836254</v>
      </c>
      <c r="F653" t="s">
        <v>306</v>
      </c>
      <c r="G653" t="s">
        <v>85</v>
      </c>
      <c r="H653" t="s">
        <v>84</v>
      </c>
      <c r="I653">
        <v>4</v>
      </c>
      <c r="J653">
        <v>50.48</v>
      </c>
      <c r="K653">
        <v>201.92</v>
      </c>
      <c r="L653" t="s">
        <v>3338</v>
      </c>
      <c r="M653" t="s">
        <v>3731</v>
      </c>
      <c r="N653" t="s">
        <v>37</v>
      </c>
      <c r="O653" t="s">
        <v>2</v>
      </c>
      <c r="P653" t="s">
        <v>669</v>
      </c>
      <c r="Q653" t="s">
        <v>337</v>
      </c>
    </row>
    <row r="654" spans="1:17" x14ac:dyDescent="0.3">
      <c r="A654" t="s">
        <v>4583</v>
      </c>
      <c r="B654" t="s">
        <v>9375</v>
      </c>
      <c r="C654" t="s">
        <v>50</v>
      </c>
      <c r="D654" t="s">
        <v>2721</v>
      </c>
      <c r="E654" t="s">
        <v>12019</v>
      </c>
      <c r="F654" t="s">
        <v>160</v>
      </c>
      <c r="G654" t="s">
        <v>85</v>
      </c>
      <c r="H654" t="s">
        <v>159</v>
      </c>
      <c r="I654">
        <v>1</v>
      </c>
      <c r="J654">
        <v>270.52</v>
      </c>
      <c r="K654">
        <v>270.52</v>
      </c>
      <c r="L654" s="2">
        <v>46309</v>
      </c>
      <c r="M654" t="s">
        <v>12018</v>
      </c>
      <c r="N654" t="s">
        <v>156</v>
      </c>
      <c r="O654" t="s">
        <v>436</v>
      </c>
      <c r="P654" t="s">
        <v>748</v>
      </c>
      <c r="Q654" t="s">
        <v>419</v>
      </c>
    </row>
    <row r="655" spans="1:17" x14ac:dyDescent="0.3">
      <c r="A655" t="s">
        <v>6616</v>
      </c>
      <c r="B655" t="s">
        <v>5808</v>
      </c>
      <c r="C655" t="s">
        <v>9</v>
      </c>
      <c r="D655" t="s">
        <v>12017</v>
      </c>
      <c r="E655">
        <v>-3682682841</v>
      </c>
      <c r="F655" t="s">
        <v>771</v>
      </c>
      <c r="G655" t="s">
        <v>6</v>
      </c>
      <c r="H655" t="s">
        <v>18</v>
      </c>
      <c r="I655">
        <v>2</v>
      </c>
      <c r="J655">
        <v>298.7</v>
      </c>
      <c r="K655">
        <v>597.4</v>
      </c>
      <c r="M655" t="s">
        <v>12016</v>
      </c>
      <c r="N655" t="s">
        <v>525</v>
      </c>
      <c r="O655" t="s">
        <v>424</v>
      </c>
      <c r="P655" t="s">
        <v>203</v>
      </c>
      <c r="Q655" t="s">
        <v>147</v>
      </c>
    </row>
    <row r="656" spans="1:17" x14ac:dyDescent="0.3">
      <c r="A656" t="s">
        <v>12015</v>
      </c>
      <c r="B656" t="s">
        <v>1943</v>
      </c>
      <c r="C656" t="s">
        <v>121</v>
      </c>
      <c r="D656" t="s">
        <v>3053</v>
      </c>
      <c r="E656">
        <v>-3784571866</v>
      </c>
      <c r="F656" t="s">
        <v>325</v>
      </c>
      <c r="G656" t="s">
        <v>1263</v>
      </c>
      <c r="H656" t="s">
        <v>64</v>
      </c>
      <c r="I656">
        <v>3</v>
      </c>
      <c r="J656">
        <v>753.52</v>
      </c>
      <c r="K656">
        <v>2260.56</v>
      </c>
      <c r="L656" t="s">
        <v>8065</v>
      </c>
      <c r="M656" s="2">
        <v>45396</v>
      </c>
      <c r="N656" t="s">
        <v>156</v>
      </c>
      <c r="O656" t="s">
        <v>502</v>
      </c>
      <c r="P656" t="s">
        <v>379</v>
      </c>
      <c r="Q656" t="s">
        <v>251</v>
      </c>
    </row>
    <row r="657" spans="1:17" x14ac:dyDescent="0.3">
      <c r="A657" t="s">
        <v>12014</v>
      </c>
      <c r="B657" t="s">
        <v>12013</v>
      </c>
      <c r="D657" t="s">
        <v>2039</v>
      </c>
      <c r="E657" t="s">
        <v>12012</v>
      </c>
      <c r="F657" t="s">
        <v>19</v>
      </c>
      <c r="G657" t="s">
        <v>6</v>
      </c>
      <c r="H657" t="s">
        <v>18</v>
      </c>
      <c r="I657">
        <v>1</v>
      </c>
      <c r="J657">
        <v>1089.6099999999999</v>
      </c>
      <c r="K657">
        <v>1089.6099999999999</v>
      </c>
      <c r="L657" t="s">
        <v>12011</v>
      </c>
      <c r="N657" t="s">
        <v>373</v>
      </c>
      <c r="O657" t="s">
        <v>36</v>
      </c>
      <c r="P657" t="s">
        <v>80</v>
      </c>
      <c r="Q657" t="s">
        <v>243</v>
      </c>
    </row>
    <row r="658" spans="1:17" x14ac:dyDescent="0.3">
      <c r="A658" t="s">
        <v>2820</v>
      </c>
      <c r="B658" t="s">
        <v>2147</v>
      </c>
      <c r="C658" t="s">
        <v>93</v>
      </c>
      <c r="D658" t="s">
        <v>109</v>
      </c>
      <c r="E658" t="s">
        <v>12010</v>
      </c>
      <c r="F658" t="s">
        <v>325</v>
      </c>
      <c r="G658" t="s">
        <v>6</v>
      </c>
      <c r="H658" t="s">
        <v>64</v>
      </c>
      <c r="I658">
        <v>3</v>
      </c>
      <c r="J658">
        <v>189.12</v>
      </c>
      <c r="K658">
        <v>567.36</v>
      </c>
      <c r="L658" s="2">
        <v>45168</v>
      </c>
      <c r="M658" t="s">
        <v>12009</v>
      </c>
      <c r="N658" t="s">
        <v>127</v>
      </c>
      <c r="O658" t="s">
        <v>14</v>
      </c>
      <c r="P658" t="s">
        <v>455</v>
      </c>
      <c r="Q658" t="s">
        <v>12</v>
      </c>
    </row>
    <row r="659" spans="1:17" x14ac:dyDescent="0.3">
      <c r="A659" t="s">
        <v>7738</v>
      </c>
      <c r="B659" t="s">
        <v>8307</v>
      </c>
      <c r="C659" t="s">
        <v>9</v>
      </c>
      <c r="D659" t="s">
        <v>4591</v>
      </c>
      <c r="E659" t="s">
        <v>12008</v>
      </c>
      <c r="F659" t="s">
        <v>750</v>
      </c>
      <c r="G659" t="s">
        <v>85</v>
      </c>
      <c r="H659" t="s">
        <v>198</v>
      </c>
      <c r="I659">
        <v>1</v>
      </c>
      <c r="J659">
        <v>125.85</v>
      </c>
      <c r="K659">
        <v>125.85</v>
      </c>
      <c r="L659" s="2">
        <v>45299</v>
      </c>
      <c r="M659" t="s">
        <v>12007</v>
      </c>
      <c r="N659" t="s">
        <v>3</v>
      </c>
      <c r="O659" t="s">
        <v>167</v>
      </c>
      <c r="P659" t="s">
        <v>491</v>
      </c>
      <c r="Q659" t="s">
        <v>96</v>
      </c>
    </row>
    <row r="660" spans="1:17" x14ac:dyDescent="0.3">
      <c r="A660" t="s">
        <v>12006</v>
      </c>
      <c r="B660" t="s">
        <v>12005</v>
      </c>
      <c r="C660" t="s">
        <v>21</v>
      </c>
      <c r="D660" t="s">
        <v>4375</v>
      </c>
      <c r="E660" t="s">
        <v>12004</v>
      </c>
      <c r="F660" t="s">
        <v>2023</v>
      </c>
      <c r="G660" t="s">
        <v>85</v>
      </c>
      <c r="H660" t="s">
        <v>198</v>
      </c>
      <c r="I660">
        <v>3</v>
      </c>
      <c r="J660">
        <v>821.48</v>
      </c>
      <c r="K660">
        <v>2464.44</v>
      </c>
      <c r="L660" s="1">
        <v>45563</v>
      </c>
      <c r="M660" t="s">
        <v>12003</v>
      </c>
      <c r="N660" t="s">
        <v>37</v>
      </c>
      <c r="O660" t="s">
        <v>136</v>
      </c>
      <c r="P660" t="s">
        <v>54</v>
      </c>
      <c r="Q660" t="s">
        <v>309</v>
      </c>
    </row>
    <row r="661" spans="1:17" x14ac:dyDescent="0.3">
      <c r="A661" t="s">
        <v>12002</v>
      </c>
      <c r="B661" t="s">
        <v>1096</v>
      </c>
      <c r="C661" t="s">
        <v>50</v>
      </c>
      <c r="D661" t="s">
        <v>4148</v>
      </c>
      <c r="E661">
        <v>8001221900</v>
      </c>
      <c r="F661" t="s">
        <v>348</v>
      </c>
      <c r="G661" t="s">
        <v>6</v>
      </c>
      <c r="H661" t="s">
        <v>64</v>
      </c>
      <c r="I661">
        <v>1</v>
      </c>
      <c r="J661">
        <v>565.1</v>
      </c>
      <c r="K661">
        <v>835.24</v>
      </c>
      <c r="L661" t="s">
        <v>12001</v>
      </c>
      <c r="M661" t="s">
        <v>12000</v>
      </c>
      <c r="N661" t="s">
        <v>62</v>
      </c>
      <c r="O661" t="s">
        <v>61</v>
      </c>
      <c r="P661" t="s">
        <v>462</v>
      </c>
      <c r="Q661" t="s">
        <v>25</v>
      </c>
    </row>
    <row r="662" spans="1:17" x14ac:dyDescent="0.3">
      <c r="A662" t="s">
        <v>8588</v>
      </c>
      <c r="B662" t="s">
        <v>651</v>
      </c>
      <c r="C662" t="s">
        <v>121</v>
      </c>
      <c r="D662" t="s">
        <v>5558</v>
      </c>
      <c r="F662" t="s">
        <v>38</v>
      </c>
      <c r="G662" t="s">
        <v>6</v>
      </c>
      <c r="H662" t="s">
        <v>18</v>
      </c>
      <c r="I662">
        <v>1</v>
      </c>
      <c r="J662">
        <v>1175.05</v>
      </c>
      <c r="K662">
        <v>1175.05</v>
      </c>
      <c r="L662" t="s">
        <v>11999</v>
      </c>
      <c r="N662" t="s">
        <v>883</v>
      </c>
      <c r="O662" t="s">
        <v>424</v>
      </c>
      <c r="P662" t="s">
        <v>13</v>
      </c>
      <c r="Q662" t="s">
        <v>413</v>
      </c>
    </row>
    <row r="663" spans="1:17" x14ac:dyDescent="0.3">
      <c r="A663" t="s">
        <v>3435</v>
      </c>
      <c r="B663" t="s">
        <v>11998</v>
      </c>
      <c r="C663" t="s">
        <v>279</v>
      </c>
      <c r="D663" t="s">
        <v>5238</v>
      </c>
      <c r="E663">
        <v>67409</v>
      </c>
      <c r="F663" t="s">
        <v>570</v>
      </c>
      <c r="G663" t="s">
        <v>6</v>
      </c>
      <c r="H663" t="s">
        <v>18</v>
      </c>
      <c r="I663">
        <v>4</v>
      </c>
      <c r="J663">
        <v>699.97</v>
      </c>
      <c r="K663">
        <v>2799.88</v>
      </c>
      <c r="L663" s="1">
        <v>46670</v>
      </c>
      <c r="M663" t="s">
        <v>11997</v>
      </c>
      <c r="N663" t="s">
        <v>62</v>
      </c>
      <c r="O663" t="s">
        <v>136</v>
      </c>
      <c r="P663" t="s">
        <v>322</v>
      </c>
      <c r="Q663" t="s">
        <v>96</v>
      </c>
    </row>
    <row r="664" spans="1:17" x14ac:dyDescent="0.3">
      <c r="A664" t="s">
        <v>3895</v>
      </c>
      <c r="B664" t="s">
        <v>11996</v>
      </c>
      <c r="D664" t="s">
        <v>5857</v>
      </c>
      <c r="E664">
        <v>-6201112706</v>
      </c>
      <c r="F664" t="s">
        <v>2370</v>
      </c>
      <c r="G664" t="s">
        <v>6</v>
      </c>
      <c r="H664" t="s">
        <v>18</v>
      </c>
      <c r="I664">
        <v>1</v>
      </c>
      <c r="J664">
        <v>839.08</v>
      </c>
      <c r="K664">
        <v>839.08</v>
      </c>
      <c r="L664" t="s">
        <v>11995</v>
      </c>
      <c r="M664" t="s">
        <v>3966</v>
      </c>
      <c r="N664" t="s">
        <v>536</v>
      </c>
      <c r="O664" t="s">
        <v>816</v>
      </c>
      <c r="P664" t="s">
        <v>837</v>
      </c>
      <c r="Q664" t="s">
        <v>147</v>
      </c>
    </row>
    <row r="665" spans="1:17" x14ac:dyDescent="0.3">
      <c r="A665" t="s">
        <v>2002</v>
      </c>
      <c r="B665" t="s">
        <v>8174</v>
      </c>
      <c r="C665" t="s">
        <v>93</v>
      </c>
      <c r="D665" t="s">
        <v>564</v>
      </c>
      <c r="E665">
        <v>9593177534</v>
      </c>
      <c r="F665" t="s">
        <v>570</v>
      </c>
      <c r="G665" t="s">
        <v>6</v>
      </c>
      <c r="H665" t="s">
        <v>18</v>
      </c>
      <c r="I665">
        <v>1</v>
      </c>
      <c r="J665">
        <v>503.9</v>
      </c>
      <c r="K665">
        <v>503.9</v>
      </c>
      <c r="L665" t="s">
        <v>11994</v>
      </c>
      <c r="M665" s="1">
        <v>45174</v>
      </c>
      <c r="N665" t="s">
        <v>156</v>
      </c>
      <c r="O665" t="s">
        <v>61</v>
      </c>
      <c r="P665" t="s">
        <v>496</v>
      </c>
      <c r="Q665" t="s">
        <v>616</v>
      </c>
    </row>
    <row r="666" spans="1:17" x14ac:dyDescent="0.3">
      <c r="A666" t="s">
        <v>8330</v>
      </c>
      <c r="B666" t="s">
        <v>3779</v>
      </c>
      <c r="C666" t="s">
        <v>208</v>
      </c>
      <c r="D666" t="s">
        <v>3322</v>
      </c>
      <c r="E666">
        <v>8198403778</v>
      </c>
      <c r="F666" t="s">
        <v>670</v>
      </c>
      <c r="G666" t="s">
        <v>85</v>
      </c>
      <c r="H666" t="s">
        <v>198</v>
      </c>
      <c r="I666">
        <v>6</v>
      </c>
      <c r="J666" t="s">
        <v>11993</v>
      </c>
      <c r="K666">
        <v>4036.26</v>
      </c>
      <c r="L666" t="s">
        <v>11992</v>
      </c>
      <c r="M666" t="s">
        <v>11991</v>
      </c>
      <c r="N666" t="s">
        <v>237</v>
      </c>
      <c r="O666" t="s">
        <v>61</v>
      </c>
      <c r="P666" t="s">
        <v>455</v>
      </c>
      <c r="Q666" t="s">
        <v>235</v>
      </c>
    </row>
    <row r="667" spans="1:17" x14ac:dyDescent="0.3">
      <c r="A667" t="s">
        <v>11990</v>
      </c>
      <c r="B667" t="s">
        <v>3578</v>
      </c>
      <c r="C667" t="s">
        <v>32</v>
      </c>
      <c r="D667" t="s">
        <v>58</v>
      </c>
      <c r="E667" t="s">
        <v>11989</v>
      </c>
      <c r="F667" t="s">
        <v>850</v>
      </c>
      <c r="G667" t="s">
        <v>6</v>
      </c>
      <c r="H667" t="s">
        <v>5</v>
      </c>
      <c r="I667">
        <v>1</v>
      </c>
      <c r="J667">
        <v>980.4</v>
      </c>
      <c r="K667">
        <v>1540.52</v>
      </c>
      <c r="L667" t="s">
        <v>11988</v>
      </c>
      <c r="M667" s="2">
        <v>45684</v>
      </c>
      <c r="N667" t="s">
        <v>697</v>
      </c>
      <c r="O667" t="s">
        <v>61</v>
      </c>
      <c r="P667" t="s">
        <v>372</v>
      </c>
      <c r="Q667" t="s">
        <v>53</v>
      </c>
    </row>
    <row r="668" spans="1:17" x14ac:dyDescent="0.3">
      <c r="A668" t="s">
        <v>5150</v>
      </c>
      <c r="B668" t="s">
        <v>2946</v>
      </c>
      <c r="C668" t="s">
        <v>9</v>
      </c>
      <c r="D668" t="s">
        <v>5472</v>
      </c>
      <c r="E668">
        <v>-7306251497</v>
      </c>
      <c r="F668" t="s">
        <v>19</v>
      </c>
      <c r="G668" t="s">
        <v>347</v>
      </c>
      <c r="H668" t="s">
        <v>18</v>
      </c>
      <c r="I668">
        <v>6</v>
      </c>
      <c r="J668" t="s">
        <v>11987</v>
      </c>
      <c r="K668">
        <v>3202.74</v>
      </c>
      <c r="L668">
        <v>1778976000</v>
      </c>
      <c r="M668" t="s">
        <v>11986</v>
      </c>
      <c r="N668" t="s">
        <v>358</v>
      </c>
      <c r="O668" t="s">
        <v>181</v>
      </c>
      <c r="P668" t="s">
        <v>252</v>
      </c>
      <c r="Q668" t="s">
        <v>251</v>
      </c>
    </row>
    <row r="669" spans="1:17" x14ac:dyDescent="0.3">
      <c r="A669" t="s">
        <v>4380</v>
      </c>
      <c r="B669" t="s">
        <v>4248</v>
      </c>
      <c r="C669" t="s">
        <v>287</v>
      </c>
      <c r="D669" t="s">
        <v>11985</v>
      </c>
      <c r="E669" t="s">
        <v>11984</v>
      </c>
      <c r="F669" t="s">
        <v>382</v>
      </c>
      <c r="G669" t="s">
        <v>6</v>
      </c>
      <c r="H669" t="s">
        <v>64</v>
      </c>
      <c r="I669">
        <v>3</v>
      </c>
      <c r="J669" t="s">
        <v>11983</v>
      </c>
      <c r="K669">
        <v>2211.21</v>
      </c>
      <c r="L669" s="1">
        <v>45619</v>
      </c>
      <c r="N669" t="s">
        <v>156</v>
      </c>
      <c r="O669" t="s">
        <v>55</v>
      </c>
      <c r="P669" t="s">
        <v>372</v>
      </c>
      <c r="Q669" t="s">
        <v>371</v>
      </c>
    </row>
    <row r="670" spans="1:17" x14ac:dyDescent="0.3">
      <c r="A670" t="s">
        <v>1734</v>
      </c>
      <c r="B670" t="s">
        <v>11982</v>
      </c>
      <c r="D670" t="s">
        <v>11981</v>
      </c>
      <c r="E670">
        <v>9093384195</v>
      </c>
      <c r="F670" t="s">
        <v>48</v>
      </c>
      <c r="G670" t="s">
        <v>6</v>
      </c>
      <c r="H670" t="s">
        <v>18</v>
      </c>
      <c r="I670">
        <v>5</v>
      </c>
      <c r="J670">
        <v>398.81</v>
      </c>
      <c r="K670">
        <v>1994.05</v>
      </c>
      <c r="L670" s="2">
        <v>46515</v>
      </c>
      <c r="M670" t="s">
        <v>7125</v>
      </c>
      <c r="N670" t="s">
        <v>81</v>
      </c>
      <c r="O670" t="s">
        <v>167</v>
      </c>
      <c r="P670" t="s">
        <v>329</v>
      </c>
      <c r="Q670" t="s">
        <v>321</v>
      </c>
    </row>
    <row r="671" spans="1:17" x14ac:dyDescent="0.3">
      <c r="A671" t="s">
        <v>3172</v>
      </c>
      <c r="B671" t="s">
        <v>8294</v>
      </c>
      <c r="C671" t="s">
        <v>50</v>
      </c>
      <c r="D671" t="s">
        <v>1521</v>
      </c>
      <c r="E671">
        <v>7641082703</v>
      </c>
      <c r="F671" t="s">
        <v>231</v>
      </c>
      <c r="G671" t="s">
        <v>6</v>
      </c>
      <c r="H671" t="s">
        <v>5</v>
      </c>
      <c r="I671">
        <v>6</v>
      </c>
      <c r="J671">
        <v>962.95</v>
      </c>
      <c r="K671">
        <v>5777.7</v>
      </c>
      <c r="L671" t="s">
        <v>11980</v>
      </c>
      <c r="M671" s="2">
        <v>45492</v>
      </c>
      <c r="N671" t="s">
        <v>92</v>
      </c>
      <c r="O671" t="s">
        <v>14</v>
      </c>
      <c r="P671" t="s">
        <v>195</v>
      </c>
      <c r="Q671" t="s">
        <v>71</v>
      </c>
    </row>
    <row r="672" spans="1:17" x14ac:dyDescent="0.3">
      <c r="A672" t="s">
        <v>8025</v>
      </c>
      <c r="B672" t="s">
        <v>4075</v>
      </c>
      <c r="C672" t="s">
        <v>32</v>
      </c>
      <c r="D672" t="s">
        <v>1607</v>
      </c>
      <c r="E672" t="s">
        <v>11979</v>
      </c>
      <c r="F672" t="s">
        <v>670</v>
      </c>
      <c r="G672" t="s">
        <v>85</v>
      </c>
      <c r="H672" t="s">
        <v>198</v>
      </c>
      <c r="I672">
        <v>4</v>
      </c>
      <c r="J672">
        <v>347.37</v>
      </c>
      <c r="K672">
        <v>1389.48</v>
      </c>
      <c r="L672" t="s">
        <v>11762</v>
      </c>
      <c r="M672" t="s">
        <v>1975</v>
      </c>
      <c r="N672" t="s">
        <v>595</v>
      </c>
      <c r="O672" t="s">
        <v>61</v>
      </c>
      <c r="P672" t="s">
        <v>676</v>
      </c>
      <c r="Q672" t="s">
        <v>134</v>
      </c>
    </row>
    <row r="673" spans="1:17" x14ac:dyDescent="0.3">
      <c r="A673" t="s">
        <v>5221</v>
      </c>
      <c r="B673" t="s">
        <v>4127</v>
      </c>
      <c r="D673" t="s">
        <v>11978</v>
      </c>
      <c r="E673">
        <v>6335485489</v>
      </c>
      <c r="F673" t="s">
        <v>545</v>
      </c>
      <c r="G673" t="s">
        <v>141</v>
      </c>
      <c r="H673" t="s">
        <v>140</v>
      </c>
      <c r="I673">
        <v>5</v>
      </c>
      <c r="J673">
        <v>473.18</v>
      </c>
      <c r="K673">
        <v>2745.41</v>
      </c>
      <c r="L673" t="s">
        <v>11977</v>
      </c>
      <c r="M673" s="2">
        <v>45620</v>
      </c>
      <c r="N673" t="s">
        <v>595</v>
      </c>
      <c r="O673" t="s">
        <v>502</v>
      </c>
      <c r="P673" t="s">
        <v>837</v>
      </c>
      <c r="Q673" t="s">
        <v>96</v>
      </c>
    </row>
    <row r="674" spans="1:17" x14ac:dyDescent="0.3">
      <c r="A674" t="s">
        <v>6307</v>
      </c>
      <c r="B674" t="s">
        <v>4800</v>
      </c>
      <c r="C674" t="s">
        <v>68</v>
      </c>
      <c r="D674" t="s">
        <v>5397</v>
      </c>
      <c r="E674">
        <v>71651</v>
      </c>
      <c r="F674" t="s">
        <v>290</v>
      </c>
      <c r="G674" t="s">
        <v>85</v>
      </c>
      <c r="H674" t="s">
        <v>84</v>
      </c>
      <c r="I674">
        <v>1</v>
      </c>
      <c r="J674">
        <v>750.54</v>
      </c>
      <c r="K674">
        <v>750.54</v>
      </c>
      <c r="L674" s="2">
        <v>45778</v>
      </c>
      <c r="M674" s="2">
        <v>44800</v>
      </c>
      <c r="N674" t="s">
        <v>213</v>
      </c>
      <c r="O674" t="s">
        <v>167</v>
      </c>
      <c r="P674" t="s">
        <v>43</v>
      </c>
      <c r="Q674" t="s">
        <v>337</v>
      </c>
    </row>
    <row r="675" spans="1:17" x14ac:dyDescent="0.3">
      <c r="A675" t="s">
        <v>2981</v>
      </c>
      <c r="B675" t="s">
        <v>9193</v>
      </c>
      <c r="C675" t="s">
        <v>68</v>
      </c>
      <c r="D675" t="s">
        <v>2620</v>
      </c>
      <c r="E675" t="s">
        <v>11976</v>
      </c>
      <c r="F675" t="s">
        <v>398</v>
      </c>
      <c r="G675" t="s">
        <v>6</v>
      </c>
      <c r="H675" t="s">
        <v>128</v>
      </c>
      <c r="I675">
        <v>6</v>
      </c>
      <c r="J675">
        <v>1116.3699999999999</v>
      </c>
      <c r="K675">
        <v>6698.22</v>
      </c>
      <c r="M675" t="s">
        <v>11975</v>
      </c>
      <c r="N675" t="s">
        <v>37</v>
      </c>
      <c r="O675" t="s">
        <v>126</v>
      </c>
      <c r="P675" t="s">
        <v>24</v>
      </c>
      <c r="Q675" t="s">
        <v>35</v>
      </c>
    </row>
    <row r="676" spans="1:17" x14ac:dyDescent="0.3">
      <c r="A676" t="s">
        <v>11974</v>
      </c>
      <c r="B676" t="s">
        <v>3161</v>
      </c>
      <c r="C676" t="s">
        <v>68</v>
      </c>
      <c r="D676" t="s">
        <v>4206</v>
      </c>
      <c r="E676">
        <v>6295002193</v>
      </c>
      <c r="F676" t="s">
        <v>635</v>
      </c>
      <c r="G676" t="s">
        <v>6</v>
      </c>
      <c r="H676" t="s">
        <v>29</v>
      </c>
      <c r="I676">
        <v>5</v>
      </c>
      <c r="J676">
        <v>122.4</v>
      </c>
      <c r="K676">
        <v>612</v>
      </c>
      <c r="L676" t="s">
        <v>5884</v>
      </c>
      <c r="M676" t="s">
        <v>10015</v>
      </c>
      <c r="N676" t="s">
        <v>37</v>
      </c>
      <c r="O676" t="s">
        <v>55</v>
      </c>
      <c r="P676" t="s">
        <v>72</v>
      </c>
      <c r="Q676" t="s">
        <v>708</v>
      </c>
    </row>
    <row r="677" spans="1:17" x14ac:dyDescent="0.3">
      <c r="A677" t="s">
        <v>10199</v>
      </c>
      <c r="B677" t="s">
        <v>1476</v>
      </c>
      <c r="C677" t="s">
        <v>32</v>
      </c>
      <c r="D677" t="s">
        <v>7094</v>
      </c>
      <c r="E677">
        <v>7181255377</v>
      </c>
      <c r="F677" t="s">
        <v>539</v>
      </c>
      <c r="G677" t="s">
        <v>85</v>
      </c>
      <c r="H677" t="s">
        <v>159</v>
      </c>
      <c r="I677">
        <v>3</v>
      </c>
      <c r="J677">
        <v>891.99</v>
      </c>
      <c r="K677">
        <v>2675.97</v>
      </c>
      <c r="L677" t="s">
        <v>11973</v>
      </c>
      <c r="M677" t="s">
        <v>11972</v>
      </c>
      <c r="N677" t="s">
        <v>358</v>
      </c>
      <c r="O677" t="s">
        <v>105</v>
      </c>
      <c r="P677" t="s">
        <v>104</v>
      </c>
      <c r="Q677" t="s">
        <v>442</v>
      </c>
    </row>
    <row r="678" spans="1:17" x14ac:dyDescent="0.3">
      <c r="A678" t="s">
        <v>11971</v>
      </c>
      <c r="B678" t="s">
        <v>11970</v>
      </c>
      <c r="C678" t="s">
        <v>9</v>
      </c>
      <c r="D678" t="s">
        <v>3158</v>
      </c>
      <c r="E678" t="s">
        <v>11969</v>
      </c>
      <c r="F678" t="s">
        <v>276</v>
      </c>
      <c r="G678" t="s">
        <v>85</v>
      </c>
      <c r="H678" t="s">
        <v>198</v>
      </c>
      <c r="I678">
        <v>5</v>
      </c>
      <c r="J678">
        <v>364.34</v>
      </c>
      <c r="K678">
        <v>976.34</v>
      </c>
      <c r="L678" s="2">
        <v>45703</v>
      </c>
      <c r="M678" s="2">
        <v>45240</v>
      </c>
      <c r="N678" t="s">
        <v>81</v>
      </c>
      <c r="O678" t="s">
        <v>14</v>
      </c>
      <c r="P678" t="s">
        <v>1595</v>
      </c>
      <c r="Q678" t="s">
        <v>304</v>
      </c>
    </row>
    <row r="679" spans="1:17" x14ac:dyDescent="0.3">
      <c r="A679" t="s">
        <v>11968</v>
      </c>
      <c r="B679" t="s">
        <v>4353</v>
      </c>
      <c r="C679" t="s">
        <v>50</v>
      </c>
      <c r="D679" t="s">
        <v>11967</v>
      </c>
      <c r="E679">
        <v>-6002953410</v>
      </c>
      <c r="F679" t="s">
        <v>689</v>
      </c>
      <c r="G679" t="s">
        <v>85</v>
      </c>
      <c r="H679" t="s">
        <v>198</v>
      </c>
      <c r="I679">
        <v>4</v>
      </c>
      <c r="J679">
        <v>165.28</v>
      </c>
      <c r="K679">
        <v>661.12</v>
      </c>
      <c r="L679" s="2">
        <v>46000</v>
      </c>
      <c r="M679" t="s">
        <v>11966</v>
      </c>
      <c r="N679" t="s">
        <v>196</v>
      </c>
      <c r="O679" t="s">
        <v>181</v>
      </c>
      <c r="P679" t="s">
        <v>754</v>
      </c>
      <c r="Q679" t="s">
        <v>606</v>
      </c>
    </row>
    <row r="680" spans="1:17" x14ac:dyDescent="0.3">
      <c r="A680" t="s">
        <v>3125</v>
      </c>
      <c r="B680" t="s">
        <v>10665</v>
      </c>
      <c r="C680" t="s">
        <v>185</v>
      </c>
      <c r="D680" t="s">
        <v>8483</v>
      </c>
      <c r="E680" t="s">
        <v>11965</v>
      </c>
      <c r="F680" t="s">
        <v>325</v>
      </c>
      <c r="G680" t="s">
        <v>6</v>
      </c>
      <c r="H680" t="s">
        <v>64</v>
      </c>
      <c r="I680">
        <v>1</v>
      </c>
      <c r="J680">
        <v>784.43</v>
      </c>
      <c r="K680">
        <v>784.43</v>
      </c>
      <c r="L680">
        <v>1722211200</v>
      </c>
      <c r="M680" t="s">
        <v>11038</v>
      </c>
      <c r="N680" t="s">
        <v>37</v>
      </c>
      <c r="O680" t="s">
        <v>14</v>
      </c>
      <c r="P680" t="s">
        <v>236</v>
      </c>
      <c r="Q680" t="s">
        <v>567</v>
      </c>
    </row>
    <row r="681" spans="1:17" x14ac:dyDescent="0.3">
      <c r="A681" t="s">
        <v>11964</v>
      </c>
      <c r="B681" t="s">
        <v>11963</v>
      </c>
      <c r="C681" t="s">
        <v>185</v>
      </c>
      <c r="D681" t="s">
        <v>11962</v>
      </c>
      <c r="E681">
        <v>-3193894984</v>
      </c>
      <c r="F681" t="s">
        <v>750</v>
      </c>
      <c r="G681" t="s">
        <v>85</v>
      </c>
      <c r="H681" t="s">
        <v>198</v>
      </c>
      <c r="I681">
        <v>1</v>
      </c>
      <c r="J681">
        <v>293.51</v>
      </c>
      <c r="K681">
        <v>293.51</v>
      </c>
      <c r="L681" s="2">
        <v>45207</v>
      </c>
      <c r="M681" t="s">
        <v>11961</v>
      </c>
      <c r="N681" t="s">
        <v>237</v>
      </c>
      <c r="O681" t="s">
        <v>2</v>
      </c>
      <c r="P681" t="s">
        <v>80</v>
      </c>
      <c r="Q681" t="s">
        <v>282</v>
      </c>
    </row>
    <row r="682" spans="1:17" x14ac:dyDescent="0.3">
      <c r="A682" t="s">
        <v>11960</v>
      </c>
      <c r="B682" t="s">
        <v>8603</v>
      </c>
      <c r="C682" t="s">
        <v>110</v>
      </c>
      <c r="D682" t="s">
        <v>4413</v>
      </c>
      <c r="E682">
        <v>9749020599</v>
      </c>
      <c r="F682" t="s">
        <v>7</v>
      </c>
      <c r="G682" t="s">
        <v>6</v>
      </c>
      <c r="H682" t="s">
        <v>5</v>
      </c>
      <c r="I682">
        <v>1</v>
      </c>
      <c r="J682">
        <v>439.12</v>
      </c>
      <c r="K682">
        <v>439.12</v>
      </c>
      <c r="L682" t="s">
        <v>7047</v>
      </c>
      <c r="M682" t="s">
        <v>11959</v>
      </c>
      <c r="N682" t="s">
        <v>213</v>
      </c>
      <c r="O682" t="s">
        <v>126</v>
      </c>
      <c r="P682" t="s">
        <v>574</v>
      </c>
      <c r="Q682" t="s">
        <v>103</v>
      </c>
    </row>
    <row r="683" spans="1:17" x14ac:dyDescent="0.3">
      <c r="A683" t="s">
        <v>11958</v>
      </c>
      <c r="B683" t="s">
        <v>6558</v>
      </c>
      <c r="C683" t="s">
        <v>68</v>
      </c>
      <c r="D683" t="s">
        <v>4133</v>
      </c>
      <c r="E683" t="s">
        <v>11957</v>
      </c>
      <c r="F683" t="s">
        <v>118</v>
      </c>
      <c r="G683" t="s">
        <v>85</v>
      </c>
      <c r="H683" t="s">
        <v>84</v>
      </c>
      <c r="I683">
        <v>4</v>
      </c>
      <c r="J683">
        <v>379.55</v>
      </c>
      <c r="K683">
        <v>1518.2</v>
      </c>
      <c r="L683" t="s">
        <v>9597</v>
      </c>
      <c r="M683" t="s">
        <v>11956</v>
      </c>
      <c r="N683" t="s">
        <v>156</v>
      </c>
      <c r="O683" t="s">
        <v>155</v>
      </c>
      <c r="P683" t="s">
        <v>420</v>
      </c>
      <c r="Q683" t="s">
        <v>747</v>
      </c>
    </row>
    <row r="684" spans="1:17" x14ac:dyDescent="0.3">
      <c r="A684" t="s">
        <v>11955</v>
      </c>
      <c r="B684" t="s">
        <v>4059</v>
      </c>
      <c r="C684" t="s">
        <v>121</v>
      </c>
      <c r="D684" t="s">
        <v>1187</v>
      </c>
      <c r="E684">
        <v>-9435867850</v>
      </c>
      <c r="F684" t="s">
        <v>1557</v>
      </c>
      <c r="G684" t="s">
        <v>6</v>
      </c>
      <c r="H684" t="s">
        <v>5</v>
      </c>
      <c r="I684">
        <v>4</v>
      </c>
      <c r="J684">
        <v>218</v>
      </c>
      <c r="K684">
        <v>872</v>
      </c>
      <c r="L684" t="s">
        <v>3933</v>
      </c>
      <c r="M684" s="1">
        <v>45296</v>
      </c>
      <c r="N684" t="s">
        <v>621</v>
      </c>
      <c r="O684" t="s">
        <v>181</v>
      </c>
      <c r="P684" t="s">
        <v>80</v>
      </c>
      <c r="Q684" t="s">
        <v>0</v>
      </c>
    </row>
    <row r="685" spans="1:17" x14ac:dyDescent="0.3">
      <c r="A685" t="s">
        <v>3974</v>
      </c>
      <c r="B685" t="s">
        <v>10273</v>
      </c>
      <c r="C685" t="s">
        <v>121</v>
      </c>
      <c r="D685" t="s">
        <v>3206</v>
      </c>
      <c r="E685" t="s">
        <v>11954</v>
      </c>
      <c r="F685" t="s">
        <v>150</v>
      </c>
      <c r="G685" t="s">
        <v>6</v>
      </c>
      <c r="H685" t="s">
        <v>149</v>
      </c>
      <c r="I685">
        <v>2</v>
      </c>
      <c r="J685">
        <v>158.91999999999999</v>
      </c>
      <c r="K685">
        <v>317.83999999999997</v>
      </c>
      <c r="L685" t="s">
        <v>4533</v>
      </c>
      <c r="M685" t="s">
        <v>9580</v>
      </c>
      <c r="N685" t="s">
        <v>26</v>
      </c>
      <c r="O685" t="s">
        <v>61</v>
      </c>
      <c r="P685" t="s">
        <v>420</v>
      </c>
      <c r="Q685" t="s">
        <v>747</v>
      </c>
    </row>
    <row r="686" spans="1:17" x14ac:dyDescent="0.3">
      <c r="A686" t="s">
        <v>11953</v>
      </c>
      <c r="B686" t="s">
        <v>6298</v>
      </c>
      <c r="C686" t="s">
        <v>21</v>
      </c>
      <c r="D686" t="s">
        <v>4631</v>
      </c>
      <c r="E686">
        <v>92571</v>
      </c>
      <c r="F686" t="s">
        <v>183</v>
      </c>
      <c r="G686" t="s">
        <v>6</v>
      </c>
      <c r="H686" t="s">
        <v>29</v>
      </c>
      <c r="I686">
        <v>6</v>
      </c>
      <c r="J686">
        <v>356.06</v>
      </c>
      <c r="K686">
        <v>2136.36</v>
      </c>
      <c r="L686" s="2">
        <v>46300</v>
      </c>
      <c r="M686" t="s">
        <v>11952</v>
      </c>
      <c r="N686" t="s">
        <v>522</v>
      </c>
      <c r="O686" t="s">
        <v>167</v>
      </c>
      <c r="P686" t="s">
        <v>455</v>
      </c>
      <c r="Q686" t="s">
        <v>12</v>
      </c>
    </row>
    <row r="687" spans="1:17" x14ac:dyDescent="0.3">
      <c r="A687" t="s">
        <v>11951</v>
      </c>
      <c r="B687" t="s">
        <v>8272</v>
      </c>
      <c r="C687" t="s">
        <v>93</v>
      </c>
      <c r="D687" t="s">
        <v>1875</v>
      </c>
      <c r="E687" t="s">
        <v>11950</v>
      </c>
      <c r="F687" t="s">
        <v>150</v>
      </c>
      <c r="G687" t="s">
        <v>6</v>
      </c>
      <c r="H687" t="s">
        <v>149</v>
      </c>
      <c r="I687">
        <v>1</v>
      </c>
      <c r="J687">
        <v>696.46</v>
      </c>
      <c r="K687">
        <v>696.46</v>
      </c>
      <c r="L687" t="s">
        <v>11949</v>
      </c>
      <c r="M687" s="2">
        <v>45597</v>
      </c>
      <c r="N687" t="s">
        <v>37</v>
      </c>
      <c r="O687" t="s">
        <v>105</v>
      </c>
      <c r="P687" t="s">
        <v>322</v>
      </c>
      <c r="Q687" t="s">
        <v>90</v>
      </c>
    </row>
    <row r="688" spans="1:17" x14ac:dyDescent="0.3">
      <c r="A688" t="s">
        <v>11948</v>
      </c>
      <c r="B688" t="s">
        <v>11947</v>
      </c>
      <c r="C688" t="s">
        <v>287</v>
      </c>
      <c r="E688" t="s">
        <v>11946</v>
      </c>
      <c r="F688" t="s">
        <v>332</v>
      </c>
      <c r="G688" t="s">
        <v>6</v>
      </c>
      <c r="H688" t="s">
        <v>149</v>
      </c>
      <c r="I688">
        <v>6</v>
      </c>
      <c r="J688">
        <v>1106.42</v>
      </c>
      <c r="K688">
        <v>6638.52</v>
      </c>
      <c r="L688" s="2">
        <v>45147</v>
      </c>
      <c r="M688" t="s">
        <v>11945</v>
      </c>
      <c r="N688" t="s">
        <v>115</v>
      </c>
      <c r="O688" t="s">
        <v>55</v>
      </c>
      <c r="P688" t="s">
        <v>227</v>
      </c>
      <c r="Q688" t="s">
        <v>1306</v>
      </c>
    </row>
    <row r="689" spans="1:17" x14ac:dyDescent="0.3">
      <c r="A689" t="s">
        <v>10329</v>
      </c>
      <c r="B689" t="s">
        <v>11944</v>
      </c>
      <c r="C689" t="s">
        <v>110</v>
      </c>
      <c r="D689" t="s">
        <v>3314</v>
      </c>
      <c r="E689" t="s">
        <v>11943</v>
      </c>
      <c r="F689" t="s">
        <v>160</v>
      </c>
      <c r="G689" t="s">
        <v>85</v>
      </c>
      <c r="H689" t="s">
        <v>159</v>
      </c>
      <c r="I689">
        <v>2</v>
      </c>
      <c r="J689">
        <v>496.5</v>
      </c>
      <c r="K689">
        <v>993</v>
      </c>
      <c r="L689">
        <v>1712534400</v>
      </c>
      <c r="M689" t="s">
        <v>11942</v>
      </c>
      <c r="N689" t="s">
        <v>595</v>
      </c>
      <c r="O689" t="s">
        <v>167</v>
      </c>
      <c r="P689" t="s">
        <v>72</v>
      </c>
      <c r="Q689" t="s">
        <v>304</v>
      </c>
    </row>
    <row r="690" spans="1:17" x14ac:dyDescent="0.3">
      <c r="A690" t="s">
        <v>11941</v>
      </c>
      <c r="B690" t="s">
        <v>2677</v>
      </c>
      <c r="C690" t="s">
        <v>21</v>
      </c>
      <c r="D690" t="s">
        <v>3362</v>
      </c>
      <c r="E690">
        <v>9613026872</v>
      </c>
      <c r="F690" t="s">
        <v>635</v>
      </c>
      <c r="G690" t="s">
        <v>6</v>
      </c>
      <c r="H690" t="s">
        <v>29</v>
      </c>
      <c r="I690">
        <v>5</v>
      </c>
      <c r="J690">
        <v>637.6</v>
      </c>
      <c r="K690">
        <v>3188</v>
      </c>
      <c r="L690" s="2">
        <v>45001</v>
      </c>
      <c r="M690">
        <v>1675555200</v>
      </c>
      <c r="N690" t="s">
        <v>244</v>
      </c>
      <c r="O690" t="s">
        <v>1064</v>
      </c>
      <c r="P690" t="s">
        <v>1141</v>
      </c>
      <c r="Q690" t="s">
        <v>25</v>
      </c>
    </row>
    <row r="691" spans="1:17" x14ac:dyDescent="0.3">
      <c r="A691" t="s">
        <v>11940</v>
      </c>
      <c r="B691" t="s">
        <v>2302</v>
      </c>
      <c r="C691" t="s">
        <v>50</v>
      </c>
      <c r="D691" t="s">
        <v>6557</v>
      </c>
      <c r="E691">
        <v>6517549192</v>
      </c>
      <c r="F691" t="s">
        <v>480</v>
      </c>
      <c r="G691" t="s">
        <v>85</v>
      </c>
      <c r="H691" t="s">
        <v>170</v>
      </c>
      <c r="I691">
        <v>6</v>
      </c>
      <c r="J691">
        <v>1099.1500000000001</v>
      </c>
      <c r="K691">
        <v>6594.9</v>
      </c>
      <c r="L691" t="s">
        <v>11939</v>
      </c>
      <c r="M691" t="s">
        <v>11938</v>
      </c>
      <c r="N691" t="s">
        <v>106</v>
      </c>
      <c r="O691" t="s">
        <v>61</v>
      </c>
      <c r="P691" t="s">
        <v>13</v>
      </c>
      <c r="Q691" t="s">
        <v>12</v>
      </c>
    </row>
    <row r="692" spans="1:17" x14ac:dyDescent="0.3">
      <c r="A692" t="s">
        <v>10248</v>
      </c>
      <c r="B692" t="s">
        <v>6033</v>
      </c>
      <c r="C692" t="s">
        <v>110</v>
      </c>
      <c r="D692" t="s">
        <v>2926</v>
      </c>
      <c r="E692" t="s">
        <v>11937</v>
      </c>
      <c r="F692" t="s">
        <v>7</v>
      </c>
      <c r="G692" t="s">
        <v>6</v>
      </c>
      <c r="H692" t="s">
        <v>5</v>
      </c>
      <c r="I692">
        <v>4</v>
      </c>
      <c r="J692">
        <v>522.21</v>
      </c>
      <c r="K692">
        <v>2088.84</v>
      </c>
      <c r="L692">
        <v>1769299200</v>
      </c>
      <c r="M692" t="s">
        <v>11936</v>
      </c>
      <c r="N692" t="s">
        <v>168</v>
      </c>
      <c r="O692" t="s">
        <v>339</v>
      </c>
      <c r="P692" t="s">
        <v>212</v>
      </c>
      <c r="Q692" t="s">
        <v>188</v>
      </c>
    </row>
    <row r="693" spans="1:17" x14ac:dyDescent="0.3">
      <c r="A693" t="s">
        <v>8001</v>
      </c>
      <c r="B693" t="s">
        <v>10378</v>
      </c>
      <c r="C693" t="s">
        <v>287</v>
      </c>
      <c r="D693" t="s">
        <v>6726</v>
      </c>
      <c r="E693" t="s">
        <v>11935</v>
      </c>
      <c r="F693" t="s">
        <v>504</v>
      </c>
      <c r="G693" t="s">
        <v>6</v>
      </c>
      <c r="H693" t="s">
        <v>149</v>
      </c>
      <c r="I693">
        <v>2</v>
      </c>
      <c r="J693">
        <v>798.75</v>
      </c>
      <c r="K693">
        <v>1597.5</v>
      </c>
      <c r="L693" t="s">
        <v>11934</v>
      </c>
      <c r="M693" t="s">
        <v>11933</v>
      </c>
      <c r="N693" t="s">
        <v>697</v>
      </c>
      <c r="O693" t="s">
        <v>14</v>
      </c>
      <c r="P693" t="s">
        <v>338</v>
      </c>
      <c r="Q693" t="s">
        <v>211</v>
      </c>
    </row>
    <row r="694" spans="1:17" x14ac:dyDescent="0.3">
      <c r="A694" t="s">
        <v>9043</v>
      </c>
      <c r="B694" t="s">
        <v>2253</v>
      </c>
      <c r="C694" t="s">
        <v>93</v>
      </c>
      <c r="D694" t="s">
        <v>11932</v>
      </c>
      <c r="E694">
        <v>98262</v>
      </c>
      <c r="F694" t="s">
        <v>539</v>
      </c>
      <c r="G694" t="s">
        <v>85</v>
      </c>
      <c r="H694" t="s">
        <v>159</v>
      </c>
      <c r="I694">
        <v>1</v>
      </c>
      <c r="J694">
        <v>1154.92</v>
      </c>
      <c r="K694">
        <v>1154.92</v>
      </c>
      <c r="L694" s="2">
        <v>46187</v>
      </c>
      <c r="M694" s="2">
        <v>45717</v>
      </c>
      <c r="N694" t="s">
        <v>45</v>
      </c>
      <c r="O694" t="s">
        <v>55</v>
      </c>
      <c r="P694" t="s">
        <v>748</v>
      </c>
      <c r="Q694" t="s">
        <v>442</v>
      </c>
    </row>
    <row r="695" spans="1:17" x14ac:dyDescent="0.3">
      <c r="A695" t="s">
        <v>9681</v>
      </c>
      <c r="B695" t="s">
        <v>11530</v>
      </c>
      <c r="C695" t="s">
        <v>93</v>
      </c>
      <c r="D695" t="s">
        <v>1494</v>
      </c>
      <c r="E695">
        <v>78403</v>
      </c>
      <c r="F695" t="s">
        <v>929</v>
      </c>
      <c r="G695" t="s">
        <v>6</v>
      </c>
      <c r="H695" t="s">
        <v>64</v>
      </c>
      <c r="I695">
        <v>6</v>
      </c>
      <c r="J695">
        <v>710.16</v>
      </c>
      <c r="K695">
        <v>4260.96</v>
      </c>
      <c r="L695" s="2">
        <v>45266</v>
      </c>
      <c r="M695" s="1">
        <v>45445</v>
      </c>
      <c r="N695" t="s">
        <v>92</v>
      </c>
      <c r="O695" t="s">
        <v>2</v>
      </c>
      <c r="P695" t="s">
        <v>754</v>
      </c>
      <c r="Q695" t="s">
        <v>337</v>
      </c>
    </row>
    <row r="696" spans="1:17" x14ac:dyDescent="0.3">
      <c r="A696" t="s">
        <v>9020</v>
      </c>
      <c r="B696" t="s">
        <v>10492</v>
      </c>
      <c r="C696" t="s">
        <v>279</v>
      </c>
      <c r="D696" t="s">
        <v>7274</v>
      </c>
      <c r="F696" t="s">
        <v>306</v>
      </c>
      <c r="G696" t="s">
        <v>85</v>
      </c>
      <c r="H696" t="s">
        <v>84</v>
      </c>
      <c r="I696">
        <v>3</v>
      </c>
      <c r="J696">
        <v>910.22</v>
      </c>
      <c r="K696">
        <v>2730.66</v>
      </c>
      <c r="L696" t="s">
        <v>11931</v>
      </c>
      <c r="M696" s="2">
        <v>46209</v>
      </c>
      <c r="N696" t="s">
        <v>168</v>
      </c>
      <c r="O696" t="s">
        <v>2</v>
      </c>
      <c r="P696" t="s">
        <v>365</v>
      </c>
      <c r="Q696" t="s">
        <v>243</v>
      </c>
    </row>
    <row r="697" spans="1:17" x14ac:dyDescent="0.3">
      <c r="A697" t="s">
        <v>11930</v>
      </c>
      <c r="B697" t="s">
        <v>706</v>
      </c>
      <c r="D697" t="s">
        <v>11929</v>
      </c>
      <c r="E697">
        <v>96878</v>
      </c>
      <c r="F697" t="s">
        <v>539</v>
      </c>
      <c r="G697" t="s">
        <v>85</v>
      </c>
      <c r="H697" t="s">
        <v>159</v>
      </c>
      <c r="I697">
        <v>6</v>
      </c>
      <c r="J697">
        <v>411.01</v>
      </c>
      <c r="K697">
        <v>2466.06</v>
      </c>
      <c r="L697" t="s">
        <v>11928</v>
      </c>
      <c r="M697" t="s">
        <v>11927</v>
      </c>
      <c r="N697" t="s">
        <v>213</v>
      </c>
      <c r="O697" t="s">
        <v>44</v>
      </c>
      <c r="P697" t="s">
        <v>43</v>
      </c>
      <c r="Q697" t="s">
        <v>42</v>
      </c>
    </row>
    <row r="698" spans="1:17" x14ac:dyDescent="0.3">
      <c r="A698" t="s">
        <v>11926</v>
      </c>
      <c r="B698" t="s">
        <v>8424</v>
      </c>
      <c r="C698" t="s">
        <v>185</v>
      </c>
      <c r="D698" t="s">
        <v>737</v>
      </c>
      <c r="E698" t="s">
        <v>11925</v>
      </c>
      <c r="F698" t="s">
        <v>19</v>
      </c>
      <c r="G698" t="s">
        <v>6</v>
      </c>
      <c r="H698" t="s">
        <v>18</v>
      </c>
      <c r="I698">
        <v>4</v>
      </c>
      <c r="J698">
        <v>706.58</v>
      </c>
      <c r="K698">
        <v>2826.32</v>
      </c>
      <c r="L698" t="s">
        <v>11924</v>
      </c>
      <c r="M698" s="2">
        <v>45293</v>
      </c>
      <c r="N698" t="s">
        <v>595</v>
      </c>
      <c r="O698" t="s">
        <v>136</v>
      </c>
      <c r="P698" t="s">
        <v>125</v>
      </c>
      <c r="Q698" t="s">
        <v>257</v>
      </c>
    </row>
    <row r="699" spans="1:17" x14ac:dyDescent="0.3">
      <c r="A699" t="s">
        <v>11923</v>
      </c>
      <c r="B699" t="s">
        <v>3593</v>
      </c>
      <c r="C699" t="s">
        <v>68</v>
      </c>
      <c r="D699" t="s">
        <v>4233</v>
      </c>
      <c r="E699" t="s">
        <v>11922</v>
      </c>
      <c r="F699" t="s">
        <v>670</v>
      </c>
      <c r="G699" t="s">
        <v>85</v>
      </c>
      <c r="H699" t="s">
        <v>198</v>
      </c>
      <c r="I699">
        <v>3</v>
      </c>
      <c r="J699">
        <v>283.83999999999997</v>
      </c>
      <c r="K699">
        <v>851.52</v>
      </c>
      <c r="L699" t="s">
        <v>11921</v>
      </c>
      <c r="M699" t="s">
        <v>11920</v>
      </c>
      <c r="N699" t="s">
        <v>244</v>
      </c>
      <c r="O699" t="s">
        <v>330</v>
      </c>
      <c r="P699" t="s">
        <v>212</v>
      </c>
      <c r="Q699" t="s">
        <v>42</v>
      </c>
    </row>
    <row r="700" spans="1:17" x14ac:dyDescent="0.3">
      <c r="A700" t="s">
        <v>10027</v>
      </c>
      <c r="B700" t="s">
        <v>1836</v>
      </c>
      <c r="C700" t="s">
        <v>68</v>
      </c>
      <c r="E700">
        <v>8425108709</v>
      </c>
      <c r="F700" t="s">
        <v>545</v>
      </c>
      <c r="G700" t="s">
        <v>141</v>
      </c>
      <c r="H700" t="s">
        <v>140</v>
      </c>
      <c r="I700">
        <v>3</v>
      </c>
      <c r="J700">
        <v>219.8</v>
      </c>
      <c r="K700">
        <v>659.4</v>
      </c>
      <c r="L700" t="s">
        <v>11919</v>
      </c>
      <c r="M700" t="s">
        <v>11918</v>
      </c>
      <c r="N700" t="s">
        <v>697</v>
      </c>
      <c r="O700" t="s">
        <v>61</v>
      </c>
      <c r="P700" t="s">
        <v>54</v>
      </c>
      <c r="Q700" t="s">
        <v>309</v>
      </c>
    </row>
    <row r="701" spans="1:17" x14ac:dyDescent="0.3">
      <c r="A701" t="s">
        <v>10379</v>
      </c>
      <c r="B701" t="s">
        <v>8826</v>
      </c>
      <c r="C701" t="s">
        <v>185</v>
      </c>
      <c r="D701" t="s">
        <v>5261</v>
      </c>
      <c r="E701">
        <v>87707</v>
      </c>
      <c r="F701" t="s">
        <v>539</v>
      </c>
      <c r="G701" t="s">
        <v>85</v>
      </c>
      <c r="H701" t="s">
        <v>159</v>
      </c>
      <c r="I701">
        <v>2</v>
      </c>
      <c r="J701">
        <v>587.13</v>
      </c>
      <c r="K701">
        <v>1174.26</v>
      </c>
      <c r="L701" t="s">
        <v>11917</v>
      </c>
      <c r="M701" t="s">
        <v>11916</v>
      </c>
      <c r="N701" t="s">
        <v>137</v>
      </c>
      <c r="O701" t="s">
        <v>2</v>
      </c>
      <c r="P701" t="s">
        <v>462</v>
      </c>
      <c r="Q701" t="s">
        <v>25</v>
      </c>
    </row>
    <row r="702" spans="1:17" x14ac:dyDescent="0.3">
      <c r="A702" t="s">
        <v>11915</v>
      </c>
      <c r="B702" t="s">
        <v>11914</v>
      </c>
      <c r="C702" t="s">
        <v>50</v>
      </c>
      <c r="D702" t="s">
        <v>1841</v>
      </c>
      <c r="E702" t="s">
        <v>11913</v>
      </c>
      <c r="F702" t="s">
        <v>640</v>
      </c>
      <c r="G702" t="s">
        <v>6</v>
      </c>
      <c r="H702" t="s">
        <v>128</v>
      </c>
      <c r="I702">
        <v>2</v>
      </c>
      <c r="J702">
        <v>737.91</v>
      </c>
      <c r="K702">
        <v>1475.82</v>
      </c>
      <c r="L702" s="2">
        <v>44804</v>
      </c>
      <c r="M702" t="s">
        <v>11912</v>
      </c>
      <c r="N702" t="s">
        <v>92</v>
      </c>
      <c r="O702" t="s">
        <v>502</v>
      </c>
      <c r="P702" t="s">
        <v>43</v>
      </c>
      <c r="Q702" t="s">
        <v>188</v>
      </c>
    </row>
    <row r="703" spans="1:17" x14ac:dyDescent="0.3">
      <c r="A703" t="s">
        <v>11911</v>
      </c>
      <c r="B703" t="s">
        <v>11910</v>
      </c>
      <c r="C703" t="s">
        <v>50</v>
      </c>
      <c r="D703" t="s">
        <v>326</v>
      </c>
      <c r="F703" t="s">
        <v>655</v>
      </c>
      <c r="G703" t="s">
        <v>85</v>
      </c>
      <c r="H703" t="s">
        <v>84</v>
      </c>
      <c r="I703">
        <v>5</v>
      </c>
      <c r="J703" t="s">
        <v>11909</v>
      </c>
      <c r="K703">
        <v>2275.9499999999998</v>
      </c>
      <c r="M703" s="2">
        <v>45743</v>
      </c>
      <c r="N703" t="s">
        <v>156</v>
      </c>
      <c r="O703" t="s">
        <v>55</v>
      </c>
      <c r="P703" t="s">
        <v>180</v>
      </c>
      <c r="Q703" t="s">
        <v>179</v>
      </c>
    </row>
    <row r="704" spans="1:17" x14ac:dyDescent="0.3">
      <c r="A704" t="s">
        <v>11908</v>
      </c>
      <c r="B704" t="s">
        <v>2199</v>
      </c>
      <c r="C704" t="s">
        <v>163</v>
      </c>
      <c r="D704" t="s">
        <v>2130</v>
      </c>
      <c r="E704">
        <v>6944623801</v>
      </c>
      <c r="F704" t="s">
        <v>216</v>
      </c>
      <c r="G704" t="s">
        <v>6</v>
      </c>
      <c r="H704" t="s">
        <v>5</v>
      </c>
      <c r="I704">
        <v>5.5</v>
      </c>
      <c r="J704">
        <v>103.49</v>
      </c>
      <c r="K704">
        <v>569.19000000000005</v>
      </c>
      <c r="L704">
        <v>1723248000</v>
      </c>
      <c r="M704" t="s">
        <v>11907</v>
      </c>
      <c r="N704" t="s">
        <v>621</v>
      </c>
      <c r="O704" t="s">
        <v>502</v>
      </c>
      <c r="P704" t="s">
        <v>180</v>
      </c>
      <c r="Q704" t="s">
        <v>309</v>
      </c>
    </row>
    <row r="705" spans="1:17" x14ac:dyDescent="0.3">
      <c r="A705" t="s">
        <v>11906</v>
      </c>
      <c r="B705" t="s">
        <v>6984</v>
      </c>
      <c r="C705" t="s">
        <v>185</v>
      </c>
      <c r="D705" t="s">
        <v>5916</v>
      </c>
      <c r="E705">
        <v>9227923048</v>
      </c>
      <c r="F705" t="s">
        <v>216</v>
      </c>
      <c r="G705" t="s">
        <v>6</v>
      </c>
      <c r="H705" t="s">
        <v>5</v>
      </c>
      <c r="I705">
        <v>6</v>
      </c>
      <c r="J705">
        <v>241.6</v>
      </c>
      <c r="K705">
        <v>1449.6</v>
      </c>
      <c r="M705" s="2">
        <v>45797</v>
      </c>
      <c r="N705" t="s">
        <v>98</v>
      </c>
      <c r="O705" t="s">
        <v>167</v>
      </c>
      <c r="P705" t="s">
        <v>329</v>
      </c>
      <c r="Q705" t="s">
        <v>251</v>
      </c>
    </row>
    <row r="706" spans="1:17" x14ac:dyDescent="0.3">
      <c r="A706" t="s">
        <v>9647</v>
      </c>
      <c r="B706" t="s">
        <v>9601</v>
      </c>
      <c r="C706" t="s">
        <v>32</v>
      </c>
      <c r="D706" t="s">
        <v>6021</v>
      </c>
      <c r="E706">
        <v>68223</v>
      </c>
      <c r="F706" t="s">
        <v>206</v>
      </c>
      <c r="G706" t="s">
        <v>6</v>
      </c>
      <c r="H706" t="s">
        <v>64</v>
      </c>
      <c r="I706">
        <v>1</v>
      </c>
      <c r="J706">
        <v>954</v>
      </c>
      <c r="K706">
        <v>696.96</v>
      </c>
      <c r="L706" t="s">
        <v>10780</v>
      </c>
      <c r="M706" t="s">
        <v>10898</v>
      </c>
      <c r="N706" t="s">
        <v>106</v>
      </c>
      <c r="O706" t="s">
        <v>14</v>
      </c>
      <c r="P706" t="s">
        <v>322</v>
      </c>
      <c r="Q706" t="s">
        <v>251</v>
      </c>
    </row>
    <row r="707" spans="1:17" x14ac:dyDescent="0.3">
      <c r="A707" t="s">
        <v>1590</v>
      </c>
      <c r="B707" t="s">
        <v>11905</v>
      </c>
      <c r="C707" t="s">
        <v>185</v>
      </c>
      <c r="D707" t="s">
        <v>1432</v>
      </c>
      <c r="E707">
        <v>7399599824</v>
      </c>
      <c r="F707" t="s">
        <v>1031</v>
      </c>
      <c r="G707" t="s">
        <v>85</v>
      </c>
      <c r="H707" t="s">
        <v>198</v>
      </c>
      <c r="I707">
        <v>4</v>
      </c>
      <c r="J707">
        <v>224.46</v>
      </c>
      <c r="K707">
        <v>897.84</v>
      </c>
      <c r="L707">
        <v>1728604800</v>
      </c>
      <c r="M707" t="s">
        <v>11119</v>
      </c>
      <c r="N707" t="s">
        <v>196</v>
      </c>
      <c r="O707" t="s">
        <v>330</v>
      </c>
      <c r="P707" t="s">
        <v>329</v>
      </c>
      <c r="Q707" t="s">
        <v>251</v>
      </c>
    </row>
    <row r="708" spans="1:17" x14ac:dyDescent="0.3">
      <c r="A708" t="s">
        <v>3743</v>
      </c>
      <c r="B708" t="s">
        <v>6458</v>
      </c>
      <c r="C708" t="s">
        <v>32</v>
      </c>
      <c r="D708" t="s">
        <v>856</v>
      </c>
      <c r="E708">
        <v>8691506109</v>
      </c>
      <c r="F708" t="s">
        <v>545</v>
      </c>
      <c r="G708" t="s">
        <v>2172</v>
      </c>
      <c r="H708" t="s">
        <v>140</v>
      </c>
      <c r="I708">
        <v>6</v>
      </c>
      <c r="J708">
        <v>1117.76</v>
      </c>
      <c r="K708">
        <v>6706.56</v>
      </c>
      <c r="L708" t="s">
        <v>1861</v>
      </c>
      <c r="M708" t="s">
        <v>11904</v>
      </c>
      <c r="N708" t="s">
        <v>37</v>
      </c>
      <c r="O708" t="s">
        <v>105</v>
      </c>
      <c r="P708" t="s">
        <v>54</v>
      </c>
      <c r="Q708" t="s">
        <v>53</v>
      </c>
    </row>
    <row r="709" spans="1:17" x14ac:dyDescent="0.3">
      <c r="A709" t="s">
        <v>11903</v>
      </c>
      <c r="B709" t="s">
        <v>9080</v>
      </c>
      <c r="C709" t="s">
        <v>50</v>
      </c>
      <c r="D709" t="s">
        <v>2319</v>
      </c>
      <c r="E709" t="s">
        <v>11902</v>
      </c>
      <c r="F709" t="s">
        <v>353</v>
      </c>
      <c r="G709" t="s">
        <v>6</v>
      </c>
      <c r="H709" t="s">
        <v>5</v>
      </c>
      <c r="I709">
        <v>5</v>
      </c>
      <c r="J709">
        <v>350.59</v>
      </c>
      <c r="K709">
        <v>1752.95</v>
      </c>
      <c r="L709" s="2">
        <v>45792</v>
      </c>
      <c r="M709" t="s">
        <v>11901</v>
      </c>
      <c r="N709" t="s">
        <v>345</v>
      </c>
      <c r="O709" t="s">
        <v>105</v>
      </c>
      <c r="P709" t="s">
        <v>24</v>
      </c>
      <c r="Q709" t="s">
        <v>462</v>
      </c>
    </row>
    <row r="710" spans="1:17" x14ac:dyDescent="0.3">
      <c r="A710" t="s">
        <v>11900</v>
      </c>
      <c r="B710" t="s">
        <v>7926</v>
      </c>
      <c r="C710" t="s">
        <v>32</v>
      </c>
      <c r="D710" t="s">
        <v>6021</v>
      </c>
      <c r="E710">
        <v>8357353844</v>
      </c>
      <c r="F710" t="s">
        <v>635</v>
      </c>
      <c r="G710" t="s">
        <v>6</v>
      </c>
      <c r="H710" t="s">
        <v>29</v>
      </c>
      <c r="I710">
        <v>2</v>
      </c>
      <c r="J710">
        <v>170</v>
      </c>
      <c r="K710">
        <v>340</v>
      </c>
      <c r="L710" t="s">
        <v>11899</v>
      </c>
      <c r="M710" s="2">
        <v>44692</v>
      </c>
      <c r="N710" t="s">
        <v>258</v>
      </c>
      <c r="O710" t="s">
        <v>126</v>
      </c>
      <c r="P710" t="s">
        <v>80</v>
      </c>
      <c r="Q710" t="s">
        <v>124</v>
      </c>
    </row>
    <row r="711" spans="1:17" x14ac:dyDescent="0.3">
      <c r="A711" t="s">
        <v>5776</v>
      </c>
      <c r="B711" t="s">
        <v>7235</v>
      </c>
      <c r="C711" t="s">
        <v>185</v>
      </c>
      <c r="D711" t="s">
        <v>3665</v>
      </c>
      <c r="E711">
        <v>6220805295</v>
      </c>
      <c r="F711" t="s">
        <v>437</v>
      </c>
      <c r="G711" t="s">
        <v>85</v>
      </c>
      <c r="H711" t="s">
        <v>170</v>
      </c>
      <c r="I711">
        <v>2</v>
      </c>
      <c r="J711">
        <v>1187.07</v>
      </c>
      <c r="K711">
        <v>2374.14</v>
      </c>
      <c r="L711" s="2">
        <v>45020</v>
      </c>
      <c r="M711" t="s">
        <v>11898</v>
      </c>
      <c r="N711" t="s">
        <v>683</v>
      </c>
      <c r="O711" t="s">
        <v>14</v>
      </c>
      <c r="P711" t="s">
        <v>125</v>
      </c>
      <c r="Q711" t="s">
        <v>0</v>
      </c>
    </row>
    <row r="712" spans="1:17" x14ac:dyDescent="0.3">
      <c r="A712" t="s">
        <v>8153</v>
      </c>
      <c r="B712" t="s">
        <v>2390</v>
      </c>
      <c r="C712" t="s">
        <v>68</v>
      </c>
      <c r="D712" t="s">
        <v>4085</v>
      </c>
      <c r="E712" t="s">
        <v>11897</v>
      </c>
      <c r="F712" t="s">
        <v>129</v>
      </c>
      <c r="G712" t="s">
        <v>6</v>
      </c>
      <c r="H712" t="s">
        <v>128</v>
      </c>
      <c r="I712">
        <v>3</v>
      </c>
      <c r="J712">
        <v>666.18</v>
      </c>
      <c r="K712">
        <v>1998.54</v>
      </c>
      <c r="L712" t="s">
        <v>11896</v>
      </c>
      <c r="M712" t="s">
        <v>11895</v>
      </c>
      <c r="N712" t="s">
        <v>536</v>
      </c>
      <c r="O712" t="s">
        <v>181</v>
      </c>
      <c r="P712" t="s">
        <v>252</v>
      </c>
      <c r="Q712" t="s">
        <v>90</v>
      </c>
    </row>
    <row r="713" spans="1:17" x14ac:dyDescent="0.3">
      <c r="A713" t="s">
        <v>7670</v>
      </c>
      <c r="B713" t="s">
        <v>4399</v>
      </c>
      <c r="C713" t="s">
        <v>208</v>
      </c>
      <c r="D713" t="s">
        <v>2085</v>
      </c>
      <c r="E713">
        <v>80311</v>
      </c>
      <c r="F713" t="s">
        <v>360</v>
      </c>
      <c r="G713" t="s">
        <v>6</v>
      </c>
      <c r="H713" t="s">
        <v>5</v>
      </c>
      <c r="I713">
        <v>1</v>
      </c>
      <c r="J713">
        <v>769.36</v>
      </c>
      <c r="K713">
        <v>769.36</v>
      </c>
      <c r="L713" t="s">
        <v>11894</v>
      </c>
      <c r="M713" t="s">
        <v>11893</v>
      </c>
      <c r="N713" t="s">
        <v>37</v>
      </c>
      <c r="O713" t="s">
        <v>55</v>
      </c>
      <c r="P713" t="s">
        <v>25</v>
      </c>
      <c r="Q713" t="s">
        <v>25</v>
      </c>
    </row>
    <row r="714" spans="1:17" x14ac:dyDescent="0.3">
      <c r="A714" t="s">
        <v>1251</v>
      </c>
      <c r="B714" t="s">
        <v>2593</v>
      </c>
      <c r="C714" t="s">
        <v>208</v>
      </c>
      <c r="D714" t="s">
        <v>11892</v>
      </c>
      <c r="E714" t="s">
        <v>11891</v>
      </c>
      <c r="F714" t="s">
        <v>929</v>
      </c>
      <c r="G714" t="s">
        <v>6</v>
      </c>
      <c r="H714" t="s">
        <v>64</v>
      </c>
      <c r="I714">
        <v>4</v>
      </c>
      <c r="J714">
        <v>488.56</v>
      </c>
      <c r="K714">
        <v>1954.24</v>
      </c>
      <c r="L714" t="s">
        <v>11890</v>
      </c>
      <c r="M714" t="s">
        <v>11889</v>
      </c>
      <c r="N714" t="s">
        <v>182</v>
      </c>
      <c r="O714" t="s">
        <v>2</v>
      </c>
      <c r="P714" t="s">
        <v>420</v>
      </c>
      <c r="Q714" t="s">
        <v>442</v>
      </c>
    </row>
    <row r="715" spans="1:17" x14ac:dyDescent="0.3">
      <c r="A715" t="s">
        <v>8600</v>
      </c>
      <c r="B715" t="s">
        <v>4645</v>
      </c>
      <c r="C715" t="s">
        <v>50</v>
      </c>
      <c r="D715" t="s">
        <v>2078</v>
      </c>
      <c r="E715">
        <v>99401</v>
      </c>
      <c r="F715" t="s">
        <v>239</v>
      </c>
      <c r="G715" t="s">
        <v>85</v>
      </c>
      <c r="H715" t="s">
        <v>159</v>
      </c>
      <c r="I715">
        <v>3</v>
      </c>
      <c r="J715">
        <v>901.03</v>
      </c>
      <c r="K715">
        <v>2703.09</v>
      </c>
      <c r="L715" t="s">
        <v>11888</v>
      </c>
      <c r="M715" t="s">
        <v>11887</v>
      </c>
      <c r="N715" t="s">
        <v>345</v>
      </c>
      <c r="O715" t="s">
        <v>2</v>
      </c>
      <c r="P715" t="s">
        <v>252</v>
      </c>
      <c r="Q715" t="s">
        <v>321</v>
      </c>
    </row>
    <row r="716" spans="1:17" x14ac:dyDescent="0.3">
      <c r="A716" t="s">
        <v>2594</v>
      </c>
      <c r="B716" t="s">
        <v>2430</v>
      </c>
      <c r="C716" t="s">
        <v>163</v>
      </c>
      <c r="D716" t="s">
        <v>5331</v>
      </c>
      <c r="E716" t="s">
        <v>11886</v>
      </c>
      <c r="F716" t="s">
        <v>771</v>
      </c>
      <c r="G716" t="s">
        <v>6</v>
      </c>
      <c r="H716" t="s">
        <v>18</v>
      </c>
      <c r="I716">
        <v>3</v>
      </c>
      <c r="J716">
        <v>802.15</v>
      </c>
      <c r="K716">
        <v>2406.4499999999998</v>
      </c>
      <c r="L716" t="s">
        <v>11885</v>
      </c>
      <c r="M716" t="s">
        <v>11884</v>
      </c>
      <c r="N716" t="s">
        <v>92</v>
      </c>
      <c r="O716" t="s">
        <v>2</v>
      </c>
      <c r="P716" t="s">
        <v>365</v>
      </c>
      <c r="Q716" t="s">
        <v>0</v>
      </c>
    </row>
    <row r="717" spans="1:17" x14ac:dyDescent="0.3">
      <c r="A717" t="s">
        <v>2803</v>
      </c>
      <c r="B717" t="s">
        <v>5075</v>
      </c>
      <c r="D717" t="s">
        <v>1415</v>
      </c>
      <c r="E717">
        <v>7700589209</v>
      </c>
      <c r="F717" t="s">
        <v>457</v>
      </c>
      <c r="G717" t="s">
        <v>6</v>
      </c>
      <c r="H717" t="s">
        <v>5</v>
      </c>
      <c r="I717">
        <v>4</v>
      </c>
      <c r="J717">
        <v>1122.3699999999999</v>
      </c>
      <c r="K717">
        <v>4489.4799999999996</v>
      </c>
      <c r="M717" t="s">
        <v>11883</v>
      </c>
      <c r="N717" t="s">
        <v>621</v>
      </c>
      <c r="O717" t="s">
        <v>14</v>
      </c>
      <c r="P717" t="s">
        <v>154</v>
      </c>
      <c r="Q717" t="s">
        <v>96</v>
      </c>
    </row>
    <row r="718" spans="1:17" x14ac:dyDescent="0.3">
      <c r="A718" t="s">
        <v>11780</v>
      </c>
      <c r="B718" t="s">
        <v>2714</v>
      </c>
      <c r="C718" t="s">
        <v>32</v>
      </c>
      <c r="D718" t="s">
        <v>2773</v>
      </c>
      <c r="E718" t="s">
        <v>11882</v>
      </c>
      <c r="F718" t="s">
        <v>771</v>
      </c>
      <c r="G718" t="s">
        <v>6</v>
      </c>
      <c r="H718" t="s">
        <v>18</v>
      </c>
      <c r="I718">
        <v>1</v>
      </c>
      <c r="J718">
        <v>519.1</v>
      </c>
      <c r="K718">
        <v>519.1</v>
      </c>
      <c r="L718" t="s">
        <v>1315</v>
      </c>
      <c r="M718" s="2">
        <v>46623</v>
      </c>
      <c r="N718" t="s">
        <v>697</v>
      </c>
      <c r="O718" t="s">
        <v>167</v>
      </c>
      <c r="P718" t="s">
        <v>252</v>
      </c>
      <c r="Q718" t="s">
        <v>147</v>
      </c>
    </row>
    <row r="719" spans="1:17" x14ac:dyDescent="0.3">
      <c r="A719" t="s">
        <v>11881</v>
      </c>
      <c r="B719" t="s">
        <v>7409</v>
      </c>
      <c r="D719" t="s">
        <v>87</v>
      </c>
      <c r="E719">
        <v>-9140313538</v>
      </c>
      <c r="F719" t="s">
        <v>246</v>
      </c>
      <c r="G719" t="s">
        <v>6</v>
      </c>
      <c r="H719" t="s">
        <v>18</v>
      </c>
      <c r="I719">
        <v>4</v>
      </c>
      <c r="J719">
        <v>519.30999999999995</v>
      </c>
      <c r="K719">
        <v>2077.2399999999998</v>
      </c>
      <c r="L719" s="2">
        <v>45637</v>
      </c>
      <c r="M719" t="s">
        <v>11880</v>
      </c>
      <c r="N719" t="s">
        <v>883</v>
      </c>
      <c r="O719" t="s">
        <v>55</v>
      </c>
      <c r="P719" t="s">
        <v>97</v>
      </c>
      <c r="Q719" t="s">
        <v>321</v>
      </c>
    </row>
    <row r="720" spans="1:17" x14ac:dyDescent="0.3">
      <c r="A720" t="s">
        <v>3255</v>
      </c>
      <c r="B720" t="s">
        <v>9359</v>
      </c>
      <c r="C720" t="s">
        <v>32</v>
      </c>
      <c r="D720" t="s">
        <v>5807</v>
      </c>
      <c r="E720" t="s">
        <v>11879</v>
      </c>
      <c r="F720" t="s">
        <v>2023</v>
      </c>
      <c r="G720" t="s">
        <v>85</v>
      </c>
      <c r="H720" t="s">
        <v>198</v>
      </c>
      <c r="I720">
        <v>2</v>
      </c>
      <c r="J720">
        <v>804.52</v>
      </c>
      <c r="K720">
        <v>1609.04</v>
      </c>
      <c r="L720" t="s">
        <v>11878</v>
      </c>
      <c r="M720" s="2">
        <v>45871</v>
      </c>
      <c r="N720" t="s">
        <v>522</v>
      </c>
      <c r="O720" t="s">
        <v>424</v>
      </c>
      <c r="P720" t="s">
        <v>24</v>
      </c>
      <c r="Q720" t="s">
        <v>25</v>
      </c>
    </row>
    <row r="721" spans="1:17" x14ac:dyDescent="0.3">
      <c r="A721" t="s">
        <v>3798</v>
      </c>
      <c r="B721" t="s">
        <v>8952</v>
      </c>
      <c r="C721" t="s">
        <v>163</v>
      </c>
      <c r="D721" t="s">
        <v>4278</v>
      </c>
      <c r="E721" t="s">
        <v>11877</v>
      </c>
      <c r="F721" t="s">
        <v>264</v>
      </c>
      <c r="G721" t="s">
        <v>6</v>
      </c>
      <c r="H721" t="s">
        <v>5</v>
      </c>
      <c r="I721">
        <v>6</v>
      </c>
      <c r="J721">
        <v>571.16999999999996</v>
      </c>
      <c r="K721">
        <v>3427.02</v>
      </c>
      <c r="L721" t="s">
        <v>11876</v>
      </c>
      <c r="M721" t="s">
        <v>11875</v>
      </c>
      <c r="N721" t="s">
        <v>683</v>
      </c>
      <c r="O721" t="s">
        <v>136</v>
      </c>
      <c r="P721" t="s">
        <v>1595</v>
      </c>
      <c r="Q721" t="s">
        <v>71</v>
      </c>
    </row>
    <row r="722" spans="1:17" x14ac:dyDescent="0.3">
      <c r="A722" t="s">
        <v>1328</v>
      </c>
      <c r="B722" t="s">
        <v>7708</v>
      </c>
      <c r="C722" t="s">
        <v>121</v>
      </c>
      <c r="D722" t="s">
        <v>1528</v>
      </c>
      <c r="E722">
        <v>7323573838</v>
      </c>
      <c r="F722" t="s">
        <v>862</v>
      </c>
      <c r="G722" t="s">
        <v>6</v>
      </c>
      <c r="H722" t="s">
        <v>149</v>
      </c>
      <c r="I722">
        <v>6</v>
      </c>
      <c r="J722">
        <v>710.6</v>
      </c>
      <c r="K722">
        <v>4263.6000000000004</v>
      </c>
      <c r="L722" t="s">
        <v>11874</v>
      </c>
      <c r="M722">
        <v>1781049600</v>
      </c>
      <c r="N722" t="s">
        <v>15</v>
      </c>
      <c r="O722" t="s">
        <v>61</v>
      </c>
      <c r="P722" t="s">
        <v>91</v>
      </c>
      <c r="Q722" t="s">
        <v>90</v>
      </c>
    </row>
    <row r="723" spans="1:17" x14ac:dyDescent="0.3">
      <c r="A723" t="s">
        <v>11873</v>
      </c>
      <c r="B723" t="s">
        <v>11872</v>
      </c>
      <c r="C723" t="s">
        <v>121</v>
      </c>
      <c r="D723" t="s">
        <v>7152</v>
      </c>
      <c r="E723" t="s">
        <v>11871</v>
      </c>
      <c r="F723" t="s">
        <v>725</v>
      </c>
      <c r="G723" t="s">
        <v>85</v>
      </c>
      <c r="H723" t="s">
        <v>170</v>
      </c>
      <c r="I723">
        <v>3</v>
      </c>
      <c r="J723">
        <v>890.82</v>
      </c>
      <c r="K723">
        <v>2786.01</v>
      </c>
      <c r="L723" t="s">
        <v>6378</v>
      </c>
      <c r="M723" t="s">
        <v>11870</v>
      </c>
      <c r="N723" t="s">
        <v>45</v>
      </c>
      <c r="O723" t="s">
        <v>436</v>
      </c>
      <c r="P723" t="s">
        <v>322</v>
      </c>
      <c r="Q723" t="s">
        <v>90</v>
      </c>
    </row>
    <row r="724" spans="1:17" x14ac:dyDescent="0.3">
      <c r="A724" t="s">
        <v>11843</v>
      </c>
      <c r="B724" t="s">
        <v>1762</v>
      </c>
      <c r="C724" t="s">
        <v>185</v>
      </c>
      <c r="D724" t="s">
        <v>7274</v>
      </c>
      <c r="E724" t="s">
        <v>11869</v>
      </c>
      <c r="F724" t="s">
        <v>867</v>
      </c>
      <c r="G724" t="s">
        <v>900</v>
      </c>
      <c r="H724" t="s">
        <v>198</v>
      </c>
      <c r="I724">
        <v>3</v>
      </c>
      <c r="J724" t="s">
        <v>11868</v>
      </c>
      <c r="K724">
        <v>1740.51</v>
      </c>
      <c r="L724" s="1">
        <v>45149</v>
      </c>
      <c r="M724" t="s">
        <v>10612</v>
      </c>
      <c r="N724" t="s">
        <v>595</v>
      </c>
      <c r="O724" t="s">
        <v>55</v>
      </c>
      <c r="P724" t="s">
        <v>97</v>
      </c>
      <c r="Q724" t="s">
        <v>251</v>
      </c>
    </row>
    <row r="725" spans="1:17" x14ac:dyDescent="0.3">
      <c r="A725" t="s">
        <v>9722</v>
      </c>
      <c r="B725" t="s">
        <v>11867</v>
      </c>
      <c r="C725" t="s">
        <v>9</v>
      </c>
      <c r="D725" t="s">
        <v>1111</v>
      </c>
      <c r="E725">
        <v>9507214040</v>
      </c>
      <c r="F725" t="s">
        <v>1031</v>
      </c>
      <c r="G725" t="s">
        <v>85</v>
      </c>
      <c r="H725" t="s">
        <v>198</v>
      </c>
      <c r="I725">
        <v>3</v>
      </c>
      <c r="J725">
        <v>1195.76</v>
      </c>
      <c r="K725">
        <v>3587.28</v>
      </c>
      <c r="M725" s="1">
        <v>45673</v>
      </c>
      <c r="N725" t="s">
        <v>258</v>
      </c>
      <c r="O725" t="s">
        <v>167</v>
      </c>
      <c r="P725" t="s">
        <v>72</v>
      </c>
      <c r="Q725" t="s">
        <v>71</v>
      </c>
    </row>
    <row r="726" spans="1:17" x14ac:dyDescent="0.3">
      <c r="A726" t="s">
        <v>11866</v>
      </c>
      <c r="B726" t="s">
        <v>11865</v>
      </c>
      <c r="C726" t="s">
        <v>163</v>
      </c>
      <c r="D726" t="s">
        <v>11864</v>
      </c>
      <c r="E726">
        <v>-7106629080</v>
      </c>
      <c r="F726" t="s">
        <v>556</v>
      </c>
      <c r="G726" t="s">
        <v>141</v>
      </c>
      <c r="H726" t="s">
        <v>140</v>
      </c>
      <c r="I726">
        <v>4</v>
      </c>
      <c r="J726">
        <v>317.95999999999998</v>
      </c>
      <c r="K726">
        <v>1271.8399999999999</v>
      </c>
      <c r="L726" s="1">
        <v>46127</v>
      </c>
      <c r="M726">
        <v>1729468800</v>
      </c>
      <c r="N726" t="s">
        <v>3</v>
      </c>
      <c r="O726" t="s">
        <v>167</v>
      </c>
      <c r="P726" t="s">
        <v>135</v>
      </c>
      <c r="Q726" t="s">
        <v>113</v>
      </c>
    </row>
    <row r="727" spans="1:17" x14ac:dyDescent="0.3">
      <c r="A727" t="s">
        <v>7530</v>
      </c>
      <c r="B727" t="s">
        <v>8198</v>
      </c>
      <c r="C727" t="s">
        <v>110</v>
      </c>
      <c r="D727" t="s">
        <v>11863</v>
      </c>
      <c r="E727">
        <v>71001</v>
      </c>
      <c r="F727" t="s">
        <v>199</v>
      </c>
      <c r="G727" t="s">
        <v>85</v>
      </c>
      <c r="H727" t="s">
        <v>198</v>
      </c>
      <c r="I727">
        <v>1</v>
      </c>
      <c r="J727">
        <v>54</v>
      </c>
      <c r="K727">
        <v>54</v>
      </c>
      <c r="L727" t="s">
        <v>11862</v>
      </c>
      <c r="M727" t="s">
        <v>11861</v>
      </c>
      <c r="N727" t="s">
        <v>92</v>
      </c>
      <c r="O727" t="s">
        <v>136</v>
      </c>
      <c r="P727" t="s">
        <v>584</v>
      </c>
      <c r="Q727" t="s">
        <v>96</v>
      </c>
    </row>
    <row r="728" spans="1:17" x14ac:dyDescent="0.3">
      <c r="A728" t="s">
        <v>6990</v>
      </c>
      <c r="B728" t="s">
        <v>7363</v>
      </c>
      <c r="C728" t="s">
        <v>121</v>
      </c>
      <c r="D728" t="s">
        <v>3946</v>
      </c>
      <c r="E728">
        <v>9618179201</v>
      </c>
      <c r="F728" t="s">
        <v>586</v>
      </c>
      <c r="G728" t="s">
        <v>141</v>
      </c>
      <c r="H728" t="s">
        <v>140</v>
      </c>
      <c r="I728">
        <v>5</v>
      </c>
      <c r="J728">
        <v>421.45</v>
      </c>
      <c r="K728">
        <v>2107.25</v>
      </c>
      <c r="L728" t="s">
        <v>11860</v>
      </c>
      <c r="M728" t="s">
        <v>9266</v>
      </c>
      <c r="N728" t="s">
        <v>37</v>
      </c>
      <c r="O728" t="s">
        <v>2</v>
      </c>
      <c r="P728" t="s">
        <v>472</v>
      </c>
      <c r="Q728" t="s">
        <v>90</v>
      </c>
    </row>
    <row r="729" spans="1:17" x14ac:dyDescent="0.3">
      <c r="A729" t="s">
        <v>11859</v>
      </c>
      <c r="B729" t="s">
        <v>9213</v>
      </c>
      <c r="C729" t="s">
        <v>21</v>
      </c>
      <c r="D729" t="s">
        <v>2256</v>
      </c>
      <c r="E729">
        <v>-1647974955</v>
      </c>
      <c r="F729" t="s">
        <v>765</v>
      </c>
      <c r="G729" t="s">
        <v>6</v>
      </c>
      <c r="H729" t="s">
        <v>64</v>
      </c>
      <c r="I729">
        <v>6</v>
      </c>
      <c r="J729">
        <v>135.61000000000001</v>
      </c>
      <c r="K729">
        <v>1095.53</v>
      </c>
      <c r="L729" s="2">
        <v>44691</v>
      </c>
      <c r="N729" t="s">
        <v>3</v>
      </c>
      <c r="O729" t="s">
        <v>1064</v>
      </c>
      <c r="P729" t="s">
        <v>1595</v>
      </c>
      <c r="Q729" t="s">
        <v>616</v>
      </c>
    </row>
    <row r="730" spans="1:17" x14ac:dyDescent="0.3">
      <c r="A730" t="s">
        <v>11858</v>
      </c>
      <c r="B730" t="s">
        <v>11857</v>
      </c>
      <c r="C730" t="s">
        <v>9</v>
      </c>
      <c r="D730" t="s">
        <v>1574</v>
      </c>
      <c r="E730" t="s">
        <v>11856</v>
      </c>
      <c r="F730" t="s">
        <v>714</v>
      </c>
      <c r="G730" t="s">
        <v>85</v>
      </c>
      <c r="H730" t="s">
        <v>159</v>
      </c>
      <c r="I730">
        <v>4</v>
      </c>
      <c r="J730">
        <v>561.13</v>
      </c>
      <c r="K730">
        <v>2244.52</v>
      </c>
      <c r="L730" t="s">
        <v>7288</v>
      </c>
      <c r="M730" t="s">
        <v>1910</v>
      </c>
      <c r="N730" t="s">
        <v>522</v>
      </c>
      <c r="O730" t="s">
        <v>61</v>
      </c>
      <c r="P730" t="s">
        <v>676</v>
      </c>
      <c r="Q730" t="s">
        <v>859</v>
      </c>
    </row>
    <row r="731" spans="1:17" x14ac:dyDescent="0.3">
      <c r="A731" t="s">
        <v>11855</v>
      </c>
      <c r="B731" t="s">
        <v>4569</v>
      </c>
      <c r="C731" t="s">
        <v>208</v>
      </c>
      <c r="D731" t="s">
        <v>2779</v>
      </c>
      <c r="E731" t="s">
        <v>11854</v>
      </c>
      <c r="F731" t="s">
        <v>65</v>
      </c>
      <c r="G731" t="s">
        <v>6</v>
      </c>
      <c r="H731" t="s">
        <v>64</v>
      </c>
      <c r="I731">
        <v>4</v>
      </c>
      <c r="J731">
        <v>1175.58</v>
      </c>
      <c r="K731">
        <v>4702.32</v>
      </c>
      <c r="L731" t="s">
        <v>3130</v>
      </c>
      <c r="M731" t="s">
        <v>11853</v>
      </c>
      <c r="N731" t="s">
        <v>315</v>
      </c>
      <c r="O731" t="s">
        <v>61</v>
      </c>
      <c r="P731" t="s">
        <v>72</v>
      </c>
      <c r="Q731" t="s">
        <v>304</v>
      </c>
    </row>
    <row r="732" spans="1:17" x14ac:dyDescent="0.3">
      <c r="A732" t="s">
        <v>8928</v>
      </c>
      <c r="B732" t="s">
        <v>5190</v>
      </c>
      <c r="C732" t="s">
        <v>185</v>
      </c>
      <c r="D732" t="s">
        <v>923</v>
      </c>
      <c r="E732">
        <v>7400002913</v>
      </c>
      <c r="F732" t="s">
        <v>348</v>
      </c>
      <c r="G732" t="s">
        <v>6</v>
      </c>
      <c r="H732" t="s">
        <v>64</v>
      </c>
      <c r="I732">
        <v>2</v>
      </c>
      <c r="J732">
        <v>897.81</v>
      </c>
      <c r="K732">
        <v>2036.13</v>
      </c>
      <c r="L732" s="1">
        <v>45595</v>
      </c>
      <c r="M732" t="s">
        <v>11852</v>
      </c>
      <c r="N732" t="s">
        <v>258</v>
      </c>
      <c r="O732" t="s">
        <v>167</v>
      </c>
      <c r="P732" t="s">
        <v>221</v>
      </c>
      <c r="Q732" t="s">
        <v>485</v>
      </c>
    </row>
    <row r="733" spans="1:17" x14ac:dyDescent="0.3">
      <c r="A733" t="s">
        <v>11851</v>
      </c>
      <c r="B733" t="s">
        <v>5033</v>
      </c>
      <c r="C733" t="s">
        <v>93</v>
      </c>
      <c r="D733" t="s">
        <v>3196</v>
      </c>
      <c r="E733">
        <v>-9911730664</v>
      </c>
      <c r="F733" t="s">
        <v>398</v>
      </c>
      <c r="G733" t="s">
        <v>6</v>
      </c>
      <c r="H733" t="s">
        <v>128</v>
      </c>
      <c r="I733">
        <v>5</v>
      </c>
      <c r="J733">
        <v>770.36</v>
      </c>
      <c r="K733">
        <v>3587.99</v>
      </c>
      <c r="L733" s="2">
        <v>45905</v>
      </c>
      <c r="M733" t="s">
        <v>5080</v>
      </c>
      <c r="N733" t="s">
        <v>697</v>
      </c>
      <c r="O733" t="s">
        <v>55</v>
      </c>
      <c r="P733" t="s">
        <v>203</v>
      </c>
      <c r="Q733" t="s">
        <v>251</v>
      </c>
    </row>
    <row r="734" spans="1:17" x14ac:dyDescent="0.3">
      <c r="A734" t="s">
        <v>11850</v>
      </c>
      <c r="B734" t="s">
        <v>11849</v>
      </c>
      <c r="C734" t="s">
        <v>50</v>
      </c>
      <c r="D734" t="s">
        <v>1945</v>
      </c>
      <c r="E734" t="s">
        <v>11848</v>
      </c>
      <c r="F734" t="s">
        <v>867</v>
      </c>
      <c r="G734" t="s">
        <v>85</v>
      </c>
      <c r="H734" t="s">
        <v>198</v>
      </c>
      <c r="I734">
        <v>4</v>
      </c>
      <c r="J734">
        <v>1131.93</v>
      </c>
      <c r="K734">
        <v>4527.72</v>
      </c>
      <c r="L734" t="s">
        <v>11847</v>
      </c>
      <c r="M734" s="1">
        <v>45194</v>
      </c>
      <c r="N734" t="s">
        <v>204</v>
      </c>
      <c r="O734" t="s">
        <v>61</v>
      </c>
      <c r="P734" t="s">
        <v>379</v>
      </c>
      <c r="Q734" t="s">
        <v>321</v>
      </c>
    </row>
    <row r="735" spans="1:17" x14ac:dyDescent="0.3">
      <c r="A735" t="s">
        <v>11846</v>
      </c>
      <c r="B735" t="s">
        <v>6350</v>
      </c>
      <c r="C735" t="s">
        <v>110</v>
      </c>
      <c r="D735" t="s">
        <v>11845</v>
      </c>
      <c r="E735">
        <v>86034</v>
      </c>
      <c r="F735" t="s">
        <v>183</v>
      </c>
      <c r="G735" t="s">
        <v>6</v>
      </c>
      <c r="H735" t="s">
        <v>29</v>
      </c>
      <c r="I735">
        <v>3</v>
      </c>
      <c r="J735">
        <v>564.73</v>
      </c>
      <c r="K735">
        <v>1694.19</v>
      </c>
      <c r="L735" s="2">
        <v>45807</v>
      </c>
      <c r="M735" t="s">
        <v>11844</v>
      </c>
      <c r="N735" t="s">
        <v>595</v>
      </c>
      <c r="O735" t="s">
        <v>55</v>
      </c>
      <c r="P735" t="s">
        <v>584</v>
      </c>
      <c r="Q735" t="s">
        <v>321</v>
      </c>
    </row>
    <row r="736" spans="1:17" x14ac:dyDescent="0.3">
      <c r="A736" t="s">
        <v>11843</v>
      </c>
      <c r="B736" t="s">
        <v>638</v>
      </c>
      <c r="C736" t="s">
        <v>50</v>
      </c>
      <c r="D736" t="s">
        <v>8790</v>
      </c>
      <c r="E736" t="s">
        <v>11842</v>
      </c>
      <c r="F736" t="s">
        <v>239</v>
      </c>
      <c r="G736" t="s">
        <v>85</v>
      </c>
      <c r="H736" t="s">
        <v>159</v>
      </c>
      <c r="I736">
        <v>5</v>
      </c>
      <c r="J736">
        <v>464.29</v>
      </c>
      <c r="K736">
        <v>3808.76</v>
      </c>
      <c r="L736" t="s">
        <v>11841</v>
      </c>
      <c r="M736" s="2">
        <v>45983</v>
      </c>
      <c r="N736" t="s">
        <v>37</v>
      </c>
      <c r="O736" t="s">
        <v>61</v>
      </c>
      <c r="P736" t="s">
        <v>25</v>
      </c>
      <c r="Q736" t="s">
        <v>462</v>
      </c>
    </row>
    <row r="737" spans="1:17" x14ac:dyDescent="0.3">
      <c r="A737" t="s">
        <v>858</v>
      </c>
      <c r="B737" t="s">
        <v>11840</v>
      </c>
      <c r="C737" t="s">
        <v>21</v>
      </c>
      <c r="D737" t="s">
        <v>1828</v>
      </c>
      <c r="E737" t="s">
        <v>11839</v>
      </c>
      <c r="F737" t="s">
        <v>1154</v>
      </c>
      <c r="G737" t="s">
        <v>6</v>
      </c>
      <c r="H737" t="s">
        <v>128</v>
      </c>
      <c r="I737">
        <v>5.5</v>
      </c>
      <c r="J737">
        <v>556.99</v>
      </c>
      <c r="K737">
        <v>76586.12</v>
      </c>
      <c r="L737" s="2">
        <v>45093</v>
      </c>
      <c r="M737" s="2">
        <v>44725</v>
      </c>
      <c r="N737" t="s">
        <v>137</v>
      </c>
      <c r="O737" t="s">
        <v>502</v>
      </c>
      <c r="P737" t="s">
        <v>25</v>
      </c>
      <c r="Q737" t="s">
        <v>462</v>
      </c>
    </row>
    <row r="738" spans="1:17" x14ac:dyDescent="0.3">
      <c r="A738" t="s">
        <v>11838</v>
      </c>
      <c r="B738" t="s">
        <v>1694</v>
      </c>
      <c r="C738" t="s">
        <v>110</v>
      </c>
      <c r="D738" t="s">
        <v>1693</v>
      </c>
      <c r="E738">
        <v>-4433045772</v>
      </c>
      <c r="F738" t="s">
        <v>2023</v>
      </c>
      <c r="G738" t="s">
        <v>2993</v>
      </c>
      <c r="H738" t="s">
        <v>198</v>
      </c>
      <c r="I738">
        <v>2</v>
      </c>
      <c r="J738">
        <v>305.7</v>
      </c>
      <c r="K738">
        <v>611.4</v>
      </c>
      <c r="L738" t="s">
        <v>11837</v>
      </c>
      <c r="M738" t="s">
        <v>10568</v>
      </c>
      <c r="N738" t="s">
        <v>156</v>
      </c>
      <c r="O738" t="s">
        <v>136</v>
      </c>
      <c r="P738" t="s">
        <v>25</v>
      </c>
      <c r="Q738" t="s">
        <v>24</v>
      </c>
    </row>
    <row r="739" spans="1:17" x14ac:dyDescent="0.3">
      <c r="A739" t="s">
        <v>6700</v>
      </c>
      <c r="B739" t="s">
        <v>11836</v>
      </c>
      <c r="C739" t="s">
        <v>185</v>
      </c>
      <c r="E739" t="s">
        <v>11835</v>
      </c>
      <c r="F739" t="s">
        <v>246</v>
      </c>
      <c r="G739" t="s">
        <v>6</v>
      </c>
      <c r="H739" t="s">
        <v>18</v>
      </c>
      <c r="I739" t="s">
        <v>1050</v>
      </c>
      <c r="J739">
        <v>931.69</v>
      </c>
      <c r="L739" t="s">
        <v>11834</v>
      </c>
      <c r="N739" t="s">
        <v>26</v>
      </c>
      <c r="O739" t="s">
        <v>167</v>
      </c>
      <c r="P739" t="s">
        <v>748</v>
      </c>
      <c r="Q739" t="s">
        <v>166</v>
      </c>
    </row>
    <row r="740" spans="1:17" x14ac:dyDescent="0.3">
      <c r="A740" t="s">
        <v>9977</v>
      </c>
      <c r="B740" t="s">
        <v>11833</v>
      </c>
      <c r="C740" t="s">
        <v>185</v>
      </c>
      <c r="D740" t="s">
        <v>1033</v>
      </c>
      <c r="E740">
        <v>8966735768</v>
      </c>
      <c r="F740" t="s">
        <v>862</v>
      </c>
      <c r="G740" t="s">
        <v>6</v>
      </c>
      <c r="H740" t="s">
        <v>149</v>
      </c>
      <c r="I740">
        <v>4</v>
      </c>
      <c r="J740">
        <v>1008.31</v>
      </c>
      <c r="K740">
        <v>4033.24</v>
      </c>
      <c r="L740">
        <v>1742256000</v>
      </c>
      <c r="M740" s="1">
        <v>46179</v>
      </c>
      <c r="N740" t="s">
        <v>373</v>
      </c>
      <c r="O740" t="s">
        <v>105</v>
      </c>
      <c r="P740" t="s">
        <v>472</v>
      </c>
      <c r="Q740" t="s">
        <v>251</v>
      </c>
    </row>
    <row r="741" spans="1:17" x14ac:dyDescent="0.3">
      <c r="A741" t="s">
        <v>928</v>
      </c>
      <c r="B741" t="s">
        <v>5624</v>
      </c>
      <c r="C741" t="s">
        <v>50</v>
      </c>
      <c r="D741" t="s">
        <v>1226</v>
      </c>
      <c r="E741">
        <v>6855935261</v>
      </c>
      <c r="F741" t="s">
        <v>465</v>
      </c>
      <c r="G741" t="s">
        <v>6</v>
      </c>
      <c r="H741" t="s">
        <v>128</v>
      </c>
      <c r="I741">
        <v>2</v>
      </c>
      <c r="J741">
        <v>805.25</v>
      </c>
      <c r="K741">
        <v>1610.5</v>
      </c>
      <c r="L741">
        <v>1804982400</v>
      </c>
      <c r="M741" t="s">
        <v>11832</v>
      </c>
      <c r="N741" t="s">
        <v>37</v>
      </c>
      <c r="O741" t="s">
        <v>436</v>
      </c>
      <c r="P741" t="s">
        <v>24</v>
      </c>
      <c r="Q741" t="s">
        <v>24</v>
      </c>
    </row>
    <row r="742" spans="1:17" x14ac:dyDescent="0.3">
      <c r="A742" t="s">
        <v>2686</v>
      </c>
      <c r="B742" t="s">
        <v>11831</v>
      </c>
      <c r="C742" t="s">
        <v>32</v>
      </c>
      <c r="D742" t="s">
        <v>271</v>
      </c>
      <c r="E742" t="s">
        <v>11830</v>
      </c>
      <c r="F742" t="s">
        <v>689</v>
      </c>
      <c r="G742" t="s">
        <v>85</v>
      </c>
      <c r="H742" t="s">
        <v>198</v>
      </c>
      <c r="I742">
        <v>2</v>
      </c>
      <c r="J742">
        <v>514.19000000000005</v>
      </c>
      <c r="K742">
        <v>1028.3800000000001</v>
      </c>
      <c r="L742" t="s">
        <v>11829</v>
      </c>
      <c r="M742" s="2">
        <v>46236</v>
      </c>
      <c r="N742" t="s">
        <v>196</v>
      </c>
      <c r="O742" t="s">
        <v>816</v>
      </c>
      <c r="P742" t="s">
        <v>491</v>
      </c>
      <c r="Q742" t="s">
        <v>251</v>
      </c>
    </row>
    <row r="743" spans="1:17" x14ac:dyDescent="0.3">
      <c r="A743" t="s">
        <v>6258</v>
      </c>
      <c r="B743" t="s">
        <v>11828</v>
      </c>
      <c r="C743" t="s">
        <v>93</v>
      </c>
      <c r="D743" t="s">
        <v>7810</v>
      </c>
      <c r="E743" t="s">
        <v>11827</v>
      </c>
      <c r="F743" t="s">
        <v>480</v>
      </c>
      <c r="G743" t="s">
        <v>85</v>
      </c>
      <c r="H743" t="s">
        <v>170</v>
      </c>
      <c r="I743">
        <v>2</v>
      </c>
      <c r="J743" t="s">
        <v>11826</v>
      </c>
      <c r="K743">
        <v>544.14</v>
      </c>
      <c r="L743" t="s">
        <v>11825</v>
      </c>
      <c r="M743" s="2">
        <v>46174</v>
      </c>
      <c r="N743" t="s">
        <v>697</v>
      </c>
      <c r="O743" t="s">
        <v>126</v>
      </c>
      <c r="P743" t="s">
        <v>491</v>
      </c>
      <c r="Q743" t="s">
        <v>90</v>
      </c>
    </row>
    <row r="744" spans="1:17" x14ac:dyDescent="0.3">
      <c r="A744" t="s">
        <v>2796</v>
      </c>
      <c r="B744" t="s">
        <v>7362</v>
      </c>
      <c r="C744" t="s">
        <v>279</v>
      </c>
      <c r="D744" t="s">
        <v>1106</v>
      </c>
      <c r="E744">
        <v>6260022311</v>
      </c>
      <c r="F744" t="s">
        <v>398</v>
      </c>
      <c r="G744" t="s">
        <v>6</v>
      </c>
      <c r="H744" t="s">
        <v>128</v>
      </c>
      <c r="I744">
        <v>3</v>
      </c>
      <c r="J744">
        <v>766.1</v>
      </c>
      <c r="K744">
        <v>3252.74</v>
      </c>
      <c r="M744" t="s">
        <v>11824</v>
      </c>
      <c r="N744" t="s">
        <v>522</v>
      </c>
      <c r="O744" t="s">
        <v>2</v>
      </c>
      <c r="P744" t="s">
        <v>1026</v>
      </c>
      <c r="Q744" t="s">
        <v>454</v>
      </c>
    </row>
    <row r="745" spans="1:17" x14ac:dyDescent="0.3">
      <c r="A745" t="s">
        <v>1443</v>
      </c>
      <c r="B745" t="s">
        <v>3344</v>
      </c>
      <c r="C745" t="s">
        <v>208</v>
      </c>
      <c r="E745">
        <v>6751657510</v>
      </c>
      <c r="F745" t="s">
        <v>457</v>
      </c>
      <c r="G745" t="s">
        <v>6</v>
      </c>
      <c r="H745" t="s">
        <v>5</v>
      </c>
      <c r="I745">
        <v>4</v>
      </c>
      <c r="J745">
        <v>385.92</v>
      </c>
      <c r="K745">
        <v>1543.68</v>
      </c>
      <c r="L745" s="2">
        <v>45388</v>
      </c>
      <c r="N745" t="s">
        <v>37</v>
      </c>
      <c r="O745" t="s">
        <v>36</v>
      </c>
      <c r="P745" t="s">
        <v>154</v>
      </c>
      <c r="Q745" t="s">
        <v>96</v>
      </c>
    </row>
    <row r="746" spans="1:17" x14ac:dyDescent="0.3">
      <c r="A746" t="s">
        <v>11823</v>
      </c>
      <c r="B746" t="s">
        <v>8355</v>
      </c>
      <c r="C746" t="s">
        <v>50</v>
      </c>
      <c r="D746" t="s">
        <v>1875</v>
      </c>
      <c r="E746">
        <v>-9104711479</v>
      </c>
      <c r="F746" t="s">
        <v>30</v>
      </c>
      <c r="G746" t="s">
        <v>6</v>
      </c>
      <c r="H746" t="s">
        <v>29</v>
      </c>
      <c r="I746">
        <v>1</v>
      </c>
      <c r="J746">
        <v>916.76</v>
      </c>
      <c r="K746">
        <v>1581.13</v>
      </c>
      <c r="L746" t="s">
        <v>11822</v>
      </c>
      <c r="M746" t="s">
        <v>11821</v>
      </c>
      <c r="N746" t="s">
        <v>345</v>
      </c>
      <c r="O746" t="s">
        <v>181</v>
      </c>
      <c r="P746" t="s">
        <v>97</v>
      </c>
      <c r="Q746" t="s">
        <v>90</v>
      </c>
    </row>
    <row r="747" spans="1:17" x14ac:dyDescent="0.3">
      <c r="A747" t="s">
        <v>3680</v>
      </c>
      <c r="B747" t="s">
        <v>11820</v>
      </c>
      <c r="C747" t="s">
        <v>185</v>
      </c>
      <c r="D747" t="s">
        <v>1377</v>
      </c>
      <c r="E747">
        <v>7603327375</v>
      </c>
      <c r="F747" t="s">
        <v>295</v>
      </c>
      <c r="G747" t="s">
        <v>6</v>
      </c>
      <c r="H747" t="s">
        <v>149</v>
      </c>
      <c r="I747">
        <v>4</v>
      </c>
      <c r="J747">
        <v>554.03</v>
      </c>
      <c r="K747">
        <v>2216.12</v>
      </c>
      <c r="L747" s="2">
        <v>46060</v>
      </c>
      <c r="M747" s="1">
        <v>46669</v>
      </c>
      <c r="N747" t="s">
        <v>81</v>
      </c>
      <c r="O747" t="s">
        <v>2</v>
      </c>
      <c r="P747" t="s">
        <v>462</v>
      </c>
      <c r="Q747" t="s">
        <v>24</v>
      </c>
    </row>
    <row r="748" spans="1:17" x14ac:dyDescent="0.3">
      <c r="A748" t="s">
        <v>815</v>
      </c>
      <c r="B748" t="s">
        <v>3715</v>
      </c>
      <c r="C748" t="s">
        <v>93</v>
      </c>
      <c r="D748" t="s">
        <v>11819</v>
      </c>
      <c r="E748">
        <v>8674688127</v>
      </c>
      <c r="F748" t="s">
        <v>398</v>
      </c>
      <c r="G748" t="s">
        <v>6</v>
      </c>
      <c r="H748" t="s">
        <v>128</v>
      </c>
      <c r="I748">
        <v>3</v>
      </c>
      <c r="J748">
        <v>322.64</v>
      </c>
      <c r="K748">
        <v>967.92</v>
      </c>
      <c r="L748" t="s">
        <v>7694</v>
      </c>
      <c r="M748" t="s">
        <v>11818</v>
      </c>
      <c r="N748" t="s">
        <v>37</v>
      </c>
      <c r="O748" t="s">
        <v>497</v>
      </c>
      <c r="P748" t="s">
        <v>91</v>
      </c>
      <c r="Q748" t="s">
        <v>251</v>
      </c>
    </row>
    <row r="749" spans="1:17" x14ac:dyDescent="0.3">
      <c r="A749" t="s">
        <v>11817</v>
      </c>
      <c r="B749" t="s">
        <v>1220</v>
      </c>
      <c r="C749" t="s">
        <v>287</v>
      </c>
      <c r="D749" t="s">
        <v>3468</v>
      </c>
      <c r="E749">
        <v>7322996354</v>
      </c>
      <c r="F749" t="s">
        <v>295</v>
      </c>
      <c r="G749" t="s">
        <v>6</v>
      </c>
      <c r="H749" t="s">
        <v>149</v>
      </c>
      <c r="I749">
        <v>2</v>
      </c>
      <c r="J749">
        <v>218.56</v>
      </c>
      <c r="K749">
        <v>437.12</v>
      </c>
      <c r="L749" t="s">
        <v>3137</v>
      </c>
      <c r="M749" t="s">
        <v>724</v>
      </c>
      <c r="N749" t="s">
        <v>3</v>
      </c>
      <c r="O749" t="s">
        <v>126</v>
      </c>
      <c r="P749" t="s">
        <v>227</v>
      </c>
      <c r="Q749" t="s">
        <v>371</v>
      </c>
    </row>
    <row r="750" spans="1:17" x14ac:dyDescent="0.3">
      <c r="A750" t="s">
        <v>11816</v>
      </c>
      <c r="B750" t="s">
        <v>9842</v>
      </c>
      <c r="C750" t="s">
        <v>68</v>
      </c>
      <c r="D750" t="s">
        <v>3997</v>
      </c>
      <c r="E750" t="s">
        <v>11815</v>
      </c>
      <c r="F750" t="s">
        <v>310</v>
      </c>
      <c r="G750" t="s">
        <v>6</v>
      </c>
      <c r="H750" t="s">
        <v>64</v>
      </c>
      <c r="I750">
        <v>4</v>
      </c>
      <c r="J750">
        <v>615.4</v>
      </c>
      <c r="K750">
        <v>2461.6</v>
      </c>
      <c r="L750" t="s">
        <v>11814</v>
      </c>
      <c r="M750" t="s">
        <v>11813</v>
      </c>
      <c r="N750" t="s">
        <v>37</v>
      </c>
      <c r="O750" t="s">
        <v>105</v>
      </c>
      <c r="P750" t="s">
        <v>72</v>
      </c>
      <c r="Q750" t="s">
        <v>708</v>
      </c>
    </row>
    <row r="751" spans="1:17" x14ac:dyDescent="0.3">
      <c r="A751" t="s">
        <v>5705</v>
      </c>
      <c r="B751" t="s">
        <v>11812</v>
      </c>
      <c r="C751" t="s">
        <v>68</v>
      </c>
      <c r="D751" t="s">
        <v>3620</v>
      </c>
      <c r="E751" t="s">
        <v>11811</v>
      </c>
      <c r="F751" t="s">
        <v>260</v>
      </c>
      <c r="G751" t="s">
        <v>6</v>
      </c>
      <c r="H751" t="s">
        <v>29</v>
      </c>
      <c r="I751">
        <v>4</v>
      </c>
      <c r="J751">
        <v>1105.6199999999999</v>
      </c>
      <c r="K751">
        <v>3872.39</v>
      </c>
      <c r="L751" t="s">
        <v>2106</v>
      </c>
      <c r="M751" s="2">
        <v>45152</v>
      </c>
      <c r="N751" t="s">
        <v>3</v>
      </c>
      <c r="O751" t="s">
        <v>105</v>
      </c>
      <c r="P751" t="s">
        <v>1141</v>
      </c>
      <c r="Q751" t="s">
        <v>462</v>
      </c>
    </row>
    <row r="752" spans="1:17" x14ac:dyDescent="0.3">
      <c r="A752" t="s">
        <v>11810</v>
      </c>
      <c r="B752" t="s">
        <v>11809</v>
      </c>
      <c r="C752" t="s">
        <v>110</v>
      </c>
      <c r="D752" t="s">
        <v>1283</v>
      </c>
      <c r="E752">
        <v>98741</v>
      </c>
      <c r="F752" t="s">
        <v>771</v>
      </c>
      <c r="G752" t="s">
        <v>6</v>
      </c>
      <c r="H752" t="s">
        <v>18</v>
      </c>
      <c r="I752">
        <v>3</v>
      </c>
      <c r="J752">
        <v>1007.65</v>
      </c>
      <c r="K752">
        <v>3022.95</v>
      </c>
      <c r="L752" s="1">
        <v>45295</v>
      </c>
      <c r="M752" s="2">
        <v>45481</v>
      </c>
      <c r="N752" t="s">
        <v>315</v>
      </c>
      <c r="O752" t="s">
        <v>14</v>
      </c>
      <c r="P752" t="s">
        <v>455</v>
      </c>
      <c r="Q752" t="s">
        <v>567</v>
      </c>
    </row>
    <row r="753" spans="1:17" x14ac:dyDescent="0.3">
      <c r="A753" t="s">
        <v>2309</v>
      </c>
      <c r="B753" t="s">
        <v>7862</v>
      </c>
      <c r="C753" t="s">
        <v>93</v>
      </c>
      <c r="D753" t="s">
        <v>820</v>
      </c>
      <c r="E753">
        <v>79323</v>
      </c>
      <c r="F753" t="s">
        <v>285</v>
      </c>
      <c r="G753" t="s">
        <v>85</v>
      </c>
      <c r="H753" t="s">
        <v>198</v>
      </c>
      <c r="I753">
        <v>3</v>
      </c>
      <c r="J753">
        <v>90.86</v>
      </c>
      <c r="K753">
        <v>272.58</v>
      </c>
      <c r="L753" s="2">
        <v>45683</v>
      </c>
      <c r="M753" s="1">
        <v>46567</v>
      </c>
      <c r="N753" t="s">
        <v>3</v>
      </c>
      <c r="O753" t="s">
        <v>816</v>
      </c>
      <c r="P753" t="s">
        <v>669</v>
      </c>
      <c r="Q753" t="s">
        <v>337</v>
      </c>
    </row>
    <row r="754" spans="1:17" x14ac:dyDescent="0.3">
      <c r="A754" t="s">
        <v>789</v>
      </c>
      <c r="B754" t="s">
        <v>11808</v>
      </c>
      <c r="D754" t="s">
        <v>3888</v>
      </c>
      <c r="E754">
        <v>92943</v>
      </c>
      <c r="F754" t="s">
        <v>944</v>
      </c>
      <c r="G754" t="s">
        <v>141</v>
      </c>
      <c r="H754" t="s">
        <v>140</v>
      </c>
      <c r="I754">
        <v>3</v>
      </c>
      <c r="J754">
        <v>1159.82</v>
      </c>
      <c r="K754">
        <v>3479.46</v>
      </c>
      <c r="L754" t="s">
        <v>3734</v>
      </c>
      <c r="M754" t="s">
        <v>11807</v>
      </c>
      <c r="N754" t="s">
        <v>127</v>
      </c>
      <c r="O754" t="s">
        <v>2</v>
      </c>
      <c r="P754" t="s">
        <v>420</v>
      </c>
      <c r="Q754" t="s">
        <v>442</v>
      </c>
    </row>
    <row r="755" spans="1:17" x14ac:dyDescent="0.3">
      <c r="A755" t="s">
        <v>6206</v>
      </c>
      <c r="B755" t="s">
        <v>2795</v>
      </c>
      <c r="C755" t="s">
        <v>50</v>
      </c>
      <c r="D755" t="s">
        <v>6423</v>
      </c>
      <c r="E755">
        <v>-9392866371</v>
      </c>
      <c r="F755" t="s">
        <v>1031</v>
      </c>
      <c r="G755" t="s">
        <v>85</v>
      </c>
      <c r="H755" t="s">
        <v>198</v>
      </c>
      <c r="I755">
        <v>5</v>
      </c>
      <c r="J755">
        <v>1165.3900000000001</v>
      </c>
      <c r="K755">
        <v>5826.95</v>
      </c>
      <c r="L755" t="s">
        <v>11806</v>
      </c>
      <c r="M755">
        <v>1705622400</v>
      </c>
      <c r="N755" t="s">
        <v>37</v>
      </c>
      <c r="O755" t="s">
        <v>2</v>
      </c>
      <c r="P755" t="s">
        <v>91</v>
      </c>
      <c r="Q755" t="s">
        <v>321</v>
      </c>
    </row>
    <row r="756" spans="1:17" x14ac:dyDescent="0.3">
      <c r="A756" t="s">
        <v>2297</v>
      </c>
      <c r="B756" t="s">
        <v>625</v>
      </c>
      <c r="C756" t="s">
        <v>185</v>
      </c>
      <c r="D756" t="s">
        <v>3897</v>
      </c>
      <c r="E756" t="s">
        <v>11805</v>
      </c>
      <c r="F756" t="s">
        <v>348</v>
      </c>
      <c r="G756" t="s">
        <v>6</v>
      </c>
      <c r="H756" t="s">
        <v>64</v>
      </c>
      <c r="I756">
        <v>6</v>
      </c>
      <c r="J756">
        <v>413.83</v>
      </c>
      <c r="K756">
        <v>2812.2</v>
      </c>
      <c r="L756" s="2">
        <v>45708</v>
      </c>
      <c r="M756" s="2">
        <v>45887</v>
      </c>
      <c r="N756" t="s">
        <v>204</v>
      </c>
      <c r="O756" t="s">
        <v>2</v>
      </c>
      <c r="P756" t="s">
        <v>1026</v>
      </c>
      <c r="Q756" t="s">
        <v>12</v>
      </c>
    </row>
    <row r="757" spans="1:17" x14ac:dyDescent="0.3">
      <c r="A757" t="s">
        <v>8883</v>
      </c>
      <c r="B757" t="s">
        <v>1471</v>
      </c>
      <c r="C757" t="s">
        <v>9</v>
      </c>
      <c r="D757" t="s">
        <v>1138</v>
      </c>
      <c r="F757" t="s">
        <v>862</v>
      </c>
      <c r="G757" t="s">
        <v>1263</v>
      </c>
      <c r="H757" t="s">
        <v>149</v>
      </c>
      <c r="I757">
        <v>6</v>
      </c>
      <c r="J757">
        <v>657.46</v>
      </c>
      <c r="K757">
        <v>3944.76</v>
      </c>
      <c r="L757" t="s">
        <v>11804</v>
      </c>
      <c r="M757" t="s">
        <v>11803</v>
      </c>
      <c r="N757" t="s">
        <v>3</v>
      </c>
      <c r="O757" t="s">
        <v>14</v>
      </c>
      <c r="P757" t="s">
        <v>1141</v>
      </c>
      <c r="Q757" t="s">
        <v>25</v>
      </c>
    </row>
    <row r="758" spans="1:17" x14ac:dyDescent="0.3">
      <c r="A758" t="s">
        <v>6551</v>
      </c>
      <c r="B758" t="s">
        <v>7441</v>
      </c>
      <c r="C758" t="s">
        <v>185</v>
      </c>
      <c r="D758" t="s">
        <v>376</v>
      </c>
      <c r="E758" t="s">
        <v>11802</v>
      </c>
      <c r="F758" t="s">
        <v>714</v>
      </c>
      <c r="G758" t="s">
        <v>85</v>
      </c>
      <c r="H758" t="s">
        <v>159</v>
      </c>
      <c r="I758">
        <v>1</v>
      </c>
      <c r="J758">
        <v>445.79</v>
      </c>
      <c r="K758">
        <v>445.79</v>
      </c>
      <c r="L758" t="s">
        <v>11801</v>
      </c>
      <c r="M758" t="s">
        <v>11800</v>
      </c>
      <c r="N758" t="s">
        <v>697</v>
      </c>
      <c r="O758" t="s">
        <v>2</v>
      </c>
      <c r="P758" t="s">
        <v>486</v>
      </c>
      <c r="Q758" t="s">
        <v>113</v>
      </c>
    </row>
    <row r="759" spans="1:17" x14ac:dyDescent="0.3">
      <c r="A759" t="s">
        <v>11799</v>
      </c>
      <c r="B759" t="s">
        <v>9491</v>
      </c>
      <c r="C759" t="s">
        <v>9</v>
      </c>
      <c r="D759" t="s">
        <v>11798</v>
      </c>
      <c r="E759">
        <v>84677</v>
      </c>
      <c r="F759" t="s">
        <v>30</v>
      </c>
      <c r="G759" t="s">
        <v>6</v>
      </c>
      <c r="H759" t="s">
        <v>29</v>
      </c>
      <c r="I759">
        <v>4</v>
      </c>
      <c r="J759">
        <v>1177.1199999999999</v>
      </c>
      <c r="K759">
        <v>4708.4799999999996</v>
      </c>
      <c r="L759" t="s">
        <v>11797</v>
      </c>
      <c r="M759" t="s">
        <v>11796</v>
      </c>
      <c r="N759" t="s">
        <v>45</v>
      </c>
      <c r="O759" t="s">
        <v>816</v>
      </c>
      <c r="P759" t="s">
        <v>420</v>
      </c>
      <c r="Q759" t="s">
        <v>747</v>
      </c>
    </row>
    <row r="760" spans="1:17" x14ac:dyDescent="0.3">
      <c r="A760" t="s">
        <v>11795</v>
      </c>
      <c r="B760" t="s">
        <v>5201</v>
      </c>
      <c r="C760" t="s">
        <v>185</v>
      </c>
      <c r="D760" t="s">
        <v>4866</v>
      </c>
      <c r="E760" t="s">
        <v>11794</v>
      </c>
      <c r="F760" t="s">
        <v>38</v>
      </c>
      <c r="G760" t="s">
        <v>6</v>
      </c>
      <c r="H760" t="s">
        <v>18</v>
      </c>
      <c r="I760">
        <v>3</v>
      </c>
      <c r="J760">
        <v>463.8</v>
      </c>
      <c r="K760">
        <v>1391.4</v>
      </c>
      <c r="L760" t="s">
        <v>11793</v>
      </c>
      <c r="M760">
        <v>1804723200</v>
      </c>
      <c r="N760" t="s">
        <v>127</v>
      </c>
      <c r="O760" t="s">
        <v>61</v>
      </c>
      <c r="P760" t="s">
        <v>462</v>
      </c>
      <c r="Q760" t="s">
        <v>462</v>
      </c>
    </row>
    <row r="761" spans="1:17" x14ac:dyDescent="0.3">
      <c r="A761" t="s">
        <v>11718</v>
      </c>
      <c r="B761" t="s">
        <v>186</v>
      </c>
      <c r="C761" t="s">
        <v>68</v>
      </c>
      <c r="D761" t="s">
        <v>2779</v>
      </c>
      <c r="E761">
        <v>78371</v>
      </c>
      <c r="F761" t="s">
        <v>545</v>
      </c>
      <c r="G761" t="s">
        <v>141</v>
      </c>
      <c r="H761" t="s">
        <v>140</v>
      </c>
      <c r="I761">
        <v>5</v>
      </c>
      <c r="J761">
        <v>569.13</v>
      </c>
      <c r="K761">
        <v>2845.65</v>
      </c>
      <c r="L761" s="2">
        <v>45801</v>
      </c>
      <c r="M761" s="2">
        <v>45421</v>
      </c>
      <c r="N761" t="s">
        <v>37</v>
      </c>
      <c r="O761" t="s">
        <v>167</v>
      </c>
      <c r="P761" t="s">
        <v>80</v>
      </c>
      <c r="Q761" t="s">
        <v>243</v>
      </c>
    </row>
    <row r="762" spans="1:17" x14ac:dyDescent="0.3">
      <c r="A762" t="s">
        <v>11792</v>
      </c>
      <c r="B762" t="s">
        <v>11791</v>
      </c>
      <c r="C762" t="s">
        <v>185</v>
      </c>
      <c r="D762" t="s">
        <v>421</v>
      </c>
      <c r="E762" t="s">
        <v>11790</v>
      </c>
      <c r="F762" t="s">
        <v>465</v>
      </c>
      <c r="G762" t="s">
        <v>6</v>
      </c>
      <c r="H762" t="s">
        <v>128</v>
      </c>
      <c r="I762">
        <v>4</v>
      </c>
      <c r="J762" t="s">
        <v>11789</v>
      </c>
      <c r="K762">
        <v>4770.6400000000003</v>
      </c>
      <c r="L762" t="s">
        <v>11788</v>
      </c>
      <c r="M762" s="2">
        <v>45592</v>
      </c>
      <c r="N762" t="s">
        <v>81</v>
      </c>
      <c r="O762" t="s">
        <v>2</v>
      </c>
      <c r="P762" t="s">
        <v>372</v>
      </c>
      <c r="Q762" t="s">
        <v>1306</v>
      </c>
    </row>
    <row r="763" spans="1:17" x14ac:dyDescent="0.3">
      <c r="A763" t="s">
        <v>11787</v>
      </c>
      <c r="B763" t="s">
        <v>11786</v>
      </c>
      <c r="C763" t="s">
        <v>32</v>
      </c>
      <c r="D763" t="s">
        <v>5472</v>
      </c>
      <c r="E763" t="s">
        <v>11785</v>
      </c>
      <c r="F763" t="s">
        <v>1154</v>
      </c>
      <c r="G763" t="s">
        <v>6</v>
      </c>
      <c r="H763" t="s">
        <v>128</v>
      </c>
      <c r="I763">
        <v>4</v>
      </c>
      <c r="J763">
        <v>854.7</v>
      </c>
      <c r="K763">
        <v>3418.8</v>
      </c>
      <c r="L763">
        <v>1762905600</v>
      </c>
      <c r="M763" s="2">
        <v>45690</v>
      </c>
      <c r="N763" t="s">
        <v>81</v>
      </c>
      <c r="O763" t="s">
        <v>2</v>
      </c>
      <c r="P763" t="s">
        <v>379</v>
      </c>
      <c r="Q763" t="s">
        <v>251</v>
      </c>
    </row>
    <row r="764" spans="1:17" x14ac:dyDescent="0.3">
      <c r="A764" t="s">
        <v>11784</v>
      </c>
      <c r="B764" t="s">
        <v>11783</v>
      </c>
      <c r="C764" t="s">
        <v>68</v>
      </c>
      <c r="D764" t="s">
        <v>1887</v>
      </c>
      <c r="E764" t="s">
        <v>11782</v>
      </c>
      <c r="F764" t="s">
        <v>30</v>
      </c>
      <c r="G764" t="s">
        <v>6</v>
      </c>
      <c r="H764" t="s">
        <v>29</v>
      </c>
      <c r="I764">
        <v>1</v>
      </c>
      <c r="J764">
        <v>289.98</v>
      </c>
      <c r="K764">
        <v>289.98</v>
      </c>
      <c r="L764" s="2">
        <v>46227</v>
      </c>
      <c r="M764" t="s">
        <v>11781</v>
      </c>
      <c r="N764" t="s">
        <v>92</v>
      </c>
      <c r="O764" t="s">
        <v>55</v>
      </c>
      <c r="P764" t="s">
        <v>35</v>
      </c>
      <c r="Q764" t="s">
        <v>25</v>
      </c>
    </row>
    <row r="765" spans="1:17" x14ac:dyDescent="0.3">
      <c r="A765" t="s">
        <v>11780</v>
      </c>
      <c r="B765" t="s">
        <v>11779</v>
      </c>
      <c r="D765" t="s">
        <v>2801</v>
      </c>
      <c r="E765">
        <v>6027271239</v>
      </c>
      <c r="F765" t="s">
        <v>216</v>
      </c>
      <c r="G765" t="s">
        <v>6</v>
      </c>
      <c r="H765" t="s">
        <v>5</v>
      </c>
      <c r="I765">
        <v>4</v>
      </c>
      <c r="J765">
        <v>592.16999999999996</v>
      </c>
      <c r="K765">
        <v>2368.6799999999998</v>
      </c>
      <c r="L765" t="s">
        <v>11778</v>
      </c>
      <c r="M765" t="s">
        <v>3081</v>
      </c>
      <c r="N765" t="s">
        <v>15</v>
      </c>
      <c r="O765" t="s">
        <v>61</v>
      </c>
      <c r="P765" t="s">
        <v>455</v>
      </c>
      <c r="Q765" t="s">
        <v>12</v>
      </c>
    </row>
    <row r="766" spans="1:17" x14ac:dyDescent="0.3">
      <c r="A766" t="s">
        <v>9430</v>
      </c>
      <c r="B766" t="s">
        <v>11777</v>
      </c>
      <c r="C766" t="s">
        <v>32</v>
      </c>
      <c r="D766" t="s">
        <v>4942</v>
      </c>
      <c r="E766">
        <v>92293</v>
      </c>
      <c r="F766" t="s">
        <v>545</v>
      </c>
      <c r="G766" t="s">
        <v>141</v>
      </c>
      <c r="H766" t="s">
        <v>140</v>
      </c>
      <c r="I766">
        <v>6</v>
      </c>
      <c r="J766">
        <v>1147.73</v>
      </c>
      <c r="K766">
        <v>6886.38</v>
      </c>
      <c r="M766" t="s">
        <v>11776</v>
      </c>
      <c r="N766" t="s">
        <v>92</v>
      </c>
      <c r="O766" t="s">
        <v>61</v>
      </c>
      <c r="P766" t="s">
        <v>1</v>
      </c>
      <c r="Q766" t="s">
        <v>257</v>
      </c>
    </row>
    <row r="767" spans="1:17" x14ac:dyDescent="0.3">
      <c r="A767" t="s">
        <v>9151</v>
      </c>
      <c r="B767" t="s">
        <v>6213</v>
      </c>
      <c r="C767" t="s">
        <v>93</v>
      </c>
      <c r="D767" t="s">
        <v>5063</v>
      </c>
      <c r="E767" t="s">
        <v>11775</v>
      </c>
      <c r="F767" t="s">
        <v>7</v>
      </c>
      <c r="G767" t="s">
        <v>6</v>
      </c>
      <c r="H767" t="s">
        <v>5</v>
      </c>
      <c r="I767">
        <v>3</v>
      </c>
      <c r="J767">
        <v>579.65</v>
      </c>
      <c r="K767">
        <v>1738.95</v>
      </c>
      <c r="L767" t="s">
        <v>11774</v>
      </c>
      <c r="M767" t="s">
        <v>11773</v>
      </c>
      <c r="N767" t="s">
        <v>37</v>
      </c>
      <c r="O767" t="s">
        <v>136</v>
      </c>
      <c r="P767" t="s">
        <v>748</v>
      </c>
      <c r="Q767" t="s">
        <v>442</v>
      </c>
    </row>
    <row r="768" spans="1:17" x14ac:dyDescent="0.3">
      <c r="A768" t="s">
        <v>9708</v>
      </c>
      <c r="B768" t="s">
        <v>9375</v>
      </c>
      <c r="C768" t="s">
        <v>208</v>
      </c>
      <c r="D768" t="s">
        <v>5254</v>
      </c>
      <c r="E768">
        <v>6976658712</v>
      </c>
      <c r="F768" t="s">
        <v>360</v>
      </c>
      <c r="G768" t="s">
        <v>6</v>
      </c>
      <c r="H768" t="s">
        <v>5</v>
      </c>
      <c r="I768">
        <v>5</v>
      </c>
      <c r="J768">
        <v>1009.35</v>
      </c>
      <c r="K768">
        <v>5046.75</v>
      </c>
      <c r="L768" s="1">
        <v>45291</v>
      </c>
      <c r="M768" s="1">
        <v>45153</v>
      </c>
      <c r="N768" t="s">
        <v>358</v>
      </c>
      <c r="O768" t="s">
        <v>55</v>
      </c>
      <c r="P768" t="s">
        <v>329</v>
      </c>
      <c r="Q768" t="s">
        <v>147</v>
      </c>
    </row>
    <row r="769" spans="1:17" x14ac:dyDescent="0.3">
      <c r="A769" t="s">
        <v>6608</v>
      </c>
      <c r="B769" t="s">
        <v>2556</v>
      </c>
      <c r="C769" t="s">
        <v>21</v>
      </c>
      <c r="D769" t="s">
        <v>11772</v>
      </c>
      <c r="E769">
        <v>6369885953</v>
      </c>
      <c r="F769" t="s">
        <v>223</v>
      </c>
      <c r="G769" t="s">
        <v>6</v>
      </c>
      <c r="H769" t="s">
        <v>18</v>
      </c>
      <c r="I769">
        <v>6</v>
      </c>
      <c r="J769">
        <v>422.51</v>
      </c>
      <c r="K769">
        <v>2535.06</v>
      </c>
      <c r="M769" t="s">
        <v>8242</v>
      </c>
      <c r="N769" t="s">
        <v>683</v>
      </c>
      <c r="O769" t="s">
        <v>14</v>
      </c>
      <c r="P769" t="s">
        <v>13</v>
      </c>
      <c r="Q769" t="s">
        <v>12</v>
      </c>
    </row>
    <row r="770" spans="1:17" x14ac:dyDescent="0.3">
      <c r="A770" t="s">
        <v>11771</v>
      </c>
      <c r="B770" t="s">
        <v>9876</v>
      </c>
      <c r="C770" t="s">
        <v>208</v>
      </c>
      <c r="D770" t="s">
        <v>1362</v>
      </c>
      <c r="E770">
        <v>7915272478</v>
      </c>
      <c r="F770" t="s">
        <v>1031</v>
      </c>
      <c r="G770" t="s">
        <v>85</v>
      </c>
      <c r="H770" t="s">
        <v>198</v>
      </c>
      <c r="I770">
        <v>6</v>
      </c>
      <c r="J770">
        <v>1145.58</v>
      </c>
      <c r="K770">
        <v>6294.84</v>
      </c>
      <c r="L770" t="s">
        <v>4203</v>
      </c>
      <c r="M770" t="s">
        <v>11770</v>
      </c>
      <c r="N770" t="s">
        <v>621</v>
      </c>
      <c r="O770" t="s">
        <v>535</v>
      </c>
      <c r="P770" t="s">
        <v>125</v>
      </c>
      <c r="Q770" t="s">
        <v>0</v>
      </c>
    </row>
    <row r="771" spans="1:17" x14ac:dyDescent="0.3">
      <c r="A771" t="s">
        <v>11769</v>
      </c>
      <c r="B771" t="s">
        <v>3292</v>
      </c>
      <c r="C771" t="s">
        <v>185</v>
      </c>
      <c r="D771" t="s">
        <v>2115</v>
      </c>
      <c r="E771">
        <v>-6887163882</v>
      </c>
      <c r="F771" t="s">
        <v>246</v>
      </c>
      <c r="G771" t="s">
        <v>6</v>
      </c>
      <c r="H771" t="s">
        <v>18</v>
      </c>
      <c r="I771">
        <v>3</v>
      </c>
      <c r="J771">
        <v>914.91</v>
      </c>
      <c r="K771">
        <v>2744.73</v>
      </c>
      <c r="L771" s="2">
        <v>44731</v>
      </c>
      <c r="M771" t="s">
        <v>11768</v>
      </c>
      <c r="N771" t="s">
        <v>621</v>
      </c>
      <c r="O771" t="s">
        <v>14</v>
      </c>
      <c r="P771" t="s">
        <v>676</v>
      </c>
      <c r="Q771" t="s">
        <v>859</v>
      </c>
    </row>
    <row r="772" spans="1:17" x14ac:dyDescent="0.3">
      <c r="A772" t="s">
        <v>11767</v>
      </c>
      <c r="B772" t="s">
        <v>5338</v>
      </c>
      <c r="C772" t="s">
        <v>279</v>
      </c>
      <c r="D772" t="s">
        <v>7507</v>
      </c>
      <c r="E772">
        <v>90805</v>
      </c>
      <c r="F772" t="s">
        <v>670</v>
      </c>
      <c r="G772" t="s">
        <v>85</v>
      </c>
      <c r="H772" t="s">
        <v>198</v>
      </c>
      <c r="I772">
        <v>3</v>
      </c>
      <c r="J772">
        <v>641.54</v>
      </c>
      <c r="K772">
        <v>1924.62</v>
      </c>
      <c r="L772" s="1">
        <v>45472</v>
      </c>
      <c r="M772" s="2">
        <v>46225</v>
      </c>
      <c r="N772" t="s">
        <v>244</v>
      </c>
      <c r="O772" t="s">
        <v>181</v>
      </c>
      <c r="P772" t="s">
        <v>135</v>
      </c>
      <c r="Q772" t="s">
        <v>220</v>
      </c>
    </row>
    <row r="773" spans="1:17" x14ac:dyDescent="0.3">
      <c r="A773" t="s">
        <v>10473</v>
      </c>
      <c r="B773" t="s">
        <v>11766</v>
      </c>
      <c r="C773" t="s">
        <v>287</v>
      </c>
      <c r="D773" t="s">
        <v>1392</v>
      </c>
      <c r="E773">
        <v>9716474702</v>
      </c>
      <c r="F773" t="s">
        <v>1031</v>
      </c>
      <c r="G773" t="s">
        <v>85</v>
      </c>
      <c r="H773" t="s">
        <v>198</v>
      </c>
      <c r="I773">
        <v>6</v>
      </c>
      <c r="J773">
        <v>342.14</v>
      </c>
      <c r="K773">
        <v>2052.84</v>
      </c>
      <c r="L773" t="s">
        <v>11765</v>
      </c>
      <c r="M773">
        <v>1704067200</v>
      </c>
      <c r="N773" t="s">
        <v>373</v>
      </c>
      <c r="O773" t="s">
        <v>61</v>
      </c>
      <c r="P773" t="s">
        <v>54</v>
      </c>
      <c r="Q773" t="s">
        <v>179</v>
      </c>
    </row>
    <row r="774" spans="1:17" x14ac:dyDescent="0.3">
      <c r="A774" t="s">
        <v>11764</v>
      </c>
      <c r="B774" t="s">
        <v>2358</v>
      </c>
      <c r="C774" t="s">
        <v>50</v>
      </c>
      <c r="D774" t="s">
        <v>886</v>
      </c>
      <c r="E774" t="s">
        <v>11763</v>
      </c>
      <c r="F774" t="s">
        <v>38</v>
      </c>
      <c r="G774" t="s">
        <v>6</v>
      </c>
      <c r="H774" t="s">
        <v>18</v>
      </c>
      <c r="I774">
        <v>5</v>
      </c>
      <c r="J774">
        <v>853.52</v>
      </c>
      <c r="K774">
        <v>4267.6000000000004</v>
      </c>
      <c r="M774" t="s">
        <v>11762</v>
      </c>
      <c r="N774" t="s">
        <v>274</v>
      </c>
      <c r="O774" t="s">
        <v>2</v>
      </c>
      <c r="P774" t="s">
        <v>154</v>
      </c>
      <c r="Q774" t="s">
        <v>96</v>
      </c>
    </row>
    <row r="775" spans="1:17" x14ac:dyDescent="0.3">
      <c r="A775" t="s">
        <v>4901</v>
      </c>
      <c r="B775" t="s">
        <v>5355</v>
      </c>
      <c r="C775" t="s">
        <v>163</v>
      </c>
      <c r="D775" t="s">
        <v>1233</v>
      </c>
      <c r="F775" t="s">
        <v>206</v>
      </c>
      <c r="G775" t="s">
        <v>6</v>
      </c>
      <c r="H775" t="s">
        <v>64</v>
      </c>
      <c r="I775">
        <v>4</v>
      </c>
      <c r="J775">
        <v>1033.6300000000001</v>
      </c>
      <c r="K775">
        <v>4134.5200000000004</v>
      </c>
      <c r="L775" s="2">
        <v>46039</v>
      </c>
      <c r="M775" s="2">
        <v>45496</v>
      </c>
      <c r="N775" t="s">
        <v>62</v>
      </c>
      <c r="O775" t="s">
        <v>55</v>
      </c>
      <c r="P775" t="s">
        <v>357</v>
      </c>
      <c r="Q775" t="s">
        <v>321</v>
      </c>
    </row>
    <row r="776" spans="1:17" x14ac:dyDescent="0.3">
      <c r="A776" t="s">
        <v>8064</v>
      </c>
      <c r="B776" t="s">
        <v>6152</v>
      </c>
      <c r="C776" t="s">
        <v>121</v>
      </c>
      <c r="D776" t="s">
        <v>3194</v>
      </c>
      <c r="F776" t="s">
        <v>387</v>
      </c>
      <c r="G776" t="s">
        <v>85</v>
      </c>
      <c r="H776" t="s">
        <v>159</v>
      </c>
      <c r="I776">
        <v>4</v>
      </c>
      <c r="J776">
        <v>852.23</v>
      </c>
      <c r="K776">
        <v>3408.92</v>
      </c>
      <c r="L776" t="s">
        <v>11761</v>
      </c>
      <c r="N776" t="s">
        <v>26</v>
      </c>
      <c r="O776" t="s">
        <v>414</v>
      </c>
      <c r="P776" t="s">
        <v>748</v>
      </c>
      <c r="Q776" t="s">
        <v>747</v>
      </c>
    </row>
    <row r="777" spans="1:17" x14ac:dyDescent="0.3">
      <c r="A777" t="s">
        <v>11760</v>
      </c>
      <c r="B777" t="s">
        <v>7574</v>
      </c>
      <c r="C777" t="s">
        <v>121</v>
      </c>
      <c r="D777" t="s">
        <v>4168</v>
      </c>
      <c r="E777" t="s">
        <v>11759</v>
      </c>
      <c r="F777" t="s">
        <v>30</v>
      </c>
      <c r="G777" t="s">
        <v>6</v>
      </c>
      <c r="H777" t="s">
        <v>29</v>
      </c>
      <c r="I777">
        <v>5</v>
      </c>
      <c r="J777">
        <v>833.95</v>
      </c>
      <c r="K777">
        <v>4169.75</v>
      </c>
      <c r="L777" t="s">
        <v>11758</v>
      </c>
      <c r="M777" t="s">
        <v>8731</v>
      </c>
      <c r="N777" t="s">
        <v>237</v>
      </c>
      <c r="O777" t="s">
        <v>497</v>
      </c>
      <c r="P777" t="s">
        <v>420</v>
      </c>
      <c r="Q777" t="s">
        <v>419</v>
      </c>
    </row>
    <row r="778" spans="1:17" x14ac:dyDescent="0.3">
      <c r="A778" t="s">
        <v>11757</v>
      </c>
      <c r="B778" t="s">
        <v>11756</v>
      </c>
      <c r="C778" t="s">
        <v>110</v>
      </c>
      <c r="D778" t="s">
        <v>863</v>
      </c>
      <c r="E778" t="s">
        <v>11755</v>
      </c>
      <c r="F778" t="s">
        <v>750</v>
      </c>
      <c r="G778" t="s">
        <v>85</v>
      </c>
      <c r="H778" t="s">
        <v>198</v>
      </c>
      <c r="I778">
        <v>4</v>
      </c>
      <c r="J778">
        <v>126.98</v>
      </c>
      <c r="K778">
        <v>507.92</v>
      </c>
      <c r="L778" t="s">
        <v>11754</v>
      </c>
      <c r="M778" s="1">
        <v>44893</v>
      </c>
      <c r="N778" t="s">
        <v>137</v>
      </c>
      <c r="O778" t="s">
        <v>339</v>
      </c>
      <c r="P778" t="s">
        <v>252</v>
      </c>
      <c r="Q778" t="s">
        <v>147</v>
      </c>
    </row>
    <row r="779" spans="1:17" x14ac:dyDescent="0.3">
      <c r="A779" t="s">
        <v>1947</v>
      </c>
      <c r="B779" t="s">
        <v>1842</v>
      </c>
      <c r="C779" t="s">
        <v>9</v>
      </c>
      <c r="D779" t="s">
        <v>3072</v>
      </c>
      <c r="E779">
        <v>9220077295</v>
      </c>
      <c r="F779" t="s">
        <v>465</v>
      </c>
      <c r="G779" t="s">
        <v>6</v>
      </c>
      <c r="H779" t="s">
        <v>128</v>
      </c>
      <c r="I779">
        <v>5</v>
      </c>
      <c r="J779">
        <v>727.75</v>
      </c>
      <c r="K779">
        <v>3638.75</v>
      </c>
      <c r="L779" t="s">
        <v>11753</v>
      </c>
      <c r="M779" t="s">
        <v>11752</v>
      </c>
      <c r="N779" t="s">
        <v>26</v>
      </c>
      <c r="O779" t="s">
        <v>126</v>
      </c>
      <c r="P779" t="s">
        <v>203</v>
      </c>
      <c r="Q779" t="s">
        <v>147</v>
      </c>
    </row>
    <row r="780" spans="1:17" x14ac:dyDescent="0.3">
      <c r="A780" t="s">
        <v>2174</v>
      </c>
      <c r="B780" t="s">
        <v>9955</v>
      </c>
      <c r="D780" t="s">
        <v>5551</v>
      </c>
      <c r="E780">
        <v>67232</v>
      </c>
      <c r="F780" t="s">
        <v>142</v>
      </c>
      <c r="G780" t="s">
        <v>141</v>
      </c>
      <c r="H780" t="s">
        <v>140</v>
      </c>
      <c r="I780">
        <v>1</v>
      </c>
      <c r="J780">
        <v>876.14</v>
      </c>
      <c r="K780">
        <v>876.14</v>
      </c>
      <c r="L780" t="s">
        <v>11751</v>
      </c>
      <c r="M780" s="2">
        <v>45213</v>
      </c>
      <c r="N780" t="s">
        <v>204</v>
      </c>
      <c r="O780" t="s">
        <v>55</v>
      </c>
      <c r="P780" t="s">
        <v>420</v>
      </c>
      <c r="Q780" t="s">
        <v>747</v>
      </c>
    </row>
    <row r="781" spans="1:17" x14ac:dyDescent="0.3">
      <c r="A781" t="s">
        <v>11750</v>
      </c>
      <c r="B781" t="s">
        <v>5117</v>
      </c>
      <c r="C781" t="s">
        <v>110</v>
      </c>
      <c r="D781" t="s">
        <v>4857</v>
      </c>
      <c r="E781">
        <v>8443677469</v>
      </c>
      <c r="F781" t="s">
        <v>556</v>
      </c>
      <c r="G781" t="s">
        <v>141</v>
      </c>
      <c r="H781" t="s">
        <v>140</v>
      </c>
      <c r="I781">
        <v>5</v>
      </c>
      <c r="J781">
        <v>330.44</v>
      </c>
      <c r="K781">
        <v>1652.2</v>
      </c>
      <c r="L781" s="2">
        <v>44809</v>
      </c>
      <c r="M781" s="1">
        <v>46721</v>
      </c>
      <c r="N781" t="s">
        <v>522</v>
      </c>
      <c r="O781" t="s">
        <v>55</v>
      </c>
      <c r="P781" t="s">
        <v>221</v>
      </c>
      <c r="Q781" t="s">
        <v>113</v>
      </c>
    </row>
    <row r="782" spans="1:17" x14ac:dyDescent="0.3">
      <c r="A782" t="s">
        <v>6981</v>
      </c>
      <c r="B782" t="s">
        <v>3318</v>
      </c>
      <c r="C782" t="s">
        <v>208</v>
      </c>
      <c r="D782" t="s">
        <v>11749</v>
      </c>
      <c r="E782">
        <v>-8094818674</v>
      </c>
      <c r="F782" t="s">
        <v>850</v>
      </c>
      <c r="G782" t="s">
        <v>6</v>
      </c>
      <c r="H782" t="s">
        <v>5</v>
      </c>
      <c r="I782">
        <v>1</v>
      </c>
      <c r="J782">
        <v>613.14</v>
      </c>
      <c r="K782">
        <v>613.14</v>
      </c>
      <c r="L782" s="2">
        <v>46081</v>
      </c>
      <c r="M782" s="1">
        <v>45658</v>
      </c>
      <c r="N782" t="s">
        <v>274</v>
      </c>
      <c r="O782" t="s">
        <v>167</v>
      </c>
      <c r="P782" t="s">
        <v>180</v>
      </c>
      <c r="Q782" t="s">
        <v>371</v>
      </c>
    </row>
    <row r="783" spans="1:17" x14ac:dyDescent="0.3">
      <c r="A783" t="s">
        <v>9790</v>
      </c>
      <c r="B783" t="s">
        <v>919</v>
      </c>
      <c r="C783" t="s">
        <v>163</v>
      </c>
      <c r="D783" t="s">
        <v>1470</v>
      </c>
      <c r="E783">
        <v>-9265473464</v>
      </c>
      <c r="F783" t="s">
        <v>306</v>
      </c>
      <c r="G783" t="s">
        <v>85</v>
      </c>
      <c r="H783" t="s">
        <v>84</v>
      </c>
      <c r="I783">
        <v>4</v>
      </c>
      <c r="J783">
        <v>210.31</v>
      </c>
      <c r="K783">
        <v>841.24</v>
      </c>
      <c r="L783" t="s">
        <v>11748</v>
      </c>
      <c r="M783" t="s">
        <v>11747</v>
      </c>
      <c r="N783" t="s">
        <v>37</v>
      </c>
      <c r="O783" t="s">
        <v>167</v>
      </c>
      <c r="P783" t="s">
        <v>754</v>
      </c>
      <c r="Q783" t="s">
        <v>188</v>
      </c>
    </row>
    <row r="784" spans="1:17" x14ac:dyDescent="0.3">
      <c r="A784" t="s">
        <v>11746</v>
      </c>
      <c r="B784" t="s">
        <v>4228</v>
      </c>
      <c r="C784" t="s">
        <v>110</v>
      </c>
      <c r="D784" t="s">
        <v>2620</v>
      </c>
      <c r="E784">
        <v>6093115850</v>
      </c>
      <c r="F784" t="s">
        <v>387</v>
      </c>
      <c r="G784" t="s">
        <v>85</v>
      </c>
      <c r="H784" t="s">
        <v>159</v>
      </c>
      <c r="I784">
        <v>5.5</v>
      </c>
      <c r="J784">
        <v>525.82000000000005</v>
      </c>
      <c r="K784">
        <v>2892.01</v>
      </c>
      <c r="L784">
        <v>1652486400</v>
      </c>
      <c r="M784" t="s">
        <v>11745</v>
      </c>
      <c r="N784" t="s">
        <v>697</v>
      </c>
      <c r="O784" t="s">
        <v>2</v>
      </c>
      <c r="P784" t="s">
        <v>212</v>
      </c>
      <c r="Q784" t="s">
        <v>42</v>
      </c>
    </row>
    <row r="785" spans="1:17" x14ac:dyDescent="0.3">
      <c r="A785" t="s">
        <v>8202</v>
      </c>
      <c r="B785" t="s">
        <v>7974</v>
      </c>
      <c r="C785" t="s">
        <v>32</v>
      </c>
      <c r="D785" t="s">
        <v>6908</v>
      </c>
      <c r="E785">
        <v>9861394535</v>
      </c>
      <c r="F785" t="s">
        <v>393</v>
      </c>
      <c r="G785" t="s">
        <v>665</v>
      </c>
      <c r="H785" t="s">
        <v>198</v>
      </c>
      <c r="I785">
        <v>2</v>
      </c>
      <c r="J785">
        <v>975.07</v>
      </c>
      <c r="K785">
        <v>1950.14</v>
      </c>
      <c r="L785" t="s">
        <v>11744</v>
      </c>
      <c r="M785" t="s">
        <v>11743</v>
      </c>
      <c r="N785" t="s">
        <v>258</v>
      </c>
      <c r="O785" t="s">
        <v>44</v>
      </c>
      <c r="P785" t="s">
        <v>837</v>
      </c>
      <c r="Q785" t="s">
        <v>90</v>
      </c>
    </row>
    <row r="786" spans="1:17" x14ac:dyDescent="0.3">
      <c r="A786" t="s">
        <v>5028</v>
      </c>
      <c r="B786" t="s">
        <v>2920</v>
      </c>
      <c r="C786" t="s">
        <v>9</v>
      </c>
      <c r="D786" t="s">
        <v>5461</v>
      </c>
      <c r="E786">
        <v>9471892211</v>
      </c>
      <c r="F786" t="s">
        <v>655</v>
      </c>
      <c r="G786" t="s">
        <v>85</v>
      </c>
      <c r="H786" t="s">
        <v>84</v>
      </c>
      <c r="I786">
        <v>6</v>
      </c>
      <c r="J786">
        <v>620.88</v>
      </c>
      <c r="K786">
        <v>3725.28</v>
      </c>
      <c r="L786" s="2">
        <v>45588</v>
      </c>
      <c r="M786" s="1">
        <v>45953</v>
      </c>
      <c r="N786" t="s">
        <v>258</v>
      </c>
      <c r="O786" t="s">
        <v>14</v>
      </c>
      <c r="P786" t="s">
        <v>212</v>
      </c>
      <c r="Q786" t="s">
        <v>337</v>
      </c>
    </row>
    <row r="787" spans="1:17" x14ac:dyDescent="0.3">
      <c r="A787" t="s">
        <v>11742</v>
      </c>
      <c r="B787" t="s">
        <v>9323</v>
      </c>
      <c r="C787" t="s">
        <v>50</v>
      </c>
      <c r="D787" t="s">
        <v>5551</v>
      </c>
      <c r="E787">
        <v>65373</v>
      </c>
      <c r="F787" t="s">
        <v>750</v>
      </c>
      <c r="G787" t="s">
        <v>85</v>
      </c>
      <c r="H787" t="s">
        <v>198</v>
      </c>
      <c r="I787">
        <v>4</v>
      </c>
      <c r="J787">
        <v>92.1</v>
      </c>
      <c r="K787">
        <v>368.4</v>
      </c>
      <c r="L787" s="2">
        <v>45735</v>
      </c>
      <c r="M787" s="2">
        <v>45991</v>
      </c>
      <c r="N787" t="s">
        <v>37</v>
      </c>
      <c r="O787" t="s">
        <v>155</v>
      </c>
      <c r="P787" t="s">
        <v>748</v>
      </c>
      <c r="Q787" t="s">
        <v>103</v>
      </c>
    </row>
    <row r="788" spans="1:17" x14ac:dyDescent="0.3">
      <c r="A788" t="s">
        <v>11741</v>
      </c>
      <c r="B788" t="s">
        <v>6944</v>
      </c>
      <c r="C788" t="s">
        <v>93</v>
      </c>
      <c r="D788" t="s">
        <v>191</v>
      </c>
      <c r="E788">
        <v>9827186800</v>
      </c>
      <c r="F788" t="s">
        <v>929</v>
      </c>
      <c r="G788" t="s">
        <v>6</v>
      </c>
      <c r="H788" t="s">
        <v>64</v>
      </c>
      <c r="I788">
        <v>4</v>
      </c>
      <c r="J788" t="s">
        <v>11740</v>
      </c>
      <c r="K788">
        <v>4337</v>
      </c>
      <c r="L788" s="2">
        <v>45747</v>
      </c>
      <c r="M788" s="2">
        <v>45587</v>
      </c>
      <c r="N788" t="s">
        <v>106</v>
      </c>
      <c r="O788" t="s">
        <v>61</v>
      </c>
      <c r="P788" t="s">
        <v>491</v>
      </c>
      <c r="Q788" t="s">
        <v>90</v>
      </c>
    </row>
    <row r="789" spans="1:17" x14ac:dyDescent="0.3">
      <c r="A789" t="s">
        <v>11739</v>
      </c>
      <c r="B789" t="s">
        <v>9011</v>
      </c>
      <c r="C789" t="s">
        <v>185</v>
      </c>
      <c r="D789" t="s">
        <v>3468</v>
      </c>
      <c r="E789">
        <v>-9982233436</v>
      </c>
      <c r="F789" t="s">
        <v>332</v>
      </c>
      <c r="G789" t="s">
        <v>6</v>
      </c>
      <c r="H789" t="s">
        <v>149</v>
      </c>
      <c r="I789">
        <v>3</v>
      </c>
      <c r="J789">
        <v>1106.9100000000001</v>
      </c>
      <c r="K789">
        <v>3320.73</v>
      </c>
      <c r="L789" t="s">
        <v>11738</v>
      </c>
      <c r="M789" t="s">
        <v>9057</v>
      </c>
      <c r="N789" t="s">
        <v>3</v>
      </c>
      <c r="O789" t="s">
        <v>55</v>
      </c>
      <c r="P789" t="s">
        <v>24</v>
      </c>
      <c r="Q789" t="s">
        <v>462</v>
      </c>
    </row>
    <row r="790" spans="1:17" x14ac:dyDescent="0.3">
      <c r="A790" t="s">
        <v>11737</v>
      </c>
      <c r="B790" t="s">
        <v>4111</v>
      </c>
      <c r="C790" t="s">
        <v>9</v>
      </c>
      <c r="D790" t="s">
        <v>1475</v>
      </c>
      <c r="E790">
        <v>78097</v>
      </c>
      <c r="F790" t="s">
        <v>635</v>
      </c>
      <c r="G790" t="s">
        <v>6</v>
      </c>
      <c r="H790" t="s">
        <v>29</v>
      </c>
      <c r="I790">
        <v>1</v>
      </c>
      <c r="J790">
        <v>170.9</v>
      </c>
      <c r="K790">
        <v>170.9</v>
      </c>
      <c r="L790" t="s">
        <v>11736</v>
      </c>
      <c r="M790" s="2">
        <v>45860</v>
      </c>
      <c r="N790" t="s">
        <v>883</v>
      </c>
      <c r="O790" t="s">
        <v>44</v>
      </c>
      <c r="P790" t="s">
        <v>91</v>
      </c>
      <c r="Q790" t="s">
        <v>90</v>
      </c>
    </row>
    <row r="791" spans="1:17" x14ac:dyDescent="0.3">
      <c r="A791" t="s">
        <v>11735</v>
      </c>
      <c r="B791" t="s">
        <v>5624</v>
      </c>
      <c r="C791" t="s">
        <v>68</v>
      </c>
      <c r="D791" t="s">
        <v>1090</v>
      </c>
      <c r="E791">
        <v>75214</v>
      </c>
      <c r="F791" t="s">
        <v>929</v>
      </c>
      <c r="G791" t="s">
        <v>6</v>
      </c>
      <c r="H791" t="s">
        <v>64</v>
      </c>
      <c r="I791">
        <v>5</v>
      </c>
      <c r="J791">
        <v>613.16</v>
      </c>
      <c r="K791">
        <v>3065.8</v>
      </c>
      <c r="L791" t="s">
        <v>1473</v>
      </c>
      <c r="M791" s="2">
        <v>44939</v>
      </c>
      <c r="N791" t="s">
        <v>258</v>
      </c>
      <c r="O791" t="s">
        <v>14</v>
      </c>
      <c r="P791" t="s">
        <v>338</v>
      </c>
      <c r="Q791" t="s">
        <v>42</v>
      </c>
    </row>
    <row r="792" spans="1:17" x14ac:dyDescent="0.3">
      <c r="A792" t="s">
        <v>2870</v>
      </c>
      <c r="B792" t="s">
        <v>11734</v>
      </c>
      <c r="C792" t="s">
        <v>110</v>
      </c>
      <c r="D792" t="s">
        <v>2809</v>
      </c>
      <c r="E792">
        <v>-9834403882</v>
      </c>
      <c r="F792" t="s">
        <v>171</v>
      </c>
      <c r="G792" t="s">
        <v>749</v>
      </c>
      <c r="H792" t="s">
        <v>170</v>
      </c>
      <c r="I792">
        <v>3</v>
      </c>
      <c r="J792">
        <v>911.54</v>
      </c>
      <c r="K792">
        <v>2734.62</v>
      </c>
      <c r="L792" t="s">
        <v>11733</v>
      </c>
      <c r="M792" t="s">
        <v>11732</v>
      </c>
      <c r="N792" t="s">
        <v>345</v>
      </c>
      <c r="O792" t="s">
        <v>816</v>
      </c>
      <c r="P792" t="s">
        <v>455</v>
      </c>
      <c r="Q792" t="s">
        <v>235</v>
      </c>
    </row>
    <row r="793" spans="1:17" x14ac:dyDescent="0.3">
      <c r="A793" t="s">
        <v>5719</v>
      </c>
      <c r="B793" t="s">
        <v>10739</v>
      </c>
      <c r="C793" t="s">
        <v>110</v>
      </c>
      <c r="D793" t="s">
        <v>1237</v>
      </c>
      <c r="E793">
        <v>-9300931552</v>
      </c>
      <c r="F793" t="s">
        <v>142</v>
      </c>
      <c r="G793" t="s">
        <v>141</v>
      </c>
      <c r="H793" t="s">
        <v>140</v>
      </c>
      <c r="I793">
        <v>1</v>
      </c>
      <c r="J793">
        <v>1121.19</v>
      </c>
      <c r="K793">
        <v>1593.81</v>
      </c>
      <c r="L793" t="s">
        <v>5251</v>
      </c>
      <c r="M793" s="2">
        <v>45219</v>
      </c>
      <c r="N793" t="s">
        <v>81</v>
      </c>
      <c r="O793" t="s">
        <v>55</v>
      </c>
      <c r="P793" t="s">
        <v>91</v>
      </c>
      <c r="Q793" t="s">
        <v>251</v>
      </c>
    </row>
    <row r="794" spans="1:17" x14ac:dyDescent="0.3">
      <c r="A794" t="s">
        <v>8167</v>
      </c>
      <c r="B794" t="s">
        <v>9359</v>
      </c>
      <c r="C794" t="s">
        <v>50</v>
      </c>
      <c r="D794" t="s">
        <v>1875</v>
      </c>
      <c r="E794">
        <v>7357353081</v>
      </c>
      <c r="F794" t="s">
        <v>700</v>
      </c>
      <c r="G794" t="s">
        <v>1976</v>
      </c>
      <c r="H794" t="s">
        <v>29</v>
      </c>
      <c r="I794">
        <v>3</v>
      </c>
      <c r="J794">
        <v>725.25</v>
      </c>
      <c r="K794">
        <v>2175.75</v>
      </c>
      <c r="M794" s="1">
        <v>45355</v>
      </c>
      <c r="N794" t="s">
        <v>274</v>
      </c>
      <c r="O794" t="s">
        <v>155</v>
      </c>
      <c r="P794" t="s">
        <v>329</v>
      </c>
      <c r="Q794" t="s">
        <v>321</v>
      </c>
    </row>
    <row r="795" spans="1:17" x14ac:dyDescent="0.3">
      <c r="A795" t="s">
        <v>11731</v>
      </c>
      <c r="B795" t="s">
        <v>7199</v>
      </c>
      <c r="C795" t="s">
        <v>68</v>
      </c>
      <c r="D795" t="s">
        <v>7094</v>
      </c>
      <c r="E795">
        <v>-7265038853</v>
      </c>
      <c r="F795" t="s">
        <v>206</v>
      </c>
      <c r="G795" t="s">
        <v>6</v>
      </c>
      <c r="H795" t="s">
        <v>64</v>
      </c>
      <c r="I795">
        <v>1</v>
      </c>
      <c r="J795">
        <v>141.29</v>
      </c>
      <c r="K795">
        <v>141.29</v>
      </c>
      <c r="L795" t="s">
        <v>11730</v>
      </c>
      <c r="M795" t="s">
        <v>11729</v>
      </c>
      <c r="N795" t="s">
        <v>373</v>
      </c>
      <c r="O795" t="s">
        <v>14</v>
      </c>
      <c r="P795" t="s">
        <v>54</v>
      </c>
      <c r="Q795" t="s">
        <v>53</v>
      </c>
    </row>
    <row r="796" spans="1:17" x14ac:dyDescent="0.3">
      <c r="A796" t="s">
        <v>9510</v>
      </c>
      <c r="B796" t="s">
        <v>11728</v>
      </c>
      <c r="C796" t="s">
        <v>208</v>
      </c>
      <c r="D796" t="s">
        <v>3946</v>
      </c>
      <c r="E796">
        <v>6468164392</v>
      </c>
      <c r="F796" t="s">
        <v>348</v>
      </c>
      <c r="G796" t="s">
        <v>6</v>
      </c>
      <c r="H796" t="s">
        <v>64</v>
      </c>
      <c r="I796">
        <v>4</v>
      </c>
      <c r="J796">
        <v>515.08000000000004</v>
      </c>
      <c r="K796">
        <v>2060.3200000000002</v>
      </c>
      <c r="L796" s="2">
        <v>44937</v>
      </c>
      <c r="M796" s="1">
        <v>45289</v>
      </c>
      <c r="N796" t="s">
        <v>683</v>
      </c>
      <c r="O796" t="s">
        <v>61</v>
      </c>
      <c r="P796" t="s">
        <v>669</v>
      </c>
      <c r="Q796" t="s">
        <v>337</v>
      </c>
    </row>
    <row r="797" spans="1:17" x14ac:dyDescent="0.3">
      <c r="A797" t="s">
        <v>3969</v>
      </c>
      <c r="B797" t="s">
        <v>11727</v>
      </c>
      <c r="D797" t="s">
        <v>3206</v>
      </c>
      <c r="E797" t="s">
        <v>11726</v>
      </c>
      <c r="F797" t="s">
        <v>57</v>
      </c>
      <c r="G797" t="s">
        <v>6</v>
      </c>
      <c r="H797" t="s">
        <v>5</v>
      </c>
      <c r="I797">
        <v>3</v>
      </c>
      <c r="J797">
        <v>264.27999999999997</v>
      </c>
      <c r="K797">
        <v>861.01</v>
      </c>
      <c r="L797" s="2">
        <v>45507</v>
      </c>
      <c r="M797" t="s">
        <v>7768</v>
      </c>
      <c r="N797" t="s">
        <v>45</v>
      </c>
      <c r="O797" t="s">
        <v>181</v>
      </c>
      <c r="P797" t="s">
        <v>72</v>
      </c>
      <c r="Q797" t="s">
        <v>194</v>
      </c>
    </row>
    <row r="798" spans="1:17" x14ac:dyDescent="0.3">
      <c r="A798" t="s">
        <v>6144</v>
      </c>
      <c r="B798" t="s">
        <v>11725</v>
      </c>
      <c r="C798" t="s">
        <v>93</v>
      </c>
      <c r="D798" t="s">
        <v>482</v>
      </c>
      <c r="E798">
        <v>93291</v>
      </c>
      <c r="F798" t="s">
        <v>570</v>
      </c>
      <c r="G798" t="s">
        <v>6</v>
      </c>
      <c r="H798" t="s">
        <v>18</v>
      </c>
      <c r="I798">
        <v>3</v>
      </c>
      <c r="J798">
        <v>1189.4100000000001</v>
      </c>
      <c r="K798">
        <v>3568.23</v>
      </c>
      <c r="L798">
        <v>1746489600</v>
      </c>
      <c r="M798" t="s">
        <v>11724</v>
      </c>
      <c r="N798" t="s">
        <v>156</v>
      </c>
      <c r="O798" t="s">
        <v>55</v>
      </c>
      <c r="P798" t="s">
        <v>455</v>
      </c>
      <c r="Q798" t="s">
        <v>454</v>
      </c>
    </row>
    <row r="799" spans="1:17" x14ac:dyDescent="0.3">
      <c r="A799" t="s">
        <v>11723</v>
      </c>
      <c r="B799" t="s">
        <v>10987</v>
      </c>
      <c r="C799" t="s">
        <v>9</v>
      </c>
      <c r="D799" t="s">
        <v>5803</v>
      </c>
      <c r="F799" t="s">
        <v>862</v>
      </c>
      <c r="G799" t="s">
        <v>6</v>
      </c>
      <c r="H799" t="s">
        <v>149</v>
      </c>
      <c r="I799">
        <v>5</v>
      </c>
      <c r="J799">
        <v>572.05999999999995</v>
      </c>
      <c r="K799">
        <v>3227.29</v>
      </c>
      <c r="L799" s="1">
        <v>44973</v>
      </c>
      <c r="M799" t="s">
        <v>11722</v>
      </c>
      <c r="N799" t="s">
        <v>595</v>
      </c>
      <c r="O799" t="s">
        <v>105</v>
      </c>
      <c r="P799" t="s">
        <v>35</v>
      </c>
      <c r="Q799" t="s">
        <v>35</v>
      </c>
    </row>
    <row r="800" spans="1:17" x14ac:dyDescent="0.3">
      <c r="A800" t="s">
        <v>11721</v>
      </c>
      <c r="B800" t="s">
        <v>11720</v>
      </c>
      <c r="C800" t="s">
        <v>110</v>
      </c>
      <c r="D800" t="s">
        <v>4735</v>
      </c>
      <c r="E800" t="s">
        <v>11719</v>
      </c>
      <c r="F800" t="s">
        <v>19</v>
      </c>
      <c r="G800" t="s">
        <v>6</v>
      </c>
      <c r="H800" t="s">
        <v>18</v>
      </c>
      <c r="I800">
        <v>1</v>
      </c>
      <c r="J800">
        <v>217.95</v>
      </c>
      <c r="K800">
        <v>217.95</v>
      </c>
      <c r="L800" s="2">
        <v>44857</v>
      </c>
      <c r="M800" s="1">
        <v>44923</v>
      </c>
      <c r="N800" t="s">
        <v>522</v>
      </c>
      <c r="O800" t="s">
        <v>61</v>
      </c>
      <c r="P800" t="s">
        <v>420</v>
      </c>
      <c r="Q800" t="s">
        <v>103</v>
      </c>
    </row>
    <row r="801" spans="1:17" x14ac:dyDescent="0.3">
      <c r="A801" t="s">
        <v>11718</v>
      </c>
      <c r="B801" t="s">
        <v>3875</v>
      </c>
      <c r="C801" t="s">
        <v>208</v>
      </c>
      <c r="D801" t="s">
        <v>11717</v>
      </c>
      <c r="E801" t="s">
        <v>11716</v>
      </c>
      <c r="F801" t="s">
        <v>732</v>
      </c>
      <c r="G801" t="s">
        <v>6</v>
      </c>
      <c r="H801" t="s">
        <v>18</v>
      </c>
      <c r="I801">
        <v>1</v>
      </c>
      <c r="J801">
        <v>168.7</v>
      </c>
      <c r="K801">
        <v>168.7</v>
      </c>
      <c r="L801" t="s">
        <v>11715</v>
      </c>
      <c r="M801" s="2">
        <v>44717</v>
      </c>
      <c r="N801" t="s">
        <v>883</v>
      </c>
      <c r="O801" t="s">
        <v>283</v>
      </c>
      <c r="P801" t="s">
        <v>584</v>
      </c>
      <c r="Q801" t="s">
        <v>251</v>
      </c>
    </row>
    <row r="802" spans="1:17" x14ac:dyDescent="0.3">
      <c r="A802" t="s">
        <v>11714</v>
      </c>
      <c r="B802" t="s">
        <v>1979</v>
      </c>
      <c r="C802" t="s">
        <v>68</v>
      </c>
      <c r="D802" t="s">
        <v>9991</v>
      </c>
      <c r="E802">
        <v>77441</v>
      </c>
      <c r="F802" t="s">
        <v>450</v>
      </c>
      <c r="G802" t="s">
        <v>6</v>
      </c>
      <c r="H802" t="s">
        <v>64</v>
      </c>
      <c r="I802">
        <v>5</v>
      </c>
      <c r="J802">
        <v>1181.9100000000001</v>
      </c>
      <c r="K802">
        <v>5909.55</v>
      </c>
      <c r="M802" t="s">
        <v>11713</v>
      </c>
      <c r="N802" t="s">
        <v>683</v>
      </c>
      <c r="O802" t="s">
        <v>2</v>
      </c>
      <c r="P802" t="s">
        <v>1026</v>
      </c>
      <c r="Q802" t="s">
        <v>235</v>
      </c>
    </row>
    <row r="803" spans="1:17" x14ac:dyDescent="0.3">
      <c r="A803" t="s">
        <v>11712</v>
      </c>
      <c r="B803" t="s">
        <v>9909</v>
      </c>
      <c r="C803" t="s">
        <v>9</v>
      </c>
      <c r="D803" t="s">
        <v>11711</v>
      </c>
      <c r="E803">
        <v>9742365478</v>
      </c>
      <c r="F803" t="s">
        <v>387</v>
      </c>
      <c r="G803" t="s">
        <v>85</v>
      </c>
      <c r="H803" t="s">
        <v>159</v>
      </c>
      <c r="I803">
        <v>5</v>
      </c>
      <c r="J803">
        <v>756.28</v>
      </c>
      <c r="K803">
        <v>1904.27</v>
      </c>
      <c r="L803" s="2">
        <v>45246</v>
      </c>
      <c r="M803" t="s">
        <v>11710</v>
      </c>
      <c r="N803" t="s">
        <v>315</v>
      </c>
      <c r="O803" t="s">
        <v>181</v>
      </c>
      <c r="P803" t="s">
        <v>114</v>
      </c>
      <c r="Q803" t="s">
        <v>485</v>
      </c>
    </row>
    <row r="804" spans="1:17" x14ac:dyDescent="0.3">
      <c r="A804" t="s">
        <v>11709</v>
      </c>
      <c r="B804" t="s">
        <v>7438</v>
      </c>
      <c r="D804" t="s">
        <v>3027</v>
      </c>
      <c r="E804" t="s">
        <v>11708</v>
      </c>
      <c r="F804" t="s">
        <v>689</v>
      </c>
      <c r="G804" t="s">
        <v>85</v>
      </c>
      <c r="H804" t="s">
        <v>198</v>
      </c>
      <c r="I804">
        <v>6</v>
      </c>
      <c r="J804">
        <v>1072.1500000000001</v>
      </c>
      <c r="K804">
        <v>6432.9</v>
      </c>
      <c r="L804" s="1">
        <v>45927</v>
      </c>
      <c r="M804" t="s">
        <v>11707</v>
      </c>
      <c r="N804" t="s">
        <v>15</v>
      </c>
      <c r="O804" t="s">
        <v>14</v>
      </c>
      <c r="P804" t="s">
        <v>1026</v>
      </c>
      <c r="Q804" t="s">
        <v>454</v>
      </c>
    </row>
    <row r="805" spans="1:17" x14ac:dyDescent="0.3">
      <c r="A805" t="s">
        <v>8680</v>
      </c>
      <c r="B805" t="s">
        <v>3099</v>
      </c>
      <c r="C805" t="s">
        <v>287</v>
      </c>
      <c r="D805" t="s">
        <v>3620</v>
      </c>
      <c r="E805">
        <v>71219</v>
      </c>
      <c r="F805" t="s">
        <v>65</v>
      </c>
      <c r="G805" t="s">
        <v>6</v>
      </c>
      <c r="H805" t="s">
        <v>64</v>
      </c>
      <c r="I805">
        <v>1</v>
      </c>
      <c r="J805">
        <v>133</v>
      </c>
      <c r="K805">
        <v>133</v>
      </c>
      <c r="L805" t="s">
        <v>11706</v>
      </c>
      <c r="M805" t="s">
        <v>8706</v>
      </c>
      <c r="N805" t="s">
        <v>106</v>
      </c>
      <c r="O805" t="s">
        <v>155</v>
      </c>
      <c r="P805" t="s">
        <v>35</v>
      </c>
      <c r="Q805" t="s">
        <v>24</v>
      </c>
    </row>
    <row r="806" spans="1:17" x14ac:dyDescent="0.3">
      <c r="A806" t="s">
        <v>11705</v>
      </c>
      <c r="B806" t="s">
        <v>11704</v>
      </c>
      <c r="D806" t="s">
        <v>11703</v>
      </c>
      <c r="E806" t="s">
        <v>11702</v>
      </c>
      <c r="F806" t="s">
        <v>38</v>
      </c>
      <c r="G806" t="s">
        <v>6</v>
      </c>
      <c r="H806" t="s">
        <v>18</v>
      </c>
      <c r="I806">
        <v>5</v>
      </c>
      <c r="J806">
        <v>404.29</v>
      </c>
      <c r="K806">
        <v>2021.45</v>
      </c>
      <c r="L806" s="2">
        <v>45015</v>
      </c>
      <c r="M806" s="2">
        <v>46154</v>
      </c>
      <c r="N806" t="s">
        <v>345</v>
      </c>
      <c r="O806" t="s">
        <v>414</v>
      </c>
      <c r="P806" t="s">
        <v>43</v>
      </c>
      <c r="Q806" t="s">
        <v>42</v>
      </c>
    </row>
    <row r="807" spans="1:17" x14ac:dyDescent="0.3">
      <c r="A807" t="s">
        <v>11701</v>
      </c>
      <c r="B807" t="s">
        <v>8184</v>
      </c>
      <c r="C807" t="s">
        <v>287</v>
      </c>
      <c r="D807" t="s">
        <v>1633</v>
      </c>
      <c r="E807" t="s">
        <v>11700</v>
      </c>
      <c r="F807" t="s">
        <v>295</v>
      </c>
      <c r="G807" t="s">
        <v>6</v>
      </c>
      <c r="H807" t="s">
        <v>149</v>
      </c>
      <c r="I807">
        <v>3</v>
      </c>
      <c r="J807">
        <v>1076.23</v>
      </c>
      <c r="K807">
        <v>3228.69</v>
      </c>
      <c r="L807" t="s">
        <v>11699</v>
      </c>
      <c r="M807" s="2">
        <v>45572</v>
      </c>
      <c r="N807" t="s">
        <v>37</v>
      </c>
      <c r="O807" t="s">
        <v>181</v>
      </c>
      <c r="P807" t="s">
        <v>125</v>
      </c>
      <c r="Q807" t="s">
        <v>257</v>
      </c>
    </row>
    <row r="808" spans="1:17" x14ac:dyDescent="0.3">
      <c r="A808" t="s">
        <v>8635</v>
      </c>
      <c r="B808" t="s">
        <v>11698</v>
      </c>
      <c r="C808" t="s">
        <v>50</v>
      </c>
      <c r="D808" t="s">
        <v>2319</v>
      </c>
      <c r="F808" t="s">
        <v>2370</v>
      </c>
      <c r="G808" t="s">
        <v>6</v>
      </c>
      <c r="H808" t="s">
        <v>18</v>
      </c>
      <c r="I808">
        <v>1</v>
      </c>
      <c r="J808">
        <v>178</v>
      </c>
      <c r="K808">
        <v>109.05</v>
      </c>
      <c r="L808" t="s">
        <v>4018</v>
      </c>
      <c r="M808" t="s">
        <v>11697</v>
      </c>
      <c r="N808" t="s">
        <v>697</v>
      </c>
      <c r="O808" t="s">
        <v>424</v>
      </c>
      <c r="P808" t="s">
        <v>1026</v>
      </c>
      <c r="Q808" t="s">
        <v>12</v>
      </c>
    </row>
    <row r="809" spans="1:17" x14ac:dyDescent="0.3">
      <c r="A809" t="s">
        <v>11696</v>
      </c>
      <c r="B809" t="s">
        <v>7582</v>
      </c>
      <c r="C809" t="s">
        <v>21</v>
      </c>
      <c r="D809" t="s">
        <v>11695</v>
      </c>
      <c r="E809">
        <v>9709522034</v>
      </c>
      <c r="F809" t="s">
        <v>850</v>
      </c>
      <c r="G809" t="s">
        <v>824</v>
      </c>
      <c r="H809" t="s">
        <v>5</v>
      </c>
      <c r="I809">
        <v>1</v>
      </c>
      <c r="J809">
        <v>1050.77</v>
      </c>
      <c r="K809">
        <v>1050.77</v>
      </c>
      <c r="L809" s="1">
        <v>45267</v>
      </c>
      <c r="M809" s="2">
        <v>45369</v>
      </c>
      <c r="N809" t="s">
        <v>196</v>
      </c>
      <c r="O809" t="s">
        <v>1064</v>
      </c>
      <c r="P809" t="s">
        <v>236</v>
      </c>
      <c r="Q809" t="s">
        <v>454</v>
      </c>
    </row>
    <row r="810" spans="1:17" x14ac:dyDescent="0.3">
      <c r="A810" t="s">
        <v>3547</v>
      </c>
      <c r="B810" t="s">
        <v>5408</v>
      </c>
      <c r="C810" t="s">
        <v>163</v>
      </c>
      <c r="D810" t="s">
        <v>8414</v>
      </c>
      <c r="E810" t="s">
        <v>11694</v>
      </c>
      <c r="F810" t="s">
        <v>725</v>
      </c>
      <c r="G810" t="s">
        <v>85</v>
      </c>
      <c r="H810" t="s">
        <v>170</v>
      </c>
      <c r="I810">
        <v>5</v>
      </c>
      <c r="J810">
        <v>935.48</v>
      </c>
      <c r="K810">
        <v>4677.3999999999996</v>
      </c>
      <c r="L810" t="s">
        <v>11693</v>
      </c>
      <c r="M810" t="s">
        <v>11692</v>
      </c>
      <c r="N810" t="s">
        <v>595</v>
      </c>
      <c r="O810" t="s">
        <v>14</v>
      </c>
      <c r="P810" t="s">
        <v>104</v>
      </c>
      <c r="Q810" t="s">
        <v>419</v>
      </c>
    </row>
    <row r="811" spans="1:17" x14ac:dyDescent="0.3">
      <c r="A811" t="s">
        <v>11691</v>
      </c>
      <c r="B811" t="s">
        <v>4512</v>
      </c>
      <c r="C811" t="s">
        <v>32</v>
      </c>
      <c r="D811" t="s">
        <v>172</v>
      </c>
      <c r="E811">
        <v>9926138123</v>
      </c>
      <c r="F811" t="s">
        <v>76</v>
      </c>
      <c r="G811" t="s">
        <v>6</v>
      </c>
      <c r="H811" t="s">
        <v>18</v>
      </c>
      <c r="I811">
        <v>5</v>
      </c>
      <c r="J811">
        <v>119.62</v>
      </c>
      <c r="K811">
        <v>598.1</v>
      </c>
      <c r="L811" s="2">
        <v>45282</v>
      </c>
      <c r="M811" s="2">
        <v>46187</v>
      </c>
      <c r="N811" t="s">
        <v>522</v>
      </c>
      <c r="O811" t="s">
        <v>424</v>
      </c>
      <c r="P811" t="s">
        <v>195</v>
      </c>
      <c r="Q811" t="s">
        <v>304</v>
      </c>
    </row>
    <row r="812" spans="1:17" x14ac:dyDescent="0.3">
      <c r="A812" t="s">
        <v>11690</v>
      </c>
      <c r="B812" t="s">
        <v>6750</v>
      </c>
      <c r="D812" t="s">
        <v>3502</v>
      </c>
      <c r="E812">
        <v>6678642799</v>
      </c>
      <c r="F812" t="s">
        <v>570</v>
      </c>
      <c r="G812" t="s">
        <v>6</v>
      </c>
      <c r="H812" t="s">
        <v>18</v>
      </c>
      <c r="I812">
        <v>5</v>
      </c>
      <c r="J812">
        <v>1034.44</v>
      </c>
      <c r="K812">
        <v>5172.2</v>
      </c>
      <c r="L812" t="s">
        <v>11689</v>
      </c>
      <c r="M812" s="2">
        <v>45258</v>
      </c>
      <c r="N812" t="s">
        <v>37</v>
      </c>
      <c r="O812" t="s">
        <v>155</v>
      </c>
      <c r="P812" t="s">
        <v>91</v>
      </c>
      <c r="Q812" t="s">
        <v>96</v>
      </c>
    </row>
    <row r="813" spans="1:17" x14ac:dyDescent="0.3">
      <c r="A813" t="s">
        <v>3475</v>
      </c>
      <c r="B813" t="s">
        <v>4576</v>
      </c>
      <c r="C813" t="s">
        <v>32</v>
      </c>
      <c r="D813" t="s">
        <v>2620</v>
      </c>
      <c r="E813" t="s">
        <v>11688</v>
      </c>
      <c r="F813" t="s">
        <v>850</v>
      </c>
      <c r="G813" t="s">
        <v>6</v>
      </c>
      <c r="H813" t="s">
        <v>5</v>
      </c>
      <c r="I813">
        <v>1</v>
      </c>
      <c r="J813">
        <v>452.69</v>
      </c>
      <c r="K813">
        <v>452.69</v>
      </c>
      <c r="L813" s="2">
        <v>45261</v>
      </c>
      <c r="M813" t="s">
        <v>11687</v>
      </c>
      <c r="N813" t="s">
        <v>92</v>
      </c>
      <c r="O813" t="s">
        <v>2</v>
      </c>
      <c r="P813" t="s">
        <v>227</v>
      </c>
      <c r="Q813" t="s">
        <v>53</v>
      </c>
    </row>
    <row r="814" spans="1:17" x14ac:dyDescent="0.3">
      <c r="A814" t="s">
        <v>5052</v>
      </c>
      <c r="B814" t="s">
        <v>6579</v>
      </c>
      <c r="C814" t="s">
        <v>163</v>
      </c>
      <c r="D814" t="s">
        <v>9247</v>
      </c>
      <c r="E814" t="s">
        <v>11686</v>
      </c>
      <c r="F814" t="s">
        <v>246</v>
      </c>
      <c r="G814" t="s">
        <v>6</v>
      </c>
      <c r="H814" t="s">
        <v>18</v>
      </c>
      <c r="I814">
        <v>2</v>
      </c>
      <c r="J814">
        <v>460.48</v>
      </c>
      <c r="K814">
        <v>920.96</v>
      </c>
      <c r="L814" s="1">
        <v>45084</v>
      </c>
      <c r="M814" s="2">
        <v>46200</v>
      </c>
      <c r="N814" t="s">
        <v>244</v>
      </c>
      <c r="O814" t="s">
        <v>136</v>
      </c>
      <c r="P814" t="s">
        <v>212</v>
      </c>
      <c r="Q814" t="s">
        <v>606</v>
      </c>
    </row>
    <row r="815" spans="1:17" x14ac:dyDescent="0.3">
      <c r="A815" t="s">
        <v>11551</v>
      </c>
      <c r="B815" t="s">
        <v>937</v>
      </c>
      <c r="C815" t="s">
        <v>9</v>
      </c>
      <c r="D815" t="s">
        <v>3108</v>
      </c>
      <c r="E815">
        <v>62060</v>
      </c>
      <c r="F815" t="s">
        <v>732</v>
      </c>
      <c r="G815" t="s">
        <v>6</v>
      </c>
      <c r="H815" t="s">
        <v>18</v>
      </c>
      <c r="I815">
        <v>3</v>
      </c>
      <c r="J815">
        <v>123.02</v>
      </c>
      <c r="K815">
        <v>369.06</v>
      </c>
      <c r="L815" t="s">
        <v>11685</v>
      </c>
      <c r="M815" s="1">
        <v>45965</v>
      </c>
      <c r="N815" t="s">
        <v>883</v>
      </c>
      <c r="O815" t="s">
        <v>55</v>
      </c>
      <c r="P815" t="s">
        <v>455</v>
      </c>
      <c r="Q815" t="s">
        <v>235</v>
      </c>
    </row>
    <row r="816" spans="1:17" x14ac:dyDescent="0.3">
      <c r="A816" t="s">
        <v>4572</v>
      </c>
      <c r="B816" t="s">
        <v>2493</v>
      </c>
      <c r="C816" t="s">
        <v>110</v>
      </c>
      <c r="D816" t="s">
        <v>11684</v>
      </c>
      <c r="E816">
        <v>78255</v>
      </c>
      <c r="F816" t="s">
        <v>325</v>
      </c>
      <c r="G816" t="s">
        <v>6</v>
      </c>
      <c r="H816" t="s">
        <v>64</v>
      </c>
      <c r="I816">
        <v>1</v>
      </c>
      <c r="J816">
        <v>910.47</v>
      </c>
      <c r="K816">
        <v>910.47</v>
      </c>
      <c r="L816" t="s">
        <v>11683</v>
      </c>
      <c r="M816" t="s">
        <v>8793</v>
      </c>
      <c r="N816" t="s">
        <v>883</v>
      </c>
      <c r="O816" t="s">
        <v>2</v>
      </c>
      <c r="P816" t="s">
        <v>420</v>
      </c>
      <c r="Q816" t="s">
        <v>103</v>
      </c>
    </row>
    <row r="817" spans="1:17" x14ac:dyDescent="0.3">
      <c r="A817" t="s">
        <v>5729</v>
      </c>
      <c r="B817" t="s">
        <v>2705</v>
      </c>
      <c r="C817" t="s">
        <v>21</v>
      </c>
      <c r="E817">
        <v>-3139831465</v>
      </c>
      <c r="F817" t="s">
        <v>586</v>
      </c>
      <c r="G817" t="s">
        <v>141</v>
      </c>
      <c r="H817" t="s">
        <v>140</v>
      </c>
      <c r="I817">
        <v>2</v>
      </c>
      <c r="J817">
        <v>757.17</v>
      </c>
      <c r="K817">
        <v>1514.34</v>
      </c>
      <c r="L817" t="s">
        <v>8231</v>
      </c>
      <c r="M817" t="s">
        <v>2129</v>
      </c>
      <c r="N817" t="s">
        <v>595</v>
      </c>
      <c r="O817" t="s">
        <v>61</v>
      </c>
      <c r="P817" t="s">
        <v>180</v>
      </c>
      <c r="Q817" t="s">
        <v>1306</v>
      </c>
    </row>
    <row r="818" spans="1:17" x14ac:dyDescent="0.3">
      <c r="A818" t="s">
        <v>11682</v>
      </c>
      <c r="B818" t="s">
        <v>3719</v>
      </c>
      <c r="C818" t="s">
        <v>163</v>
      </c>
      <c r="D818" t="s">
        <v>1693</v>
      </c>
      <c r="E818">
        <v>-5196845292</v>
      </c>
      <c r="F818" t="s">
        <v>689</v>
      </c>
      <c r="G818" t="s">
        <v>85</v>
      </c>
      <c r="H818" t="s">
        <v>198</v>
      </c>
      <c r="I818">
        <v>1</v>
      </c>
      <c r="J818">
        <v>1045.8</v>
      </c>
      <c r="K818">
        <v>1045.8</v>
      </c>
      <c r="L818">
        <v>1745193600</v>
      </c>
      <c r="N818" t="s">
        <v>196</v>
      </c>
      <c r="O818" t="s">
        <v>73</v>
      </c>
      <c r="P818" t="s">
        <v>491</v>
      </c>
      <c r="Q818" t="s">
        <v>321</v>
      </c>
    </row>
    <row r="819" spans="1:17" x14ac:dyDescent="0.3">
      <c r="A819" t="s">
        <v>11681</v>
      </c>
      <c r="B819" t="s">
        <v>11680</v>
      </c>
      <c r="C819" t="s">
        <v>68</v>
      </c>
      <c r="D819" t="s">
        <v>4938</v>
      </c>
      <c r="E819">
        <v>8718909548</v>
      </c>
      <c r="F819" t="s">
        <v>714</v>
      </c>
      <c r="G819" t="s">
        <v>85</v>
      </c>
      <c r="H819" t="s">
        <v>159</v>
      </c>
      <c r="I819">
        <v>4</v>
      </c>
      <c r="J819">
        <v>691.95</v>
      </c>
      <c r="K819">
        <v>1628.75</v>
      </c>
      <c r="L819" t="s">
        <v>11679</v>
      </c>
      <c r="M819" s="2">
        <v>45240</v>
      </c>
      <c r="N819" t="s">
        <v>697</v>
      </c>
      <c r="O819" t="s">
        <v>2</v>
      </c>
      <c r="P819" t="s">
        <v>80</v>
      </c>
      <c r="Q819" t="s">
        <v>257</v>
      </c>
    </row>
    <row r="820" spans="1:17" x14ac:dyDescent="0.3">
      <c r="A820" t="s">
        <v>2769</v>
      </c>
      <c r="B820" t="s">
        <v>11678</v>
      </c>
      <c r="C820" t="s">
        <v>279</v>
      </c>
      <c r="D820" t="s">
        <v>1147</v>
      </c>
      <c r="E820">
        <v>-7171141563</v>
      </c>
      <c r="F820" t="s">
        <v>437</v>
      </c>
      <c r="G820" t="s">
        <v>85</v>
      </c>
      <c r="H820" t="s">
        <v>170</v>
      </c>
      <c r="I820">
        <v>4</v>
      </c>
      <c r="J820">
        <v>878.78</v>
      </c>
      <c r="K820">
        <v>3515.12</v>
      </c>
      <c r="L820" s="2">
        <v>45446</v>
      </c>
      <c r="M820" s="2">
        <v>45241</v>
      </c>
      <c r="N820" t="s">
        <v>258</v>
      </c>
      <c r="O820" t="s">
        <v>61</v>
      </c>
      <c r="P820" t="s">
        <v>574</v>
      </c>
      <c r="Q820" t="s">
        <v>166</v>
      </c>
    </row>
    <row r="821" spans="1:17" x14ac:dyDescent="0.3">
      <c r="A821" t="s">
        <v>1488</v>
      </c>
      <c r="B821" t="s">
        <v>4939</v>
      </c>
      <c r="C821" t="s">
        <v>68</v>
      </c>
      <c r="D821" t="s">
        <v>2399</v>
      </c>
      <c r="E821" t="s">
        <v>11677</v>
      </c>
      <c r="F821" t="s">
        <v>700</v>
      </c>
      <c r="G821" t="s">
        <v>6</v>
      </c>
      <c r="H821" t="s">
        <v>29</v>
      </c>
      <c r="I821">
        <v>4</v>
      </c>
      <c r="J821">
        <v>596.04</v>
      </c>
      <c r="K821">
        <v>2384.16</v>
      </c>
      <c r="L821" t="s">
        <v>11173</v>
      </c>
      <c r="M821" s="1">
        <v>45710</v>
      </c>
      <c r="N821" t="s">
        <v>168</v>
      </c>
      <c r="O821" t="s">
        <v>55</v>
      </c>
      <c r="P821" t="s">
        <v>486</v>
      </c>
      <c r="Q821" t="s">
        <v>485</v>
      </c>
    </row>
    <row r="822" spans="1:17" x14ac:dyDescent="0.3">
      <c r="A822" t="s">
        <v>9635</v>
      </c>
      <c r="B822" t="s">
        <v>4212</v>
      </c>
      <c r="C822" t="s">
        <v>9</v>
      </c>
      <c r="D822" t="s">
        <v>926</v>
      </c>
      <c r="E822" t="s">
        <v>11676</v>
      </c>
      <c r="F822" t="s">
        <v>944</v>
      </c>
      <c r="G822" t="s">
        <v>141</v>
      </c>
      <c r="H822" t="s">
        <v>140</v>
      </c>
      <c r="I822">
        <v>3</v>
      </c>
      <c r="J822" t="s">
        <v>11675</v>
      </c>
      <c r="K822">
        <v>1280.79</v>
      </c>
      <c r="L822" t="s">
        <v>8406</v>
      </c>
      <c r="M822" s="2">
        <v>46471</v>
      </c>
      <c r="N822" t="s">
        <v>244</v>
      </c>
      <c r="O822" t="s">
        <v>55</v>
      </c>
      <c r="P822" t="s">
        <v>221</v>
      </c>
      <c r="Q822" t="s">
        <v>220</v>
      </c>
    </row>
    <row r="823" spans="1:17" x14ac:dyDescent="0.3">
      <c r="A823" t="s">
        <v>10786</v>
      </c>
      <c r="B823" t="s">
        <v>4212</v>
      </c>
      <c r="C823" t="s">
        <v>287</v>
      </c>
      <c r="D823" t="s">
        <v>5402</v>
      </c>
      <c r="E823">
        <v>81642</v>
      </c>
      <c r="F823" t="s">
        <v>457</v>
      </c>
      <c r="G823" t="s">
        <v>6</v>
      </c>
      <c r="H823" t="s">
        <v>5</v>
      </c>
      <c r="I823">
        <v>2</v>
      </c>
      <c r="J823">
        <v>979.98</v>
      </c>
      <c r="K823">
        <v>1959.96</v>
      </c>
      <c r="L823" s="2">
        <v>46137</v>
      </c>
      <c r="M823" s="2">
        <v>45221</v>
      </c>
      <c r="N823" t="s">
        <v>391</v>
      </c>
      <c r="O823" t="s">
        <v>330</v>
      </c>
      <c r="P823" t="s">
        <v>154</v>
      </c>
      <c r="Q823" t="s">
        <v>96</v>
      </c>
    </row>
    <row r="824" spans="1:17" x14ac:dyDescent="0.3">
      <c r="A824" t="s">
        <v>2181</v>
      </c>
      <c r="B824" t="s">
        <v>4425</v>
      </c>
      <c r="C824" t="s">
        <v>208</v>
      </c>
      <c r="D824" t="s">
        <v>5558</v>
      </c>
      <c r="E824">
        <v>-9701080719</v>
      </c>
      <c r="F824" t="s">
        <v>480</v>
      </c>
      <c r="G824" t="s">
        <v>85</v>
      </c>
      <c r="H824" t="s">
        <v>170</v>
      </c>
      <c r="I824">
        <v>5</v>
      </c>
      <c r="J824">
        <v>965.79</v>
      </c>
      <c r="K824">
        <v>4828.95</v>
      </c>
      <c r="M824" t="s">
        <v>7181</v>
      </c>
      <c r="N824" t="s">
        <v>37</v>
      </c>
      <c r="O824" t="s">
        <v>181</v>
      </c>
      <c r="P824" t="s">
        <v>54</v>
      </c>
      <c r="Q824" t="s">
        <v>309</v>
      </c>
    </row>
    <row r="825" spans="1:17" x14ac:dyDescent="0.3">
      <c r="A825" t="s">
        <v>9562</v>
      </c>
      <c r="B825" t="s">
        <v>1762</v>
      </c>
      <c r="C825" t="s">
        <v>32</v>
      </c>
      <c r="E825" t="s">
        <v>11674</v>
      </c>
      <c r="F825" t="s">
        <v>570</v>
      </c>
      <c r="G825" t="s">
        <v>6</v>
      </c>
      <c r="H825" t="s">
        <v>18</v>
      </c>
      <c r="I825">
        <v>6</v>
      </c>
      <c r="J825">
        <v>599.54999999999995</v>
      </c>
      <c r="K825">
        <v>3597.3</v>
      </c>
      <c r="L825" t="s">
        <v>11193</v>
      </c>
      <c r="M825" s="2">
        <v>45296</v>
      </c>
      <c r="N825" t="s">
        <v>525</v>
      </c>
      <c r="O825" t="s">
        <v>167</v>
      </c>
      <c r="P825" t="s">
        <v>357</v>
      </c>
      <c r="Q825" t="s">
        <v>321</v>
      </c>
    </row>
    <row r="826" spans="1:17" x14ac:dyDescent="0.3">
      <c r="A826" t="s">
        <v>1837</v>
      </c>
      <c r="B826" t="s">
        <v>842</v>
      </c>
      <c r="C826" t="s">
        <v>163</v>
      </c>
      <c r="D826" t="s">
        <v>11673</v>
      </c>
      <c r="E826">
        <v>8559333068</v>
      </c>
      <c r="F826" t="s">
        <v>332</v>
      </c>
      <c r="G826" t="s">
        <v>824</v>
      </c>
      <c r="H826" t="s">
        <v>149</v>
      </c>
      <c r="I826">
        <v>3</v>
      </c>
      <c r="J826">
        <v>353.72</v>
      </c>
      <c r="K826">
        <v>1061.1600000000001</v>
      </c>
      <c r="L826" s="1">
        <v>44987</v>
      </c>
      <c r="M826" t="s">
        <v>11672</v>
      </c>
      <c r="N826" t="s">
        <v>81</v>
      </c>
      <c r="O826" t="s">
        <v>339</v>
      </c>
      <c r="P826" t="s">
        <v>329</v>
      </c>
      <c r="Q826" t="s">
        <v>251</v>
      </c>
    </row>
    <row r="827" spans="1:17" x14ac:dyDescent="0.3">
      <c r="A827" t="s">
        <v>5103</v>
      </c>
      <c r="B827" t="s">
        <v>1034</v>
      </c>
      <c r="C827" t="s">
        <v>93</v>
      </c>
      <c r="D827" t="s">
        <v>8985</v>
      </c>
      <c r="E827" t="s">
        <v>11671</v>
      </c>
      <c r="F827" t="s">
        <v>223</v>
      </c>
      <c r="G827" t="s">
        <v>6</v>
      </c>
      <c r="H827" t="s">
        <v>18</v>
      </c>
      <c r="I827">
        <v>1</v>
      </c>
      <c r="J827">
        <v>405.04</v>
      </c>
      <c r="K827">
        <v>405.04</v>
      </c>
      <c r="L827">
        <v>1697932800</v>
      </c>
      <c r="M827" t="s">
        <v>11670</v>
      </c>
      <c r="N827" t="s">
        <v>37</v>
      </c>
      <c r="O827" t="s">
        <v>167</v>
      </c>
      <c r="P827" t="s">
        <v>748</v>
      </c>
      <c r="Q827" t="s">
        <v>166</v>
      </c>
    </row>
    <row r="828" spans="1:17" x14ac:dyDescent="0.3">
      <c r="A828" t="s">
        <v>3073</v>
      </c>
      <c r="B828" t="s">
        <v>11669</v>
      </c>
      <c r="C828" t="s">
        <v>208</v>
      </c>
      <c r="D828" t="s">
        <v>2085</v>
      </c>
      <c r="E828" t="s">
        <v>11668</v>
      </c>
      <c r="F828" t="s">
        <v>382</v>
      </c>
      <c r="G828" t="s">
        <v>6</v>
      </c>
      <c r="H828" t="s">
        <v>64</v>
      </c>
      <c r="I828">
        <v>500</v>
      </c>
      <c r="J828">
        <v>132.78</v>
      </c>
      <c r="K828">
        <v>49894.81</v>
      </c>
      <c r="L828" s="2">
        <v>45790</v>
      </c>
      <c r="M828" t="s">
        <v>11667</v>
      </c>
      <c r="N828" t="s">
        <v>315</v>
      </c>
      <c r="O828" t="s">
        <v>14</v>
      </c>
      <c r="P828" t="s">
        <v>252</v>
      </c>
      <c r="Q828" t="s">
        <v>90</v>
      </c>
    </row>
    <row r="829" spans="1:17" x14ac:dyDescent="0.3">
      <c r="A829" t="s">
        <v>7245</v>
      </c>
      <c r="B829" t="s">
        <v>5555</v>
      </c>
      <c r="D829" t="s">
        <v>1703</v>
      </c>
      <c r="E829" t="s">
        <v>11666</v>
      </c>
      <c r="F829" t="s">
        <v>437</v>
      </c>
      <c r="G829" t="s">
        <v>85</v>
      </c>
      <c r="H829" t="s">
        <v>170</v>
      </c>
      <c r="I829">
        <v>1</v>
      </c>
      <c r="J829">
        <v>686.36</v>
      </c>
      <c r="K829">
        <v>686.36</v>
      </c>
      <c r="L829" s="2">
        <v>46245</v>
      </c>
      <c r="M829" s="2">
        <v>45624</v>
      </c>
      <c r="N829" t="s">
        <v>156</v>
      </c>
      <c r="O829" t="s">
        <v>2</v>
      </c>
      <c r="P829" t="s">
        <v>25</v>
      </c>
      <c r="Q829" t="s">
        <v>24</v>
      </c>
    </row>
    <row r="830" spans="1:17" x14ac:dyDescent="0.3">
      <c r="A830" t="s">
        <v>6175</v>
      </c>
      <c r="B830" t="s">
        <v>8130</v>
      </c>
      <c r="D830" t="s">
        <v>5746</v>
      </c>
      <c r="E830" t="s">
        <v>11665</v>
      </c>
      <c r="F830" t="s">
        <v>150</v>
      </c>
      <c r="G830" t="s">
        <v>6</v>
      </c>
      <c r="H830" t="s">
        <v>149</v>
      </c>
      <c r="I830">
        <v>6</v>
      </c>
      <c r="J830">
        <v>1009.76</v>
      </c>
      <c r="K830">
        <v>6058.56</v>
      </c>
      <c r="L830" s="2">
        <v>45885</v>
      </c>
      <c r="M830" t="s">
        <v>11664</v>
      </c>
      <c r="N830" t="s">
        <v>525</v>
      </c>
      <c r="O830" t="s">
        <v>55</v>
      </c>
      <c r="P830" t="s">
        <v>80</v>
      </c>
      <c r="Q830" t="s">
        <v>257</v>
      </c>
    </row>
    <row r="831" spans="1:17" x14ac:dyDescent="0.3">
      <c r="A831" t="s">
        <v>11663</v>
      </c>
      <c r="B831" t="s">
        <v>3790</v>
      </c>
      <c r="C831" t="s">
        <v>110</v>
      </c>
      <c r="D831" t="s">
        <v>3277</v>
      </c>
      <c r="E831" t="s">
        <v>11662</v>
      </c>
      <c r="F831" t="s">
        <v>332</v>
      </c>
      <c r="G831" t="s">
        <v>6</v>
      </c>
      <c r="H831" t="s">
        <v>149</v>
      </c>
      <c r="I831">
        <v>3</v>
      </c>
      <c r="J831">
        <v>925</v>
      </c>
      <c r="K831">
        <v>2775</v>
      </c>
      <c r="L831">
        <v>1775347200</v>
      </c>
      <c r="M831" s="2">
        <v>46085</v>
      </c>
      <c r="N831" t="s">
        <v>98</v>
      </c>
      <c r="O831" t="s">
        <v>181</v>
      </c>
      <c r="P831" t="s">
        <v>91</v>
      </c>
      <c r="Q831" t="s">
        <v>321</v>
      </c>
    </row>
    <row r="832" spans="1:17" x14ac:dyDescent="0.3">
      <c r="A832" t="s">
        <v>10283</v>
      </c>
      <c r="B832" t="s">
        <v>2469</v>
      </c>
      <c r="C832" t="s">
        <v>287</v>
      </c>
      <c r="D832" t="s">
        <v>7601</v>
      </c>
      <c r="E832">
        <v>-6357334365</v>
      </c>
      <c r="F832" t="s">
        <v>2370</v>
      </c>
      <c r="G832" t="s">
        <v>6</v>
      </c>
      <c r="H832" t="s">
        <v>18</v>
      </c>
      <c r="I832">
        <v>6</v>
      </c>
      <c r="J832">
        <v>152.53</v>
      </c>
      <c r="K832">
        <v>915.18</v>
      </c>
      <c r="L832">
        <v>1676332800</v>
      </c>
      <c r="M832" t="s">
        <v>11661</v>
      </c>
      <c r="N832" t="s">
        <v>62</v>
      </c>
      <c r="O832" t="s">
        <v>414</v>
      </c>
      <c r="P832" t="s">
        <v>80</v>
      </c>
      <c r="Q832" t="s">
        <v>243</v>
      </c>
    </row>
    <row r="833" spans="1:17" x14ac:dyDescent="0.3">
      <c r="A833" t="s">
        <v>11660</v>
      </c>
      <c r="B833" t="s">
        <v>842</v>
      </c>
      <c r="C833" t="s">
        <v>287</v>
      </c>
      <c r="D833" t="s">
        <v>2615</v>
      </c>
      <c r="E833">
        <v>-5132748903</v>
      </c>
      <c r="F833" t="s">
        <v>171</v>
      </c>
      <c r="G833" t="s">
        <v>85</v>
      </c>
      <c r="H833" t="s">
        <v>170</v>
      </c>
      <c r="I833">
        <v>3</v>
      </c>
      <c r="J833">
        <v>1056.83</v>
      </c>
      <c r="K833">
        <v>3170.49</v>
      </c>
      <c r="L833" t="s">
        <v>11659</v>
      </c>
      <c r="M833" s="2">
        <v>44861</v>
      </c>
      <c r="N833" t="s">
        <v>697</v>
      </c>
      <c r="O833" t="s">
        <v>126</v>
      </c>
      <c r="P833" t="s">
        <v>1026</v>
      </c>
      <c r="Q833" t="s">
        <v>567</v>
      </c>
    </row>
    <row r="834" spans="1:17" x14ac:dyDescent="0.3">
      <c r="A834" t="s">
        <v>10091</v>
      </c>
      <c r="B834" t="s">
        <v>8256</v>
      </c>
      <c r="C834" t="s">
        <v>121</v>
      </c>
      <c r="D834" t="s">
        <v>3367</v>
      </c>
      <c r="E834">
        <v>-7798028063</v>
      </c>
      <c r="F834" t="s">
        <v>57</v>
      </c>
      <c r="G834" t="s">
        <v>6</v>
      </c>
      <c r="H834" t="s">
        <v>5</v>
      </c>
      <c r="I834">
        <v>5</v>
      </c>
      <c r="J834">
        <v>78.349999999999994</v>
      </c>
      <c r="K834">
        <v>391.75</v>
      </c>
      <c r="L834" s="2">
        <v>45727</v>
      </c>
      <c r="M834" t="s">
        <v>10607</v>
      </c>
      <c r="N834" t="s">
        <v>345</v>
      </c>
      <c r="O834" t="s">
        <v>283</v>
      </c>
      <c r="P834" t="s">
        <v>72</v>
      </c>
      <c r="Q834" t="s">
        <v>304</v>
      </c>
    </row>
    <row r="835" spans="1:17" x14ac:dyDescent="0.3">
      <c r="A835" t="s">
        <v>11658</v>
      </c>
      <c r="B835" t="s">
        <v>11657</v>
      </c>
      <c r="C835" t="s">
        <v>68</v>
      </c>
      <c r="D835" t="s">
        <v>873</v>
      </c>
      <c r="E835" t="s">
        <v>11656</v>
      </c>
      <c r="F835" t="s">
        <v>57</v>
      </c>
      <c r="G835" t="s">
        <v>6</v>
      </c>
      <c r="H835" t="s">
        <v>5</v>
      </c>
      <c r="I835">
        <v>5</v>
      </c>
      <c r="J835">
        <v>275.47000000000003</v>
      </c>
      <c r="K835">
        <v>1377.35</v>
      </c>
      <c r="L835" t="s">
        <v>11655</v>
      </c>
      <c r="M835" t="s">
        <v>5085</v>
      </c>
      <c r="N835" t="s">
        <v>37</v>
      </c>
      <c r="O835" t="s">
        <v>14</v>
      </c>
      <c r="P835" t="s">
        <v>491</v>
      </c>
      <c r="Q835" t="s">
        <v>96</v>
      </c>
    </row>
    <row r="836" spans="1:17" x14ac:dyDescent="0.3">
      <c r="A836" t="s">
        <v>4166</v>
      </c>
      <c r="B836" t="s">
        <v>1384</v>
      </c>
      <c r="C836" t="s">
        <v>121</v>
      </c>
      <c r="D836" t="s">
        <v>6820</v>
      </c>
      <c r="E836" t="s">
        <v>11654</v>
      </c>
      <c r="F836" t="s">
        <v>189</v>
      </c>
      <c r="G836" t="s">
        <v>6</v>
      </c>
      <c r="H836" t="s">
        <v>64</v>
      </c>
      <c r="I836">
        <v>6</v>
      </c>
      <c r="J836">
        <v>808.98</v>
      </c>
      <c r="K836">
        <v>4853.88</v>
      </c>
      <c r="L836" s="1">
        <v>45284</v>
      </c>
      <c r="M836" s="1">
        <v>45912</v>
      </c>
      <c r="N836" t="s">
        <v>595</v>
      </c>
      <c r="O836" t="s">
        <v>181</v>
      </c>
      <c r="P836" t="s">
        <v>491</v>
      </c>
      <c r="Q836" t="s">
        <v>96</v>
      </c>
    </row>
    <row r="837" spans="1:17" x14ac:dyDescent="0.3">
      <c r="A837" t="s">
        <v>8481</v>
      </c>
      <c r="B837" t="s">
        <v>3981</v>
      </c>
      <c r="C837" t="s">
        <v>68</v>
      </c>
      <c r="D837" t="s">
        <v>6276</v>
      </c>
      <c r="E837">
        <v>6839542611</v>
      </c>
      <c r="F837" t="s">
        <v>150</v>
      </c>
      <c r="G837" t="s">
        <v>6</v>
      </c>
      <c r="H837" t="s">
        <v>149</v>
      </c>
      <c r="I837">
        <v>5.5</v>
      </c>
      <c r="J837">
        <v>1175.44</v>
      </c>
      <c r="K837">
        <v>6464.92</v>
      </c>
      <c r="L837" t="s">
        <v>11653</v>
      </c>
      <c r="M837" t="s">
        <v>11652</v>
      </c>
      <c r="N837" t="s">
        <v>595</v>
      </c>
      <c r="O837" t="s">
        <v>36</v>
      </c>
      <c r="P837" t="s">
        <v>322</v>
      </c>
      <c r="Q837" t="s">
        <v>96</v>
      </c>
    </row>
    <row r="838" spans="1:17" x14ac:dyDescent="0.3">
      <c r="A838" t="s">
        <v>7980</v>
      </c>
      <c r="B838" t="s">
        <v>6341</v>
      </c>
      <c r="C838" t="s">
        <v>287</v>
      </c>
      <c r="D838" t="s">
        <v>710</v>
      </c>
      <c r="E838" t="s">
        <v>11651</v>
      </c>
      <c r="F838" t="s">
        <v>38</v>
      </c>
      <c r="G838" t="s">
        <v>6</v>
      </c>
      <c r="H838" t="s">
        <v>18</v>
      </c>
      <c r="I838">
        <v>5</v>
      </c>
      <c r="J838">
        <v>1085.23</v>
      </c>
      <c r="K838">
        <v>5426.15</v>
      </c>
      <c r="L838" t="s">
        <v>1137</v>
      </c>
      <c r="M838" s="2">
        <v>45055</v>
      </c>
      <c r="N838" t="s">
        <v>536</v>
      </c>
      <c r="O838" t="s">
        <v>424</v>
      </c>
      <c r="P838" t="s">
        <v>329</v>
      </c>
      <c r="Q838" t="s">
        <v>96</v>
      </c>
    </row>
    <row r="839" spans="1:17" x14ac:dyDescent="0.3">
      <c r="A839" t="s">
        <v>11650</v>
      </c>
      <c r="B839" t="s">
        <v>10923</v>
      </c>
      <c r="C839" t="s">
        <v>21</v>
      </c>
      <c r="D839" t="s">
        <v>1401</v>
      </c>
      <c r="E839">
        <v>6795357308</v>
      </c>
      <c r="F839" t="s">
        <v>65</v>
      </c>
      <c r="G839" t="s">
        <v>6</v>
      </c>
      <c r="H839" t="s">
        <v>64</v>
      </c>
      <c r="I839">
        <v>2</v>
      </c>
      <c r="J839">
        <v>100.47</v>
      </c>
      <c r="K839">
        <v>344.18</v>
      </c>
      <c r="L839" s="2">
        <v>45121</v>
      </c>
      <c r="M839" t="s">
        <v>11649</v>
      </c>
      <c r="N839" t="s">
        <v>137</v>
      </c>
      <c r="O839" t="s">
        <v>181</v>
      </c>
      <c r="P839" t="s">
        <v>1026</v>
      </c>
      <c r="Q839" t="s">
        <v>235</v>
      </c>
    </row>
    <row r="840" spans="1:17" x14ac:dyDescent="0.3">
      <c r="A840" t="s">
        <v>8019</v>
      </c>
      <c r="B840" t="s">
        <v>4202</v>
      </c>
      <c r="C840" t="s">
        <v>163</v>
      </c>
      <c r="D840" t="s">
        <v>2555</v>
      </c>
      <c r="E840">
        <v>-6083173218</v>
      </c>
      <c r="F840" t="s">
        <v>2023</v>
      </c>
      <c r="G840" t="s">
        <v>85</v>
      </c>
      <c r="H840" t="s">
        <v>198</v>
      </c>
      <c r="I840">
        <v>2</v>
      </c>
      <c r="J840">
        <v>1113.78</v>
      </c>
      <c r="K840">
        <v>2227.56</v>
      </c>
      <c r="L840" t="s">
        <v>612</v>
      </c>
      <c r="M840" t="s">
        <v>11648</v>
      </c>
      <c r="N840" t="s">
        <v>697</v>
      </c>
      <c r="O840" t="s">
        <v>181</v>
      </c>
      <c r="P840" t="s">
        <v>462</v>
      </c>
      <c r="Q840" t="s">
        <v>35</v>
      </c>
    </row>
    <row r="841" spans="1:17" x14ac:dyDescent="0.3">
      <c r="A841" t="s">
        <v>11647</v>
      </c>
      <c r="B841" t="s">
        <v>1963</v>
      </c>
      <c r="C841" t="s">
        <v>279</v>
      </c>
      <c r="D841" t="s">
        <v>1080</v>
      </c>
      <c r="E841">
        <v>8609607866</v>
      </c>
      <c r="F841" t="s">
        <v>48</v>
      </c>
      <c r="G841" t="s">
        <v>6</v>
      </c>
      <c r="H841" t="s">
        <v>18</v>
      </c>
      <c r="I841">
        <v>4</v>
      </c>
      <c r="J841">
        <v>167.83</v>
      </c>
      <c r="K841">
        <v>671.32</v>
      </c>
      <c r="L841" s="2">
        <v>45347</v>
      </c>
      <c r="M841" s="2">
        <v>46251</v>
      </c>
      <c r="N841" t="s">
        <v>37</v>
      </c>
      <c r="O841" t="s">
        <v>136</v>
      </c>
      <c r="P841" t="s">
        <v>669</v>
      </c>
      <c r="Q841" t="s">
        <v>211</v>
      </c>
    </row>
    <row r="842" spans="1:17" x14ac:dyDescent="0.3">
      <c r="A842" t="s">
        <v>11646</v>
      </c>
      <c r="B842" t="s">
        <v>11645</v>
      </c>
      <c r="C842" t="s">
        <v>32</v>
      </c>
      <c r="D842" t="s">
        <v>6302</v>
      </c>
      <c r="E842" t="s">
        <v>11644</v>
      </c>
      <c r="F842" t="s">
        <v>199</v>
      </c>
      <c r="G842" t="s">
        <v>85</v>
      </c>
      <c r="H842" t="s">
        <v>198</v>
      </c>
      <c r="I842">
        <v>1</v>
      </c>
      <c r="J842">
        <v>1115.8900000000001</v>
      </c>
      <c r="K842">
        <v>1115.8900000000001</v>
      </c>
      <c r="L842" t="s">
        <v>11643</v>
      </c>
      <c r="M842" t="s">
        <v>11642</v>
      </c>
      <c r="N842" t="s">
        <v>204</v>
      </c>
      <c r="O842" t="s">
        <v>14</v>
      </c>
      <c r="P842" t="s">
        <v>97</v>
      </c>
      <c r="Q842" t="s">
        <v>251</v>
      </c>
    </row>
    <row r="843" spans="1:17" x14ac:dyDescent="0.3">
      <c r="A843" t="s">
        <v>11641</v>
      </c>
      <c r="B843" t="s">
        <v>5185</v>
      </c>
      <c r="C843" t="s">
        <v>185</v>
      </c>
      <c r="D843" t="s">
        <v>278</v>
      </c>
      <c r="E843" t="s">
        <v>11640</v>
      </c>
      <c r="F843" t="s">
        <v>57</v>
      </c>
      <c r="G843" t="s">
        <v>6</v>
      </c>
      <c r="H843" t="s">
        <v>5</v>
      </c>
      <c r="I843">
        <v>1</v>
      </c>
      <c r="J843">
        <v>356.25</v>
      </c>
      <c r="K843">
        <v>356.25</v>
      </c>
      <c r="L843" s="1">
        <v>46158</v>
      </c>
      <c r="M843" s="2">
        <v>46555</v>
      </c>
      <c r="N843" t="s">
        <v>258</v>
      </c>
      <c r="O843" t="s">
        <v>73</v>
      </c>
      <c r="P843" t="s">
        <v>180</v>
      </c>
      <c r="Q843" t="s">
        <v>309</v>
      </c>
    </row>
    <row r="844" spans="1:17" x14ac:dyDescent="0.3">
      <c r="A844" t="s">
        <v>8049</v>
      </c>
      <c r="B844" t="s">
        <v>3593</v>
      </c>
      <c r="C844" t="s">
        <v>9</v>
      </c>
      <c r="D844" t="s">
        <v>720</v>
      </c>
      <c r="E844" t="s">
        <v>11639</v>
      </c>
      <c r="F844" t="s">
        <v>465</v>
      </c>
      <c r="G844" t="s">
        <v>6</v>
      </c>
      <c r="H844" t="s">
        <v>128</v>
      </c>
      <c r="I844">
        <v>3</v>
      </c>
      <c r="J844">
        <v>1002.02</v>
      </c>
      <c r="K844">
        <v>3925.71</v>
      </c>
      <c r="L844" t="s">
        <v>11638</v>
      </c>
      <c r="M844" s="2">
        <v>45223</v>
      </c>
      <c r="N844" t="s">
        <v>37</v>
      </c>
      <c r="O844" t="s">
        <v>181</v>
      </c>
      <c r="P844" t="s">
        <v>252</v>
      </c>
      <c r="Q844" t="s">
        <v>321</v>
      </c>
    </row>
    <row r="845" spans="1:17" x14ac:dyDescent="0.3">
      <c r="A845" t="s">
        <v>11328</v>
      </c>
      <c r="B845" t="s">
        <v>7225</v>
      </c>
      <c r="D845" t="s">
        <v>2894</v>
      </c>
      <c r="E845" t="s">
        <v>11637</v>
      </c>
      <c r="F845" t="s">
        <v>750</v>
      </c>
      <c r="G845" t="s">
        <v>85</v>
      </c>
      <c r="H845" t="s">
        <v>198</v>
      </c>
      <c r="I845">
        <v>4</v>
      </c>
      <c r="J845">
        <v>598.85</v>
      </c>
      <c r="K845">
        <v>2395.4</v>
      </c>
      <c r="M845" s="1">
        <v>45872</v>
      </c>
      <c r="N845" t="s">
        <v>536</v>
      </c>
      <c r="O845" t="s">
        <v>61</v>
      </c>
      <c r="P845" t="s">
        <v>1</v>
      </c>
      <c r="Q845" t="s">
        <v>0</v>
      </c>
    </row>
    <row r="846" spans="1:17" x14ac:dyDescent="0.3">
      <c r="A846" t="s">
        <v>11636</v>
      </c>
      <c r="B846" t="s">
        <v>11635</v>
      </c>
      <c r="C846" t="s">
        <v>279</v>
      </c>
      <c r="D846" t="s">
        <v>1331</v>
      </c>
      <c r="E846">
        <v>7581117245</v>
      </c>
      <c r="F846" t="s">
        <v>183</v>
      </c>
      <c r="G846" t="s">
        <v>6</v>
      </c>
      <c r="H846" t="s">
        <v>29</v>
      </c>
      <c r="I846">
        <v>6</v>
      </c>
      <c r="J846">
        <v>790.78</v>
      </c>
      <c r="K846">
        <v>4744.68</v>
      </c>
      <c r="L846" t="s">
        <v>2578</v>
      </c>
      <c r="M846" t="s">
        <v>11634</v>
      </c>
      <c r="N846" t="s">
        <v>26</v>
      </c>
      <c r="O846" t="s">
        <v>283</v>
      </c>
      <c r="P846" t="s">
        <v>676</v>
      </c>
      <c r="Q846" t="s">
        <v>859</v>
      </c>
    </row>
    <row r="847" spans="1:17" x14ac:dyDescent="0.3">
      <c r="A847" t="s">
        <v>11633</v>
      </c>
      <c r="B847" t="s">
        <v>11632</v>
      </c>
      <c r="C847" t="s">
        <v>279</v>
      </c>
      <c r="D847" t="s">
        <v>4011</v>
      </c>
      <c r="E847">
        <v>-7284273526</v>
      </c>
      <c r="F847" t="s">
        <v>750</v>
      </c>
      <c r="G847" t="s">
        <v>85</v>
      </c>
      <c r="H847" t="s">
        <v>198</v>
      </c>
      <c r="I847">
        <v>3</v>
      </c>
      <c r="J847">
        <v>156.44999999999999</v>
      </c>
      <c r="K847">
        <v>469.35</v>
      </c>
      <c r="L847" s="2">
        <v>45707</v>
      </c>
      <c r="M847" s="1">
        <v>45640</v>
      </c>
      <c r="N847" t="s">
        <v>683</v>
      </c>
      <c r="O847" t="s">
        <v>55</v>
      </c>
      <c r="P847" t="s">
        <v>125</v>
      </c>
      <c r="Q847" t="s">
        <v>282</v>
      </c>
    </row>
    <row r="848" spans="1:17" x14ac:dyDescent="0.3">
      <c r="A848" t="s">
        <v>5343</v>
      </c>
      <c r="B848" t="s">
        <v>11631</v>
      </c>
      <c r="C848" t="s">
        <v>287</v>
      </c>
      <c r="D848" t="s">
        <v>6435</v>
      </c>
      <c r="E848" t="s">
        <v>11630</v>
      </c>
      <c r="F848" t="s">
        <v>743</v>
      </c>
      <c r="G848" t="s">
        <v>85</v>
      </c>
      <c r="H848" t="s">
        <v>170</v>
      </c>
      <c r="I848">
        <v>2</v>
      </c>
      <c r="J848">
        <v>472.7</v>
      </c>
      <c r="K848">
        <v>945.4</v>
      </c>
      <c r="L848">
        <v>1643241600</v>
      </c>
      <c r="M848" s="2">
        <v>44729</v>
      </c>
      <c r="N848" t="s">
        <v>37</v>
      </c>
      <c r="O848" t="s">
        <v>330</v>
      </c>
      <c r="P848" t="s">
        <v>329</v>
      </c>
      <c r="Q848" t="s">
        <v>90</v>
      </c>
    </row>
    <row r="849" spans="1:17" x14ac:dyDescent="0.3">
      <c r="A849" t="s">
        <v>6052</v>
      </c>
      <c r="B849" t="s">
        <v>3598</v>
      </c>
      <c r="C849" t="s">
        <v>279</v>
      </c>
      <c r="D849" t="s">
        <v>4847</v>
      </c>
      <c r="F849" t="s">
        <v>539</v>
      </c>
      <c r="G849" t="s">
        <v>85</v>
      </c>
      <c r="H849" t="s">
        <v>159</v>
      </c>
      <c r="I849">
        <v>1</v>
      </c>
      <c r="J849" t="s">
        <v>11629</v>
      </c>
      <c r="K849">
        <v>300.5</v>
      </c>
      <c r="L849" t="s">
        <v>11628</v>
      </c>
      <c r="M849" t="s">
        <v>11627</v>
      </c>
      <c r="N849" t="s">
        <v>536</v>
      </c>
      <c r="O849" t="s">
        <v>136</v>
      </c>
      <c r="P849" t="s">
        <v>54</v>
      </c>
      <c r="Q849" t="s">
        <v>309</v>
      </c>
    </row>
    <row r="850" spans="1:17" x14ac:dyDescent="0.3">
      <c r="A850" t="s">
        <v>11626</v>
      </c>
      <c r="B850" t="s">
        <v>5663</v>
      </c>
      <c r="C850" t="s">
        <v>32</v>
      </c>
      <c r="D850" t="s">
        <v>1479</v>
      </c>
      <c r="E850" t="s">
        <v>11625</v>
      </c>
      <c r="F850" t="s">
        <v>382</v>
      </c>
      <c r="G850" t="s">
        <v>1976</v>
      </c>
      <c r="H850" t="s">
        <v>64</v>
      </c>
      <c r="I850">
        <v>50</v>
      </c>
      <c r="J850">
        <v>1039.94</v>
      </c>
      <c r="K850">
        <v>51997</v>
      </c>
      <c r="L850" s="2">
        <v>44939</v>
      </c>
      <c r="M850" t="s">
        <v>7289</v>
      </c>
      <c r="N850" t="s">
        <v>15</v>
      </c>
      <c r="O850" t="s">
        <v>14</v>
      </c>
      <c r="P850" t="s">
        <v>25</v>
      </c>
      <c r="Q850" t="s">
        <v>25</v>
      </c>
    </row>
    <row r="851" spans="1:17" x14ac:dyDescent="0.3">
      <c r="A851" t="s">
        <v>1628</v>
      </c>
      <c r="B851" t="s">
        <v>2872</v>
      </c>
      <c r="C851" t="s">
        <v>21</v>
      </c>
      <c r="E851">
        <v>-8407066947</v>
      </c>
      <c r="F851" t="s">
        <v>310</v>
      </c>
      <c r="G851" t="s">
        <v>6</v>
      </c>
      <c r="H851" t="s">
        <v>64</v>
      </c>
      <c r="I851">
        <v>3</v>
      </c>
      <c r="J851" t="s">
        <v>11624</v>
      </c>
      <c r="K851">
        <v>911.1</v>
      </c>
      <c r="L851" t="s">
        <v>8628</v>
      </c>
      <c r="M851" t="s">
        <v>11623</v>
      </c>
      <c r="N851" t="s">
        <v>883</v>
      </c>
      <c r="O851" t="s">
        <v>73</v>
      </c>
      <c r="P851" t="s">
        <v>329</v>
      </c>
      <c r="Q851" t="s">
        <v>90</v>
      </c>
    </row>
    <row r="852" spans="1:17" x14ac:dyDescent="0.3">
      <c r="A852" t="s">
        <v>11332</v>
      </c>
      <c r="B852" t="s">
        <v>6017</v>
      </c>
      <c r="C852" t="s">
        <v>208</v>
      </c>
      <c r="D852" t="s">
        <v>9410</v>
      </c>
      <c r="E852">
        <v>-7166604513</v>
      </c>
      <c r="F852" t="s">
        <v>539</v>
      </c>
      <c r="G852" t="s">
        <v>85</v>
      </c>
      <c r="H852" t="s">
        <v>159</v>
      </c>
      <c r="I852">
        <v>2</v>
      </c>
      <c r="J852">
        <v>731.85</v>
      </c>
      <c r="K852">
        <v>1463.7</v>
      </c>
      <c r="L852" t="s">
        <v>9495</v>
      </c>
      <c r="M852" s="2">
        <v>44935</v>
      </c>
      <c r="N852" t="s">
        <v>621</v>
      </c>
      <c r="O852" t="s">
        <v>61</v>
      </c>
      <c r="P852" t="s">
        <v>1595</v>
      </c>
      <c r="Q852" t="s">
        <v>708</v>
      </c>
    </row>
    <row r="853" spans="1:17" x14ac:dyDescent="0.3">
      <c r="A853" t="s">
        <v>1641</v>
      </c>
      <c r="B853" t="s">
        <v>8708</v>
      </c>
      <c r="C853" t="s">
        <v>93</v>
      </c>
      <c r="D853" t="s">
        <v>4969</v>
      </c>
      <c r="E853">
        <v>8145480175</v>
      </c>
      <c r="F853" t="s">
        <v>635</v>
      </c>
      <c r="G853" t="s">
        <v>347</v>
      </c>
      <c r="H853" t="s">
        <v>29</v>
      </c>
      <c r="I853">
        <v>6</v>
      </c>
      <c r="J853">
        <v>69.44</v>
      </c>
      <c r="K853">
        <v>416.64</v>
      </c>
      <c r="L853" t="s">
        <v>11622</v>
      </c>
      <c r="M853" t="s">
        <v>11621</v>
      </c>
      <c r="N853" t="s">
        <v>106</v>
      </c>
      <c r="O853" t="s">
        <v>181</v>
      </c>
      <c r="P853" t="s">
        <v>1</v>
      </c>
      <c r="Q853" t="s">
        <v>257</v>
      </c>
    </row>
    <row r="854" spans="1:17" x14ac:dyDescent="0.3">
      <c r="A854" t="s">
        <v>11505</v>
      </c>
      <c r="B854" t="s">
        <v>9359</v>
      </c>
      <c r="C854" t="s">
        <v>163</v>
      </c>
      <c r="D854" t="s">
        <v>1279</v>
      </c>
      <c r="E854" t="s">
        <v>11620</v>
      </c>
      <c r="F854" t="s">
        <v>929</v>
      </c>
      <c r="G854" t="s">
        <v>6</v>
      </c>
      <c r="H854" t="s">
        <v>64</v>
      </c>
      <c r="I854">
        <v>3</v>
      </c>
      <c r="J854">
        <v>394.8</v>
      </c>
      <c r="K854">
        <v>1184.4000000000001</v>
      </c>
      <c r="L854" t="s">
        <v>11619</v>
      </c>
      <c r="M854" t="s">
        <v>11618</v>
      </c>
      <c r="N854" t="s">
        <v>37</v>
      </c>
      <c r="O854" t="s">
        <v>2</v>
      </c>
      <c r="P854" t="s">
        <v>379</v>
      </c>
      <c r="Q854" t="s">
        <v>90</v>
      </c>
    </row>
    <row r="855" spans="1:17" x14ac:dyDescent="0.3">
      <c r="A855" t="s">
        <v>1045</v>
      </c>
      <c r="B855" t="s">
        <v>5900</v>
      </c>
      <c r="C855" t="s">
        <v>185</v>
      </c>
      <c r="D855" t="s">
        <v>9333</v>
      </c>
      <c r="E855">
        <v>75326</v>
      </c>
      <c r="F855" t="s">
        <v>771</v>
      </c>
      <c r="G855" t="s">
        <v>6</v>
      </c>
      <c r="H855" t="s">
        <v>18</v>
      </c>
      <c r="I855">
        <v>2</v>
      </c>
      <c r="J855">
        <v>737</v>
      </c>
      <c r="K855">
        <v>1474</v>
      </c>
      <c r="L855" t="s">
        <v>11617</v>
      </c>
      <c r="M855" t="s">
        <v>11616</v>
      </c>
      <c r="N855" t="s">
        <v>3</v>
      </c>
      <c r="O855" t="s">
        <v>136</v>
      </c>
      <c r="P855" t="s">
        <v>372</v>
      </c>
      <c r="Q855" t="s">
        <v>309</v>
      </c>
    </row>
    <row r="856" spans="1:17" x14ac:dyDescent="0.3">
      <c r="A856" t="s">
        <v>11615</v>
      </c>
      <c r="B856" t="s">
        <v>768</v>
      </c>
      <c r="C856" t="s">
        <v>21</v>
      </c>
      <c r="D856" t="s">
        <v>5210</v>
      </c>
      <c r="E856">
        <v>-9138458504</v>
      </c>
      <c r="F856" t="s">
        <v>437</v>
      </c>
      <c r="G856" t="s">
        <v>85</v>
      </c>
      <c r="H856" t="s">
        <v>170</v>
      </c>
      <c r="I856">
        <v>4</v>
      </c>
      <c r="J856">
        <v>377.17</v>
      </c>
      <c r="K856">
        <v>1508.68</v>
      </c>
      <c r="M856" s="2">
        <v>44929</v>
      </c>
      <c r="N856" t="s">
        <v>92</v>
      </c>
      <c r="O856" t="s">
        <v>14</v>
      </c>
      <c r="P856" t="s">
        <v>125</v>
      </c>
      <c r="Q856" t="s">
        <v>243</v>
      </c>
    </row>
    <row r="857" spans="1:17" x14ac:dyDescent="0.3">
      <c r="A857" t="s">
        <v>8600</v>
      </c>
      <c r="B857" t="s">
        <v>2469</v>
      </c>
      <c r="C857" t="s">
        <v>93</v>
      </c>
      <c r="D857" t="s">
        <v>2024</v>
      </c>
      <c r="E857">
        <v>6553633429</v>
      </c>
      <c r="F857" t="s">
        <v>387</v>
      </c>
      <c r="G857" t="s">
        <v>85</v>
      </c>
      <c r="H857" t="s">
        <v>159</v>
      </c>
      <c r="I857">
        <v>2</v>
      </c>
      <c r="J857">
        <v>120.26</v>
      </c>
      <c r="K857">
        <v>240.52</v>
      </c>
      <c r="L857" t="s">
        <v>11614</v>
      </c>
      <c r="M857" s="1">
        <v>45677</v>
      </c>
      <c r="N857" t="s">
        <v>373</v>
      </c>
      <c r="O857" t="s">
        <v>167</v>
      </c>
      <c r="P857" t="s">
        <v>584</v>
      </c>
      <c r="Q857" t="s">
        <v>96</v>
      </c>
    </row>
    <row r="858" spans="1:17" x14ac:dyDescent="0.3">
      <c r="A858" t="s">
        <v>8069</v>
      </c>
      <c r="B858" t="s">
        <v>3131</v>
      </c>
      <c r="C858" t="s">
        <v>21</v>
      </c>
      <c r="D858" t="s">
        <v>1578</v>
      </c>
      <c r="E858" t="s">
        <v>11613</v>
      </c>
      <c r="F858" t="s">
        <v>689</v>
      </c>
      <c r="G858" t="s">
        <v>85</v>
      </c>
      <c r="H858" t="s">
        <v>198</v>
      </c>
      <c r="I858">
        <v>1</v>
      </c>
      <c r="J858">
        <v>823.28</v>
      </c>
      <c r="K858">
        <v>974.92</v>
      </c>
      <c r="L858" t="s">
        <v>3193</v>
      </c>
      <c r="M858" t="s">
        <v>11612</v>
      </c>
      <c r="N858" t="s">
        <v>536</v>
      </c>
      <c r="O858" t="s">
        <v>61</v>
      </c>
      <c r="P858" t="s">
        <v>104</v>
      </c>
      <c r="Q858" t="s">
        <v>166</v>
      </c>
    </row>
    <row r="859" spans="1:17" x14ac:dyDescent="0.3">
      <c r="A859" t="s">
        <v>2200</v>
      </c>
      <c r="B859" t="s">
        <v>9146</v>
      </c>
      <c r="C859" t="s">
        <v>121</v>
      </c>
      <c r="D859" t="s">
        <v>1911</v>
      </c>
      <c r="E859" t="s">
        <v>11611</v>
      </c>
      <c r="F859" t="s">
        <v>586</v>
      </c>
      <c r="G859" t="s">
        <v>141</v>
      </c>
      <c r="H859" t="s">
        <v>140</v>
      </c>
      <c r="I859">
        <v>3</v>
      </c>
      <c r="J859">
        <v>311.85000000000002</v>
      </c>
      <c r="K859">
        <v>935.55</v>
      </c>
      <c r="L859" t="s">
        <v>11610</v>
      </c>
      <c r="M859" s="2">
        <v>46530</v>
      </c>
      <c r="N859" t="s">
        <v>536</v>
      </c>
      <c r="O859" t="s">
        <v>155</v>
      </c>
      <c r="P859" t="s">
        <v>236</v>
      </c>
      <c r="Q859" t="s">
        <v>567</v>
      </c>
    </row>
    <row r="860" spans="1:17" x14ac:dyDescent="0.3">
      <c r="A860" t="s">
        <v>11514</v>
      </c>
      <c r="B860" t="s">
        <v>11609</v>
      </c>
      <c r="C860" t="s">
        <v>185</v>
      </c>
      <c r="D860" t="s">
        <v>4085</v>
      </c>
      <c r="E860">
        <v>71326</v>
      </c>
      <c r="F860" t="s">
        <v>457</v>
      </c>
      <c r="G860" t="s">
        <v>6</v>
      </c>
      <c r="H860" t="s">
        <v>5</v>
      </c>
      <c r="I860">
        <v>1</v>
      </c>
      <c r="J860">
        <v>1171.56</v>
      </c>
      <c r="K860">
        <v>1171.56</v>
      </c>
      <c r="L860" t="s">
        <v>6549</v>
      </c>
      <c r="M860" s="2">
        <v>45287</v>
      </c>
      <c r="N860" t="s">
        <v>37</v>
      </c>
      <c r="O860" t="s">
        <v>414</v>
      </c>
      <c r="P860" t="s">
        <v>748</v>
      </c>
      <c r="Q860" t="s">
        <v>166</v>
      </c>
    </row>
    <row r="861" spans="1:17" x14ac:dyDescent="0.3">
      <c r="A861" t="s">
        <v>1955</v>
      </c>
      <c r="B861" t="s">
        <v>11608</v>
      </c>
      <c r="C861" t="s">
        <v>9</v>
      </c>
      <c r="D861" t="s">
        <v>11607</v>
      </c>
      <c r="E861">
        <v>8641717744</v>
      </c>
      <c r="F861" t="s">
        <v>545</v>
      </c>
      <c r="G861" t="s">
        <v>141</v>
      </c>
      <c r="H861" t="s">
        <v>140</v>
      </c>
      <c r="I861">
        <v>3</v>
      </c>
      <c r="J861">
        <v>351.04</v>
      </c>
      <c r="K861">
        <v>23168.639999999999</v>
      </c>
      <c r="L861">
        <v>1711756800</v>
      </c>
      <c r="M861" t="s">
        <v>4025</v>
      </c>
      <c r="N861" t="s">
        <v>156</v>
      </c>
      <c r="O861" t="s">
        <v>73</v>
      </c>
      <c r="P861" t="s">
        <v>455</v>
      </c>
      <c r="Q861" t="s">
        <v>12</v>
      </c>
    </row>
    <row r="862" spans="1:17" x14ac:dyDescent="0.3">
      <c r="A862" t="s">
        <v>11606</v>
      </c>
      <c r="B862" t="s">
        <v>11605</v>
      </c>
      <c r="C862" t="s">
        <v>21</v>
      </c>
      <c r="D862" t="s">
        <v>1451</v>
      </c>
      <c r="E862" t="s">
        <v>11604</v>
      </c>
      <c r="F862" t="s">
        <v>556</v>
      </c>
      <c r="G862" t="s">
        <v>141</v>
      </c>
      <c r="H862" t="s">
        <v>140</v>
      </c>
      <c r="I862">
        <v>4</v>
      </c>
      <c r="J862">
        <v>427.15</v>
      </c>
      <c r="K862">
        <v>35880.6</v>
      </c>
      <c r="L862" t="s">
        <v>11603</v>
      </c>
      <c r="M862" s="2">
        <v>45663</v>
      </c>
      <c r="N862" t="s">
        <v>244</v>
      </c>
      <c r="O862" t="s">
        <v>436</v>
      </c>
      <c r="P862" t="s">
        <v>195</v>
      </c>
      <c r="Q862" t="s">
        <v>304</v>
      </c>
    </row>
    <row r="863" spans="1:17" x14ac:dyDescent="0.3">
      <c r="A863" t="s">
        <v>3547</v>
      </c>
      <c r="B863" t="s">
        <v>11602</v>
      </c>
      <c r="C863" t="s">
        <v>185</v>
      </c>
      <c r="D863" t="s">
        <v>3936</v>
      </c>
      <c r="F863" t="s">
        <v>206</v>
      </c>
      <c r="G863" t="s">
        <v>6</v>
      </c>
      <c r="H863" t="s">
        <v>64</v>
      </c>
      <c r="I863">
        <v>1</v>
      </c>
      <c r="J863">
        <v>202.3</v>
      </c>
      <c r="K863">
        <v>202.3</v>
      </c>
      <c r="L863" t="s">
        <v>11601</v>
      </c>
      <c r="M863" s="2">
        <v>46056</v>
      </c>
      <c r="N863" t="s">
        <v>3</v>
      </c>
      <c r="O863" t="s">
        <v>167</v>
      </c>
      <c r="P863" t="s">
        <v>338</v>
      </c>
      <c r="Q863" t="s">
        <v>211</v>
      </c>
    </row>
    <row r="864" spans="1:17" x14ac:dyDescent="0.3">
      <c r="A864" t="s">
        <v>11600</v>
      </c>
      <c r="B864" t="s">
        <v>11599</v>
      </c>
      <c r="C864" t="s">
        <v>185</v>
      </c>
      <c r="D864" t="s">
        <v>1778</v>
      </c>
      <c r="E864">
        <v>73952</v>
      </c>
      <c r="F864" t="s">
        <v>129</v>
      </c>
      <c r="G864" t="s">
        <v>6</v>
      </c>
      <c r="H864" t="s">
        <v>128</v>
      </c>
      <c r="I864">
        <v>2</v>
      </c>
      <c r="J864">
        <v>315.60000000000002</v>
      </c>
      <c r="K864">
        <v>631.20000000000005</v>
      </c>
      <c r="L864" s="2">
        <v>45509</v>
      </c>
      <c r="M864" s="2">
        <v>45620</v>
      </c>
      <c r="N864" t="s">
        <v>37</v>
      </c>
      <c r="O864" t="s">
        <v>14</v>
      </c>
      <c r="P864" t="s">
        <v>837</v>
      </c>
      <c r="Q864" t="s">
        <v>90</v>
      </c>
    </row>
    <row r="865" spans="1:17" x14ac:dyDescent="0.3">
      <c r="A865" t="s">
        <v>11598</v>
      </c>
      <c r="B865" t="s">
        <v>9009</v>
      </c>
      <c r="C865" t="s">
        <v>32</v>
      </c>
      <c r="F865" t="s">
        <v>765</v>
      </c>
      <c r="G865" t="s">
        <v>6</v>
      </c>
      <c r="H865" t="s">
        <v>64</v>
      </c>
      <c r="I865">
        <v>4</v>
      </c>
      <c r="J865">
        <v>99.57</v>
      </c>
      <c r="K865">
        <v>398.28</v>
      </c>
      <c r="L865" t="s">
        <v>11597</v>
      </c>
      <c r="M865" t="s">
        <v>11596</v>
      </c>
      <c r="N865" t="s">
        <v>115</v>
      </c>
      <c r="O865" t="s">
        <v>61</v>
      </c>
      <c r="P865" t="s">
        <v>329</v>
      </c>
      <c r="Q865" t="s">
        <v>321</v>
      </c>
    </row>
    <row r="866" spans="1:17" x14ac:dyDescent="0.3">
      <c r="A866" t="s">
        <v>8378</v>
      </c>
      <c r="B866" t="s">
        <v>6910</v>
      </c>
      <c r="C866" t="s">
        <v>21</v>
      </c>
      <c r="D866" t="s">
        <v>394</v>
      </c>
      <c r="E866" t="s">
        <v>11595</v>
      </c>
      <c r="F866" t="s">
        <v>171</v>
      </c>
      <c r="G866" t="s">
        <v>85</v>
      </c>
      <c r="H866" t="s">
        <v>170</v>
      </c>
      <c r="I866">
        <v>4</v>
      </c>
      <c r="J866">
        <v>233.82</v>
      </c>
      <c r="K866">
        <v>935.28</v>
      </c>
      <c r="L866" t="s">
        <v>11594</v>
      </c>
      <c r="M866" s="2">
        <v>45589</v>
      </c>
      <c r="N866" t="s">
        <v>127</v>
      </c>
      <c r="O866" t="s">
        <v>535</v>
      </c>
      <c r="P866" t="s">
        <v>72</v>
      </c>
      <c r="Q866" t="s">
        <v>304</v>
      </c>
    </row>
    <row r="867" spans="1:17" x14ac:dyDescent="0.3">
      <c r="A867" t="s">
        <v>2938</v>
      </c>
      <c r="B867" t="s">
        <v>292</v>
      </c>
      <c r="C867" t="s">
        <v>32</v>
      </c>
      <c r="D867" t="s">
        <v>2461</v>
      </c>
      <c r="E867">
        <v>8093765588</v>
      </c>
      <c r="F867" t="s">
        <v>545</v>
      </c>
      <c r="G867" t="s">
        <v>141</v>
      </c>
      <c r="H867" t="s">
        <v>140</v>
      </c>
      <c r="I867">
        <v>4</v>
      </c>
      <c r="J867">
        <v>174.24</v>
      </c>
      <c r="K867">
        <v>696.96</v>
      </c>
      <c r="L867" s="1">
        <v>46106</v>
      </c>
      <c r="M867">
        <v>1765756800</v>
      </c>
      <c r="N867" t="s">
        <v>358</v>
      </c>
      <c r="O867" t="s">
        <v>167</v>
      </c>
      <c r="P867" t="s">
        <v>72</v>
      </c>
      <c r="Q867" t="s">
        <v>616</v>
      </c>
    </row>
    <row r="868" spans="1:17" x14ac:dyDescent="0.3">
      <c r="A868" t="s">
        <v>11593</v>
      </c>
      <c r="B868" t="s">
        <v>5141</v>
      </c>
      <c r="D868" t="s">
        <v>1528</v>
      </c>
      <c r="E868">
        <v>75413</v>
      </c>
      <c r="F868" t="s">
        <v>360</v>
      </c>
      <c r="G868" t="s">
        <v>824</v>
      </c>
      <c r="H868" t="s">
        <v>5</v>
      </c>
      <c r="I868">
        <v>2</v>
      </c>
      <c r="J868" t="s">
        <v>11592</v>
      </c>
      <c r="K868">
        <v>654.9</v>
      </c>
      <c r="L868">
        <v>1754524800</v>
      </c>
      <c r="M868" t="s">
        <v>11591</v>
      </c>
      <c r="N868" t="s">
        <v>92</v>
      </c>
      <c r="O868" t="s">
        <v>55</v>
      </c>
      <c r="P868" t="s">
        <v>203</v>
      </c>
      <c r="Q868" t="s">
        <v>321</v>
      </c>
    </row>
    <row r="869" spans="1:17" x14ac:dyDescent="0.3">
      <c r="A869" t="s">
        <v>9078</v>
      </c>
      <c r="B869" t="s">
        <v>11590</v>
      </c>
      <c r="C869" t="s">
        <v>163</v>
      </c>
      <c r="D869" t="s">
        <v>3098</v>
      </c>
      <c r="E869">
        <v>88699</v>
      </c>
      <c r="F869" t="s">
        <v>640</v>
      </c>
      <c r="G869" t="s">
        <v>6</v>
      </c>
      <c r="H869" t="s">
        <v>128</v>
      </c>
      <c r="I869">
        <v>2</v>
      </c>
      <c r="J869">
        <v>1096.6300000000001</v>
      </c>
      <c r="K869">
        <v>2193.2600000000002</v>
      </c>
      <c r="L869" t="s">
        <v>6862</v>
      </c>
      <c r="M869" s="2">
        <v>45738</v>
      </c>
      <c r="N869" t="s">
        <v>697</v>
      </c>
      <c r="O869" t="s">
        <v>126</v>
      </c>
      <c r="P869" t="s">
        <v>104</v>
      </c>
      <c r="Q869" t="s">
        <v>103</v>
      </c>
    </row>
    <row r="870" spans="1:17" x14ac:dyDescent="0.3">
      <c r="A870" t="s">
        <v>5725</v>
      </c>
      <c r="B870" t="s">
        <v>6084</v>
      </c>
      <c r="C870" t="s">
        <v>21</v>
      </c>
      <c r="D870" t="s">
        <v>433</v>
      </c>
      <c r="E870">
        <v>8974651584</v>
      </c>
      <c r="F870" t="s">
        <v>276</v>
      </c>
      <c r="G870" t="s">
        <v>85</v>
      </c>
      <c r="H870" t="s">
        <v>198</v>
      </c>
      <c r="I870">
        <v>1</v>
      </c>
      <c r="J870">
        <v>717.93</v>
      </c>
      <c r="K870">
        <v>717.93</v>
      </c>
      <c r="L870" t="s">
        <v>9864</v>
      </c>
      <c r="M870" s="1">
        <v>45605</v>
      </c>
      <c r="N870" t="s">
        <v>697</v>
      </c>
      <c r="O870" t="s">
        <v>14</v>
      </c>
      <c r="P870" t="s">
        <v>676</v>
      </c>
      <c r="Q870" t="s">
        <v>134</v>
      </c>
    </row>
    <row r="871" spans="1:17" x14ac:dyDescent="0.3">
      <c r="A871" t="s">
        <v>8943</v>
      </c>
      <c r="B871" t="s">
        <v>7244</v>
      </c>
      <c r="C871" t="s">
        <v>9</v>
      </c>
      <c r="D871" t="s">
        <v>5615</v>
      </c>
      <c r="E871">
        <v>82736</v>
      </c>
      <c r="F871" t="s">
        <v>246</v>
      </c>
      <c r="G871" t="s">
        <v>6</v>
      </c>
      <c r="H871" t="s">
        <v>18</v>
      </c>
      <c r="I871">
        <v>2</v>
      </c>
      <c r="J871">
        <v>216.58</v>
      </c>
      <c r="K871">
        <v>433.16</v>
      </c>
      <c r="L871" s="2">
        <v>45970</v>
      </c>
      <c r="M871" s="1">
        <v>45423</v>
      </c>
      <c r="N871" t="s">
        <v>37</v>
      </c>
      <c r="O871" t="s">
        <v>14</v>
      </c>
      <c r="P871" t="s">
        <v>135</v>
      </c>
      <c r="Q871" t="s">
        <v>220</v>
      </c>
    </row>
    <row r="872" spans="1:17" x14ac:dyDescent="0.3">
      <c r="A872" t="s">
        <v>11589</v>
      </c>
      <c r="B872" t="s">
        <v>11588</v>
      </c>
      <c r="C872" t="s">
        <v>185</v>
      </c>
      <c r="D872" t="s">
        <v>1134</v>
      </c>
      <c r="E872">
        <v>-3231639630</v>
      </c>
      <c r="F872" t="s">
        <v>19</v>
      </c>
      <c r="G872" t="s">
        <v>6</v>
      </c>
      <c r="H872" t="s">
        <v>18</v>
      </c>
      <c r="I872">
        <v>3</v>
      </c>
      <c r="J872">
        <v>357.34</v>
      </c>
      <c r="K872">
        <v>1072.02</v>
      </c>
      <c r="L872" s="2">
        <v>44973</v>
      </c>
      <c r="M872" t="s">
        <v>11587</v>
      </c>
      <c r="N872" t="s">
        <v>373</v>
      </c>
      <c r="O872" t="s">
        <v>105</v>
      </c>
      <c r="P872" t="s">
        <v>35</v>
      </c>
      <c r="Q872" t="s">
        <v>24</v>
      </c>
    </row>
    <row r="873" spans="1:17" x14ac:dyDescent="0.3">
      <c r="A873" t="s">
        <v>11586</v>
      </c>
      <c r="B873" t="s">
        <v>5363</v>
      </c>
      <c r="C873" t="s">
        <v>21</v>
      </c>
      <c r="D873" t="s">
        <v>11585</v>
      </c>
      <c r="E873">
        <v>-9131866336</v>
      </c>
      <c r="F873" t="s">
        <v>129</v>
      </c>
      <c r="G873" t="s">
        <v>6</v>
      </c>
      <c r="H873" t="s">
        <v>128</v>
      </c>
      <c r="I873">
        <v>2</v>
      </c>
      <c r="J873">
        <v>966.07</v>
      </c>
      <c r="K873">
        <v>1932.14</v>
      </c>
      <c r="L873" t="s">
        <v>11584</v>
      </c>
      <c r="M873" s="2">
        <v>45840</v>
      </c>
      <c r="N873" t="s">
        <v>213</v>
      </c>
      <c r="O873" t="s">
        <v>502</v>
      </c>
      <c r="P873" t="s">
        <v>496</v>
      </c>
      <c r="Q873" t="s">
        <v>71</v>
      </c>
    </row>
    <row r="874" spans="1:17" x14ac:dyDescent="0.3">
      <c r="A874" t="s">
        <v>8724</v>
      </c>
      <c r="B874" t="s">
        <v>2589</v>
      </c>
      <c r="C874" t="s">
        <v>163</v>
      </c>
      <c r="D874" t="s">
        <v>969</v>
      </c>
      <c r="E874">
        <v>9862169439</v>
      </c>
      <c r="F874" t="s">
        <v>86</v>
      </c>
      <c r="G874" t="s">
        <v>900</v>
      </c>
      <c r="H874" t="s">
        <v>84</v>
      </c>
      <c r="I874">
        <v>4</v>
      </c>
      <c r="J874">
        <v>331.94</v>
      </c>
      <c r="K874">
        <v>1327.76</v>
      </c>
      <c r="L874" t="s">
        <v>9713</v>
      </c>
      <c r="M874" t="s">
        <v>11583</v>
      </c>
      <c r="N874" t="s">
        <v>37</v>
      </c>
      <c r="O874" t="s">
        <v>55</v>
      </c>
      <c r="P874" t="s">
        <v>379</v>
      </c>
      <c r="Q874" t="s">
        <v>96</v>
      </c>
    </row>
    <row r="875" spans="1:17" x14ac:dyDescent="0.3">
      <c r="A875" t="s">
        <v>11214</v>
      </c>
      <c r="B875" t="s">
        <v>3864</v>
      </c>
      <c r="C875" t="s">
        <v>32</v>
      </c>
      <c r="D875" t="s">
        <v>2538</v>
      </c>
      <c r="E875">
        <v>9080642880</v>
      </c>
      <c r="F875" t="s">
        <v>635</v>
      </c>
      <c r="G875" t="s">
        <v>6</v>
      </c>
      <c r="H875" t="s">
        <v>29</v>
      </c>
      <c r="I875">
        <v>6</v>
      </c>
      <c r="J875">
        <v>1169.79</v>
      </c>
      <c r="K875">
        <v>7018.74</v>
      </c>
      <c r="L875" t="s">
        <v>11582</v>
      </c>
      <c r="M875" t="s">
        <v>11581</v>
      </c>
      <c r="N875" t="s">
        <v>81</v>
      </c>
      <c r="O875" t="s">
        <v>136</v>
      </c>
      <c r="P875" t="s">
        <v>25</v>
      </c>
      <c r="Q875" t="s">
        <v>462</v>
      </c>
    </row>
    <row r="876" spans="1:17" x14ac:dyDescent="0.3">
      <c r="A876" t="s">
        <v>11233</v>
      </c>
      <c r="B876" t="s">
        <v>1714</v>
      </c>
      <c r="C876" t="s">
        <v>110</v>
      </c>
      <c r="D876" t="s">
        <v>515</v>
      </c>
      <c r="E876">
        <v>7973380580</v>
      </c>
      <c r="F876" t="s">
        <v>360</v>
      </c>
      <c r="G876" t="s">
        <v>6</v>
      </c>
      <c r="H876" t="s">
        <v>5</v>
      </c>
      <c r="I876">
        <v>4</v>
      </c>
      <c r="J876">
        <v>947.86</v>
      </c>
      <c r="K876">
        <v>3791.44</v>
      </c>
      <c r="L876" s="2">
        <v>45942</v>
      </c>
      <c r="M876" s="2">
        <v>45529</v>
      </c>
      <c r="N876" t="s">
        <v>37</v>
      </c>
      <c r="O876" t="s">
        <v>73</v>
      </c>
      <c r="P876" t="s">
        <v>25</v>
      </c>
      <c r="Q876" t="s">
        <v>24</v>
      </c>
    </row>
    <row r="877" spans="1:17" x14ac:dyDescent="0.3">
      <c r="A877" t="s">
        <v>11580</v>
      </c>
      <c r="B877" t="s">
        <v>2621</v>
      </c>
      <c r="C877" t="s">
        <v>21</v>
      </c>
      <c r="D877" t="s">
        <v>5261</v>
      </c>
      <c r="E877" t="s">
        <v>11579</v>
      </c>
      <c r="F877" t="s">
        <v>586</v>
      </c>
      <c r="G877" t="s">
        <v>1484</v>
      </c>
      <c r="H877" t="s">
        <v>140</v>
      </c>
      <c r="I877">
        <v>3</v>
      </c>
      <c r="J877">
        <v>407.82</v>
      </c>
      <c r="K877">
        <v>1223.46</v>
      </c>
      <c r="L877" t="s">
        <v>11578</v>
      </c>
      <c r="M877" t="s">
        <v>11577</v>
      </c>
      <c r="N877" t="s">
        <v>683</v>
      </c>
      <c r="O877" t="s">
        <v>44</v>
      </c>
      <c r="P877" t="s">
        <v>584</v>
      </c>
      <c r="Q877" t="s">
        <v>251</v>
      </c>
    </row>
    <row r="878" spans="1:17" x14ac:dyDescent="0.3">
      <c r="A878" t="s">
        <v>11576</v>
      </c>
      <c r="B878" t="s">
        <v>6629</v>
      </c>
      <c r="C878" t="s">
        <v>163</v>
      </c>
      <c r="D878" t="s">
        <v>1406</v>
      </c>
      <c r="E878" t="s">
        <v>11575</v>
      </c>
      <c r="F878" t="s">
        <v>743</v>
      </c>
      <c r="G878" t="s">
        <v>85</v>
      </c>
      <c r="H878" t="s">
        <v>170</v>
      </c>
      <c r="I878">
        <v>5</v>
      </c>
      <c r="J878" t="s">
        <v>11574</v>
      </c>
      <c r="K878">
        <v>5708.7</v>
      </c>
      <c r="L878" s="1">
        <v>45625</v>
      </c>
      <c r="M878" s="2">
        <v>45689</v>
      </c>
      <c r="N878" t="s">
        <v>182</v>
      </c>
      <c r="O878" t="s">
        <v>181</v>
      </c>
      <c r="P878" t="s">
        <v>97</v>
      </c>
      <c r="Q878" t="s">
        <v>321</v>
      </c>
    </row>
    <row r="879" spans="1:17" x14ac:dyDescent="0.3">
      <c r="A879" t="s">
        <v>11573</v>
      </c>
      <c r="B879" t="s">
        <v>11572</v>
      </c>
      <c r="C879" t="s">
        <v>32</v>
      </c>
      <c r="D879" t="s">
        <v>5750</v>
      </c>
      <c r="E879">
        <v>7521696479</v>
      </c>
      <c r="F879" t="s">
        <v>183</v>
      </c>
      <c r="G879" t="s">
        <v>6</v>
      </c>
      <c r="H879" t="s">
        <v>29</v>
      </c>
      <c r="I879">
        <v>6</v>
      </c>
      <c r="J879">
        <v>433.59</v>
      </c>
      <c r="K879">
        <v>2601.54</v>
      </c>
      <c r="L879" t="s">
        <v>11571</v>
      </c>
      <c r="M879" t="s">
        <v>7154</v>
      </c>
      <c r="N879" t="s">
        <v>237</v>
      </c>
      <c r="O879" t="s">
        <v>14</v>
      </c>
      <c r="P879" t="s">
        <v>203</v>
      </c>
      <c r="Q879" t="s">
        <v>90</v>
      </c>
    </row>
    <row r="880" spans="1:17" x14ac:dyDescent="0.3">
      <c r="A880" t="s">
        <v>2530</v>
      </c>
      <c r="B880" t="s">
        <v>7285</v>
      </c>
      <c r="C880" t="s">
        <v>185</v>
      </c>
      <c r="D880" t="s">
        <v>7534</v>
      </c>
      <c r="E880">
        <v>-7649048656</v>
      </c>
      <c r="F880" t="s">
        <v>700</v>
      </c>
      <c r="G880" t="s">
        <v>6</v>
      </c>
      <c r="H880" t="s">
        <v>29</v>
      </c>
      <c r="I880">
        <v>6</v>
      </c>
      <c r="J880">
        <v>981.88</v>
      </c>
      <c r="K880">
        <v>5891.28</v>
      </c>
      <c r="L880" t="s">
        <v>11570</v>
      </c>
      <c r="M880" s="2">
        <v>45523</v>
      </c>
      <c r="N880" t="s">
        <v>883</v>
      </c>
      <c r="O880" t="s">
        <v>55</v>
      </c>
      <c r="P880" t="s">
        <v>135</v>
      </c>
      <c r="Q880" t="s">
        <v>859</v>
      </c>
    </row>
    <row r="881" spans="1:17" x14ac:dyDescent="0.3">
      <c r="A881" t="s">
        <v>11569</v>
      </c>
      <c r="B881" t="s">
        <v>11568</v>
      </c>
      <c r="C881" t="s">
        <v>93</v>
      </c>
      <c r="F881" t="s">
        <v>290</v>
      </c>
      <c r="G881" t="s">
        <v>85</v>
      </c>
      <c r="H881" t="s">
        <v>84</v>
      </c>
      <c r="I881">
        <v>5</v>
      </c>
      <c r="J881">
        <v>878.97</v>
      </c>
      <c r="K881">
        <v>4394.8500000000004</v>
      </c>
      <c r="L881" t="s">
        <v>11567</v>
      </c>
      <c r="M881">
        <v>1713571200</v>
      </c>
      <c r="N881" t="s">
        <v>115</v>
      </c>
      <c r="O881" t="s">
        <v>55</v>
      </c>
      <c r="P881" t="s">
        <v>91</v>
      </c>
      <c r="Q881" t="s">
        <v>321</v>
      </c>
    </row>
    <row r="882" spans="1:17" x14ac:dyDescent="0.3">
      <c r="A882" t="s">
        <v>11566</v>
      </c>
      <c r="B882" t="s">
        <v>593</v>
      </c>
      <c r="C882" t="s">
        <v>279</v>
      </c>
      <c r="D882" t="s">
        <v>5558</v>
      </c>
      <c r="E882" t="s">
        <v>11565</v>
      </c>
      <c r="F882" t="s">
        <v>640</v>
      </c>
      <c r="G882" t="s">
        <v>6</v>
      </c>
      <c r="H882" t="s">
        <v>128</v>
      </c>
      <c r="I882">
        <v>10</v>
      </c>
      <c r="J882">
        <v>103.25</v>
      </c>
      <c r="K882">
        <v>1032.5</v>
      </c>
      <c r="L882" t="s">
        <v>11564</v>
      </c>
      <c r="M882" t="s">
        <v>1078</v>
      </c>
      <c r="N882" t="s">
        <v>3</v>
      </c>
      <c r="O882" t="s">
        <v>181</v>
      </c>
      <c r="P882" t="s">
        <v>104</v>
      </c>
      <c r="Q882" t="s">
        <v>747</v>
      </c>
    </row>
    <row r="883" spans="1:17" x14ac:dyDescent="0.3">
      <c r="A883" t="s">
        <v>11563</v>
      </c>
      <c r="B883" t="s">
        <v>11562</v>
      </c>
      <c r="C883" t="s">
        <v>21</v>
      </c>
      <c r="D883" t="s">
        <v>11561</v>
      </c>
      <c r="E883" t="s">
        <v>11560</v>
      </c>
      <c r="F883" t="s">
        <v>670</v>
      </c>
      <c r="G883" t="s">
        <v>85</v>
      </c>
      <c r="H883" t="s">
        <v>198</v>
      </c>
      <c r="I883">
        <v>4</v>
      </c>
      <c r="J883">
        <v>1074.5</v>
      </c>
      <c r="K883">
        <v>4298</v>
      </c>
      <c r="L883" s="2">
        <v>45604</v>
      </c>
      <c r="M883" s="2">
        <v>44692</v>
      </c>
      <c r="N883" t="s">
        <v>137</v>
      </c>
      <c r="O883" t="s">
        <v>61</v>
      </c>
      <c r="P883" t="s">
        <v>496</v>
      </c>
      <c r="Q883" t="s">
        <v>194</v>
      </c>
    </row>
    <row r="884" spans="1:17" x14ac:dyDescent="0.3">
      <c r="A884" t="s">
        <v>2907</v>
      </c>
      <c r="B884" t="s">
        <v>7761</v>
      </c>
      <c r="C884" t="s">
        <v>163</v>
      </c>
      <c r="D884" t="s">
        <v>7032</v>
      </c>
      <c r="E884" t="s">
        <v>11559</v>
      </c>
      <c r="F884" t="s">
        <v>944</v>
      </c>
      <c r="G884" t="s">
        <v>141</v>
      </c>
      <c r="H884" t="s">
        <v>140</v>
      </c>
      <c r="I884">
        <v>3</v>
      </c>
      <c r="J884">
        <v>1013.65</v>
      </c>
      <c r="K884">
        <v>3040.95</v>
      </c>
      <c r="L884" s="2">
        <v>46368</v>
      </c>
      <c r="M884" s="2">
        <v>44767</v>
      </c>
      <c r="N884" t="s">
        <v>92</v>
      </c>
      <c r="O884" t="s">
        <v>61</v>
      </c>
      <c r="P884" t="s">
        <v>203</v>
      </c>
      <c r="Q884" t="s">
        <v>251</v>
      </c>
    </row>
    <row r="885" spans="1:17" x14ac:dyDescent="0.3">
      <c r="A885" t="s">
        <v>10074</v>
      </c>
      <c r="B885" t="s">
        <v>7409</v>
      </c>
      <c r="C885" t="s">
        <v>32</v>
      </c>
      <c r="D885" t="s">
        <v>3893</v>
      </c>
      <c r="E885" t="s">
        <v>11558</v>
      </c>
      <c r="F885" t="s">
        <v>7</v>
      </c>
      <c r="G885" t="s">
        <v>347</v>
      </c>
      <c r="H885" t="s">
        <v>5</v>
      </c>
      <c r="I885">
        <v>5</v>
      </c>
      <c r="J885">
        <v>254.35</v>
      </c>
      <c r="K885">
        <v>1271.75</v>
      </c>
      <c r="M885" s="2">
        <v>46097</v>
      </c>
      <c r="N885" t="s">
        <v>196</v>
      </c>
      <c r="O885" t="s">
        <v>55</v>
      </c>
      <c r="P885" t="s">
        <v>203</v>
      </c>
      <c r="Q885" t="s">
        <v>90</v>
      </c>
    </row>
    <row r="886" spans="1:17" x14ac:dyDescent="0.3">
      <c r="A886" t="s">
        <v>435</v>
      </c>
      <c r="B886" t="s">
        <v>8198</v>
      </c>
      <c r="C886" t="s">
        <v>279</v>
      </c>
      <c r="D886" t="s">
        <v>744</v>
      </c>
      <c r="E886">
        <v>61554</v>
      </c>
      <c r="F886" t="s">
        <v>689</v>
      </c>
      <c r="G886" t="s">
        <v>85</v>
      </c>
      <c r="H886" t="s">
        <v>198</v>
      </c>
      <c r="I886">
        <v>3</v>
      </c>
      <c r="J886">
        <v>668.67</v>
      </c>
      <c r="K886">
        <v>3096.75</v>
      </c>
      <c r="L886" t="s">
        <v>9104</v>
      </c>
      <c r="M886" t="s">
        <v>7555</v>
      </c>
      <c r="N886" t="s">
        <v>345</v>
      </c>
      <c r="O886" t="s">
        <v>535</v>
      </c>
      <c r="P886" t="s">
        <v>574</v>
      </c>
      <c r="Q886" t="s">
        <v>747</v>
      </c>
    </row>
    <row r="887" spans="1:17" x14ac:dyDescent="0.3">
      <c r="A887" t="s">
        <v>5855</v>
      </c>
      <c r="B887" t="s">
        <v>1487</v>
      </c>
      <c r="C887" t="s">
        <v>185</v>
      </c>
      <c r="D887" t="s">
        <v>926</v>
      </c>
      <c r="E887" t="s">
        <v>11557</v>
      </c>
      <c r="F887" t="s">
        <v>19</v>
      </c>
      <c r="G887" t="s">
        <v>6</v>
      </c>
      <c r="H887" t="s">
        <v>18</v>
      </c>
      <c r="I887">
        <v>2</v>
      </c>
      <c r="J887" t="s">
        <v>11556</v>
      </c>
      <c r="K887">
        <v>2122.7800000000002</v>
      </c>
      <c r="L887" s="1">
        <v>45369</v>
      </c>
      <c r="M887" s="2">
        <v>45573</v>
      </c>
      <c r="N887" t="s">
        <v>358</v>
      </c>
      <c r="O887" t="s">
        <v>167</v>
      </c>
      <c r="P887" t="s">
        <v>574</v>
      </c>
      <c r="Q887" t="s">
        <v>747</v>
      </c>
    </row>
    <row r="888" spans="1:17" x14ac:dyDescent="0.3">
      <c r="A888" t="s">
        <v>3683</v>
      </c>
      <c r="B888" t="s">
        <v>10944</v>
      </c>
      <c r="C888" t="s">
        <v>287</v>
      </c>
      <c r="D888" t="s">
        <v>11555</v>
      </c>
      <c r="E888" t="s">
        <v>11554</v>
      </c>
      <c r="F888" t="s">
        <v>2370</v>
      </c>
      <c r="G888" t="s">
        <v>6</v>
      </c>
      <c r="H888" t="s">
        <v>18</v>
      </c>
      <c r="I888">
        <v>5</v>
      </c>
      <c r="J888">
        <v>710.68</v>
      </c>
      <c r="K888">
        <v>3553.4</v>
      </c>
      <c r="L888" s="1">
        <v>45401</v>
      </c>
      <c r="M888" t="s">
        <v>5479</v>
      </c>
      <c r="N888" t="s">
        <v>883</v>
      </c>
      <c r="O888" t="s">
        <v>14</v>
      </c>
      <c r="P888" t="s">
        <v>195</v>
      </c>
      <c r="Q888" t="s">
        <v>71</v>
      </c>
    </row>
    <row r="889" spans="1:17" x14ac:dyDescent="0.3">
      <c r="A889" t="s">
        <v>11553</v>
      </c>
      <c r="B889" t="s">
        <v>11055</v>
      </c>
      <c r="C889" t="s">
        <v>50</v>
      </c>
      <c r="E889">
        <v>-7587164532</v>
      </c>
      <c r="F889" t="s">
        <v>2370</v>
      </c>
      <c r="G889" t="s">
        <v>6</v>
      </c>
      <c r="H889" t="s">
        <v>18</v>
      </c>
      <c r="I889">
        <v>2</v>
      </c>
      <c r="J889">
        <v>167.15</v>
      </c>
      <c r="K889">
        <v>334.3</v>
      </c>
      <c r="L889" t="s">
        <v>6224</v>
      </c>
      <c r="M889" t="s">
        <v>11552</v>
      </c>
      <c r="N889" t="s">
        <v>595</v>
      </c>
      <c r="O889" t="s">
        <v>497</v>
      </c>
      <c r="P889" t="s">
        <v>212</v>
      </c>
      <c r="Q889" t="s">
        <v>606</v>
      </c>
    </row>
    <row r="890" spans="1:17" x14ac:dyDescent="0.3">
      <c r="A890" t="s">
        <v>11551</v>
      </c>
      <c r="B890" t="s">
        <v>11550</v>
      </c>
      <c r="C890" t="s">
        <v>208</v>
      </c>
      <c r="D890" t="s">
        <v>5335</v>
      </c>
      <c r="E890">
        <v>-8816798528</v>
      </c>
      <c r="F890" t="s">
        <v>348</v>
      </c>
      <c r="G890" t="s">
        <v>6</v>
      </c>
      <c r="H890" t="s">
        <v>64</v>
      </c>
      <c r="I890">
        <v>4</v>
      </c>
      <c r="J890">
        <v>766.15</v>
      </c>
      <c r="K890">
        <v>2214.04</v>
      </c>
      <c r="L890" s="2">
        <v>45735</v>
      </c>
      <c r="M890" s="2">
        <v>45332</v>
      </c>
      <c r="N890" t="s">
        <v>358</v>
      </c>
      <c r="O890" t="s">
        <v>167</v>
      </c>
      <c r="P890" t="s">
        <v>104</v>
      </c>
      <c r="Q890" t="s">
        <v>419</v>
      </c>
    </row>
    <row r="891" spans="1:17" x14ac:dyDescent="0.3">
      <c r="A891" t="s">
        <v>2553</v>
      </c>
      <c r="B891" t="s">
        <v>711</v>
      </c>
      <c r="C891" t="s">
        <v>32</v>
      </c>
      <c r="D891" t="s">
        <v>3946</v>
      </c>
      <c r="E891">
        <v>-6654389371</v>
      </c>
      <c r="F891" t="s">
        <v>223</v>
      </c>
      <c r="G891" t="s">
        <v>6</v>
      </c>
      <c r="H891" t="s">
        <v>18</v>
      </c>
      <c r="I891">
        <v>1</v>
      </c>
      <c r="J891">
        <v>904.21</v>
      </c>
      <c r="K891">
        <v>904.21</v>
      </c>
      <c r="L891" t="s">
        <v>4697</v>
      </c>
      <c r="M891" s="2">
        <v>46036</v>
      </c>
      <c r="N891" t="s">
        <v>274</v>
      </c>
      <c r="O891" t="s">
        <v>2</v>
      </c>
      <c r="P891" t="s">
        <v>72</v>
      </c>
      <c r="Q891" t="s">
        <v>71</v>
      </c>
    </row>
    <row r="892" spans="1:17" x14ac:dyDescent="0.3">
      <c r="A892" t="s">
        <v>8088</v>
      </c>
      <c r="B892" t="s">
        <v>11549</v>
      </c>
      <c r="C892" t="s">
        <v>21</v>
      </c>
      <c r="D892" t="s">
        <v>11548</v>
      </c>
      <c r="E892">
        <v>8427985033</v>
      </c>
      <c r="F892" t="s">
        <v>76</v>
      </c>
      <c r="G892" t="s">
        <v>6</v>
      </c>
      <c r="H892" t="s">
        <v>18</v>
      </c>
      <c r="I892">
        <v>1</v>
      </c>
      <c r="J892">
        <v>451.1</v>
      </c>
      <c r="K892">
        <v>451.1</v>
      </c>
      <c r="L892" t="s">
        <v>11547</v>
      </c>
      <c r="M892" s="2">
        <v>46386</v>
      </c>
      <c r="N892" t="s">
        <v>258</v>
      </c>
      <c r="O892" t="s">
        <v>167</v>
      </c>
      <c r="P892" t="s">
        <v>135</v>
      </c>
      <c r="Q892" t="s">
        <v>220</v>
      </c>
    </row>
    <row r="893" spans="1:17" x14ac:dyDescent="0.3">
      <c r="A893" t="s">
        <v>11546</v>
      </c>
      <c r="B893" t="s">
        <v>1631</v>
      </c>
      <c r="C893" t="s">
        <v>121</v>
      </c>
      <c r="D893" t="s">
        <v>782</v>
      </c>
      <c r="E893" t="s">
        <v>11545</v>
      </c>
      <c r="F893" t="s">
        <v>150</v>
      </c>
      <c r="G893" t="s">
        <v>6</v>
      </c>
      <c r="H893" t="s">
        <v>149</v>
      </c>
      <c r="I893">
        <v>3</v>
      </c>
      <c r="J893">
        <v>1021.76</v>
      </c>
      <c r="K893">
        <v>3065.28</v>
      </c>
      <c r="L893" t="s">
        <v>11544</v>
      </c>
      <c r="M893" s="2">
        <v>46204</v>
      </c>
      <c r="N893" t="s">
        <v>697</v>
      </c>
      <c r="O893" t="s">
        <v>55</v>
      </c>
      <c r="P893" t="s">
        <v>125</v>
      </c>
      <c r="Q893" t="s">
        <v>243</v>
      </c>
    </row>
    <row r="894" spans="1:17" x14ac:dyDescent="0.3">
      <c r="A894" t="s">
        <v>11543</v>
      </c>
      <c r="B894" t="s">
        <v>3598</v>
      </c>
      <c r="C894" t="s">
        <v>9</v>
      </c>
      <c r="D894" t="s">
        <v>2495</v>
      </c>
      <c r="E894" t="s">
        <v>11542</v>
      </c>
      <c r="F894" t="s">
        <v>586</v>
      </c>
      <c r="G894" t="s">
        <v>141</v>
      </c>
      <c r="H894" t="s">
        <v>140</v>
      </c>
      <c r="I894">
        <v>5</v>
      </c>
      <c r="J894">
        <v>630.84</v>
      </c>
      <c r="K894">
        <v>3154.2</v>
      </c>
      <c r="L894" t="s">
        <v>11541</v>
      </c>
      <c r="M894" s="2">
        <v>45034</v>
      </c>
      <c r="N894" t="s">
        <v>3</v>
      </c>
      <c r="O894" t="s">
        <v>55</v>
      </c>
      <c r="P894" t="s">
        <v>574</v>
      </c>
      <c r="Q894" t="s">
        <v>419</v>
      </c>
    </row>
    <row r="895" spans="1:17" x14ac:dyDescent="0.3">
      <c r="A895" t="s">
        <v>11540</v>
      </c>
      <c r="B895" t="s">
        <v>8978</v>
      </c>
      <c r="C895" t="s">
        <v>208</v>
      </c>
      <c r="D895" t="s">
        <v>131</v>
      </c>
      <c r="E895">
        <v>71341</v>
      </c>
      <c r="F895" t="s">
        <v>183</v>
      </c>
      <c r="G895" t="s">
        <v>6</v>
      </c>
      <c r="H895" t="s">
        <v>29</v>
      </c>
      <c r="I895">
        <v>3</v>
      </c>
      <c r="J895">
        <v>77.59</v>
      </c>
      <c r="K895">
        <v>232.77</v>
      </c>
      <c r="L895" s="2">
        <v>45632</v>
      </c>
      <c r="M895" s="2">
        <v>45994</v>
      </c>
      <c r="N895" t="s">
        <v>315</v>
      </c>
      <c r="O895" t="s">
        <v>181</v>
      </c>
      <c r="P895" t="s">
        <v>748</v>
      </c>
      <c r="Q895" t="s">
        <v>103</v>
      </c>
    </row>
    <row r="896" spans="1:17" x14ac:dyDescent="0.3">
      <c r="A896" t="s">
        <v>5455</v>
      </c>
      <c r="B896" t="s">
        <v>11539</v>
      </c>
      <c r="C896" t="s">
        <v>185</v>
      </c>
      <c r="D896" t="s">
        <v>5036</v>
      </c>
      <c r="E896">
        <v>-8109288965</v>
      </c>
      <c r="F896" t="s">
        <v>457</v>
      </c>
      <c r="G896" t="s">
        <v>6</v>
      </c>
      <c r="H896" t="s">
        <v>5</v>
      </c>
      <c r="I896">
        <v>4</v>
      </c>
      <c r="J896">
        <v>435</v>
      </c>
      <c r="K896">
        <v>1740</v>
      </c>
      <c r="L896" t="s">
        <v>8931</v>
      </c>
      <c r="M896" t="s">
        <v>7360</v>
      </c>
      <c r="N896" t="s">
        <v>62</v>
      </c>
      <c r="O896" t="s">
        <v>167</v>
      </c>
      <c r="P896" t="s">
        <v>491</v>
      </c>
      <c r="Q896" t="s">
        <v>321</v>
      </c>
    </row>
    <row r="897" spans="1:17" x14ac:dyDescent="0.3">
      <c r="A897" t="s">
        <v>11538</v>
      </c>
      <c r="B897" t="s">
        <v>10126</v>
      </c>
      <c r="D897" t="s">
        <v>1377</v>
      </c>
      <c r="E897">
        <v>6099108417</v>
      </c>
      <c r="F897" t="s">
        <v>2370</v>
      </c>
      <c r="G897" t="s">
        <v>6</v>
      </c>
      <c r="H897" t="s">
        <v>18</v>
      </c>
      <c r="I897">
        <v>3</v>
      </c>
      <c r="J897" t="s">
        <v>11537</v>
      </c>
      <c r="K897">
        <v>1835.7</v>
      </c>
      <c r="M897" t="s">
        <v>11536</v>
      </c>
      <c r="N897" t="s">
        <v>81</v>
      </c>
      <c r="O897" t="s">
        <v>2</v>
      </c>
      <c r="P897" t="s">
        <v>91</v>
      </c>
      <c r="Q897" t="s">
        <v>147</v>
      </c>
    </row>
    <row r="898" spans="1:17" x14ac:dyDescent="0.3">
      <c r="A898" t="s">
        <v>8899</v>
      </c>
      <c r="B898" t="s">
        <v>3241</v>
      </c>
      <c r="C898" t="s">
        <v>287</v>
      </c>
      <c r="D898" t="s">
        <v>5331</v>
      </c>
      <c r="E898">
        <v>6905040034</v>
      </c>
      <c r="F898" t="s">
        <v>199</v>
      </c>
      <c r="G898" t="s">
        <v>85</v>
      </c>
      <c r="H898" t="s">
        <v>198</v>
      </c>
      <c r="I898">
        <v>2</v>
      </c>
      <c r="J898">
        <v>585.84</v>
      </c>
      <c r="K898">
        <v>1740.56</v>
      </c>
      <c r="L898" t="s">
        <v>11535</v>
      </c>
      <c r="M898">
        <v>1688774400</v>
      </c>
      <c r="N898" t="s">
        <v>168</v>
      </c>
      <c r="O898" t="s">
        <v>2</v>
      </c>
      <c r="P898" t="s">
        <v>54</v>
      </c>
      <c r="Q898" t="s">
        <v>309</v>
      </c>
    </row>
    <row r="899" spans="1:17" x14ac:dyDescent="0.3">
      <c r="A899" t="s">
        <v>11534</v>
      </c>
      <c r="B899" t="s">
        <v>3715</v>
      </c>
      <c r="C899" t="s">
        <v>185</v>
      </c>
      <c r="D899" t="s">
        <v>7372</v>
      </c>
      <c r="E899" t="s">
        <v>11533</v>
      </c>
      <c r="F899" t="s">
        <v>750</v>
      </c>
      <c r="G899" t="s">
        <v>85</v>
      </c>
      <c r="H899" t="s">
        <v>198</v>
      </c>
      <c r="I899">
        <v>4</v>
      </c>
      <c r="J899" t="s">
        <v>11532</v>
      </c>
      <c r="K899">
        <v>1084.1600000000001</v>
      </c>
      <c r="L899" s="1">
        <v>46226</v>
      </c>
      <c r="M899" t="s">
        <v>11531</v>
      </c>
      <c r="N899" t="s">
        <v>137</v>
      </c>
      <c r="O899" t="s">
        <v>181</v>
      </c>
      <c r="P899" t="s">
        <v>54</v>
      </c>
      <c r="Q899" t="s">
        <v>371</v>
      </c>
    </row>
    <row r="900" spans="1:17" x14ac:dyDescent="0.3">
      <c r="A900" t="s">
        <v>8371</v>
      </c>
      <c r="B900" t="s">
        <v>11530</v>
      </c>
      <c r="C900" t="s">
        <v>68</v>
      </c>
      <c r="D900" t="s">
        <v>362</v>
      </c>
      <c r="E900" t="s">
        <v>11529</v>
      </c>
      <c r="F900" t="s">
        <v>7</v>
      </c>
      <c r="G900" t="s">
        <v>1263</v>
      </c>
      <c r="H900" t="s">
        <v>5</v>
      </c>
      <c r="I900">
        <v>2</v>
      </c>
      <c r="J900" t="s">
        <v>11528</v>
      </c>
      <c r="K900">
        <v>2049.12</v>
      </c>
      <c r="L900" s="1">
        <v>45975</v>
      </c>
      <c r="M900" t="s">
        <v>11527</v>
      </c>
      <c r="N900" t="s">
        <v>37</v>
      </c>
      <c r="O900" t="s">
        <v>414</v>
      </c>
      <c r="P900" t="s">
        <v>748</v>
      </c>
      <c r="Q900" t="s">
        <v>166</v>
      </c>
    </row>
    <row r="901" spans="1:17" x14ac:dyDescent="0.3">
      <c r="A901" t="s">
        <v>11526</v>
      </c>
      <c r="B901" t="s">
        <v>11525</v>
      </c>
      <c r="C901" t="s">
        <v>50</v>
      </c>
      <c r="D901" t="s">
        <v>1237</v>
      </c>
      <c r="E901">
        <v>9454331344</v>
      </c>
      <c r="F901" t="s">
        <v>398</v>
      </c>
      <c r="G901" t="s">
        <v>6</v>
      </c>
      <c r="H901" t="s">
        <v>128</v>
      </c>
      <c r="I901">
        <v>3</v>
      </c>
      <c r="J901">
        <v>1145.6500000000001</v>
      </c>
      <c r="K901">
        <v>3436.95</v>
      </c>
      <c r="L901">
        <v>1717372800</v>
      </c>
      <c r="M901" t="s">
        <v>11524</v>
      </c>
      <c r="N901" t="s">
        <v>204</v>
      </c>
      <c r="O901" t="s">
        <v>55</v>
      </c>
      <c r="P901" t="s">
        <v>574</v>
      </c>
      <c r="Q901" t="s">
        <v>166</v>
      </c>
    </row>
    <row r="902" spans="1:17" x14ac:dyDescent="0.3">
      <c r="A902" t="s">
        <v>11523</v>
      </c>
      <c r="B902" t="s">
        <v>11522</v>
      </c>
      <c r="C902" t="s">
        <v>208</v>
      </c>
      <c r="D902" t="s">
        <v>5551</v>
      </c>
      <c r="E902" t="s">
        <v>11521</v>
      </c>
      <c r="F902" t="s">
        <v>118</v>
      </c>
      <c r="G902" t="s">
        <v>85</v>
      </c>
      <c r="H902" t="s">
        <v>84</v>
      </c>
      <c r="I902">
        <v>4</v>
      </c>
      <c r="J902">
        <v>180.52</v>
      </c>
      <c r="K902">
        <v>722.08</v>
      </c>
      <c r="L902" s="2">
        <v>46202</v>
      </c>
      <c r="M902" t="s">
        <v>10218</v>
      </c>
      <c r="N902" t="s">
        <v>62</v>
      </c>
      <c r="O902" t="s">
        <v>181</v>
      </c>
      <c r="P902" t="s">
        <v>54</v>
      </c>
      <c r="Q902" t="s">
        <v>179</v>
      </c>
    </row>
    <row r="903" spans="1:17" x14ac:dyDescent="0.3">
      <c r="A903" t="s">
        <v>11520</v>
      </c>
      <c r="B903" t="s">
        <v>3457</v>
      </c>
      <c r="C903" t="s">
        <v>9</v>
      </c>
      <c r="D903" t="s">
        <v>5443</v>
      </c>
      <c r="E903" t="s">
        <v>11519</v>
      </c>
      <c r="F903" t="s">
        <v>2370</v>
      </c>
      <c r="G903" t="s">
        <v>6</v>
      </c>
      <c r="H903" t="s">
        <v>18</v>
      </c>
      <c r="I903">
        <v>5</v>
      </c>
      <c r="J903">
        <v>958.26</v>
      </c>
      <c r="K903">
        <v>4791.3</v>
      </c>
      <c r="L903" s="1">
        <v>45937</v>
      </c>
      <c r="M903" s="2">
        <v>45365</v>
      </c>
      <c r="N903" t="s">
        <v>213</v>
      </c>
      <c r="O903" t="s">
        <v>535</v>
      </c>
      <c r="P903" t="s">
        <v>72</v>
      </c>
      <c r="Q903" t="s">
        <v>708</v>
      </c>
    </row>
    <row r="904" spans="1:17" x14ac:dyDescent="0.3">
      <c r="A904" t="s">
        <v>10486</v>
      </c>
      <c r="B904" t="s">
        <v>1931</v>
      </c>
      <c r="C904" t="s">
        <v>163</v>
      </c>
      <c r="D904" t="s">
        <v>2721</v>
      </c>
      <c r="E904">
        <v>86270</v>
      </c>
      <c r="F904" t="s">
        <v>38</v>
      </c>
      <c r="G904" t="s">
        <v>6</v>
      </c>
      <c r="H904" t="s">
        <v>18</v>
      </c>
      <c r="I904">
        <v>5</v>
      </c>
      <c r="J904">
        <v>986.51</v>
      </c>
      <c r="K904">
        <v>4932.55</v>
      </c>
      <c r="L904" s="2">
        <v>44706</v>
      </c>
      <c r="M904" s="2">
        <v>45745</v>
      </c>
      <c r="N904" t="s">
        <v>127</v>
      </c>
      <c r="O904" t="s">
        <v>181</v>
      </c>
      <c r="P904" t="s">
        <v>97</v>
      </c>
      <c r="Q904" t="s">
        <v>147</v>
      </c>
    </row>
    <row r="905" spans="1:17" x14ac:dyDescent="0.3">
      <c r="A905" t="s">
        <v>11060</v>
      </c>
      <c r="B905" t="s">
        <v>11252</v>
      </c>
      <c r="C905" t="s">
        <v>93</v>
      </c>
      <c r="D905" t="s">
        <v>421</v>
      </c>
      <c r="E905">
        <v>91252</v>
      </c>
      <c r="F905" t="s">
        <v>765</v>
      </c>
      <c r="G905" t="s">
        <v>6</v>
      </c>
      <c r="H905" t="s">
        <v>64</v>
      </c>
      <c r="I905">
        <v>2</v>
      </c>
      <c r="J905">
        <v>173</v>
      </c>
      <c r="K905">
        <v>515.54999999999995</v>
      </c>
      <c r="L905" t="s">
        <v>5884</v>
      </c>
      <c r="M905" s="2">
        <v>46218</v>
      </c>
      <c r="N905" t="s">
        <v>204</v>
      </c>
      <c r="O905" t="s">
        <v>816</v>
      </c>
      <c r="P905" t="s">
        <v>180</v>
      </c>
      <c r="Q905" t="s">
        <v>309</v>
      </c>
    </row>
    <row r="906" spans="1:17" x14ac:dyDescent="0.3">
      <c r="A906" t="s">
        <v>9567</v>
      </c>
      <c r="B906" t="s">
        <v>9301</v>
      </c>
      <c r="C906" t="s">
        <v>50</v>
      </c>
      <c r="D906" t="s">
        <v>1375</v>
      </c>
      <c r="E906" t="s">
        <v>11518</v>
      </c>
      <c r="F906" t="s">
        <v>387</v>
      </c>
      <c r="G906" t="s">
        <v>85</v>
      </c>
      <c r="H906" t="s">
        <v>159</v>
      </c>
      <c r="I906">
        <v>5</v>
      </c>
      <c r="J906">
        <v>528.32000000000005</v>
      </c>
      <c r="K906">
        <v>2641.6</v>
      </c>
      <c r="L906" t="s">
        <v>11517</v>
      </c>
      <c r="M906" s="2">
        <v>45737</v>
      </c>
      <c r="N906" t="s">
        <v>621</v>
      </c>
      <c r="O906" t="s">
        <v>181</v>
      </c>
      <c r="P906" t="s">
        <v>496</v>
      </c>
      <c r="Q906" t="s">
        <v>71</v>
      </c>
    </row>
    <row r="907" spans="1:17" x14ac:dyDescent="0.3">
      <c r="A907" t="s">
        <v>10438</v>
      </c>
      <c r="B907" t="s">
        <v>4728</v>
      </c>
      <c r="C907" t="s">
        <v>287</v>
      </c>
      <c r="D907" t="s">
        <v>433</v>
      </c>
      <c r="E907" t="s">
        <v>11516</v>
      </c>
      <c r="F907" t="s">
        <v>944</v>
      </c>
      <c r="G907" t="s">
        <v>141</v>
      </c>
      <c r="H907" t="s">
        <v>140</v>
      </c>
      <c r="I907">
        <v>1</v>
      </c>
      <c r="J907">
        <v>424.76</v>
      </c>
      <c r="K907">
        <v>424.76</v>
      </c>
      <c r="L907" t="s">
        <v>8507</v>
      </c>
      <c r="M907" t="s">
        <v>11515</v>
      </c>
      <c r="N907" t="s">
        <v>595</v>
      </c>
      <c r="O907" t="s">
        <v>55</v>
      </c>
      <c r="P907" t="s">
        <v>372</v>
      </c>
      <c r="Q907" t="s">
        <v>1306</v>
      </c>
    </row>
    <row r="908" spans="1:17" x14ac:dyDescent="0.3">
      <c r="A908" t="s">
        <v>10540</v>
      </c>
      <c r="B908" t="s">
        <v>2079</v>
      </c>
      <c r="C908" t="s">
        <v>50</v>
      </c>
      <c r="D908" t="s">
        <v>3189</v>
      </c>
      <c r="E908">
        <v>-6886734469</v>
      </c>
      <c r="F908" t="s">
        <v>635</v>
      </c>
      <c r="G908" t="s">
        <v>6</v>
      </c>
      <c r="H908" t="s">
        <v>29</v>
      </c>
      <c r="I908">
        <v>5.5</v>
      </c>
      <c r="J908">
        <v>898.82</v>
      </c>
      <c r="K908">
        <v>4943.51</v>
      </c>
      <c r="M908" t="s">
        <v>8242</v>
      </c>
      <c r="N908" t="s">
        <v>15</v>
      </c>
      <c r="O908" t="s">
        <v>126</v>
      </c>
      <c r="P908" t="s">
        <v>24</v>
      </c>
      <c r="Q908" t="s">
        <v>25</v>
      </c>
    </row>
    <row r="909" spans="1:17" x14ac:dyDescent="0.3">
      <c r="A909" t="s">
        <v>11514</v>
      </c>
      <c r="B909" t="s">
        <v>6515</v>
      </c>
      <c r="C909" t="s">
        <v>185</v>
      </c>
      <c r="D909" t="s">
        <v>3138</v>
      </c>
      <c r="E909">
        <v>85535</v>
      </c>
      <c r="F909" t="s">
        <v>700</v>
      </c>
      <c r="G909" t="s">
        <v>6</v>
      </c>
      <c r="H909" t="s">
        <v>29</v>
      </c>
      <c r="I909">
        <v>5</v>
      </c>
      <c r="J909">
        <v>348.86</v>
      </c>
      <c r="K909">
        <v>1744.3</v>
      </c>
      <c r="L909" t="s">
        <v>11513</v>
      </c>
      <c r="M909" s="2">
        <v>45037</v>
      </c>
      <c r="N909" t="s">
        <v>244</v>
      </c>
      <c r="O909" t="s">
        <v>136</v>
      </c>
      <c r="P909" t="s">
        <v>104</v>
      </c>
      <c r="Q909" t="s">
        <v>166</v>
      </c>
    </row>
    <row r="910" spans="1:17" x14ac:dyDescent="0.3">
      <c r="A910" t="s">
        <v>11512</v>
      </c>
      <c r="B910" t="s">
        <v>8325</v>
      </c>
      <c r="C910" t="s">
        <v>110</v>
      </c>
      <c r="D910" t="s">
        <v>4919</v>
      </c>
      <c r="E910">
        <v>-5097855591</v>
      </c>
      <c r="F910" t="s">
        <v>743</v>
      </c>
      <c r="G910" t="s">
        <v>85</v>
      </c>
      <c r="H910" t="s">
        <v>170</v>
      </c>
      <c r="I910">
        <v>4</v>
      </c>
      <c r="J910">
        <v>55.85</v>
      </c>
      <c r="K910">
        <v>223.4</v>
      </c>
      <c r="L910" t="s">
        <v>6866</v>
      </c>
      <c r="N910" t="s">
        <v>37</v>
      </c>
      <c r="O910" t="s">
        <v>1064</v>
      </c>
      <c r="P910" t="s">
        <v>420</v>
      </c>
      <c r="Q910" t="s">
        <v>166</v>
      </c>
    </row>
    <row r="911" spans="1:17" x14ac:dyDescent="0.3">
      <c r="A911" t="s">
        <v>11511</v>
      </c>
      <c r="B911" t="s">
        <v>10350</v>
      </c>
      <c r="C911" t="s">
        <v>121</v>
      </c>
      <c r="D911" t="s">
        <v>11510</v>
      </c>
      <c r="E911">
        <v>7112472114</v>
      </c>
      <c r="F911" t="s">
        <v>86</v>
      </c>
      <c r="G911" t="s">
        <v>85</v>
      </c>
      <c r="H911" t="s">
        <v>84</v>
      </c>
      <c r="I911">
        <v>1</v>
      </c>
      <c r="J911">
        <v>53.08</v>
      </c>
      <c r="K911">
        <v>53.08</v>
      </c>
      <c r="L911" s="1">
        <v>45714</v>
      </c>
      <c r="M911" t="s">
        <v>11509</v>
      </c>
      <c r="N911" t="s">
        <v>536</v>
      </c>
      <c r="O911" t="s">
        <v>155</v>
      </c>
      <c r="P911" t="s">
        <v>125</v>
      </c>
      <c r="Q911" t="s">
        <v>282</v>
      </c>
    </row>
    <row r="912" spans="1:17" x14ac:dyDescent="0.3">
      <c r="A912" t="s">
        <v>1971</v>
      </c>
      <c r="B912" t="s">
        <v>2935</v>
      </c>
      <c r="C912" t="s">
        <v>50</v>
      </c>
      <c r="D912" t="s">
        <v>1014</v>
      </c>
      <c r="E912">
        <v>-2028934158</v>
      </c>
      <c r="F912" t="s">
        <v>393</v>
      </c>
      <c r="G912" t="s">
        <v>85</v>
      </c>
      <c r="H912" t="s">
        <v>198</v>
      </c>
      <c r="I912">
        <v>4</v>
      </c>
      <c r="J912">
        <v>186.07</v>
      </c>
      <c r="K912">
        <v>744.28</v>
      </c>
      <c r="L912" s="1">
        <v>46327</v>
      </c>
      <c r="N912" t="s">
        <v>182</v>
      </c>
      <c r="O912" t="s">
        <v>14</v>
      </c>
      <c r="P912" t="s">
        <v>80</v>
      </c>
      <c r="Q912" t="s">
        <v>257</v>
      </c>
    </row>
    <row r="913" spans="1:17" x14ac:dyDescent="0.3">
      <c r="A913" t="s">
        <v>11508</v>
      </c>
      <c r="B913" t="s">
        <v>986</v>
      </c>
      <c r="C913" t="s">
        <v>163</v>
      </c>
      <c r="D913" t="s">
        <v>1486</v>
      </c>
      <c r="E913" t="s">
        <v>11507</v>
      </c>
      <c r="F913" t="s">
        <v>545</v>
      </c>
      <c r="G913" t="s">
        <v>141</v>
      </c>
      <c r="H913" t="s">
        <v>140</v>
      </c>
      <c r="I913">
        <v>2</v>
      </c>
      <c r="J913">
        <v>291</v>
      </c>
      <c r="K913">
        <v>582</v>
      </c>
      <c r="L913" s="1">
        <v>44618</v>
      </c>
      <c r="M913" t="s">
        <v>11506</v>
      </c>
      <c r="N913" t="s">
        <v>15</v>
      </c>
      <c r="O913" t="s">
        <v>816</v>
      </c>
      <c r="P913" t="s">
        <v>372</v>
      </c>
      <c r="Q913" t="s">
        <v>1306</v>
      </c>
    </row>
    <row r="914" spans="1:17" x14ac:dyDescent="0.3">
      <c r="A914" t="s">
        <v>11505</v>
      </c>
      <c r="B914" t="s">
        <v>853</v>
      </c>
      <c r="C914" t="s">
        <v>32</v>
      </c>
      <c r="D914" t="s">
        <v>11504</v>
      </c>
      <c r="E914">
        <v>7682362333</v>
      </c>
      <c r="F914" t="s">
        <v>725</v>
      </c>
      <c r="G914" t="s">
        <v>85</v>
      </c>
      <c r="H914" t="s">
        <v>170</v>
      </c>
      <c r="I914">
        <v>2</v>
      </c>
      <c r="J914">
        <v>113</v>
      </c>
      <c r="K914">
        <v>226</v>
      </c>
      <c r="L914" s="2">
        <v>44545</v>
      </c>
      <c r="N914" t="s">
        <v>62</v>
      </c>
      <c r="O914" t="s">
        <v>181</v>
      </c>
      <c r="P914" t="s">
        <v>227</v>
      </c>
      <c r="Q914" t="s">
        <v>179</v>
      </c>
    </row>
    <row r="915" spans="1:17" x14ac:dyDescent="0.3">
      <c r="A915" t="s">
        <v>5376</v>
      </c>
      <c r="B915" t="s">
        <v>7588</v>
      </c>
      <c r="C915" t="s">
        <v>279</v>
      </c>
      <c r="D915" t="s">
        <v>3177</v>
      </c>
      <c r="E915">
        <v>88259</v>
      </c>
      <c r="F915" t="s">
        <v>743</v>
      </c>
      <c r="G915" t="s">
        <v>665</v>
      </c>
      <c r="H915" t="s">
        <v>170</v>
      </c>
      <c r="I915">
        <v>6</v>
      </c>
      <c r="J915">
        <v>54.56</v>
      </c>
      <c r="K915">
        <v>327.36</v>
      </c>
      <c r="L915">
        <v>1685232000</v>
      </c>
      <c r="M915" t="s">
        <v>11503</v>
      </c>
      <c r="N915" t="s">
        <v>182</v>
      </c>
      <c r="O915" t="s">
        <v>283</v>
      </c>
      <c r="P915" t="s">
        <v>72</v>
      </c>
      <c r="Q915" t="s">
        <v>304</v>
      </c>
    </row>
    <row r="916" spans="1:17" x14ac:dyDescent="0.3">
      <c r="A916" t="s">
        <v>4842</v>
      </c>
      <c r="B916" t="s">
        <v>9912</v>
      </c>
      <c r="C916" t="s">
        <v>9</v>
      </c>
      <c r="D916" t="s">
        <v>852</v>
      </c>
      <c r="E916">
        <v>8096853872</v>
      </c>
      <c r="F916" t="s">
        <v>1031</v>
      </c>
      <c r="G916" t="s">
        <v>85</v>
      </c>
      <c r="H916" t="s">
        <v>198</v>
      </c>
      <c r="I916">
        <v>1</v>
      </c>
      <c r="J916">
        <v>1112.8800000000001</v>
      </c>
      <c r="K916">
        <v>1112.8800000000001</v>
      </c>
      <c r="L916" s="2">
        <v>45662</v>
      </c>
      <c r="M916" s="2">
        <v>45968</v>
      </c>
      <c r="N916" t="s">
        <v>258</v>
      </c>
      <c r="O916" t="s">
        <v>181</v>
      </c>
      <c r="P916" t="s">
        <v>365</v>
      </c>
      <c r="Q916" t="s">
        <v>282</v>
      </c>
    </row>
    <row r="917" spans="1:17" x14ac:dyDescent="0.3">
      <c r="A917" t="s">
        <v>1335</v>
      </c>
      <c r="B917" t="s">
        <v>4080</v>
      </c>
      <c r="C917" t="s">
        <v>32</v>
      </c>
      <c r="D917" t="s">
        <v>2532</v>
      </c>
      <c r="E917" t="s">
        <v>11502</v>
      </c>
      <c r="F917" t="s">
        <v>1031</v>
      </c>
      <c r="G917" t="s">
        <v>85</v>
      </c>
      <c r="H917" t="s">
        <v>198</v>
      </c>
      <c r="I917">
        <v>6</v>
      </c>
      <c r="J917" t="s">
        <v>11501</v>
      </c>
      <c r="K917">
        <v>2458.08</v>
      </c>
      <c r="L917" t="s">
        <v>11500</v>
      </c>
      <c r="M917" t="s">
        <v>9547</v>
      </c>
      <c r="N917" t="s">
        <v>621</v>
      </c>
      <c r="O917" t="s">
        <v>535</v>
      </c>
      <c r="P917" t="s">
        <v>125</v>
      </c>
      <c r="Q917" t="s">
        <v>257</v>
      </c>
    </row>
    <row r="918" spans="1:17" x14ac:dyDescent="0.3">
      <c r="A918" t="s">
        <v>11499</v>
      </c>
      <c r="B918" t="s">
        <v>1380</v>
      </c>
      <c r="C918" t="s">
        <v>93</v>
      </c>
      <c r="D918" t="s">
        <v>1486</v>
      </c>
      <c r="E918">
        <v>9513707670</v>
      </c>
      <c r="F918" t="s">
        <v>65</v>
      </c>
      <c r="G918" t="s">
        <v>6</v>
      </c>
      <c r="H918" t="s">
        <v>64</v>
      </c>
      <c r="I918">
        <v>4</v>
      </c>
      <c r="J918">
        <v>232.17</v>
      </c>
      <c r="K918">
        <v>799.75</v>
      </c>
      <c r="L918" s="2">
        <v>45491</v>
      </c>
      <c r="M918" s="2">
        <v>45432</v>
      </c>
      <c r="N918" t="s">
        <v>168</v>
      </c>
      <c r="O918" t="s">
        <v>339</v>
      </c>
      <c r="P918" t="s">
        <v>486</v>
      </c>
      <c r="Q918" t="s">
        <v>134</v>
      </c>
    </row>
    <row r="919" spans="1:17" x14ac:dyDescent="0.3">
      <c r="A919" t="s">
        <v>8674</v>
      </c>
      <c r="B919" t="s">
        <v>3854</v>
      </c>
      <c r="C919" t="s">
        <v>208</v>
      </c>
      <c r="D919" t="s">
        <v>3206</v>
      </c>
      <c r="E919">
        <v>84415</v>
      </c>
      <c r="F919" t="s">
        <v>150</v>
      </c>
      <c r="G919" t="s">
        <v>6</v>
      </c>
      <c r="H919" t="s">
        <v>149</v>
      </c>
      <c r="I919">
        <v>2</v>
      </c>
      <c r="J919">
        <v>1073.8</v>
      </c>
      <c r="K919">
        <v>2147.6</v>
      </c>
      <c r="L919" s="2">
        <v>44996</v>
      </c>
      <c r="M919">
        <v>1775779200</v>
      </c>
      <c r="N919" t="s">
        <v>37</v>
      </c>
      <c r="O919" t="s">
        <v>105</v>
      </c>
      <c r="P919" t="s">
        <v>104</v>
      </c>
      <c r="Q919" t="s">
        <v>166</v>
      </c>
    </row>
    <row r="920" spans="1:17" x14ac:dyDescent="0.3">
      <c r="A920" t="s">
        <v>11498</v>
      </c>
      <c r="B920" t="s">
        <v>11497</v>
      </c>
      <c r="C920" t="s">
        <v>287</v>
      </c>
      <c r="D920" t="s">
        <v>936</v>
      </c>
      <c r="F920" t="s">
        <v>457</v>
      </c>
      <c r="G920" t="s">
        <v>6</v>
      </c>
      <c r="H920" t="s">
        <v>5</v>
      </c>
      <c r="I920">
        <v>2</v>
      </c>
      <c r="J920">
        <v>816.63</v>
      </c>
      <c r="K920">
        <v>1633.26</v>
      </c>
      <c r="L920" s="2">
        <v>45079</v>
      </c>
      <c r="M920" t="s">
        <v>10700</v>
      </c>
      <c r="N920" t="s">
        <v>168</v>
      </c>
      <c r="O920" t="s">
        <v>36</v>
      </c>
      <c r="P920" t="s">
        <v>72</v>
      </c>
      <c r="Q920" t="s">
        <v>616</v>
      </c>
    </row>
    <row r="921" spans="1:17" x14ac:dyDescent="0.3">
      <c r="A921" t="s">
        <v>9115</v>
      </c>
      <c r="B921" t="s">
        <v>11496</v>
      </c>
      <c r="C921" t="s">
        <v>9</v>
      </c>
      <c r="D921" t="s">
        <v>761</v>
      </c>
      <c r="E921">
        <v>8141436038</v>
      </c>
      <c r="F921" t="s">
        <v>640</v>
      </c>
      <c r="G921" t="s">
        <v>347</v>
      </c>
      <c r="H921" t="s">
        <v>128</v>
      </c>
      <c r="I921">
        <v>4</v>
      </c>
      <c r="J921" t="s">
        <v>11495</v>
      </c>
      <c r="K921">
        <v>4654.12</v>
      </c>
      <c r="M921" s="2">
        <v>44761</v>
      </c>
      <c r="N921" t="s">
        <v>315</v>
      </c>
      <c r="O921" t="s">
        <v>167</v>
      </c>
      <c r="P921" t="s">
        <v>329</v>
      </c>
      <c r="Q921" t="s">
        <v>96</v>
      </c>
    </row>
    <row r="922" spans="1:17" x14ac:dyDescent="0.3">
      <c r="A922" t="s">
        <v>882</v>
      </c>
      <c r="B922" t="s">
        <v>9382</v>
      </c>
      <c r="C922" t="s">
        <v>50</v>
      </c>
      <c r="D922" t="s">
        <v>1121</v>
      </c>
      <c r="E922">
        <v>-7789671822</v>
      </c>
      <c r="F922" t="s">
        <v>206</v>
      </c>
      <c r="G922" t="s">
        <v>6</v>
      </c>
      <c r="H922" t="s">
        <v>64</v>
      </c>
      <c r="I922">
        <v>1</v>
      </c>
      <c r="J922">
        <v>1047.04</v>
      </c>
      <c r="K922">
        <v>28270.080000000002</v>
      </c>
      <c r="L922" s="1">
        <v>45880</v>
      </c>
      <c r="M922" s="2">
        <v>44597</v>
      </c>
      <c r="N922" t="s">
        <v>525</v>
      </c>
      <c r="O922" t="s">
        <v>181</v>
      </c>
      <c r="P922" t="s">
        <v>114</v>
      </c>
      <c r="Q922" t="s">
        <v>220</v>
      </c>
    </row>
    <row r="923" spans="1:17" x14ac:dyDescent="0.3">
      <c r="A923" t="s">
        <v>8879</v>
      </c>
      <c r="B923" t="s">
        <v>3562</v>
      </c>
      <c r="C923" t="s">
        <v>32</v>
      </c>
      <c r="D923" t="s">
        <v>11494</v>
      </c>
      <c r="E923">
        <v>-6258257792</v>
      </c>
      <c r="F923" t="s">
        <v>700</v>
      </c>
      <c r="G923" t="s">
        <v>6</v>
      </c>
      <c r="H923" t="s">
        <v>29</v>
      </c>
      <c r="I923">
        <v>6</v>
      </c>
      <c r="J923">
        <v>983.41</v>
      </c>
      <c r="K923">
        <v>5900.46</v>
      </c>
      <c r="L923" t="s">
        <v>11493</v>
      </c>
      <c r="M923" t="s">
        <v>11492</v>
      </c>
      <c r="N923" t="s">
        <v>536</v>
      </c>
      <c r="O923" t="s">
        <v>2</v>
      </c>
      <c r="P923" t="s">
        <v>72</v>
      </c>
      <c r="Q923" t="s">
        <v>71</v>
      </c>
    </row>
    <row r="924" spans="1:17" x14ac:dyDescent="0.3">
      <c r="A924" t="s">
        <v>364</v>
      </c>
      <c r="B924" t="s">
        <v>11491</v>
      </c>
      <c r="C924" t="s">
        <v>21</v>
      </c>
      <c r="D924" t="s">
        <v>3860</v>
      </c>
      <c r="E924" t="s">
        <v>11490</v>
      </c>
      <c r="F924" t="s">
        <v>545</v>
      </c>
      <c r="G924" t="s">
        <v>141</v>
      </c>
      <c r="H924" t="s">
        <v>140</v>
      </c>
      <c r="I924">
        <v>4</v>
      </c>
      <c r="J924">
        <v>709.23</v>
      </c>
      <c r="K924">
        <v>2836.92</v>
      </c>
      <c r="L924" t="s">
        <v>11489</v>
      </c>
      <c r="M924" t="s">
        <v>11488</v>
      </c>
      <c r="N924" t="s">
        <v>37</v>
      </c>
      <c r="O924" t="s">
        <v>55</v>
      </c>
      <c r="P924" t="s">
        <v>227</v>
      </c>
      <c r="Q924" t="s">
        <v>1306</v>
      </c>
    </row>
    <row r="925" spans="1:17" x14ac:dyDescent="0.3">
      <c r="A925" t="s">
        <v>11487</v>
      </c>
      <c r="B925" t="s">
        <v>9244</v>
      </c>
      <c r="C925" t="s">
        <v>32</v>
      </c>
      <c r="D925" t="s">
        <v>4792</v>
      </c>
      <c r="E925">
        <v>-2554579971</v>
      </c>
      <c r="F925" t="s">
        <v>504</v>
      </c>
      <c r="G925" t="s">
        <v>1263</v>
      </c>
      <c r="H925" t="s">
        <v>149</v>
      </c>
      <c r="I925">
        <v>3</v>
      </c>
      <c r="J925">
        <v>252.68</v>
      </c>
      <c r="K925">
        <v>1279.98</v>
      </c>
      <c r="L925" t="s">
        <v>11486</v>
      </c>
      <c r="M925" t="s">
        <v>11485</v>
      </c>
      <c r="N925" t="s">
        <v>37</v>
      </c>
      <c r="O925" t="s">
        <v>816</v>
      </c>
      <c r="P925" t="s">
        <v>754</v>
      </c>
      <c r="Q925" t="s">
        <v>188</v>
      </c>
    </row>
    <row r="926" spans="1:17" x14ac:dyDescent="0.3">
      <c r="A926" t="s">
        <v>3747</v>
      </c>
      <c r="B926" t="s">
        <v>4839</v>
      </c>
      <c r="C926" t="s">
        <v>50</v>
      </c>
      <c r="D926" t="s">
        <v>8</v>
      </c>
      <c r="E926">
        <v>-8768503158</v>
      </c>
      <c r="F926" t="s">
        <v>586</v>
      </c>
      <c r="G926" t="s">
        <v>141</v>
      </c>
      <c r="H926" t="s">
        <v>140</v>
      </c>
      <c r="I926">
        <v>2</v>
      </c>
      <c r="J926">
        <v>274.24</v>
      </c>
      <c r="K926">
        <v>548.48</v>
      </c>
      <c r="L926" t="s">
        <v>11484</v>
      </c>
      <c r="M926" s="2">
        <v>45846</v>
      </c>
      <c r="N926" t="s">
        <v>137</v>
      </c>
      <c r="O926" t="s">
        <v>436</v>
      </c>
      <c r="P926" t="s">
        <v>455</v>
      </c>
      <c r="Q926" t="s">
        <v>567</v>
      </c>
    </row>
    <row r="927" spans="1:17" x14ac:dyDescent="0.3">
      <c r="A927" t="s">
        <v>3109</v>
      </c>
      <c r="B927" t="s">
        <v>10643</v>
      </c>
      <c r="C927" t="s">
        <v>50</v>
      </c>
      <c r="D927" t="s">
        <v>2264</v>
      </c>
      <c r="E927">
        <v>9668291849</v>
      </c>
      <c r="F927" t="s">
        <v>38</v>
      </c>
      <c r="G927" t="s">
        <v>6</v>
      </c>
      <c r="H927" t="s">
        <v>18</v>
      </c>
      <c r="I927">
        <v>3</v>
      </c>
      <c r="J927">
        <v>809.96</v>
      </c>
      <c r="K927">
        <v>2429.88</v>
      </c>
      <c r="L927" s="2">
        <v>45178</v>
      </c>
      <c r="M927" t="s">
        <v>5165</v>
      </c>
      <c r="N927" t="s">
        <v>258</v>
      </c>
      <c r="O927" t="s">
        <v>2</v>
      </c>
      <c r="P927" t="s">
        <v>1026</v>
      </c>
      <c r="Q927" t="s">
        <v>567</v>
      </c>
    </row>
    <row r="928" spans="1:17" x14ac:dyDescent="0.3">
      <c r="A928" t="s">
        <v>11483</v>
      </c>
      <c r="B928" t="s">
        <v>8146</v>
      </c>
      <c r="C928" t="s">
        <v>185</v>
      </c>
      <c r="D928" t="s">
        <v>7504</v>
      </c>
      <c r="E928">
        <v>-7446606074</v>
      </c>
      <c r="F928" t="s">
        <v>7</v>
      </c>
      <c r="G928" t="s">
        <v>6</v>
      </c>
      <c r="H928" t="s">
        <v>5</v>
      </c>
      <c r="I928">
        <v>2</v>
      </c>
      <c r="J928">
        <v>651.55999999999995</v>
      </c>
      <c r="K928">
        <v>1303.1199999999999</v>
      </c>
      <c r="L928" t="s">
        <v>11482</v>
      </c>
      <c r="M928" s="2">
        <v>45849</v>
      </c>
      <c r="N928" t="s">
        <v>37</v>
      </c>
      <c r="O928" t="s">
        <v>55</v>
      </c>
      <c r="P928" t="s">
        <v>43</v>
      </c>
      <c r="Q928" t="s">
        <v>606</v>
      </c>
    </row>
    <row r="929" spans="1:17" x14ac:dyDescent="0.3">
      <c r="A929" t="s">
        <v>6818</v>
      </c>
      <c r="B929" t="s">
        <v>1979</v>
      </c>
      <c r="C929" t="s">
        <v>279</v>
      </c>
      <c r="D929" t="s">
        <v>2646</v>
      </c>
      <c r="E929">
        <v>78241</v>
      </c>
      <c r="F929" t="s">
        <v>743</v>
      </c>
      <c r="G929" t="s">
        <v>85</v>
      </c>
      <c r="H929" t="s">
        <v>170</v>
      </c>
      <c r="I929">
        <v>6</v>
      </c>
      <c r="J929">
        <v>742.78</v>
      </c>
      <c r="K929">
        <v>4456.68</v>
      </c>
      <c r="L929" t="s">
        <v>9881</v>
      </c>
      <c r="M929" t="s">
        <v>7132</v>
      </c>
      <c r="N929" t="s">
        <v>213</v>
      </c>
      <c r="O929" t="s">
        <v>36</v>
      </c>
      <c r="P929" t="s">
        <v>25</v>
      </c>
      <c r="Q929" t="s">
        <v>24</v>
      </c>
    </row>
    <row r="930" spans="1:17" x14ac:dyDescent="0.3">
      <c r="A930" t="s">
        <v>11481</v>
      </c>
      <c r="B930" t="s">
        <v>11480</v>
      </c>
      <c r="C930" t="s">
        <v>287</v>
      </c>
      <c r="D930" t="s">
        <v>39</v>
      </c>
      <c r="E930" t="s">
        <v>11479</v>
      </c>
      <c r="F930" t="s">
        <v>457</v>
      </c>
      <c r="G930" t="s">
        <v>6</v>
      </c>
      <c r="H930" t="s">
        <v>5</v>
      </c>
      <c r="I930">
        <v>6</v>
      </c>
      <c r="J930">
        <v>83.33</v>
      </c>
      <c r="K930">
        <v>499.98</v>
      </c>
      <c r="L930">
        <v>1753574400</v>
      </c>
      <c r="M930" t="s">
        <v>11478</v>
      </c>
      <c r="N930" t="s">
        <v>196</v>
      </c>
      <c r="O930" t="s">
        <v>105</v>
      </c>
      <c r="P930" t="s">
        <v>357</v>
      </c>
      <c r="Q930" t="s">
        <v>321</v>
      </c>
    </row>
    <row r="931" spans="1:17" x14ac:dyDescent="0.3">
      <c r="A931" t="s">
        <v>11477</v>
      </c>
      <c r="B931" t="s">
        <v>728</v>
      </c>
      <c r="C931" t="s">
        <v>287</v>
      </c>
      <c r="D931" t="s">
        <v>5578</v>
      </c>
      <c r="E931">
        <v>7207052519</v>
      </c>
      <c r="F931" t="s">
        <v>353</v>
      </c>
      <c r="G931" t="s">
        <v>6</v>
      </c>
      <c r="H931" t="s">
        <v>5</v>
      </c>
      <c r="I931">
        <v>1</v>
      </c>
      <c r="J931">
        <v>135.66</v>
      </c>
      <c r="K931">
        <v>135.66</v>
      </c>
      <c r="L931" t="s">
        <v>11476</v>
      </c>
      <c r="M931" t="s">
        <v>8270</v>
      </c>
      <c r="N931" t="s">
        <v>37</v>
      </c>
      <c r="O931" t="s">
        <v>61</v>
      </c>
      <c r="P931" t="s">
        <v>80</v>
      </c>
      <c r="Q931" t="s">
        <v>282</v>
      </c>
    </row>
    <row r="932" spans="1:17" x14ac:dyDescent="0.3">
      <c r="A932" t="s">
        <v>11475</v>
      </c>
      <c r="B932" t="s">
        <v>11474</v>
      </c>
      <c r="C932" t="s">
        <v>287</v>
      </c>
      <c r="D932" t="s">
        <v>6879</v>
      </c>
      <c r="E932" t="s">
        <v>11473</v>
      </c>
      <c r="F932" t="s">
        <v>142</v>
      </c>
      <c r="G932" t="s">
        <v>141</v>
      </c>
      <c r="H932" t="s">
        <v>140</v>
      </c>
      <c r="I932">
        <v>1</v>
      </c>
      <c r="J932">
        <v>471.92</v>
      </c>
      <c r="K932">
        <v>471.92</v>
      </c>
      <c r="L932" t="s">
        <v>11472</v>
      </c>
      <c r="M932" t="s">
        <v>11471</v>
      </c>
      <c r="N932" t="s">
        <v>525</v>
      </c>
      <c r="O932" t="s">
        <v>2</v>
      </c>
      <c r="P932" t="s">
        <v>227</v>
      </c>
      <c r="Q932" t="s">
        <v>1306</v>
      </c>
    </row>
    <row r="933" spans="1:17" x14ac:dyDescent="0.3">
      <c r="A933" t="s">
        <v>11470</v>
      </c>
      <c r="B933" t="s">
        <v>11469</v>
      </c>
      <c r="D933" t="s">
        <v>7519</v>
      </c>
      <c r="E933">
        <v>72851</v>
      </c>
      <c r="F933" t="s">
        <v>714</v>
      </c>
      <c r="G933" t="s">
        <v>85</v>
      </c>
      <c r="H933" t="s">
        <v>159</v>
      </c>
      <c r="I933">
        <v>6</v>
      </c>
      <c r="J933">
        <v>574.76</v>
      </c>
      <c r="K933">
        <v>3448.56</v>
      </c>
      <c r="L933" t="s">
        <v>8460</v>
      </c>
      <c r="M933" s="1">
        <v>45301</v>
      </c>
      <c r="N933" t="s">
        <v>62</v>
      </c>
      <c r="O933" t="s">
        <v>55</v>
      </c>
      <c r="P933" t="s">
        <v>754</v>
      </c>
      <c r="Q933" t="s">
        <v>337</v>
      </c>
    </row>
    <row r="934" spans="1:17" x14ac:dyDescent="0.3">
      <c r="A934" t="s">
        <v>993</v>
      </c>
      <c r="B934" t="s">
        <v>2711</v>
      </c>
      <c r="C934" t="s">
        <v>110</v>
      </c>
      <c r="D934" t="s">
        <v>11468</v>
      </c>
      <c r="E934">
        <v>-8749112759</v>
      </c>
      <c r="F934" t="s">
        <v>246</v>
      </c>
      <c r="G934" t="s">
        <v>824</v>
      </c>
      <c r="H934" t="s">
        <v>18</v>
      </c>
      <c r="I934">
        <v>5</v>
      </c>
      <c r="J934">
        <v>458.16</v>
      </c>
      <c r="K934">
        <v>2290.8000000000002</v>
      </c>
      <c r="L934" t="s">
        <v>11467</v>
      </c>
      <c r="M934" s="1">
        <v>45416</v>
      </c>
      <c r="N934" t="s">
        <v>358</v>
      </c>
      <c r="O934" t="s">
        <v>181</v>
      </c>
      <c r="P934" t="s">
        <v>1595</v>
      </c>
      <c r="Q934" t="s">
        <v>194</v>
      </c>
    </row>
    <row r="935" spans="1:17" x14ac:dyDescent="0.3">
      <c r="A935" t="s">
        <v>11466</v>
      </c>
      <c r="B935" t="s">
        <v>2830</v>
      </c>
      <c r="C935" t="s">
        <v>32</v>
      </c>
      <c r="D935" t="s">
        <v>3878</v>
      </c>
      <c r="E935">
        <v>-6580675971</v>
      </c>
      <c r="F935" t="s">
        <v>325</v>
      </c>
      <c r="G935" t="s">
        <v>6</v>
      </c>
      <c r="H935" t="s">
        <v>64</v>
      </c>
      <c r="I935">
        <v>4</v>
      </c>
      <c r="J935">
        <v>768.28</v>
      </c>
      <c r="K935">
        <v>3073.12</v>
      </c>
      <c r="L935" s="2">
        <v>46267</v>
      </c>
      <c r="M935" t="s">
        <v>11465</v>
      </c>
      <c r="N935" t="s">
        <v>127</v>
      </c>
      <c r="O935" t="s">
        <v>816</v>
      </c>
      <c r="P935" t="s">
        <v>669</v>
      </c>
      <c r="Q935" t="s">
        <v>188</v>
      </c>
    </row>
    <row r="936" spans="1:17" x14ac:dyDescent="0.3">
      <c r="A936" t="s">
        <v>11464</v>
      </c>
      <c r="B936" t="s">
        <v>6424</v>
      </c>
      <c r="C936" t="s">
        <v>208</v>
      </c>
      <c r="D936" t="s">
        <v>8576</v>
      </c>
      <c r="E936">
        <v>91938</v>
      </c>
      <c r="F936" t="s">
        <v>929</v>
      </c>
      <c r="G936" t="s">
        <v>824</v>
      </c>
      <c r="H936" t="s">
        <v>64</v>
      </c>
      <c r="I936">
        <v>3</v>
      </c>
      <c r="J936">
        <v>613.30999999999995</v>
      </c>
      <c r="K936">
        <v>1839.93</v>
      </c>
      <c r="L936" s="2">
        <v>45601</v>
      </c>
      <c r="M936" s="1">
        <v>46408</v>
      </c>
      <c r="N936" t="s">
        <v>522</v>
      </c>
      <c r="O936" t="s">
        <v>61</v>
      </c>
      <c r="P936" t="s">
        <v>491</v>
      </c>
      <c r="Q936" t="s">
        <v>251</v>
      </c>
    </row>
    <row r="937" spans="1:17" x14ac:dyDescent="0.3">
      <c r="A937" t="s">
        <v>11463</v>
      </c>
      <c r="B937" t="s">
        <v>7944</v>
      </c>
      <c r="D937" t="s">
        <v>265</v>
      </c>
      <c r="E937">
        <v>-8770206463</v>
      </c>
      <c r="F937" t="s">
        <v>586</v>
      </c>
      <c r="G937" t="s">
        <v>141</v>
      </c>
      <c r="H937" t="s">
        <v>140</v>
      </c>
      <c r="I937">
        <v>5</v>
      </c>
      <c r="J937">
        <v>305.06</v>
      </c>
      <c r="K937">
        <v>1525.3</v>
      </c>
      <c r="L937" t="s">
        <v>11462</v>
      </c>
      <c r="M937" s="2">
        <v>44981</v>
      </c>
      <c r="N937" t="s">
        <v>37</v>
      </c>
      <c r="O937" t="s">
        <v>14</v>
      </c>
      <c r="P937" t="s">
        <v>13</v>
      </c>
      <c r="Q937" t="s">
        <v>454</v>
      </c>
    </row>
    <row r="938" spans="1:17" x14ac:dyDescent="0.3">
      <c r="A938" t="s">
        <v>6111</v>
      </c>
      <c r="B938" t="s">
        <v>11461</v>
      </c>
      <c r="C938" t="s">
        <v>9</v>
      </c>
      <c r="D938" t="s">
        <v>11460</v>
      </c>
      <c r="E938">
        <v>9818829762</v>
      </c>
      <c r="F938" t="s">
        <v>586</v>
      </c>
      <c r="G938" t="s">
        <v>141</v>
      </c>
      <c r="H938" t="s">
        <v>140</v>
      </c>
      <c r="I938">
        <v>4</v>
      </c>
      <c r="J938" t="s">
        <v>11459</v>
      </c>
      <c r="K938">
        <v>1496.36</v>
      </c>
      <c r="L938" t="s">
        <v>11458</v>
      </c>
      <c r="M938" t="s">
        <v>4549</v>
      </c>
      <c r="N938" t="s">
        <v>115</v>
      </c>
      <c r="O938" t="s">
        <v>155</v>
      </c>
      <c r="P938" t="s">
        <v>472</v>
      </c>
      <c r="Q938" t="s">
        <v>147</v>
      </c>
    </row>
    <row r="939" spans="1:17" x14ac:dyDescent="0.3">
      <c r="A939" t="s">
        <v>11457</v>
      </c>
      <c r="B939" t="s">
        <v>6122</v>
      </c>
      <c r="C939" t="s">
        <v>9</v>
      </c>
      <c r="D939" t="s">
        <v>1703</v>
      </c>
      <c r="E939">
        <v>8673388136</v>
      </c>
      <c r="F939" t="s">
        <v>171</v>
      </c>
      <c r="G939" t="s">
        <v>85</v>
      </c>
      <c r="H939" t="s">
        <v>170</v>
      </c>
      <c r="I939">
        <v>6</v>
      </c>
      <c r="J939">
        <v>76.3</v>
      </c>
      <c r="K939">
        <v>457.8</v>
      </c>
      <c r="L939">
        <v>1712707200</v>
      </c>
      <c r="M939">
        <v>1787184000</v>
      </c>
      <c r="N939" t="s">
        <v>345</v>
      </c>
      <c r="O939" t="s">
        <v>105</v>
      </c>
      <c r="P939" t="s">
        <v>472</v>
      </c>
      <c r="Q939" t="s">
        <v>321</v>
      </c>
    </row>
    <row r="940" spans="1:17" x14ac:dyDescent="0.3">
      <c r="A940" t="s">
        <v>4490</v>
      </c>
      <c r="B940" t="s">
        <v>4668</v>
      </c>
      <c r="D940" t="s">
        <v>1392</v>
      </c>
      <c r="E940">
        <v>6690340597</v>
      </c>
      <c r="F940" t="s">
        <v>239</v>
      </c>
      <c r="G940" t="s">
        <v>900</v>
      </c>
      <c r="H940" t="s">
        <v>159</v>
      </c>
      <c r="I940">
        <v>5</v>
      </c>
      <c r="J940">
        <v>722.8</v>
      </c>
      <c r="K940">
        <v>3614</v>
      </c>
      <c r="L940" t="s">
        <v>11456</v>
      </c>
      <c r="M940" t="s">
        <v>11455</v>
      </c>
      <c r="N940" t="s">
        <v>62</v>
      </c>
      <c r="O940" t="s">
        <v>2</v>
      </c>
      <c r="P940" t="s">
        <v>97</v>
      </c>
      <c r="Q940" t="s">
        <v>251</v>
      </c>
    </row>
    <row r="941" spans="1:17" x14ac:dyDescent="0.3">
      <c r="A941" t="s">
        <v>5480</v>
      </c>
      <c r="B941" t="s">
        <v>6029</v>
      </c>
      <c r="C941" t="s">
        <v>279</v>
      </c>
      <c r="D941" t="s">
        <v>2039</v>
      </c>
      <c r="E941">
        <v>94930</v>
      </c>
      <c r="F941" t="s">
        <v>750</v>
      </c>
      <c r="G941" t="s">
        <v>85</v>
      </c>
      <c r="H941" t="s">
        <v>198</v>
      </c>
      <c r="I941">
        <v>6</v>
      </c>
      <c r="J941">
        <v>641.42999999999995</v>
      </c>
      <c r="K941">
        <v>3848.58</v>
      </c>
      <c r="L941">
        <v>1766188800</v>
      </c>
      <c r="M941" s="1">
        <v>44985</v>
      </c>
      <c r="N941" t="s">
        <v>137</v>
      </c>
      <c r="O941" t="s">
        <v>55</v>
      </c>
      <c r="P941" t="s">
        <v>252</v>
      </c>
      <c r="Q941" t="s">
        <v>251</v>
      </c>
    </row>
    <row r="942" spans="1:17" x14ac:dyDescent="0.3">
      <c r="A942" t="s">
        <v>1843</v>
      </c>
      <c r="B942" t="s">
        <v>11454</v>
      </c>
      <c r="C942" t="s">
        <v>21</v>
      </c>
      <c r="D942" t="s">
        <v>3138</v>
      </c>
      <c r="E942">
        <v>-6493483630</v>
      </c>
      <c r="F942" t="s">
        <v>290</v>
      </c>
      <c r="G942" t="s">
        <v>85</v>
      </c>
      <c r="H942" t="s">
        <v>84</v>
      </c>
      <c r="I942">
        <v>1</v>
      </c>
      <c r="J942">
        <v>845.56</v>
      </c>
      <c r="K942">
        <v>845.56</v>
      </c>
      <c r="L942" t="s">
        <v>8756</v>
      </c>
      <c r="M942" s="1">
        <v>45501</v>
      </c>
      <c r="N942" t="s">
        <v>26</v>
      </c>
      <c r="O942" t="s">
        <v>73</v>
      </c>
      <c r="P942" t="s">
        <v>1141</v>
      </c>
      <c r="Q942" t="s">
        <v>24</v>
      </c>
    </row>
    <row r="943" spans="1:17" x14ac:dyDescent="0.3">
      <c r="A943" t="s">
        <v>11453</v>
      </c>
      <c r="B943" t="s">
        <v>2141</v>
      </c>
      <c r="C943" t="s">
        <v>21</v>
      </c>
      <c r="D943" t="s">
        <v>8867</v>
      </c>
      <c r="E943" t="s">
        <v>11452</v>
      </c>
      <c r="F943" t="s">
        <v>86</v>
      </c>
      <c r="G943" t="s">
        <v>85</v>
      </c>
      <c r="H943" t="s">
        <v>84</v>
      </c>
      <c r="I943">
        <v>3</v>
      </c>
      <c r="J943">
        <v>1047.02</v>
      </c>
      <c r="K943">
        <v>43974.84</v>
      </c>
      <c r="L943" t="s">
        <v>11451</v>
      </c>
      <c r="N943" t="s">
        <v>62</v>
      </c>
      <c r="O943" t="s">
        <v>167</v>
      </c>
      <c r="P943" t="s">
        <v>379</v>
      </c>
      <c r="Q943" t="s">
        <v>251</v>
      </c>
    </row>
    <row r="944" spans="1:17" x14ac:dyDescent="0.3">
      <c r="A944" t="s">
        <v>9945</v>
      </c>
      <c r="B944" t="s">
        <v>11450</v>
      </c>
      <c r="C944" t="s">
        <v>163</v>
      </c>
      <c r="D944" t="s">
        <v>3545</v>
      </c>
      <c r="E944" t="s">
        <v>11449</v>
      </c>
      <c r="F944" t="s">
        <v>65</v>
      </c>
      <c r="G944" t="s">
        <v>6</v>
      </c>
      <c r="H944" t="s">
        <v>64</v>
      </c>
      <c r="I944">
        <v>1</v>
      </c>
      <c r="J944">
        <v>1011.6</v>
      </c>
      <c r="K944">
        <v>1011.6</v>
      </c>
      <c r="L944" t="s">
        <v>8261</v>
      </c>
      <c r="M944" t="s">
        <v>11448</v>
      </c>
      <c r="N944" t="s">
        <v>196</v>
      </c>
      <c r="O944" t="s">
        <v>61</v>
      </c>
      <c r="P944" t="s">
        <v>372</v>
      </c>
      <c r="Q944" t="s">
        <v>371</v>
      </c>
    </row>
    <row r="945" spans="1:17" x14ac:dyDescent="0.3">
      <c r="A945" t="s">
        <v>5892</v>
      </c>
      <c r="B945" t="s">
        <v>9473</v>
      </c>
      <c r="C945" t="s">
        <v>185</v>
      </c>
      <c r="D945" t="s">
        <v>3688</v>
      </c>
      <c r="E945" t="s">
        <v>11447</v>
      </c>
      <c r="F945" t="s">
        <v>457</v>
      </c>
      <c r="G945" t="s">
        <v>6</v>
      </c>
      <c r="H945" t="s">
        <v>5</v>
      </c>
      <c r="I945">
        <v>2</v>
      </c>
      <c r="J945">
        <v>851.69</v>
      </c>
      <c r="K945">
        <v>1703.38</v>
      </c>
      <c r="L945" t="s">
        <v>11446</v>
      </c>
      <c r="M945" s="2">
        <v>46274</v>
      </c>
      <c r="N945" t="s">
        <v>127</v>
      </c>
      <c r="O945" t="s">
        <v>126</v>
      </c>
      <c r="P945" t="s">
        <v>203</v>
      </c>
      <c r="Q945" t="s">
        <v>147</v>
      </c>
    </row>
    <row r="946" spans="1:17" x14ac:dyDescent="0.3">
      <c r="A946" t="s">
        <v>7842</v>
      </c>
      <c r="B946" t="s">
        <v>6146</v>
      </c>
      <c r="C946" t="s">
        <v>32</v>
      </c>
      <c r="D946" t="s">
        <v>162</v>
      </c>
      <c r="E946">
        <v>8896416783</v>
      </c>
      <c r="F946" t="s">
        <v>7</v>
      </c>
      <c r="G946" t="s">
        <v>6</v>
      </c>
      <c r="H946" t="s">
        <v>5</v>
      </c>
      <c r="I946">
        <v>1</v>
      </c>
      <c r="J946">
        <v>552.73</v>
      </c>
      <c r="K946">
        <v>552.73</v>
      </c>
      <c r="L946" s="2">
        <v>45340</v>
      </c>
      <c r="M946" s="2">
        <v>45320</v>
      </c>
      <c r="N946" t="s">
        <v>883</v>
      </c>
      <c r="O946" t="s">
        <v>105</v>
      </c>
      <c r="P946" t="s">
        <v>1141</v>
      </c>
      <c r="Q946" t="s">
        <v>25</v>
      </c>
    </row>
    <row r="947" spans="1:17" x14ac:dyDescent="0.3">
      <c r="A947" t="s">
        <v>11445</v>
      </c>
      <c r="B947" t="s">
        <v>2902</v>
      </c>
      <c r="C947" t="s">
        <v>121</v>
      </c>
      <c r="E947" t="s">
        <v>11444</v>
      </c>
      <c r="F947" t="s">
        <v>216</v>
      </c>
      <c r="G947" t="s">
        <v>347</v>
      </c>
      <c r="H947" t="s">
        <v>5</v>
      </c>
      <c r="I947">
        <v>6</v>
      </c>
      <c r="J947">
        <v>371.62</v>
      </c>
      <c r="K947">
        <v>2229.7199999999998</v>
      </c>
      <c r="L947" s="1">
        <v>46029</v>
      </c>
      <c r="M947" t="s">
        <v>11443</v>
      </c>
      <c r="N947" t="s">
        <v>522</v>
      </c>
      <c r="O947" t="s">
        <v>497</v>
      </c>
      <c r="P947" t="s">
        <v>1595</v>
      </c>
      <c r="Q947" t="s">
        <v>71</v>
      </c>
    </row>
    <row r="948" spans="1:17" x14ac:dyDescent="0.3">
      <c r="A948" t="s">
        <v>11442</v>
      </c>
      <c r="B948" t="s">
        <v>6278</v>
      </c>
      <c r="C948" t="s">
        <v>9</v>
      </c>
      <c r="F948" t="s">
        <v>118</v>
      </c>
      <c r="G948" t="s">
        <v>85</v>
      </c>
      <c r="H948" t="s">
        <v>84</v>
      </c>
      <c r="I948">
        <v>3</v>
      </c>
      <c r="J948">
        <v>900.79</v>
      </c>
      <c r="K948">
        <v>2702.37</v>
      </c>
      <c r="L948" t="s">
        <v>11441</v>
      </c>
      <c r="M948" t="s">
        <v>4905</v>
      </c>
      <c r="N948" t="s">
        <v>883</v>
      </c>
      <c r="O948" t="s">
        <v>14</v>
      </c>
      <c r="P948" t="s">
        <v>329</v>
      </c>
      <c r="Q948" t="s">
        <v>90</v>
      </c>
    </row>
    <row r="949" spans="1:17" x14ac:dyDescent="0.3">
      <c r="A949" t="s">
        <v>1935</v>
      </c>
      <c r="B949" t="s">
        <v>6283</v>
      </c>
      <c r="C949" t="s">
        <v>185</v>
      </c>
      <c r="D949" t="s">
        <v>9070</v>
      </c>
      <c r="E949" t="s">
        <v>11440</v>
      </c>
      <c r="F949" t="s">
        <v>743</v>
      </c>
      <c r="G949" t="s">
        <v>85</v>
      </c>
      <c r="H949" t="s">
        <v>170</v>
      </c>
      <c r="I949">
        <v>5</v>
      </c>
      <c r="J949">
        <v>448.08</v>
      </c>
      <c r="K949">
        <v>2240.4</v>
      </c>
      <c r="L949" t="s">
        <v>11439</v>
      </c>
      <c r="N949" t="s">
        <v>26</v>
      </c>
      <c r="O949" t="s">
        <v>14</v>
      </c>
      <c r="P949" t="s">
        <v>455</v>
      </c>
      <c r="Q949" t="s">
        <v>235</v>
      </c>
    </row>
    <row r="950" spans="1:17" x14ac:dyDescent="0.3">
      <c r="A950" t="s">
        <v>11438</v>
      </c>
      <c r="B950" t="s">
        <v>11437</v>
      </c>
      <c r="C950" t="s">
        <v>163</v>
      </c>
      <c r="D950" t="s">
        <v>2115</v>
      </c>
      <c r="E950" t="s">
        <v>11436</v>
      </c>
      <c r="F950" t="s">
        <v>118</v>
      </c>
      <c r="G950" t="s">
        <v>2857</v>
      </c>
      <c r="H950" t="s">
        <v>84</v>
      </c>
      <c r="I950">
        <v>5</v>
      </c>
      <c r="J950">
        <v>655.12</v>
      </c>
      <c r="K950">
        <v>3275.6</v>
      </c>
      <c r="L950" t="s">
        <v>8905</v>
      </c>
      <c r="M950" s="1">
        <v>45297</v>
      </c>
      <c r="N950" t="s">
        <v>182</v>
      </c>
      <c r="O950" t="s">
        <v>414</v>
      </c>
      <c r="P950" t="s">
        <v>574</v>
      </c>
      <c r="Q950" t="s">
        <v>166</v>
      </c>
    </row>
    <row r="951" spans="1:17" x14ac:dyDescent="0.3">
      <c r="A951" t="s">
        <v>11435</v>
      </c>
      <c r="B951" t="s">
        <v>3420</v>
      </c>
      <c r="C951" t="s">
        <v>68</v>
      </c>
      <c r="D951" t="s">
        <v>2169</v>
      </c>
      <c r="E951">
        <v>-1756389066</v>
      </c>
      <c r="F951" t="s">
        <v>393</v>
      </c>
      <c r="G951" t="s">
        <v>85</v>
      </c>
      <c r="H951" t="s">
        <v>198</v>
      </c>
      <c r="I951">
        <v>2</v>
      </c>
      <c r="J951">
        <v>837.35</v>
      </c>
      <c r="K951">
        <v>1674.7</v>
      </c>
      <c r="L951" t="s">
        <v>11434</v>
      </c>
      <c r="M951" t="s">
        <v>11433</v>
      </c>
      <c r="N951" t="s">
        <v>258</v>
      </c>
      <c r="O951" t="s">
        <v>167</v>
      </c>
      <c r="P951" t="s">
        <v>154</v>
      </c>
      <c r="Q951" t="s">
        <v>96</v>
      </c>
    </row>
    <row r="952" spans="1:17" x14ac:dyDescent="0.3">
      <c r="A952" t="s">
        <v>7966</v>
      </c>
      <c r="B952" t="s">
        <v>702</v>
      </c>
      <c r="C952" t="s">
        <v>93</v>
      </c>
      <c r="D952" t="s">
        <v>6947</v>
      </c>
      <c r="E952" t="s">
        <v>11432</v>
      </c>
      <c r="F952" t="s">
        <v>655</v>
      </c>
      <c r="G952" t="s">
        <v>85</v>
      </c>
      <c r="H952" t="s">
        <v>84</v>
      </c>
      <c r="I952">
        <v>6</v>
      </c>
      <c r="J952">
        <v>169.35</v>
      </c>
      <c r="K952">
        <v>1725.4</v>
      </c>
      <c r="L952" t="s">
        <v>11431</v>
      </c>
      <c r="N952" t="s">
        <v>274</v>
      </c>
      <c r="O952" t="s">
        <v>181</v>
      </c>
      <c r="P952" t="s">
        <v>1</v>
      </c>
      <c r="Q952" t="s">
        <v>257</v>
      </c>
    </row>
    <row r="953" spans="1:17" x14ac:dyDescent="0.3">
      <c r="A953" t="s">
        <v>11430</v>
      </c>
      <c r="B953" t="s">
        <v>11429</v>
      </c>
      <c r="C953" t="s">
        <v>32</v>
      </c>
      <c r="D953" t="s">
        <v>2680</v>
      </c>
      <c r="E953" t="s">
        <v>11428</v>
      </c>
      <c r="F953" t="s">
        <v>725</v>
      </c>
      <c r="G953" t="s">
        <v>85</v>
      </c>
      <c r="H953" t="s">
        <v>170</v>
      </c>
      <c r="I953">
        <v>2</v>
      </c>
      <c r="J953" t="s">
        <v>11427</v>
      </c>
      <c r="K953">
        <v>1447.72</v>
      </c>
      <c r="L953" t="s">
        <v>11426</v>
      </c>
      <c r="M953" s="2">
        <v>45263</v>
      </c>
      <c r="N953" t="s">
        <v>98</v>
      </c>
      <c r="O953" t="s">
        <v>55</v>
      </c>
      <c r="P953" t="s">
        <v>754</v>
      </c>
      <c r="Q953" t="s">
        <v>42</v>
      </c>
    </row>
    <row r="954" spans="1:17" x14ac:dyDescent="0.3">
      <c r="A954" t="s">
        <v>11425</v>
      </c>
      <c r="B954" t="s">
        <v>10026</v>
      </c>
      <c r="C954" t="s">
        <v>163</v>
      </c>
      <c r="D954" t="s">
        <v>5402</v>
      </c>
      <c r="E954">
        <v>9605113380</v>
      </c>
      <c r="F954" t="s">
        <v>353</v>
      </c>
      <c r="G954" t="s">
        <v>1976</v>
      </c>
      <c r="H954" t="s">
        <v>5</v>
      </c>
      <c r="I954">
        <v>2</v>
      </c>
      <c r="J954">
        <v>938.49</v>
      </c>
      <c r="K954">
        <v>1876.98</v>
      </c>
      <c r="L954" s="1">
        <v>46245</v>
      </c>
      <c r="M954" t="s">
        <v>11424</v>
      </c>
      <c r="N954" t="s">
        <v>274</v>
      </c>
      <c r="O954" t="s">
        <v>55</v>
      </c>
      <c r="P954" t="s">
        <v>72</v>
      </c>
      <c r="Q954" t="s">
        <v>616</v>
      </c>
    </row>
    <row r="955" spans="1:17" x14ac:dyDescent="0.3">
      <c r="A955" t="s">
        <v>3461</v>
      </c>
      <c r="B955" t="s">
        <v>241</v>
      </c>
      <c r="C955" t="s">
        <v>93</v>
      </c>
      <c r="D955" t="s">
        <v>1415</v>
      </c>
      <c r="E955">
        <v>7829025878</v>
      </c>
      <c r="F955" t="s">
        <v>199</v>
      </c>
      <c r="G955" t="s">
        <v>85</v>
      </c>
      <c r="H955" t="s">
        <v>198</v>
      </c>
      <c r="I955">
        <v>5</v>
      </c>
      <c r="J955">
        <v>472.77</v>
      </c>
      <c r="K955">
        <v>2363.85</v>
      </c>
      <c r="L955" t="s">
        <v>11423</v>
      </c>
      <c r="M955">
        <v>1704758400</v>
      </c>
      <c r="N955" t="s">
        <v>522</v>
      </c>
      <c r="O955" t="s">
        <v>55</v>
      </c>
      <c r="P955" t="s">
        <v>104</v>
      </c>
      <c r="Q955" t="s">
        <v>103</v>
      </c>
    </row>
    <row r="956" spans="1:17" x14ac:dyDescent="0.3">
      <c r="A956" t="s">
        <v>11422</v>
      </c>
      <c r="B956" t="s">
        <v>2546</v>
      </c>
      <c r="C956" t="s">
        <v>110</v>
      </c>
      <c r="D956" t="s">
        <v>2680</v>
      </c>
      <c r="E956">
        <v>-2248665942</v>
      </c>
      <c r="F956" t="s">
        <v>246</v>
      </c>
      <c r="G956" t="s">
        <v>6</v>
      </c>
      <c r="H956" t="s">
        <v>18</v>
      </c>
      <c r="I956">
        <v>2</v>
      </c>
      <c r="J956">
        <v>388.89</v>
      </c>
      <c r="K956">
        <v>777.78</v>
      </c>
      <c r="L956" s="2">
        <v>45147</v>
      </c>
      <c r="M956" t="s">
        <v>11421</v>
      </c>
      <c r="N956" t="s">
        <v>156</v>
      </c>
      <c r="O956" t="s">
        <v>436</v>
      </c>
      <c r="P956" t="s">
        <v>80</v>
      </c>
      <c r="Q956" t="s">
        <v>124</v>
      </c>
    </row>
    <row r="957" spans="1:17" x14ac:dyDescent="0.3">
      <c r="A957" t="s">
        <v>9900</v>
      </c>
      <c r="B957" t="s">
        <v>9899</v>
      </c>
      <c r="C957" t="s">
        <v>9898</v>
      </c>
      <c r="D957" t="s">
        <v>9897</v>
      </c>
      <c r="E957" t="s">
        <v>9896</v>
      </c>
      <c r="F957" t="s">
        <v>9895</v>
      </c>
      <c r="G957" t="s">
        <v>9894</v>
      </c>
      <c r="H957" t="s">
        <v>9893</v>
      </c>
      <c r="I957" t="s">
        <v>9892</v>
      </c>
      <c r="J957" t="s">
        <v>9891</v>
      </c>
      <c r="K957" t="s">
        <v>9890</v>
      </c>
      <c r="L957" t="s">
        <v>9889</v>
      </c>
      <c r="M957" t="s">
        <v>9888</v>
      </c>
      <c r="N957" t="s">
        <v>9887</v>
      </c>
      <c r="O957" t="s">
        <v>9886</v>
      </c>
      <c r="P957" t="s">
        <v>9885</v>
      </c>
      <c r="Q957" t="s">
        <v>9884</v>
      </c>
    </row>
    <row r="958" spans="1:17" x14ac:dyDescent="0.3">
      <c r="A958" t="s">
        <v>983</v>
      </c>
      <c r="B958" t="s">
        <v>8637</v>
      </c>
      <c r="C958" t="s">
        <v>208</v>
      </c>
      <c r="D958" t="s">
        <v>1574</v>
      </c>
      <c r="E958">
        <v>-6479746013</v>
      </c>
      <c r="F958" t="s">
        <v>360</v>
      </c>
      <c r="G958" t="s">
        <v>6</v>
      </c>
      <c r="H958" t="s">
        <v>5</v>
      </c>
      <c r="I958">
        <v>3</v>
      </c>
      <c r="J958">
        <v>86.67</v>
      </c>
      <c r="K958">
        <v>260.01</v>
      </c>
      <c r="L958" s="2">
        <v>45389</v>
      </c>
      <c r="M958" s="2">
        <v>45305</v>
      </c>
      <c r="N958" t="s">
        <v>168</v>
      </c>
      <c r="O958" t="s">
        <v>55</v>
      </c>
      <c r="P958" t="s">
        <v>80</v>
      </c>
      <c r="Q958" t="s">
        <v>257</v>
      </c>
    </row>
    <row r="959" spans="1:17" x14ac:dyDescent="0.3">
      <c r="A959" t="s">
        <v>9561</v>
      </c>
      <c r="B959" t="s">
        <v>681</v>
      </c>
      <c r="C959" t="s">
        <v>50</v>
      </c>
      <c r="D959" t="s">
        <v>3171</v>
      </c>
      <c r="E959" t="s">
        <v>11420</v>
      </c>
      <c r="F959" t="s">
        <v>183</v>
      </c>
      <c r="G959" t="s">
        <v>6</v>
      </c>
      <c r="H959" t="s">
        <v>29</v>
      </c>
      <c r="I959">
        <v>3</v>
      </c>
      <c r="J959">
        <v>899.58</v>
      </c>
      <c r="K959">
        <v>2698.74</v>
      </c>
      <c r="L959" s="1">
        <v>46168</v>
      </c>
      <c r="M959" s="1">
        <v>45759</v>
      </c>
      <c r="N959" t="s">
        <v>697</v>
      </c>
      <c r="O959" t="s">
        <v>167</v>
      </c>
      <c r="P959" t="s">
        <v>486</v>
      </c>
      <c r="Q959" t="s">
        <v>485</v>
      </c>
    </row>
    <row r="960" spans="1:17" x14ac:dyDescent="0.3">
      <c r="A960" t="s">
        <v>9488</v>
      </c>
      <c r="B960" t="s">
        <v>11419</v>
      </c>
      <c r="C960" t="s">
        <v>93</v>
      </c>
      <c r="D960" t="s">
        <v>8</v>
      </c>
      <c r="E960" t="s">
        <v>11418</v>
      </c>
      <c r="F960" t="s">
        <v>129</v>
      </c>
      <c r="G960" t="s">
        <v>6</v>
      </c>
      <c r="H960" t="s">
        <v>128</v>
      </c>
      <c r="I960">
        <v>1</v>
      </c>
      <c r="J960">
        <v>273.33</v>
      </c>
      <c r="K960">
        <v>273.33</v>
      </c>
      <c r="L960" t="s">
        <v>11417</v>
      </c>
      <c r="M960" s="2">
        <v>46195</v>
      </c>
      <c r="N960" t="s">
        <v>127</v>
      </c>
      <c r="O960" t="s">
        <v>126</v>
      </c>
      <c r="P960" t="s">
        <v>212</v>
      </c>
      <c r="Q960" t="s">
        <v>211</v>
      </c>
    </row>
    <row r="961" spans="1:17" x14ac:dyDescent="0.3">
      <c r="A961" t="s">
        <v>5729</v>
      </c>
      <c r="B961" t="s">
        <v>11416</v>
      </c>
      <c r="C961" t="s">
        <v>121</v>
      </c>
      <c r="D961" t="s">
        <v>2532</v>
      </c>
      <c r="E961">
        <v>7086837341</v>
      </c>
      <c r="F961" t="s">
        <v>216</v>
      </c>
      <c r="G961" t="s">
        <v>6</v>
      </c>
      <c r="H961" t="s">
        <v>5</v>
      </c>
      <c r="I961">
        <v>3</v>
      </c>
      <c r="J961">
        <v>1025.25</v>
      </c>
      <c r="K961">
        <v>3075.75</v>
      </c>
      <c r="M961" s="2">
        <v>45117</v>
      </c>
      <c r="N961" t="s">
        <v>213</v>
      </c>
      <c r="O961" t="s">
        <v>14</v>
      </c>
      <c r="P961" t="s">
        <v>1141</v>
      </c>
      <c r="Q961" t="s">
        <v>24</v>
      </c>
    </row>
    <row r="962" spans="1:17" x14ac:dyDescent="0.3">
      <c r="A962" t="s">
        <v>3021</v>
      </c>
      <c r="B962" t="s">
        <v>7472</v>
      </c>
      <c r="C962" t="s">
        <v>32</v>
      </c>
      <c r="D962" t="s">
        <v>11415</v>
      </c>
      <c r="E962">
        <v>87952</v>
      </c>
      <c r="F962" t="s">
        <v>264</v>
      </c>
      <c r="G962" t="s">
        <v>6</v>
      </c>
      <c r="H962" t="s">
        <v>5</v>
      </c>
      <c r="I962">
        <v>4</v>
      </c>
      <c r="J962">
        <v>481.46</v>
      </c>
      <c r="K962">
        <v>1925.84</v>
      </c>
      <c r="L962" t="s">
        <v>11414</v>
      </c>
      <c r="M962" s="2">
        <v>45905</v>
      </c>
      <c r="N962" t="s">
        <v>258</v>
      </c>
      <c r="O962" t="s">
        <v>167</v>
      </c>
      <c r="P962" t="s">
        <v>1026</v>
      </c>
      <c r="Q962" t="s">
        <v>235</v>
      </c>
    </row>
    <row r="963" spans="1:17" x14ac:dyDescent="0.3">
      <c r="A963" t="s">
        <v>3754</v>
      </c>
      <c r="B963" t="s">
        <v>11413</v>
      </c>
      <c r="C963" t="s">
        <v>68</v>
      </c>
      <c r="D963" t="s">
        <v>3277</v>
      </c>
      <c r="E963">
        <v>6126306957</v>
      </c>
      <c r="F963" t="s">
        <v>743</v>
      </c>
      <c r="G963" t="s">
        <v>85</v>
      </c>
      <c r="H963" t="s">
        <v>170</v>
      </c>
      <c r="I963">
        <v>2</v>
      </c>
      <c r="J963">
        <v>430.12</v>
      </c>
      <c r="K963">
        <v>636.41999999999996</v>
      </c>
      <c r="L963" t="s">
        <v>2279</v>
      </c>
      <c r="M963" t="s">
        <v>10997</v>
      </c>
      <c r="N963" t="s">
        <v>204</v>
      </c>
      <c r="O963" t="s">
        <v>55</v>
      </c>
      <c r="P963" t="s">
        <v>203</v>
      </c>
      <c r="Q963" t="s">
        <v>147</v>
      </c>
    </row>
    <row r="964" spans="1:17" x14ac:dyDescent="0.3">
      <c r="A964" t="s">
        <v>2846</v>
      </c>
      <c r="B964" t="s">
        <v>11088</v>
      </c>
      <c r="C964" t="s">
        <v>32</v>
      </c>
      <c r="D964" t="s">
        <v>11412</v>
      </c>
      <c r="E964">
        <v>-4909982468</v>
      </c>
      <c r="F964" t="s">
        <v>150</v>
      </c>
      <c r="G964" t="s">
        <v>6</v>
      </c>
      <c r="H964" t="s">
        <v>149</v>
      </c>
      <c r="I964">
        <v>1</v>
      </c>
      <c r="J964">
        <v>223.12</v>
      </c>
      <c r="K964">
        <v>223.12</v>
      </c>
      <c r="L964" t="s">
        <v>6136</v>
      </c>
      <c r="M964" t="s">
        <v>804</v>
      </c>
      <c r="N964" t="s">
        <v>37</v>
      </c>
      <c r="O964" t="s">
        <v>436</v>
      </c>
      <c r="P964" t="s">
        <v>365</v>
      </c>
      <c r="Q964" t="s">
        <v>0</v>
      </c>
    </row>
    <row r="965" spans="1:17" x14ac:dyDescent="0.3">
      <c r="A965" t="s">
        <v>8837</v>
      </c>
      <c r="B965" t="s">
        <v>11411</v>
      </c>
      <c r="C965" t="s">
        <v>9</v>
      </c>
      <c r="D965" t="s">
        <v>176</v>
      </c>
      <c r="E965">
        <v>85187</v>
      </c>
      <c r="F965" t="s">
        <v>465</v>
      </c>
      <c r="G965" t="s">
        <v>6</v>
      </c>
      <c r="H965" t="s">
        <v>128</v>
      </c>
      <c r="I965">
        <v>2</v>
      </c>
      <c r="J965">
        <v>879.44</v>
      </c>
      <c r="K965">
        <v>1758.88</v>
      </c>
      <c r="L965" s="2">
        <v>45824</v>
      </c>
      <c r="M965" t="s">
        <v>11410</v>
      </c>
      <c r="N965" t="s">
        <v>315</v>
      </c>
      <c r="O965" t="s">
        <v>14</v>
      </c>
      <c r="P965" t="s">
        <v>35</v>
      </c>
      <c r="Q965" t="s">
        <v>25</v>
      </c>
    </row>
    <row r="966" spans="1:17" x14ac:dyDescent="0.3">
      <c r="A966" t="s">
        <v>10199</v>
      </c>
      <c r="B966" t="s">
        <v>8143</v>
      </c>
      <c r="C966" t="s">
        <v>185</v>
      </c>
      <c r="D966" t="s">
        <v>11409</v>
      </c>
      <c r="E966">
        <v>9087080489</v>
      </c>
      <c r="F966" t="s">
        <v>725</v>
      </c>
      <c r="G966" t="s">
        <v>85</v>
      </c>
      <c r="H966" t="s">
        <v>170</v>
      </c>
      <c r="I966">
        <v>3</v>
      </c>
      <c r="J966">
        <v>197.88</v>
      </c>
      <c r="K966">
        <v>593.64</v>
      </c>
      <c r="L966" t="s">
        <v>11408</v>
      </c>
      <c r="M966" t="s">
        <v>11407</v>
      </c>
      <c r="N966" t="s">
        <v>196</v>
      </c>
      <c r="O966" t="s">
        <v>136</v>
      </c>
      <c r="P966" t="s">
        <v>91</v>
      </c>
      <c r="Q966" t="s">
        <v>147</v>
      </c>
    </row>
    <row r="967" spans="1:17" x14ac:dyDescent="0.3">
      <c r="A967" t="s">
        <v>4468</v>
      </c>
      <c r="B967" t="s">
        <v>5957</v>
      </c>
      <c r="C967" t="s">
        <v>163</v>
      </c>
      <c r="D967" t="s">
        <v>2897</v>
      </c>
      <c r="E967" t="s">
        <v>11406</v>
      </c>
      <c r="F967" t="s">
        <v>655</v>
      </c>
      <c r="G967" t="s">
        <v>85</v>
      </c>
      <c r="H967" t="s">
        <v>84</v>
      </c>
      <c r="I967">
        <v>4</v>
      </c>
      <c r="J967">
        <v>455.41</v>
      </c>
      <c r="K967">
        <v>1821.64</v>
      </c>
      <c r="L967" t="s">
        <v>11405</v>
      </c>
      <c r="M967">
        <v>1722384000</v>
      </c>
      <c r="N967" t="s">
        <v>391</v>
      </c>
      <c r="O967" t="s">
        <v>2</v>
      </c>
      <c r="P967" t="s">
        <v>379</v>
      </c>
      <c r="Q967" t="s">
        <v>321</v>
      </c>
    </row>
    <row r="968" spans="1:17" x14ac:dyDescent="0.3">
      <c r="A968" t="s">
        <v>11404</v>
      </c>
      <c r="B968" t="s">
        <v>11403</v>
      </c>
      <c r="C968" t="s">
        <v>9</v>
      </c>
      <c r="D968" t="s">
        <v>7504</v>
      </c>
      <c r="E968">
        <v>-7113843029</v>
      </c>
      <c r="F968" t="s">
        <v>1557</v>
      </c>
      <c r="G968" t="s">
        <v>6</v>
      </c>
      <c r="H968" t="s">
        <v>5</v>
      </c>
      <c r="I968">
        <v>2</v>
      </c>
      <c r="J968">
        <v>497.57</v>
      </c>
      <c r="K968">
        <v>995.14</v>
      </c>
      <c r="L968" t="s">
        <v>11402</v>
      </c>
      <c r="M968" t="s">
        <v>11401</v>
      </c>
      <c r="N968" t="s">
        <v>358</v>
      </c>
      <c r="O968" t="s">
        <v>14</v>
      </c>
      <c r="P968" t="s">
        <v>365</v>
      </c>
      <c r="Q968" t="s">
        <v>124</v>
      </c>
    </row>
    <row r="969" spans="1:17" x14ac:dyDescent="0.3">
      <c r="A969" t="s">
        <v>11400</v>
      </c>
      <c r="B969" t="s">
        <v>1627</v>
      </c>
      <c r="C969" t="s">
        <v>185</v>
      </c>
      <c r="D969" t="s">
        <v>1444</v>
      </c>
      <c r="E969">
        <v>8992026039</v>
      </c>
      <c r="F969" t="s">
        <v>570</v>
      </c>
      <c r="G969" t="s">
        <v>6</v>
      </c>
      <c r="H969" t="s">
        <v>18</v>
      </c>
      <c r="I969">
        <v>6</v>
      </c>
      <c r="J969">
        <v>172.05</v>
      </c>
      <c r="K969">
        <v>1032.3</v>
      </c>
      <c r="L969">
        <v>1687996800</v>
      </c>
      <c r="M969" s="1">
        <v>44744</v>
      </c>
      <c r="N969" t="s">
        <v>37</v>
      </c>
      <c r="O969" t="s">
        <v>14</v>
      </c>
      <c r="P969" t="s">
        <v>574</v>
      </c>
      <c r="Q969" t="s">
        <v>103</v>
      </c>
    </row>
    <row r="970" spans="1:17" x14ac:dyDescent="0.3">
      <c r="A970" t="s">
        <v>4520</v>
      </c>
      <c r="B970" t="s">
        <v>11399</v>
      </c>
      <c r="C970" t="s">
        <v>50</v>
      </c>
      <c r="D970" t="s">
        <v>1784</v>
      </c>
      <c r="E970">
        <v>7151177818</v>
      </c>
      <c r="F970" t="s">
        <v>765</v>
      </c>
      <c r="G970" t="s">
        <v>6</v>
      </c>
      <c r="H970" t="s">
        <v>64</v>
      </c>
      <c r="I970">
        <v>4</v>
      </c>
      <c r="J970">
        <v>781.25</v>
      </c>
      <c r="K970">
        <v>3125</v>
      </c>
      <c r="L970" s="2">
        <v>46331</v>
      </c>
      <c r="M970" s="2">
        <v>45789</v>
      </c>
      <c r="N970" t="s">
        <v>391</v>
      </c>
      <c r="O970" t="s">
        <v>181</v>
      </c>
      <c r="P970" t="s">
        <v>25</v>
      </c>
      <c r="Q970" t="s">
        <v>25</v>
      </c>
    </row>
    <row r="971" spans="1:17" x14ac:dyDescent="0.3">
      <c r="A971" t="s">
        <v>5527</v>
      </c>
      <c r="B971" t="s">
        <v>11398</v>
      </c>
      <c r="E971" t="s">
        <v>11397</v>
      </c>
      <c r="F971" t="s">
        <v>539</v>
      </c>
      <c r="G971" t="s">
        <v>85</v>
      </c>
      <c r="H971" t="s">
        <v>159</v>
      </c>
      <c r="I971">
        <v>4</v>
      </c>
      <c r="J971">
        <v>861.51</v>
      </c>
      <c r="K971">
        <v>3446.04</v>
      </c>
      <c r="L971" s="1">
        <v>44841</v>
      </c>
      <c r="M971">
        <v>1795651200</v>
      </c>
      <c r="N971" t="s">
        <v>315</v>
      </c>
      <c r="O971" t="s">
        <v>44</v>
      </c>
      <c r="P971" t="s">
        <v>72</v>
      </c>
      <c r="Q971" t="s">
        <v>71</v>
      </c>
    </row>
    <row r="972" spans="1:17" x14ac:dyDescent="0.3">
      <c r="A972" t="s">
        <v>11396</v>
      </c>
      <c r="B972" t="s">
        <v>10393</v>
      </c>
      <c r="C972" t="s">
        <v>93</v>
      </c>
      <c r="D972" t="s">
        <v>2986</v>
      </c>
      <c r="E972" t="s">
        <v>11395</v>
      </c>
      <c r="F972" t="s">
        <v>48</v>
      </c>
      <c r="G972" t="s">
        <v>375</v>
      </c>
      <c r="H972" t="s">
        <v>18</v>
      </c>
      <c r="I972">
        <v>3</v>
      </c>
      <c r="J972">
        <v>250</v>
      </c>
      <c r="K972">
        <v>750</v>
      </c>
      <c r="M972" t="s">
        <v>3010</v>
      </c>
      <c r="N972" t="s">
        <v>315</v>
      </c>
      <c r="O972" t="s">
        <v>2</v>
      </c>
      <c r="P972" t="s">
        <v>91</v>
      </c>
      <c r="Q972" t="s">
        <v>147</v>
      </c>
    </row>
    <row r="973" spans="1:17" x14ac:dyDescent="0.3">
      <c r="A973" t="s">
        <v>11394</v>
      </c>
      <c r="B973" t="s">
        <v>4457</v>
      </c>
      <c r="C973" t="s">
        <v>208</v>
      </c>
      <c r="D973" t="s">
        <v>4456</v>
      </c>
      <c r="E973" t="s">
        <v>11393</v>
      </c>
      <c r="F973" t="s">
        <v>30</v>
      </c>
      <c r="G973" t="s">
        <v>6</v>
      </c>
      <c r="H973" t="s">
        <v>29</v>
      </c>
      <c r="I973">
        <v>5</v>
      </c>
      <c r="J973">
        <v>162.46</v>
      </c>
      <c r="K973">
        <v>812.3</v>
      </c>
      <c r="L973" s="1">
        <v>45628</v>
      </c>
      <c r="M973" t="s">
        <v>11392</v>
      </c>
      <c r="N973" t="s">
        <v>15</v>
      </c>
      <c r="O973" t="s">
        <v>414</v>
      </c>
      <c r="P973" t="s">
        <v>154</v>
      </c>
      <c r="Q973" t="s">
        <v>147</v>
      </c>
    </row>
    <row r="974" spans="1:17" x14ac:dyDescent="0.3">
      <c r="A974" t="s">
        <v>11391</v>
      </c>
      <c r="B974" t="s">
        <v>10560</v>
      </c>
      <c r="D974" t="s">
        <v>6186</v>
      </c>
      <c r="E974" t="s">
        <v>11390</v>
      </c>
      <c r="F974" t="s">
        <v>290</v>
      </c>
      <c r="G974" t="s">
        <v>85</v>
      </c>
      <c r="H974" t="s">
        <v>84</v>
      </c>
      <c r="I974">
        <v>6</v>
      </c>
      <c r="J974">
        <v>435.33</v>
      </c>
      <c r="K974">
        <v>2611.98</v>
      </c>
      <c r="L974">
        <v>1705708800</v>
      </c>
      <c r="M974" s="2">
        <v>45239</v>
      </c>
      <c r="N974" t="s">
        <v>92</v>
      </c>
      <c r="O974" t="s">
        <v>2</v>
      </c>
      <c r="P974" t="s">
        <v>195</v>
      </c>
      <c r="Q974" t="s">
        <v>71</v>
      </c>
    </row>
    <row r="975" spans="1:17" x14ac:dyDescent="0.3">
      <c r="A975" t="s">
        <v>7690</v>
      </c>
      <c r="B975" t="s">
        <v>11389</v>
      </c>
      <c r="C975" t="s">
        <v>93</v>
      </c>
      <c r="D975" t="s">
        <v>720</v>
      </c>
      <c r="E975">
        <v>80555</v>
      </c>
      <c r="F975" t="s">
        <v>189</v>
      </c>
      <c r="G975" t="s">
        <v>824</v>
      </c>
      <c r="H975" t="s">
        <v>64</v>
      </c>
      <c r="I975">
        <v>5</v>
      </c>
      <c r="J975">
        <v>1053.5</v>
      </c>
      <c r="K975">
        <v>5267.5</v>
      </c>
      <c r="L975" s="1">
        <v>44745</v>
      </c>
      <c r="M975" t="s">
        <v>11388</v>
      </c>
      <c r="N975" t="s">
        <v>525</v>
      </c>
      <c r="O975" t="s">
        <v>2</v>
      </c>
      <c r="P975" t="s">
        <v>104</v>
      </c>
      <c r="Q975" t="s">
        <v>166</v>
      </c>
    </row>
    <row r="976" spans="1:17" x14ac:dyDescent="0.3">
      <c r="A976" t="s">
        <v>4684</v>
      </c>
      <c r="B976" t="s">
        <v>7156</v>
      </c>
      <c r="C976" t="s">
        <v>93</v>
      </c>
      <c r="E976" t="s">
        <v>11387</v>
      </c>
      <c r="F976" t="s">
        <v>398</v>
      </c>
      <c r="G976" t="s">
        <v>6</v>
      </c>
      <c r="H976" t="s">
        <v>128</v>
      </c>
      <c r="I976">
        <v>1</v>
      </c>
      <c r="J976">
        <v>535.89</v>
      </c>
      <c r="K976">
        <v>535.89</v>
      </c>
      <c r="L976" s="2">
        <v>44959</v>
      </c>
      <c r="M976" t="s">
        <v>11386</v>
      </c>
      <c r="N976" t="s">
        <v>26</v>
      </c>
      <c r="O976" t="s">
        <v>55</v>
      </c>
      <c r="P976" t="s">
        <v>472</v>
      </c>
      <c r="Q976" t="s">
        <v>90</v>
      </c>
    </row>
    <row r="977" spans="1:17" x14ac:dyDescent="0.3">
      <c r="A977" t="s">
        <v>11385</v>
      </c>
      <c r="B977" t="s">
        <v>11384</v>
      </c>
      <c r="C977" t="s">
        <v>208</v>
      </c>
      <c r="D977" t="s">
        <v>2731</v>
      </c>
      <c r="E977">
        <v>7518558250</v>
      </c>
      <c r="F977" t="s">
        <v>765</v>
      </c>
      <c r="G977" t="s">
        <v>6</v>
      </c>
      <c r="H977" t="s">
        <v>64</v>
      </c>
      <c r="I977">
        <v>2</v>
      </c>
      <c r="J977">
        <v>664.93</v>
      </c>
      <c r="K977">
        <v>1329.86</v>
      </c>
      <c r="L977" t="s">
        <v>11383</v>
      </c>
      <c r="M977" t="s">
        <v>6097</v>
      </c>
      <c r="N977" t="s">
        <v>536</v>
      </c>
      <c r="O977" t="s">
        <v>2</v>
      </c>
      <c r="P977" t="s">
        <v>212</v>
      </c>
      <c r="Q977" t="s">
        <v>337</v>
      </c>
    </row>
    <row r="978" spans="1:17" x14ac:dyDescent="0.3">
      <c r="A978" t="s">
        <v>1737</v>
      </c>
      <c r="B978" t="s">
        <v>1736</v>
      </c>
      <c r="C978" t="s">
        <v>50</v>
      </c>
      <c r="D978" t="s">
        <v>1735</v>
      </c>
      <c r="E978">
        <v>7977187906</v>
      </c>
      <c r="F978" t="s">
        <v>862</v>
      </c>
      <c r="G978" t="s">
        <v>6</v>
      </c>
      <c r="H978" t="s">
        <v>149</v>
      </c>
      <c r="I978">
        <v>2</v>
      </c>
      <c r="J978">
        <v>255.04</v>
      </c>
      <c r="K978">
        <v>510.08</v>
      </c>
      <c r="L978">
        <v>1789084800</v>
      </c>
      <c r="N978" t="s">
        <v>62</v>
      </c>
      <c r="O978" t="s">
        <v>14</v>
      </c>
      <c r="P978" t="s">
        <v>329</v>
      </c>
      <c r="Q978" t="s">
        <v>90</v>
      </c>
    </row>
    <row r="979" spans="1:17" x14ac:dyDescent="0.3">
      <c r="A979" t="s">
        <v>11382</v>
      </c>
      <c r="B979" t="s">
        <v>2253</v>
      </c>
      <c r="C979" t="s">
        <v>163</v>
      </c>
      <c r="D979" t="s">
        <v>3897</v>
      </c>
      <c r="E979" t="s">
        <v>11381</v>
      </c>
      <c r="F979" t="s">
        <v>732</v>
      </c>
      <c r="G979" t="s">
        <v>6</v>
      </c>
      <c r="H979" t="s">
        <v>18</v>
      </c>
      <c r="I979">
        <v>2</v>
      </c>
      <c r="J979">
        <v>890.71</v>
      </c>
      <c r="K979">
        <v>1781.42</v>
      </c>
      <c r="L979" s="2">
        <v>45649</v>
      </c>
      <c r="M979" s="2">
        <v>45632</v>
      </c>
      <c r="N979" t="s">
        <v>37</v>
      </c>
      <c r="O979" t="s">
        <v>497</v>
      </c>
      <c r="P979" t="s">
        <v>236</v>
      </c>
      <c r="Q979" t="s">
        <v>454</v>
      </c>
    </row>
    <row r="980" spans="1:17" x14ac:dyDescent="0.3">
      <c r="A980" t="s">
        <v>1058</v>
      </c>
      <c r="B980" t="s">
        <v>4661</v>
      </c>
      <c r="C980" t="s">
        <v>9</v>
      </c>
      <c r="D980" t="s">
        <v>11380</v>
      </c>
      <c r="E980">
        <v>-2390764318</v>
      </c>
      <c r="F980" t="s">
        <v>325</v>
      </c>
      <c r="G980" t="s">
        <v>6</v>
      </c>
      <c r="H980" t="s">
        <v>64</v>
      </c>
      <c r="I980">
        <v>2</v>
      </c>
      <c r="J980">
        <v>1157.0899999999999</v>
      </c>
      <c r="K980">
        <v>2314.1799999999998</v>
      </c>
      <c r="L980" s="2">
        <v>44943</v>
      </c>
      <c r="M980" s="1">
        <v>45595</v>
      </c>
      <c r="N980" t="s">
        <v>204</v>
      </c>
      <c r="O980" t="s">
        <v>14</v>
      </c>
      <c r="P980" t="s">
        <v>154</v>
      </c>
      <c r="Q980" t="s">
        <v>90</v>
      </c>
    </row>
    <row r="981" spans="1:17" x14ac:dyDescent="0.3">
      <c r="A981" t="s">
        <v>6433</v>
      </c>
      <c r="B981" t="s">
        <v>3358</v>
      </c>
      <c r="C981" t="s">
        <v>93</v>
      </c>
      <c r="D981" t="s">
        <v>7389</v>
      </c>
      <c r="E981">
        <v>95420</v>
      </c>
      <c r="F981" t="s">
        <v>465</v>
      </c>
      <c r="G981" t="s">
        <v>6</v>
      </c>
      <c r="H981" t="s">
        <v>128</v>
      </c>
      <c r="I981">
        <v>3</v>
      </c>
      <c r="J981">
        <v>658.99</v>
      </c>
      <c r="K981">
        <v>1976.97</v>
      </c>
      <c r="M981" t="s">
        <v>11379</v>
      </c>
      <c r="N981" t="s">
        <v>204</v>
      </c>
      <c r="O981" t="s">
        <v>167</v>
      </c>
      <c r="P981" t="s">
        <v>379</v>
      </c>
      <c r="Q981" t="s">
        <v>96</v>
      </c>
    </row>
    <row r="982" spans="1:17" x14ac:dyDescent="0.3">
      <c r="A982" t="s">
        <v>11378</v>
      </c>
      <c r="B982" t="s">
        <v>835</v>
      </c>
      <c r="C982" t="s">
        <v>50</v>
      </c>
      <c r="D982" t="s">
        <v>1283</v>
      </c>
      <c r="E982">
        <v>6933235897</v>
      </c>
      <c r="F982" t="s">
        <v>393</v>
      </c>
      <c r="G982" t="s">
        <v>85</v>
      </c>
      <c r="H982" t="s">
        <v>198</v>
      </c>
      <c r="I982">
        <v>5</v>
      </c>
      <c r="J982">
        <v>256.48</v>
      </c>
      <c r="K982">
        <v>1282.4000000000001</v>
      </c>
      <c r="L982" t="s">
        <v>11377</v>
      </c>
      <c r="M982">
        <v>1650758400</v>
      </c>
      <c r="N982" t="s">
        <v>182</v>
      </c>
      <c r="O982" t="s">
        <v>502</v>
      </c>
      <c r="P982" t="s">
        <v>322</v>
      </c>
      <c r="Q982" t="s">
        <v>321</v>
      </c>
    </row>
    <row r="983" spans="1:17" x14ac:dyDescent="0.3">
      <c r="A983" t="s">
        <v>8720</v>
      </c>
      <c r="B983" t="s">
        <v>11062</v>
      </c>
      <c r="C983" t="s">
        <v>9</v>
      </c>
      <c r="D983" t="s">
        <v>2225</v>
      </c>
      <c r="F983" t="s">
        <v>725</v>
      </c>
      <c r="G983" t="s">
        <v>85</v>
      </c>
      <c r="H983" t="s">
        <v>170</v>
      </c>
      <c r="I983">
        <v>4</v>
      </c>
      <c r="J983">
        <v>1001.95</v>
      </c>
      <c r="K983">
        <v>4007.8</v>
      </c>
      <c r="L983" t="s">
        <v>3731</v>
      </c>
      <c r="M983" s="1">
        <v>45701</v>
      </c>
      <c r="N983" t="s">
        <v>26</v>
      </c>
      <c r="O983" t="s">
        <v>55</v>
      </c>
      <c r="P983" t="s">
        <v>496</v>
      </c>
      <c r="Q983" t="s">
        <v>304</v>
      </c>
    </row>
    <row r="984" spans="1:17" x14ac:dyDescent="0.3">
      <c r="A984" t="s">
        <v>11376</v>
      </c>
      <c r="B984" t="s">
        <v>6371</v>
      </c>
      <c r="C984" t="s">
        <v>32</v>
      </c>
      <c r="D984" t="s">
        <v>3270</v>
      </c>
      <c r="E984">
        <v>7989488718</v>
      </c>
      <c r="F984" t="s">
        <v>65</v>
      </c>
      <c r="G984" t="s">
        <v>6</v>
      </c>
      <c r="H984" t="s">
        <v>64</v>
      </c>
      <c r="I984">
        <v>2</v>
      </c>
      <c r="J984">
        <v>115.5</v>
      </c>
      <c r="K984">
        <v>155.87</v>
      </c>
      <c r="L984" t="s">
        <v>11375</v>
      </c>
      <c r="M984" s="1">
        <v>45436</v>
      </c>
      <c r="N984" t="s">
        <v>156</v>
      </c>
      <c r="O984" t="s">
        <v>181</v>
      </c>
      <c r="P984" t="s">
        <v>365</v>
      </c>
      <c r="Q984" t="s">
        <v>124</v>
      </c>
    </row>
    <row r="985" spans="1:17" x14ac:dyDescent="0.3">
      <c r="A985" t="s">
        <v>11374</v>
      </c>
      <c r="B985" t="s">
        <v>11373</v>
      </c>
      <c r="D985" t="s">
        <v>2290</v>
      </c>
      <c r="E985">
        <v>-6127978003</v>
      </c>
      <c r="F985" t="s">
        <v>360</v>
      </c>
      <c r="G985" t="s">
        <v>6</v>
      </c>
      <c r="H985" t="s">
        <v>5</v>
      </c>
      <c r="I985">
        <v>6</v>
      </c>
      <c r="J985">
        <v>561.08000000000004</v>
      </c>
      <c r="K985">
        <v>3366.48</v>
      </c>
      <c r="L985" s="1">
        <v>45945</v>
      </c>
      <c r="M985" s="2">
        <v>45455</v>
      </c>
      <c r="N985" t="s">
        <v>258</v>
      </c>
      <c r="O985" t="s">
        <v>816</v>
      </c>
      <c r="P985" t="s">
        <v>212</v>
      </c>
      <c r="Q985" t="s">
        <v>606</v>
      </c>
    </row>
    <row r="986" spans="1:17" x14ac:dyDescent="0.3">
      <c r="A986" t="s">
        <v>11372</v>
      </c>
      <c r="B986" t="s">
        <v>512</v>
      </c>
      <c r="C986" t="s">
        <v>50</v>
      </c>
      <c r="D986" t="s">
        <v>5641</v>
      </c>
      <c r="E986" t="s">
        <v>11371</v>
      </c>
      <c r="F986" t="s">
        <v>640</v>
      </c>
      <c r="G986" t="s">
        <v>6</v>
      </c>
      <c r="H986" t="s">
        <v>128</v>
      </c>
      <c r="I986">
        <v>2</v>
      </c>
      <c r="J986">
        <v>387.04</v>
      </c>
      <c r="K986">
        <v>774.08</v>
      </c>
      <c r="L986" t="s">
        <v>11370</v>
      </c>
      <c r="M986" t="s">
        <v>11369</v>
      </c>
      <c r="N986" t="s">
        <v>595</v>
      </c>
      <c r="O986" t="s">
        <v>44</v>
      </c>
      <c r="P986" t="s">
        <v>72</v>
      </c>
      <c r="Q986" t="s">
        <v>194</v>
      </c>
    </row>
    <row r="987" spans="1:17" x14ac:dyDescent="0.3">
      <c r="A987" t="s">
        <v>5136</v>
      </c>
      <c r="B987" t="s">
        <v>6515</v>
      </c>
      <c r="C987" t="s">
        <v>68</v>
      </c>
      <c r="E987">
        <v>6419807848</v>
      </c>
      <c r="F987" t="s">
        <v>48</v>
      </c>
      <c r="G987" t="s">
        <v>347</v>
      </c>
      <c r="H987" t="s">
        <v>18</v>
      </c>
      <c r="I987">
        <v>6</v>
      </c>
      <c r="J987">
        <v>351.11</v>
      </c>
      <c r="K987">
        <v>2106.66</v>
      </c>
      <c r="L987" t="s">
        <v>11368</v>
      </c>
      <c r="M987" s="2">
        <v>46366</v>
      </c>
      <c r="N987" t="s">
        <v>37</v>
      </c>
      <c r="O987" t="s">
        <v>61</v>
      </c>
      <c r="P987" t="s">
        <v>329</v>
      </c>
      <c r="Q987" t="s">
        <v>251</v>
      </c>
    </row>
    <row r="988" spans="1:17" x14ac:dyDescent="0.3">
      <c r="A988" t="s">
        <v>8940</v>
      </c>
      <c r="B988" t="s">
        <v>1553</v>
      </c>
      <c r="C988" t="s">
        <v>121</v>
      </c>
      <c r="D988" t="s">
        <v>558</v>
      </c>
      <c r="E988">
        <v>7558289251</v>
      </c>
      <c r="F988" t="s">
        <v>360</v>
      </c>
      <c r="G988" t="s">
        <v>6</v>
      </c>
      <c r="H988" t="s">
        <v>5</v>
      </c>
      <c r="I988">
        <v>2</v>
      </c>
      <c r="J988">
        <v>1183.5999999999999</v>
      </c>
      <c r="K988">
        <v>2367.1999999999998</v>
      </c>
      <c r="L988" s="1">
        <v>46106</v>
      </c>
      <c r="M988" s="1">
        <v>45977</v>
      </c>
      <c r="N988" t="s">
        <v>98</v>
      </c>
      <c r="O988" t="s">
        <v>61</v>
      </c>
      <c r="P988" t="s">
        <v>252</v>
      </c>
      <c r="Q988" t="s">
        <v>321</v>
      </c>
    </row>
    <row r="989" spans="1:17" x14ac:dyDescent="0.3">
      <c r="A989" t="s">
        <v>11367</v>
      </c>
      <c r="B989" t="s">
        <v>10154</v>
      </c>
      <c r="C989" t="s">
        <v>32</v>
      </c>
      <c r="D989" t="s">
        <v>1945</v>
      </c>
      <c r="E989">
        <v>8574375842</v>
      </c>
      <c r="F989" t="s">
        <v>862</v>
      </c>
      <c r="G989" t="s">
        <v>6</v>
      </c>
      <c r="H989" t="s">
        <v>149</v>
      </c>
      <c r="I989">
        <v>3</v>
      </c>
      <c r="J989">
        <v>1150.42</v>
      </c>
      <c r="K989">
        <v>3451.26</v>
      </c>
      <c r="L989" s="2">
        <v>45058</v>
      </c>
      <c r="M989" s="2">
        <v>44944</v>
      </c>
      <c r="N989" t="s">
        <v>3</v>
      </c>
      <c r="O989" t="s">
        <v>2</v>
      </c>
      <c r="P989" t="s">
        <v>754</v>
      </c>
      <c r="Q989" t="s">
        <v>337</v>
      </c>
    </row>
    <row r="990" spans="1:17" x14ac:dyDescent="0.3">
      <c r="A990" t="s">
        <v>7532</v>
      </c>
      <c r="B990" t="s">
        <v>9496</v>
      </c>
      <c r="C990" t="s">
        <v>287</v>
      </c>
      <c r="D990" t="s">
        <v>7106</v>
      </c>
      <c r="E990" t="s">
        <v>11366</v>
      </c>
      <c r="F990" t="s">
        <v>290</v>
      </c>
      <c r="G990" t="s">
        <v>85</v>
      </c>
      <c r="H990" t="s">
        <v>84</v>
      </c>
      <c r="I990">
        <v>3</v>
      </c>
      <c r="J990">
        <v>819.34</v>
      </c>
      <c r="K990">
        <v>2458.02</v>
      </c>
      <c r="L990">
        <v>1713916800</v>
      </c>
      <c r="M990" s="2">
        <v>45688</v>
      </c>
      <c r="N990" t="s">
        <v>595</v>
      </c>
      <c r="O990" t="s">
        <v>2</v>
      </c>
      <c r="P990" t="s">
        <v>496</v>
      </c>
      <c r="Q990" t="s">
        <v>708</v>
      </c>
    </row>
    <row r="991" spans="1:17" x14ac:dyDescent="0.3">
      <c r="A991" t="s">
        <v>10798</v>
      </c>
      <c r="B991" t="s">
        <v>11365</v>
      </c>
      <c r="C991" t="s">
        <v>93</v>
      </c>
      <c r="D991" t="s">
        <v>5908</v>
      </c>
      <c r="E991" t="s">
        <v>11364</v>
      </c>
      <c r="F991" t="s">
        <v>310</v>
      </c>
      <c r="G991" t="s">
        <v>824</v>
      </c>
      <c r="H991" t="s">
        <v>64</v>
      </c>
      <c r="I991">
        <v>2</v>
      </c>
      <c r="J991">
        <v>507.54</v>
      </c>
      <c r="K991">
        <v>1015.08</v>
      </c>
      <c r="L991" s="2">
        <v>44853</v>
      </c>
      <c r="M991" s="2">
        <v>45747</v>
      </c>
      <c r="N991" t="s">
        <v>15</v>
      </c>
      <c r="O991" t="s">
        <v>816</v>
      </c>
      <c r="P991" t="s">
        <v>1141</v>
      </c>
      <c r="Q991" t="s">
        <v>25</v>
      </c>
    </row>
    <row r="992" spans="1:17" x14ac:dyDescent="0.3">
      <c r="A992" t="s">
        <v>2988</v>
      </c>
      <c r="B992" t="s">
        <v>11363</v>
      </c>
      <c r="C992" t="s">
        <v>121</v>
      </c>
      <c r="E992">
        <v>63781</v>
      </c>
      <c r="F992" t="s">
        <v>1031</v>
      </c>
      <c r="G992" t="s">
        <v>85</v>
      </c>
      <c r="H992" t="s">
        <v>198</v>
      </c>
      <c r="I992">
        <v>1</v>
      </c>
      <c r="J992">
        <v>872.43</v>
      </c>
      <c r="K992">
        <v>872.43</v>
      </c>
      <c r="L992" s="1">
        <v>45607</v>
      </c>
      <c r="M992" t="s">
        <v>11362</v>
      </c>
      <c r="N992" t="s">
        <v>15</v>
      </c>
      <c r="O992" t="s">
        <v>424</v>
      </c>
      <c r="P992" t="s">
        <v>754</v>
      </c>
      <c r="Q992" t="s">
        <v>188</v>
      </c>
    </row>
    <row r="993" spans="1:17" x14ac:dyDescent="0.3">
      <c r="A993" t="s">
        <v>11361</v>
      </c>
      <c r="B993" t="s">
        <v>11360</v>
      </c>
      <c r="C993" t="s">
        <v>32</v>
      </c>
      <c r="D993" t="s">
        <v>191</v>
      </c>
      <c r="E993">
        <v>82172</v>
      </c>
      <c r="F993" t="s">
        <v>171</v>
      </c>
      <c r="G993" t="s">
        <v>85</v>
      </c>
      <c r="H993" t="s">
        <v>170</v>
      </c>
      <c r="I993">
        <v>3</v>
      </c>
      <c r="J993">
        <v>861.24</v>
      </c>
      <c r="K993">
        <v>2583.7199999999998</v>
      </c>
      <c r="L993" s="2">
        <v>45706</v>
      </c>
      <c r="M993" t="s">
        <v>11359</v>
      </c>
      <c r="N993" t="s">
        <v>345</v>
      </c>
      <c r="O993" t="s">
        <v>181</v>
      </c>
      <c r="P993" t="s">
        <v>486</v>
      </c>
      <c r="Q993" t="s">
        <v>485</v>
      </c>
    </row>
    <row r="994" spans="1:17" x14ac:dyDescent="0.3">
      <c r="A994" t="s">
        <v>10065</v>
      </c>
      <c r="B994" t="s">
        <v>11358</v>
      </c>
      <c r="C994" t="s">
        <v>208</v>
      </c>
      <c r="D994" t="s">
        <v>11357</v>
      </c>
      <c r="E994" t="s">
        <v>11356</v>
      </c>
      <c r="F994" t="s">
        <v>700</v>
      </c>
      <c r="G994" t="s">
        <v>824</v>
      </c>
      <c r="H994" t="s">
        <v>29</v>
      </c>
      <c r="I994">
        <v>2</v>
      </c>
      <c r="J994">
        <v>1155.22</v>
      </c>
      <c r="K994">
        <v>2310.44</v>
      </c>
      <c r="L994">
        <v>1790985600</v>
      </c>
      <c r="M994" s="2">
        <v>45559</v>
      </c>
      <c r="N994" t="s">
        <v>315</v>
      </c>
      <c r="O994" t="s">
        <v>2</v>
      </c>
      <c r="P994" t="s">
        <v>837</v>
      </c>
      <c r="Q994" t="s">
        <v>321</v>
      </c>
    </row>
    <row r="995" spans="1:17" x14ac:dyDescent="0.3">
      <c r="A995" t="s">
        <v>6026</v>
      </c>
      <c r="B995" t="s">
        <v>4983</v>
      </c>
      <c r="D995" t="s">
        <v>5331</v>
      </c>
      <c r="E995" t="s">
        <v>11355</v>
      </c>
      <c r="F995" t="s">
        <v>295</v>
      </c>
      <c r="G995" t="s">
        <v>6</v>
      </c>
      <c r="H995" t="s">
        <v>149</v>
      </c>
      <c r="I995">
        <v>5.5</v>
      </c>
      <c r="J995">
        <v>1179.3800000000001</v>
      </c>
      <c r="K995">
        <v>272436.78000000003</v>
      </c>
      <c r="L995" s="2">
        <v>45556</v>
      </c>
      <c r="M995" s="1">
        <v>45380</v>
      </c>
      <c r="N995" t="s">
        <v>15</v>
      </c>
      <c r="O995" t="s">
        <v>61</v>
      </c>
      <c r="P995" t="s">
        <v>322</v>
      </c>
      <c r="Q995" t="s">
        <v>90</v>
      </c>
    </row>
    <row r="996" spans="1:17" x14ac:dyDescent="0.3">
      <c r="A996" t="s">
        <v>11354</v>
      </c>
      <c r="B996" t="s">
        <v>1912</v>
      </c>
      <c r="C996" t="s">
        <v>185</v>
      </c>
      <c r="D996" t="s">
        <v>3027</v>
      </c>
      <c r="E996">
        <v>8436947831</v>
      </c>
      <c r="F996" t="s">
        <v>223</v>
      </c>
      <c r="G996" t="s">
        <v>6</v>
      </c>
      <c r="H996" t="s">
        <v>18</v>
      </c>
      <c r="I996">
        <v>6</v>
      </c>
      <c r="J996">
        <v>1103.1500000000001</v>
      </c>
      <c r="K996">
        <v>6874.32</v>
      </c>
      <c r="L996">
        <v>1699488000</v>
      </c>
      <c r="M996" s="1">
        <v>45921</v>
      </c>
      <c r="N996" t="s">
        <v>137</v>
      </c>
      <c r="O996" t="s">
        <v>2</v>
      </c>
      <c r="P996" t="s">
        <v>1141</v>
      </c>
      <c r="Q996" t="s">
        <v>24</v>
      </c>
    </row>
    <row r="997" spans="1:17" x14ac:dyDescent="0.3">
      <c r="A997" t="s">
        <v>11353</v>
      </c>
      <c r="B997" t="s">
        <v>6899</v>
      </c>
      <c r="C997" t="s">
        <v>121</v>
      </c>
      <c r="D997" t="s">
        <v>4413</v>
      </c>
      <c r="E997" t="s">
        <v>11352</v>
      </c>
      <c r="F997" t="s">
        <v>689</v>
      </c>
      <c r="G997" t="s">
        <v>85</v>
      </c>
      <c r="H997" t="s">
        <v>198</v>
      </c>
      <c r="I997">
        <v>6</v>
      </c>
      <c r="J997">
        <v>195.89</v>
      </c>
      <c r="K997">
        <v>1175.3399999999999</v>
      </c>
      <c r="L997" s="2">
        <v>45760</v>
      </c>
      <c r="M997" s="2">
        <v>45717</v>
      </c>
      <c r="N997" t="s">
        <v>274</v>
      </c>
      <c r="O997" t="s">
        <v>2</v>
      </c>
      <c r="P997" t="s">
        <v>80</v>
      </c>
      <c r="Q997" t="s">
        <v>282</v>
      </c>
    </row>
    <row r="998" spans="1:17" x14ac:dyDescent="0.3">
      <c r="A998" t="s">
        <v>11351</v>
      </c>
      <c r="B998" t="s">
        <v>1299</v>
      </c>
      <c r="C998" t="s">
        <v>287</v>
      </c>
      <c r="D998" t="s">
        <v>2328</v>
      </c>
      <c r="E998" t="s">
        <v>11350</v>
      </c>
      <c r="F998" t="s">
        <v>862</v>
      </c>
      <c r="G998" t="s">
        <v>6</v>
      </c>
      <c r="H998" t="s">
        <v>149</v>
      </c>
      <c r="I998">
        <v>1</v>
      </c>
      <c r="J998">
        <v>676.93</v>
      </c>
      <c r="K998">
        <v>676.93</v>
      </c>
      <c r="L998" s="2">
        <v>45952</v>
      </c>
      <c r="M998" t="s">
        <v>11349</v>
      </c>
      <c r="N998" t="s">
        <v>373</v>
      </c>
      <c r="O998" t="s">
        <v>167</v>
      </c>
      <c r="P998" t="s">
        <v>837</v>
      </c>
      <c r="Q998" t="s">
        <v>147</v>
      </c>
    </row>
    <row r="999" spans="1:17" x14ac:dyDescent="0.3">
      <c r="A999" t="s">
        <v>1950</v>
      </c>
      <c r="B999" t="s">
        <v>6299</v>
      </c>
      <c r="C999" t="s">
        <v>32</v>
      </c>
      <c r="D999" t="s">
        <v>4802</v>
      </c>
      <c r="E999">
        <v>8359609318</v>
      </c>
      <c r="F999" t="s">
        <v>393</v>
      </c>
      <c r="G999" t="s">
        <v>85</v>
      </c>
      <c r="H999" t="s">
        <v>198</v>
      </c>
      <c r="I999">
        <v>6</v>
      </c>
      <c r="J999">
        <v>158.57</v>
      </c>
      <c r="K999">
        <v>39959.64</v>
      </c>
      <c r="L999" s="2">
        <v>46339</v>
      </c>
      <c r="M999" s="2">
        <v>45407</v>
      </c>
      <c r="N999" t="s">
        <v>204</v>
      </c>
      <c r="O999" t="s">
        <v>181</v>
      </c>
      <c r="P999" t="s">
        <v>584</v>
      </c>
      <c r="Q999" t="s">
        <v>251</v>
      </c>
    </row>
    <row r="1000" spans="1:17" x14ac:dyDescent="0.3">
      <c r="A1000" t="s">
        <v>11348</v>
      </c>
      <c r="B1000" t="s">
        <v>9638</v>
      </c>
      <c r="D1000" t="s">
        <v>1111</v>
      </c>
      <c r="E1000">
        <v>96710</v>
      </c>
      <c r="F1000" t="s">
        <v>765</v>
      </c>
      <c r="G1000" t="s">
        <v>6</v>
      </c>
      <c r="H1000" t="s">
        <v>64</v>
      </c>
      <c r="I1000">
        <v>2</v>
      </c>
      <c r="J1000">
        <v>1090.7</v>
      </c>
      <c r="K1000">
        <v>2181.4</v>
      </c>
      <c r="L1000" t="s">
        <v>11347</v>
      </c>
      <c r="M1000" t="s">
        <v>8781</v>
      </c>
      <c r="N1000" t="s">
        <v>522</v>
      </c>
      <c r="O1000" t="s">
        <v>181</v>
      </c>
      <c r="P1000" t="s">
        <v>837</v>
      </c>
      <c r="Q1000" t="s">
        <v>147</v>
      </c>
    </row>
    <row r="1001" spans="1:17" x14ac:dyDescent="0.3">
      <c r="A1001" t="s">
        <v>11346</v>
      </c>
      <c r="B1001" t="s">
        <v>8769</v>
      </c>
      <c r="C1001" t="s">
        <v>32</v>
      </c>
      <c r="D1001" t="s">
        <v>3373</v>
      </c>
      <c r="E1001">
        <v>7260125971</v>
      </c>
      <c r="F1001" t="s">
        <v>1557</v>
      </c>
      <c r="G1001" t="s">
        <v>6</v>
      </c>
      <c r="H1001" t="s">
        <v>5</v>
      </c>
      <c r="I1001">
        <v>5</v>
      </c>
      <c r="J1001">
        <v>639.17999999999995</v>
      </c>
      <c r="K1001">
        <v>3195.9</v>
      </c>
      <c r="L1001" s="1">
        <v>45560</v>
      </c>
      <c r="M1001" t="s">
        <v>11345</v>
      </c>
      <c r="N1001" t="s">
        <v>237</v>
      </c>
      <c r="O1001" t="s">
        <v>126</v>
      </c>
      <c r="P1001" t="s">
        <v>114</v>
      </c>
      <c r="Q1001" t="s">
        <v>485</v>
      </c>
    </row>
    <row r="1002" spans="1:17" x14ac:dyDescent="0.3">
      <c r="A1002" t="s">
        <v>11344</v>
      </c>
      <c r="B1002" t="s">
        <v>11343</v>
      </c>
      <c r="D1002" t="s">
        <v>3445</v>
      </c>
      <c r="E1002">
        <v>8155466185</v>
      </c>
      <c r="F1002" t="s">
        <v>765</v>
      </c>
      <c r="G1002" t="s">
        <v>6</v>
      </c>
      <c r="H1002" t="s">
        <v>64</v>
      </c>
      <c r="I1002">
        <v>1</v>
      </c>
      <c r="J1002">
        <v>439.18</v>
      </c>
      <c r="K1002">
        <v>610.36</v>
      </c>
      <c r="L1002" t="s">
        <v>11342</v>
      </c>
      <c r="M1002" t="s">
        <v>11341</v>
      </c>
      <c r="N1002" t="s">
        <v>37</v>
      </c>
      <c r="O1002" t="s">
        <v>167</v>
      </c>
      <c r="P1002" t="s">
        <v>462</v>
      </c>
      <c r="Q1002" t="s">
        <v>25</v>
      </c>
    </row>
    <row r="1003" spans="1:17" x14ac:dyDescent="0.3">
      <c r="A1003" t="s">
        <v>11340</v>
      </c>
      <c r="B1003" t="s">
        <v>9071</v>
      </c>
      <c r="C1003" t="s">
        <v>287</v>
      </c>
      <c r="D1003" t="s">
        <v>820</v>
      </c>
      <c r="E1003" t="s">
        <v>11339</v>
      </c>
      <c r="F1003" t="s">
        <v>689</v>
      </c>
      <c r="G1003" t="s">
        <v>85</v>
      </c>
      <c r="H1003" t="s">
        <v>198</v>
      </c>
      <c r="I1003">
        <v>6</v>
      </c>
      <c r="J1003" t="s">
        <v>11338</v>
      </c>
      <c r="K1003">
        <v>3660.78</v>
      </c>
      <c r="L1003" s="2">
        <v>45150</v>
      </c>
      <c r="M1003" t="s">
        <v>11337</v>
      </c>
      <c r="N1003" t="s">
        <v>92</v>
      </c>
      <c r="O1003" t="s">
        <v>535</v>
      </c>
      <c r="P1003" t="s">
        <v>54</v>
      </c>
      <c r="Q1003" t="s">
        <v>179</v>
      </c>
    </row>
    <row r="1004" spans="1:17" x14ac:dyDescent="0.3">
      <c r="A1004" t="s">
        <v>7103</v>
      </c>
      <c r="B1004" t="s">
        <v>10608</v>
      </c>
      <c r="C1004" t="s">
        <v>287</v>
      </c>
      <c r="D1004" t="s">
        <v>1948</v>
      </c>
      <c r="E1004">
        <v>-7678865515</v>
      </c>
      <c r="F1004" t="s">
        <v>223</v>
      </c>
      <c r="G1004" t="s">
        <v>6</v>
      </c>
      <c r="H1004" t="s">
        <v>18</v>
      </c>
      <c r="I1004">
        <v>5</v>
      </c>
      <c r="J1004">
        <v>625.20000000000005</v>
      </c>
      <c r="K1004">
        <v>3126</v>
      </c>
      <c r="L1004" s="2">
        <v>44940</v>
      </c>
      <c r="M1004" t="s">
        <v>11336</v>
      </c>
      <c r="N1004" t="s">
        <v>98</v>
      </c>
      <c r="O1004" t="s">
        <v>424</v>
      </c>
      <c r="P1004" t="s">
        <v>97</v>
      </c>
      <c r="Q1004" t="s">
        <v>147</v>
      </c>
    </row>
    <row r="1005" spans="1:17" x14ac:dyDescent="0.3">
      <c r="A1005" t="s">
        <v>9820</v>
      </c>
      <c r="B1005" t="s">
        <v>2695</v>
      </c>
      <c r="C1005" t="s">
        <v>110</v>
      </c>
      <c r="D1005" t="s">
        <v>5261</v>
      </c>
      <c r="E1005" t="s">
        <v>11335</v>
      </c>
      <c r="F1005" t="s">
        <v>360</v>
      </c>
      <c r="G1005" t="s">
        <v>6</v>
      </c>
      <c r="H1005" t="s">
        <v>5</v>
      </c>
      <c r="I1005">
        <v>4</v>
      </c>
      <c r="J1005">
        <v>53</v>
      </c>
      <c r="K1005">
        <v>212</v>
      </c>
      <c r="L1005" t="s">
        <v>11334</v>
      </c>
      <c r="M1005" t="s">
        <v>9860</v>
      </c>
      <c r="N1005" t="s">
        <v>883</v>
      </c>
      <c r="O1005" t="s">
        <v>14</v>
      </c>
      <c r="P1005" t="s">
        <v>1</v>
      </c>
      <c r="Q1005" t="s">
        <v>282</v>
      </c>
    </row>
    <row r="1006" spans="1:17" x14ac:dyDescent="0.3">
      <c r="A1006" t="s">
        <v>7556</v>
      </c>
      <c r="B1006" t="s">
        <v>11333</v>
      </c>
      <c r="C1006" t="s">
        <v>208</v>
      </c>
      <c r="D1006" t="s">
        <v>5397</v>
      </c>
      <c r="E1006">
        <v>8035336958</v>
      </c>
      <c r="F1006" t="s">
        <v>867</v>
      </c>
      <c r="G1006" t="s">
        <v>85</v>
      </c>
      <c r="H1006" t="s">
        <v>198</v>
      </c>
      <c r="I1006">
        <v>2</v>
      </c>
      <c r="J1006">
        <v>624.19000000000005</v>
      </c>
      <c r="K1006">
        <v>1248.3800000000001</v>
      </c>
      <c r="L1006" t="s">
        <v>10947</v>
      </c>
      <c r="M1006" t="s">
        <v>10047</v>
      </c>
      <c r="N1006" t="s">
        <v>213</v>
      </c>
      <c r="O1006" t="s">
        <v>55</v>
      </c>
      <c r="P1006" t="s">
        <v>420</v>
      </c>
      <c r="Q1006" t="s">
        <v>103</v>
      </c>
    </row>
    <row r="1007" spans="1:17" x14ac:dyDescent="0.3">
      <c r="A1007" t="s">
        <v>11332</v>
      </c>
      <c r="B1007" t="s">
        <v>10580</v>
      </c>
      <c r="C1007" t="s">
        <v>287</v>
      </c>
      <c r="D1007" t="s">
        <v>11331</v>
      </c>
      <c r="E1007">
        <v>90378</v>
      </c>
      <c r="F1007" t="s">
        <v>867</v>
      </c>
      <c r="G1007" t="s">
        <v>85</v>
      </c>
      <c r="H1007" t="s">
        <v>198</v>
      </c>
      <c r="I1007">
        <v>3</v>
      </c>
      <c r="J1007">
        <v>496.83</v>
      </c>
      <c r="K1007">
        <v>2578.7800000000002</v>
      </c>
      <c r="L1007" t="s">
        <v>11330</v>
      </c>
      <c r="M1007" t="s">
        <v>11329</v>
      </c>
      <c r="N1007" t="s">
        <v>315</v>
      </c>
      <c r="O1007" t="s">
        <v>14</v>
      </c>
      <c r="P1007" t="s">
        <v>1</v>
      </c>
      <c r="Q1007" t="s">
        <v>243</v>
      </c>
    </row>
    <row r="1008" spans="1:17" x14ac:dyDescent="0.3">
      <c r="A1008" t="s">
        <v>9036</v>
      </c>
      <c r="B1008" t="s">
        <v>2994</v>
      </c>
      <c r="C1008" t="s">
        <v>50</v>
      </c>
      <c r="D1008" t="s">
        <v>8685</v>
      </c>
      <c r="E1008">
        <v>6440747682</v>
      </c>
      <c r="F1008" t="s">
        <v>30</v>
      </c>
      <c r="G1008" t="s">
        <v>6</v>
      </c>
      <c r="H1008" t="s">
        <v>29</v>
      </c>
      <c r="I1008">
        <v>6</v>
      </c>
      <c r="J1008">
        <v>114.99</v>
      </c>
      <c r="K1008">
        <v>689.94</v>
      </c>
      <c r="L1008" t="s">
        <v>6460</v>
      </c>
      <c r="M1008" s="2">
        <v>45521</v>
      </c>
      <c r="N1008" t="s">
        <v>683</v>
      </c>
      <c r="O1008" t="s">
        <v>339</v>
      </c>
      <c r="P1008" t="s">
        <v>1</v>
      </c>
      <c r="Q1008" t="s">
        <v>282</v>
      </c>
    </row>
    <row r="1009" spans="1:17" x14ac:dyDescent="0.3">
      <c r="A1009" t="s">
        <v>11328</v>
      </c>
      <c r="B1009" t="s">
        <v>2902</v>
      </c>
      <c r="C1009" t="s">
        <v>110</v>
      </c>
      <c r="D1009" t="s">
        <v>2620</v>
      </c>
      <c r="E1009" t="s">
        <v>11327</v>
      </c>
      <c r="F1009" t="s">
        <v>19</v>
      </c>
      <c r="G1009" t="s">
        <v>6</v>
      </c>
      <c r="H1009" t="s">
        <v>18</v>
      </c>
      <c r="I1009">
        <v>6</v>
      </c>
      <c r="J1009">
        <v>990.24</v>
      </c>
      <c r="K1009">
        <v>5941.44</v>
      </c>
      <c r="M1009" t="s">
        <v>9245</v>
      </c>
      <c r="N1009" t="s">
        <v>258</v>
      </c>
      <c r="O1009" t="s">
        <v>61</v>
      </c>
      <c r="P1009" t="s">
        <v>80</v>
      </c>
      <c r="Q1009" t="s">
        <v>124</v>
      </c>
    </row>
    <row r="1010" spans="1:17" x14ac:dyDescent="0.3">
      <c r="A1010" t="s">
        <v>6335</v>
      </c>
      <c r="B1010" t="s">
        <v>3682</v>
      </c>
      <c r="C1010" t="s">
        <v>9</v>
      </c>
      <c r="D1010" t="s">
        <v>2779</v>
      </c>
      <c r="E1010">
        <v>9455476406</v>
      </c>
      <c r="F1010" t="s">
        <v>450</v>
      </c>
      <c r="G1010" t="s">
        <v>6</v>
      </c>
      <c r="H1010" t="s">
        <v>64</v>
      </c>
      <c r="I1010">
        <v>3</v>
      </c>
      <c r="J1010">
        <v>149.41</v>
      </c>
      <c r="K1010">
        <v>8068.14</v>
      </c>
      <c r="L1010" t="s">
        <v>11326</v>
      </c>
      <c r="M1010" s="2">
        <v>45189</v>
      </c>
      <c r="N1010" t="s">
        <v>525</v>
      </c>
      <c r="O1010" t="s">
        <v>283</v>
      </c>
      <c r="P1010" t="s">
        <v>195</v>
      </c>
      <c r="Q1010" t="s">
        <v>708</v>
      </c>
    </row>
    <row r="1011" spans="1:17" x14ac:dyDescent="0.3">
      <c r="A1011" t="s">
        <v>903</v>
      </c>
      <c r="B1011" t="s">
        <v>2342</v>
      </c>
      <c r="C1011" t="s">
        <v>50</v>
      </c>
      <c r="D1011" t="s">
        <v>4344</v>
      </c>
      <c r="E1011">
        <v>9676625283</v>
      </c>
      <c r="F1011" t="s">
        <v>700</v>
      </c>
      <c r="G1011" t="s">
        <v>6</v>
      </c>
      <c r="H1011" t="s">
        <v>29</v>
      </c>
      <c r="I1011">
        <v>3</v>
      </c>
      <c r="J1011">
        <v>604.98</v>
      </c>
      <c r="K1011">
        <v>1814.94</v>
      </c>
      <c r="L1011" t="s">
        <v>11325</v>
      </c>
      <c r="M1011" t="s">
        <v>11324</v>
      </c>
      <c r="N1011" t="s">
        <v>595</v>
      </c>
      <c r="O1011" t="s">
        <v>155</v>
      </c>
      <c r="P1011" t="s">
        <v>584</v>
      </c>
      <c r="Q1011" t="s">
        <v>96</v>
      </c>
    </row>
    <row r="1012" spans="1:17" x14ac:dyDescent="0.3">
      <c r="A1012" t="s">
        <v>6005</v>
      </c>
      <c r="B1012" t="s">
        <v>9053</v>
      </c>
      <c r="C1012" t="s">
        <v>208</v>
      </c>
      <c r="D1012" t="s">
        <v>1429</v>
      </c>
      <c r="E1012">
        <v>-8765304277</v>
      </c>
      <c r="F1012" t="s">
        <v>929</v>
      </c>
      <c r="G1012" t="s">
        <v>6</v>
      </c>
      <c r="H1012" t="s">
        <v>64</v>
      </c>
      <c r="I1012">
        <v>6</v>
      </c>
      <c r="J1012">
        <v>629.41999999999996</v>
      </c>
      <c r="K1012">
        <v>3776.52</v>
      </c>
      <c r="L1012" s="2">
        <v>46538</v>
      </c>
      <c r="M1012" t="s">
        <v>11323</v>
      </c>
      <c r="N1012" t="s">
        <v>45</v>
      </c>
      <c r="O1012" t="s">
        <v>61</v>
      </c>
      <c r="P1012" t="s">
        <v>154</v>
      </c>
      <c r="Q1012" t="s">
        <v>147</v>
      </c>
    </row>
    <row r="1013" spans="1:17" x14ac:dyDescent="0.3">
      <c r="A1013" t="s">
        <v>11322</v>
      </c>
      <c r="B1013" t="s">
        <v>3231</v>
      </c>
      <c r="C1013" t="s">
        <v>208</v>
      </c>
      <c r="D1013" t="s">
        <v>2348</v>
      </c>
      <c r="E1013" t="s">
        <v>11321</v>
      </c>
      <c r="F1013" t="s">
        <v>360</v>
      </c>
      <c r="G1013" t="s">
        <v>1976</v>
      </c>
      <c r="H1013" t="s">
        <v>5</v>
      </c>
      <c r="I1013">
        <v>5</v>
      </c>
      <c r="J1013">
        <v>1032</v>
      </c>
      <c r="K1013">
        <v>5160</v>
      </c>
      <c r="L1013" t="s">
        <v>11320</v>
      </c>
      <c r="M1013" t="s">
        <v>11319</v>
      </c>
      <c r="N1013" t="s">
        <v>127</v>
      </c>
      <c r="O1013" t="s">
        <v>181</v>
      </c>
      <c r="P1013" t="s">
        <v>420</v>
      </c>
      <c r="Q1013" t="s">
        <v>419</v>
      </c>
    </row>
    <row r="1014" spans="1:17" x14ac:dyDescent="0.3">
      <c r="A1014" t="s">
        <v>6240</v>
      </c>
      <c r="B1014" t="s">
        <v>1678</v>
      </c>
      <c r="C1014" t="s">
        <v>163</v>
      </c>
      <c r="D1014" t="s">
        <v>6021</v>
      </c>
      <c r="E1014" t="s">
        <v>11318</v>
      </c>
      <c r="F1014" t="s">
        <v>382</v>
      </c>
      <c r="G1014" t="s">
        <v>6</v>
      </c>
      <c r="H1014" t="s">
        <v>64</v>
      </c>
      <c r="I1014">
        <v>1</v>
      </c>
      <c r="J1014">
        <v>1122.67</v>
      </c>
      <c r="K1014">
        <v>1122.67</v>
      </c>
      <c r="L1014" t="s">
        <v>11317</v>
      </c>
      <c r="M1014" t="s">
        <v>2279</v>
      </c>
      <c r="N1014" t="s">
        <v>358</v>
      </c>
      <c r="O1014" t="s">
        <v>73</v>
      </c>
      <c r="P1014" t="s">
        <v>491</v>
      </c>
      <c r="Q1014" t="s">
        <v>251</v>
      </c>
    </row>
    <row r="1015" spans="1:17" x14ac:dyDescent="0.3">
      <c r="A1015" t="s">
        <v>11316</v>
      </c>
      <c r="B1015" t="s">
        <v>2961</v>
      </c>
      <c r="C1015" t="s">
        <v>21</v>
      </c>
      <c r="D1015" t="s">
        <v>5050</v>
      </c>
      <c r="E1015">
        <v>9543691019</v>
      </c>
      <c r="F1015" t="s">
        <v>290</v>
      </c>
      <c r="G1015" t="s">
        <v>85</v>
      </c>
      <c r="H1015" t="s">
        <v>84</v>
      </c>
      <c r="I1015">
        <v>1</v>
      </c>
      <c r="J1015">
        <v>806.31</v>
      </c>
      <c r="K1015">
        <v>806.31</v>
      </c>
      <c r="L1015" s="2">
        <v>45467</v>
      </c>
      <c r="M1015" t="s">
        <v>7256</v>
      </c>
      <c r="N1015" t="s">
        <v>196</v>
      </c>
      <c r="O1015" t="s">
        <v>339</v>
      </c>
      <c r="P1015" t="s">
        <v>154</v>
      </c>
      <c r="Q1015" t="s">
        <v>321</v>
      </c>
    </row>
    <row r="1016" spans="1:17" x14ac:dyDescent="0.3">
      <c r="A1016" t="s">
        <v>4454</v>
      </c>
      <c r="B1016" t="s">
        <v>6163</v>
      </c>
      <c r="C1016" t="s">
        <v>121</v>
      </c>
      <c r="D1016" t="s">
        <v>3837</v>
      </c>
      <c r="E1016">
        <v>6138844889</v>
      </c>
      <c r="F1016" t="s">
        <v>360</v>
      </c>
      <c r="G1016" t="s">
        <v>6</v>
      </c>
      <c r="H1016" t="s">
        <v>5</v>
      </c>
      <c r="I1016">
        <v>6</v>
      </c>
      <c r="J1016">
        <v>814.62</v>
      </c>
      <c r="K1016">
        <v>4887.72</v>
      </c>
      <c r="L1016" t="s">
        <v>8242</v>
      </c>
      <c r="M1016" s="2">
        <v>44887</v>
      </c>
      <c r="N1016" t="s">
        <v>182</v>
      </c>
      <c r="O1016" t="s">
        <v>155</v>
      </c>
      <c r="P1016" t="s">
        <v>338</v>
      </c>
      <c r="Q1016" t="s">
        <v>606</v>
      </c>
    </row>
    <row r="1017" spans="1:17" x14ac:dyDescent="0.3">
      <c r="A1017" t="s">
        <v>11315</v>
      </c>
      <c r="B1017" t="s">
        <v>6109</v>
      </c>
      <c r="C1017" t="s">
        <v>208</v>
      </c>
      <c r="D1017" t="s">
        <v>1755</v>
      </c>
      <c r="E1017">
        <v>-8289659286</v>
      </c>
      <c r="F1017" t="s">
        <v>231</v>
      </c>
      <c r="G1017" t="s">
        <v>6</v>
      </c>
      <c r="H1017" t="s">
        <v>5</v>
      </c>
      <c r="I1017">
        <v>1</v>
      </c>
      <c r="J1017">
        <v>422.43</v>
      </c>
      <c r="K1017">
        <v>422.43</v>
      </c>
      <c r="L1017" t="s">
        <v>5160</v>
      </c>
      <c r="M1017" s="1">
        <v>45657</v>
      </c>
      <c r="N1017" t="s">
        <v>3</v>
      </c>
      <c r="O1017" t="s">
        <v>414</v>
      </c>
      <c r="P1017" t="s">
        <v>676</v>
      </c>
      <c r="Q1017" t="s">
        <v>113</v>
      </c>
    </row>
    <row r="1018" spans="1:17" x14ac:dyDescent="0.3">
      <c r="A1018" t="s">
        <v>10598</v>
      </c>
      <c r="B1018" t="s">
        <v>5526</v>
      </c>
      <c r="C1018" t="s">
        <v>185</v>
      </c>
      <c r="D1018" t="s">
        <v>5916</v>
      </c>
      <c r="E1018" t="s">
        <v>11314</v>
      </c>
      <c r="F1018" t="s">
        <v>929</v>
      </c>
      <c r="G1018" t="s">
        <v>6</v>
      </c>
      <c r="H1018" t="s">
        <v>64</v>
      </c>
      <c r="I1018">
        <v>2</v>
      </c>
      <c r="J1018">
        <v>612.59</v>
      </c>
      <c r="K1018">
        <v>1225.18</v>
      </c>
      <c r="M1018" s="2">
        <v>45777</v>
      </c>
      <c r="N1018" t="s">
        <v>358</v>
      </c>
      <c r="O1018" t="s">
        <v>14</v>
      </c>
      <c r="P1018" t="s">
        <v>379</v>
      </c>
      <c r="Q1018" t="s">
        <v>321</v>
      </c>
    </row>
    <row r="1019" spans="1:17" x14ac:dyDescent="0.3">
      <c r="A1019" t="s">
        <v>3604</v>
      </c>
      <c r="B1019" t="s">
        <v>6773</v>
      </c>
      <c r="C1019" t="s">
        <v>9</v>
      </c>
      <c r="D1019" t="s">
        <v>2348</v>
      </c>
      <c r="E1019" t="s">
        <v>11313</v>
      </c>
      <c r="F1019" t="s">
        <v>387</v>
      </c>
      <c r="G1019" t="s">
        <v>85</v>
      </c>
      <c r="H1019" t="s">
        <v>159</v>
      </c>
      <c r="I1019">
        <v>4</v>
      </c>
      <c r="J1019">
        <v>333.56</v>
      </c>
      <c r="K1019">
        <v>1334.24</v>
      </c>
      <c r="L1019">
        <v>1715212800</v>
      </c>
      <c r="M1019" s="2">
        <v>44860</v>
      </c>
      <c r="N1019" t="s">
        <v>62</v>
      </c>
      <c r="O1019" t="s">
        <v>14</v>
      </c>
      <c r="P1019" t="s">
        <v>24</v>
      </c>
      <c r="Q1019" t="s">
        <v>24</v>
      </c>
    </row>
    <row r="1020" spans="1:17" x14ac:dyDescent="0.3">
      <c r="A1020" t="s">
        <v>11312</v>
      </c>
      <c r="B1020" t="s">
        <v>8275</v>
      </c>
      <c r="C1020" t="s">
        <v>185</v>
      </c>
      <c r="D1020" t="s">
        <v>4074</v>
      </c>
      <c r="E1020" t="s">
        <v>11311</v>
      </c>
      <c r="F1020" t="s">
        <v>655</v>
      </c>
      <c r="G1020" t="s">
        <v>85</v>
      </c>
      <c r="H1020" t="s">
        <v>84</v>
      </c>
      <c r="I1020">
        <v>1</v>
      </c>
      <c r="J1020">
        <v>608.09</v>
      </c>
      <c r="K1020">
        <v>802.79</v>
      </c>
      <c r="L1020" s="2">
        <v>45502</v>
      </c>
      <c r="M1020" t="s">
        <v>11310</v>
      </c>
      <c r="N1020" t="s">
        <v>196</v>
      </c>
      <c r="O1020" t="s">
        <v>339</v>
      </c>
      <c r="P1020" t="s">
        <v>54</v>
      </c>
      <c r="Q1020" t="s">
        <v>53</v>
      </c>
    </row>
    <row r="1021" spans="1:17" x14ac:dyDescent="0.3">
      <c r="A1021" t="s">
        <v>11309</v>
      </c>
      <c r="B1021" t="s">
        <v>1091</v>
      </c>
      <c r="C1021" t="s">
        <v>93</v>
      </c>
      <c r="D1021" t="s">
        <v>2901</v>
      </c>
      <c r="E1021">
        <v>7901402595</v>
      </c>
      <c r="F1021" t="s">
        <v>944</v>
      </c>
      <c r="G1021" t="s">
        <v>141</v>
      </c>
      <c r="H1021" t="s">
        <v>140</v>
      </c>
      <c r="I1021">
        <v>3</v>
      </c>
      <c r="J1021">
        <v>369.57</v>
      </c>
      <c r="K1021">
        <v>1108.71</v>
      </c>
      <c r="M1021" t="s">
        <v>11308</v>
      </c>
      <c r="N1021" t="s">
        <v>137</v>
      </c>
      <c r="O1021" t="s">
        <v>14</v>
      </c>
      <c r="P1021" t="s">
        <v>24</v>
      </c>
      <c r="Q1021" t="s">
        <v>35</v>
      </c>
    </row>
    <row r="1022" spans="1:17" x14ac:dyDescent="0.3">
      <c r="A1022" t="s">
        <v>11307</v>
      </c>
      <c r="B1022" t="s">
        <v>2001</v>
      </c>
      <c r="C1022" t="s">
        <v>9</v>
      </c>
      <c r="D1022" t="s">
        <v>11306</v>
      </c>
      <c r="E1022" t="s">
        <v>11305</v>
      </c>
      <c r="F1022" t="s">
        <v>38</v>
      </c>
      <c r="G1022" t="s">
        <v>6</v>
      </c>
      <c r="H1022" t="s">
        <v>18</v>
      </c>
      <c r="I1022">
        <v>1</v>
      </c>
      <c r="J1022">
        <v>1166.04</v>
      </c>
      <c r="K1022">
        <v>1166.04</v>
      </c>
      <c r="L1022" t="s">
        <v>11304</v>
      </c>
      <c r="M1022" s="2">
        <v>44966</v>
      </c>
      <c r="N1022" t="s">
        <v>92</v>
      </c>
      <c r="O1022" t="s">
        <v>55</v>
      </c>
      <c r="P1022" t="s">
        <v>212</v>
      </c>
      <c r="Q1022" t="s">
        <v>211</v>
      </c>
    </row>
    <row r="1023" spans="1:17" x14ac:dyDescent="0.3">
      <c r="A1023" t="s">
        <v>11303</v>
      </c>
      <c r="B1023" t="s">
        <v>10689</v>
      </c>
      <c r="C1023" t="s">
        <v>279</v>
      </c>
      <c r="D1023" t="s">
        <v>1203</v>
      </c>
      <c r="F1023" t="s">
        <v>160</v>
      </c>
      <c r="G1023" t="s">
        <v>85</v>
      </c>
      <c r="H1023" t="s">
        <v>159</v>
      </c>
      <c r="I1023">
        <v>5</v>
      </c>
      <c r="J1023">
        <v>87.6</v>
      </c>
      <c r="K1023">
        <v>438</v>
      </c>
      <c r="M1023" t="s">
        <v>10240</v>
      </c>
      <c r="N1023" t="s">
        <v>237</v>
      </c>
      <c r="O1023" t="s">
        <v>126</v>
      </c>
      <c r="P1023" t="s">
        <v>43</v>
      </c>
      <c r="Q1023" t="s">
        <v>337</v>
      </c>
    </row>
    <row r="1024" spans="1:17" x14ac:dyDescent="0.3">
      <c r="A1024" t="s">
        <v>219</v>
      </c>
      <c r="B1024" t="s">
        <v>8780</v>
      </c>
      <c r="C1024" t="s">
        <v>110</v>
      </c>
      <c r="D1024" t="s">
        <v>3072</v>
      </c>
      <c r="E1024" t="s">
        <v>11302</v>
      </c>
      <c r="F1024" t="s">
        <v>689</v>
      </c>
      <c r="G1024" t="s">
        <v>2993</v>
      </c>
      <c r="H1024" t="s">
        <v>198</v>
      </c>
      <c r="I1024">
        <v>6</v>
      </c>
      <c r="J1024">
        <v>972.96</v>
      </c>
      <c r="K1024">
        <v>4505.05</v>
      </c>
      <c r="L1024" t="s">
        <v>5213</v>
      </c>
      <c r="M1024" s="2">
        <v>45840</v>
      </c>
      <c r="N1024" t="s">
        <v>536</v>
      </c>
      <c r="O1024" t="s">
        <v>436</v>
      </c>
      <c r="P1024" t="s">
        <v>72</v>
      </c>
      <c r="Q1024" t="s">
        <v>708</v>
      </c>
    </row>
    <row r="1025" spans="1:17" x14ac:dyDescent="0.3">
      <c r="A1025" t="s">
        <v>5298</v>
      </c>
      <c r="B1025" t="s">
        <v>11301</v>
      </c>
      <c r="C1025" t="s">
        <v>32</v>
      </c>
      <c r="D1025" t="s">
        <v>2736</v>
      </c>
      <c r="E1025">
        <v>-7763774206</v>
      </c>
      <c r="F1025" t="s">
        <v>48</v>
      </c>
      <c r="G1025" t="s">
        <v>6</v>
      </c>
      <c r="H1025" t="s">
        <v>18</v>
      </c>
      <c r="I1025">
        <v>1</v>
      </c>
      <c r="J1025">
        <v>770.44</v>
      </c>
      <c r="K1025">
        <v>770.44</v>
      </c>
      <c r="L1025" s="2">
        <v>45037</v>
      </c>
      <c r="M1025" s="1">
        <v>46157</v>
      </c>
      <c r="N1025" t="s">
        <v>683</v>
      </c>
      <c r="O1025" t="s">
        <v>14</v>
      </c>
      <c r="P1025" t="s">
        <v>1141</v>
      </c>
      <c r="Q1025" t="s">
        <v>25</v>
      </c>
    </row>
    <row r="1026" spans="1:17" x14ac:dyDescent="0.3">
      <c r="A1026" t="s">
        <v>11300</v>
      </c>
      <c r="B1026" t="s">
        <v>695</v>
      </c>
      <c r="C1026" t="s">
        <v>9</v>
      </c>
      <c r="D1026" t="s">
        <v>11299</v>
      </c>
      <c r="E1026" t="s">
        <v>11298</v>
      </c>
      <c r="F1026" t="s">
        <v>398</v>
      </c>
      <c r="G1026" t="s">
        <v>6</v>
      </c>
      <c r="H1026" t="s">
        <v>128</v>
      </c>
      <c r="I1026">
        <v>4</v>
      </c>
      <c r="J1026">
        <v>1176.22</v>
      </c>
      <c r="K1026">
        <v>4704.88</v>
      </c>
      <c r="L1026" t="s">
        <v>11297</v>
      </c>
      <c r="N1026" t="s">
        <v>98</v>
      </c>
      <c r="O1026" t="s">
        <v>436</v>
      </c>
      <c r="P1026" t="s">
        <v>97</v>
      </c>
      <c r="Q1026" t="s">
        <v>321</v>
      </c>
    </row>
    <row r="1027" spans="1:17" x14ac:dyDescent="0.3">
      <c r="A1027" t="s">
        <v>3069</v>
      </c>
      <c r="B1027" t="s">
        <v>4032</v>
      </c>
      <c r="C1027" t="s">
        <v>32</v>
      </c>
      <c r="D1027" t="s">
        <v>807</v>
      </c>
      <c r="E1027" t="s">
        <v>11296</v>
      </c>
      <c r="F1027" t="s">
        <v>750</v>
      </c>
      <c r="G1027" t="s">
        <v>2857</v>
      </c>
      <c r="H1027" t="s">
        <v>198</v>
      </c>
      <c r="I1027">
        <v>4</v>
      </c>
      <c r="J1027">
        <v>949</v>
      </c>
      <c r="K1027">
        <v>3796</v>
      </c>
      <c r="L1027" t="s">
        <v>11295</v>
      </c>
      <c r="M1027" s="1">
        <v>45480</v>
      </c>
      <c r="N1027" t="s">
        <v>274</v>
      </c>
      <c r="O1027" t="s">
        <v>61</v>
      </c>
      <c r="P1027" t="s">
        <v>372</v>
      </c>
      <c r="Q1027" t="s">
        <v>179</v>
      </c>
    </row>
    <row r="1028" spans="1:17" x14ac:dyDescent="0.3">
      <c r="A1028" t="s">
        <v>11294</v>
      </c>
      <c r="B1028" t="s">
        <v>11293</v>
      </c>
      <c r="C1028" t="s">
        <v>279</v>
      </c>
      <c r="D1028" t="s">
        <v>1090</v>
      </c>
      <c r="E1028" t="s">
        <v>11292</v>
      </c>
      <c r="F1028" t="s">
        <v>465</v>
      </c>
      <c r="G1028" t="s">
        <v>6</v>
      </c>
      <c r="H1028" t="s">
        <v>128</v>
      </c>
      <c r="I1028">
        <v>4</v>
      </c>
      <c r="J1028">
        <v>575.76</v>
      </c>
      <c r="K1028">
        <v>2303.04</v>
      </c>
      <c r="L1028" t="s">
        <v>11291</v>
      </c>
      <c r="M1028" t="s">
        <v>7975</v>
      </c>
      <c r="N1028" t="s">
        <v>204</v>
      </c>
      <c r="O1028" t="s">
        <v>55</v>
      </c>
      <c r="P1028" t="s">
        <v>236</v>
      </c>
      <c r="Q1028" t="s">
        <v>235</v>
      </c>
    </row>
    <row r="1029" spans="1:17" x14ac:dyDescent="0.3">
      <c r="A1029" t="s">
        <v>2844</v>
      </c>
      <c r="B1029" t="s">
        <v>11290</v>
      </c>
      <c r="C1029" t="s">
        <v>50</v>
      </c>
      <c r="D1029" t="s">
        <v>2919</v>
      </c>
      <c r="E1029">
        <v>89485</v>
      </c>
      <c r="F1029" t="s">
        <v>750</v>
      </c>
      <c r="G1029" t="s">
        <v>85</v>
      </c>
      <c r="H1029" t="s">
        <v>198</v>
      </c>
      <c r="I1029">
        <v>3</v>
      </c>
      <c r="J1029">
        <v>259.08999999999997</v>
      </c>
      <c r="K1029">
        <v>777.27</v>
      </c>
      <c r="L1029" t="s">
        <v>11289</v>
      </c>
      <c r="M1029" s="2">
        <v>45196</v>
      </c>
      <c r="N1029" t="s">
        <v>37</v>
      </c>
      <c r="O1029" t="s">
        <v>14</v>
      </c>
      <c r="P1029" t="s">
        <v>25</v>
      </c>
      <c r="Q1029" t="s">
        <v>25</v>
      </c>
    </row>
    <row r="1030" spans="1:17" x14ac:dyDescent="0.3">
      <c r="A1030" t="s">
        <v>11288</v>
      </c>
      <c r="B1030" t="s">
        <v>2387</v>
      </c>
      <c r="C1030" t="s">
        <v>185</v>
      </c>
      <c r="D1030" t="s">
        <v>2894</v>
      </c>
      <c r="E1030">
        <v>7276345479</v>
      </c>
      <c r="F1030" t="s">
        <v>450</v>
      </c>
      <c r="G1030" t="s">
        <v>6</v>
      </c>
      <c r="H1030" t="s">
        <v>64</v>
      </c>
      <c r="I1030">
        <v>1</v>
      </c>
      <c r="J1030">
        <v>786.87</v>
      </c>
      <c r="K1030">
        <v>786.87</v>
      </c>
      <c r="L1030" s="2">
        <v>45139</v>
      </c>
      <c r="M1030" t="s">
        <v>6628</v>
      </c>
      <c r="N1030" t="s">
        <v>26</v>
      </c>
      <c r="O1030" t="s">
        <v>2</v>
      </c>
      <c r="P1030" t="s">
        <v>35</v>
      </c>
      <c r="Q1030" t="s">
        <v>24</v>
      </c>
    </row>
    <row r="1031" spans="1:17" x14ac:dyDescent="0.3">
      <c r="A1031" t="s">
        <v>10717</v>
      </c>
      <c r="B1031" t="s">
        <v>11287</v>
      </c>
      <c r="C1031" t="s">
        <v>68</v>
      </c>
      <c r="D1031" t="s">
        <v>2784</v>
      </c>
      <c r="E1031">
        <v>7290463712</v>
      </c>
      <c r="F1031" t="s">
        <v>850</v>
      </c>
      <c r="G1031" t="s">
        <v>2659</v>
      </c>
      <c r="H1031" t="s">
        <v>5</v>
      </c>
      <c r="I1031">
        <v>4</v>
      </c>
      <c r="J1031">
        <v>855.27</v>
      </c>
      <c r="K1031">
        <v>3421.08</v>
      </c>
      <c r="L1031" s="2">
        <v>44952</v>
      </c>
      <c r="N1031" t="s">
        <v>204</v>
      </c>
      <c r="O1031" t="s">
        <v>167</v>
      </c>
      <c r="P1031" t="s">
        <v>322</v>
      </c>
      <c r="Q1031" t="s">
        <v>90</v>
      </c>
    </row>
    <row r="1032" spans="1:17" x14ac:dyDescent="0.3">
      <c r="A1032" t="s">
        <v>9817</v>
      </c>
      <c r="B1032" t="s">
        <v>9981</v>
      </c>
      <c r="C1032" t="s">
        <v>208</v>
      </c>
      <c r="D1032" t="s">
        <v>6405</v>
      </c>
      <c r="F1032" t="s">
        <v>246</v>
      </c>
      <c r="G1032" t="s">
        <v>6</v>
      </c>
      <c r="H1032" t="s">
        <v>18</v>
      </c>
      <c r="I1032">
        <v>3</v>
      </c>
      <c r="J1032">
        <v>752.25</v>
      </c>
      <c r="K1032">
        <v>2256.75</v>
      </c>
      <c r="M1032" t="s">
        <v>10147</v>
      </c>
      <c r="N1032" t="s">
        <v>45</v>
      </c>
      <c r="O1032" t="s">
        <v>61</v>
      </c>
      <c r="P1032" t="s">
        <v>329</v>
      </c>
      <c r="Q1032" t="s">
        <v>147</v>
      </c>
    </row>
    <row r="1033" spans="1:17" x14ac:dyDescent="0.3">
      <c r="A1033" t="s">
        <v>11286</v>
      </c>
      <c r="B1033" t="s">
        <v>3231</v>
      </c>
      <c r="C1033" t="s">
        <v>208</v>
      </c>
      <c r="D1033" t="s">
        <v>2307</v>
      </c>
      <c r="E1033" t="s">
        <v>11285</v>
      </c>
      <c r="F1033" t="s">
        <v>65</v>
      </c>
      <c r="G1033" t="s">
        <v>6</v>
      </c>
      <c r="H1033" t="s">
        <v>64</v>
      </c>
      <c r="I1033">
        <v>4</v>
      </c>
      <c r="J1033">
        <v>882.4</v>
      </c>
      <c r="K1033">
        <v>3529.6</v>
      </c>
      <c r="L1033" t="s">
        <v>11284</v>
      </c>
      <c r="M1033" s="1">
        <v>46101</v>
      </c>
      <c r="N1033" t="s">
        <v>391</v>
      </c>
      <c r="O1033" t="s">
        <v>14</v>
      </c>
      <c r="P1033" t="s">
        <v>1595</v>
      </c>
      <c r="Q1033" t="s">
        <v>194</v>
      </c>
    </row>
    <row r="1034" spans="1:17" x14ac:dyDescent="0.3">
      <c r="A1034" t="s">
        <v>4954</v>
      </c>
      <c r="B1034" t="s">
        <v>11283</v>
      </c>
      <c r="D1034" t="s">
        <v>191</v>
      </c>
      <c r="E1034" t="s">
        <v>11282</v>
      </c>
      <c r="F1034" t="s">
        <v>189</v>
      </c>
      <c r="G1034" t="s">
        <v>375</v>
      </c>
      <c r="H1034" t="s">
        <v>64</v>
      </c>
      <c r="I1034">
        <v>2</v>
      </c>
      <c r="J1034">
        <v>445.19</v>
      </c>
      <c r="K1034">
        <v>890.38</v>
      </c>
      <c r="L1034" s="2">
        <v>45197</v>
      </c>
      <c r="M1034" t="s">
        <v>11281</v>
      </c>
      <c r="N1034" t="s">
        <v>373</v>
      </c>
      <c r="O1034" t="s">
        <v>2</v>
      </c>
      <c r="P1034" t="s">
        <v>1</v>
      </c>
      <c r="Q1034" t="s">
        <v>257</v>
      </c>
    </row>
    <row r="1035" spans="1:17" x14ac:dyDescent="0.3">
      <c r="A1035" t="s">
        <v>1158</v>
      </c>
      <c r="B1035" t="s">
        <v>3981</v>
      </c>
      <c r="C1035" t="s">
        <v>9</v>
      </c>
      <c r="D1035" t="s">
        <v>31</v>
      </c>
      <c r="E1035" t="s">
        <v>11280</v>
      </c>
      <c r="F1035" t="s">
        <v>223</v>
      </c>
      <c r="G1035" t="s">
        <v>6</v>
      </c>
      <c r="H1035" t="s">
        <v>18</v>
      </c>
      <c r="I1035">
        <v>3</v>
      </c>
      <c r="J1035">
        <v>840.9</v>
      </c>
      <c r="K1035">
        <v>2522.6999999999998</v>
      </c>
      <c r="L1035">
        <v>1695772800</v>
      </c>
      <c r="M1035" t="s">
        <v>11279</v>
      </c>
      <c r="N1035" t="s">
        <v>62</v>
      </c>
      <c r="O1035" t="s">
        <v>55</v>
      </c>
      <c r="P1035" t="s">
        <v>125</v>
      </c>
      <c r="Q1035" t="s">
        <v>243</v>
      </c>
    </row>
    <row r="1036" spans="1:17" x14ac:dyDescent="0.3">
      <c r="A1036" t="s">
        <v>2703</v>
      </c>
      <c r="B1036" t="s">
        <v>11278</v>
      </c>
      <c r="C1036" t="s">
        <v>279</v>
      </c>
      <c r="D1036" t="s">
        <v>1326</v>
      </c>
      <c r="E1036">
        <v>72364</v>
      </c>
      <c r="F1036" t="s">
        <v>640</v>
      </c>
      <c r="G1036" t="s">
        <v>6</v>
      </c>
      <c r="H1036" t="s">
        <v>128</v>
      </c>
      <c r="I1036">
        <v>1</v>
      </c>
      <c r="J1036">
        <v>209.6</v>
      </c>
      <c r="K1036">
        <v>159.19999999999999</v>
      </c>
      <c r="L1036" t="s">
        <v>11277</v>
      </c>
      <c r="M1036" s="2">
        <v>46070</v>
      </c>
      <c r="N1036" t="s">
        <v>274</v>
      </c>
      <c r="O1036" t="s">
        <v>167</v>
      </c>
      <c r="P1036" t="s">
        <v>1595</v>
      </c>
      <c r="Q1036" t="s">
        <v>616</v>
      </c>
    </row>
    <row r="1037" spans="1:17" x14ac:dyDescent="0.3">
      <c r="A1037" t="s">
        <v>513</v>
      </c>
      <c r="B1037" t="s">
        <v>3305</v>
      </c>
      <c r="C1037" t="s">
        <v>163</v>
      </c>
      <c r="D1037" t="s">
        <v>1693</v>
      </c>
      <c r="E1037">
        <v>71974</v>
      </c>
      <c r="F1037" t="s">
        <v>223</v>
      </c>
      <c r="G1037" t="s">
        <v>6</v>
      </c>
      <c r="H1037" t="s">
        <v>18</v>
      </c>
      <c r="I1037">
        <v>2</v>
      </c>
      <c r="J1037">
        <v>750.14</v>
      </c>
      <c r="K1037">
        <v>1500.28</v>
      </c>
      <c r="M1037" t="s">
        <v>11276</v>
      </c>
      <c r="N1037" t="s">
        <v>536</v>
      </c>
      <c r="O1037" t="s">
        <v>155</v>
      </c>
      <c r="P1037" t="s">
        <v>748</v>
      </c>
      <c r="Q1037" t="s">
        <v>747</v>
      </c>
    </row>
    <row r="1038" spans="1:17" x14ac:dyDescent="0.3">
      <c r="A1038" t="s">
        <v>11275</v>
      </c>
      <c r="B1038" t="s">
        <v>1463</v>
      </c>
      <c r="D1038" t="s">
        <v>3456</v>
      </c>
      <c r="E1038" t="s">
        <v>11274</v>
      </c>
      <c r="F1038" t="s">
        <v>231</v>
      </c>
      <c r="G1038" t="s">
        <v>6</v>
      </c>
      <c r="H1038" t="s">
        <v>5</v>
      </c>
      <c r="I1038">
        <v>5</v>
      </c>
      <c r="J1038" t="s">
        <v>11273</v>
      </c>
      <c r="K1038">
        <v>4913.3</v>
      </c>
      <c r="L1038" t="s">
        <v>11272</v>
      </c>
      <c r="M1038" s="2">
        <v>45848</v>
      </c>
      <c r="N1038" t="s">
        <v>595</v>
      </c>
      <c r="O1038" t="s">
        <v>339</v>
      </c>
      <c r="P1038" t="s">
        <v>365</v>
      </c>
      <c r="Q1038" t="s">
        <v>282</v>
      </c>
    </row>
    <row r="1039" spans="1:17" x14ac:dyDescent="0.3">
      <c r="A1039" t="s">
        <v>7124</v>
      </c>
      <c r="B1039" t="s">
        <v>11271</v>
      </c>
      <c r="C1039" t="s">
        <v>121</v>
      </c>
      <c r="D1039" t="s">
        <v>950</v>
      </c>
      <c r="E1039" t="s">
        <v>11270</v>
      </c>
      <c r="F1039" t="s">
        <v>1031</v>
      </c>
      <c r="G1039" t="s">
        <v>85</v>
      </c>
      <c r="H1039" t="s">
        <v>198</v>
      </c>
      <c r="I1039">
        <v>6</v>
      </c>
      <c r="J1039">
        <v>845.7</v>
      </c>
      <c r="K1039">
        <v>5074.2</v>
      </c>
      <c r="L1039" t="s">
        <v>8244</v>
      </c>
      <c r="N1039" t="s">
        <v>683</v>
      </c>
      <c r="O1039" t="s">
        <v>167</v>
      </c>
      <c r="P1039" t="s">
        <v>379</v>
      </c>
      <c r="Q1039" t="s">
        <v>251</v>
      </c>
    </row>
    <row r="1040" spans="1:17" x14ac:dyDescent="0.3">
      <c r="A1040" t="s">
        <v>11269</v>
      </c>
      <c r="B1040" t="s">
        <v>3139</v>
      </c>
      <c r="C1040" t="s">
        <v>279</v>
      </c>
      <c r="D1040" t="s">
        <v>4370</v>
      </c>
      <c r="E1040">
        <v>9620982305</v>
      </c>
      <c r="F1040" t="s">
        <v>86</v>
      </c>
      <c r="G1040" t="s">
        <v>85</v>
      </c>
      <c r="H1040" t="s">
        <v>84</v>
      </c>
      <c r="I1040">
        <v>2</v>
      </c>
      <c r="J1040">
        <v>837.61</v>
      </c>
      <c r="K1040">
        <v>1675.22</v>
      </c>
      <c r="L1040">
        <v>1745107200</v>
      </c>
      <c r="M1040" s="2">
        <v>44575</v>
      </c>
      <c r="N1040" t="s">
        <v>213</v>
      </c>
      <c r="O1040" t="s">
        <v>414</v>
      </c>
      <c r="P1040" t="s">
        <v>54</v>
      </c>
      <c r="Q1040" t="s">
        <v>371</v>
      </c>
    </row>
    <row r="1041" spans="1:17" x14ac:dyDescent="0.3">
      <c r="A1041" t="s">
        <v>10854</v>
      </c>
      <c r="B1041" t="s">
        <v>7488</v>
      </c>
      <c r="C1041" t="s">
        <v>185</v>
      </c>
      <c r="D1041" t="s">
        <v>1043</v>
      </c>
      <c r="E1041" t="s">
        <v>11268</v>
      </c>
      <c r="F1041" t="s">
        <v>239</v>
      </c>
      <c r="G1041" t="s">
        <v>85</v>
      </c>
      <c r="H1041" t="s">
        <v>159</v>
      </c>
      <c r="I1041">
        <v>5</v>
      </c>
      <c r="J1041">
        <v>716.77</v>
      </c>
      <c r="K1041">
        <v>3583.85</v>
      </c>
      <c r="L1041" s="2">
        <v>46351</v>
      </c>
      <c r="M1041" t="s">
        <v>4077</v>
      </c>
      <c r="N1041" t="s">
        <v>37</v>
      </c>
      <c r="O1041" t="s">
        <v>136</v>
      </c>
      <c r="P1041" t="s">
        <v>455</v>
      </c>
      <c r="Q1041" t="s">
        <v>235</v>
      </c>
    </row>
    <row r="1042" spans="1:17" x14ac:dyDescent="0.3">
      <c r="A1042" t="s">
        <v>11267</v>
      </c>
      <c r="B1042" t="s">
        <v>3761</v>
      </c>
      <c r="C1042" t="s">
        <v>93</v>
      </c>
      <c r="E1042">
        <v>-8374204269</v>
      </c>
      <c r="F1042" t="s">
        <v>655</v>
      </c>
      <c r="G1042" t="s">
        <v>85</v>
      </c>
      <c r="H1042" t="s">
        <v>84</v>
      </c>
      <c r="I1042">
        <v>3</v>
      </c>
      <c r="J1042">
        <v>407.74</v>
      </c>
      <c r="K1042">
        <v>1223.22</v>
      </c>
      <c r="L1042" t="s">
        <v>11266</v>
      </c>
      <c r="M1042" s="1">
        <v>45266</v>
      </c>
      <c r="N1042" t="s">
        <v>37</v>
      </c>
      <c r="O1042" t="s">
        <v>167</v>
      </c>
      <c r="P1042" t="s">
        <v>338</v>
      </c>
      <c r="Q1042" t="s">
        <v>606</v>
      </c>
    </row>
    <row r="1043" spans="1:17" x14ac:dyDescent="0.3">
      <c r="A1043" t="s">
        <v>2258</v>
      </c>
      <c r="B1043" t="s">
        <v>5194</v>
      </c>
      <c r="C1043" t="s">
        <v>185</v>
      </c>
      <c r="D1043" t="s">
        <v>4327</v>
      </c>
      <c r="E1043">
        <v>-4136518505</v>
      </c>
      <c r="F1043" t="s">
        <v>689</v>
      </c>
      <c r="G1043" t="s">
        <v>85</v>
      </c>
      <c r="H1043" t="s">
        <v>198</v>
      </c>
      <c r="I1043">
        <v>2</v>
      </c>
      <c r="J1043">
        <v>338.95</v>
      </c>
      <c r="K1043">
        <v>715.61</v>
      </c>
      <c r="L1043" t="s">
        <v>463</v>
      </c>
      <c r="M1043" s="2">
        <v>45507</v>
      </c>
      <c r="N1043" t="s">
        <v>15</v>
      </c>
      <c r="O1043" t="s">
        <v>167</v>
      </c>
      <c r="P1043" t="s">
        <v>212</v>
      </c>
      <c r="Q1043" t="s">
        <v>606</v>
      </c>
    </row>
    <row r="1044" spans="1:17" x14ac:dyDescent="0.3">
      <c r="A1044" t="s">
        <v>11265</v>
      </c>
      <c r="B1044" t="s">
        <v>702</v>
      </c>
      <c r="C1044" t="s">
        <v>68</v>
      </c>
      <c r="D1044" t="s">
        <v>701</v>
      </c>
      <c r="E1044">
        <v>70812</v>
      </c>
      <c r="F1044" t="s">
        <v>2023</v>
      </c>
      <c r="G1044" t="s">
        <v>85</v>
      </c>
      <c r="H1044" t="s">
        <v>198</v>
      </c>
      <c r="I1044">
        <v>1</v>
      </c>
      <c r="J1044">
        <v>901.07</v>
      </c>
      <c r="K1044">
        <v>901.07</v>
      </c>
      <c r="L1044" t="s">
        <v>11264</v>
      </c>
      <c r="M1044" t="s">
        <v>5414</v>
      </c>
      <c r="N1044" t="s">
        <v>81</v>
      </c>
      <c r="O1044" t="s">
        <v>2</v>
      </c>
      <c r="P1044" t="s">
        <v>25</v>
      </c>
      <c r="Q1044" t="s">
        <v>24</v>
      </c>
    </row>
    <row r="1045" spans="1:17" x14ac:dyDescent="0.3">
      <c r="A1045" t="s">
        <v>11263</v>
      </c>
      <c r="B1045" t="s">
        <v>11262</v>
      </c>
      <c r="C1045" t="s">
        <v>21</v>
      </c>
      <c r="D1045" t="s">
        <v>11261</v>
      </c>
      <c r="E1045">
        <v>-8689060309</v>
      </c>
      <c r="F1045" t="s">
        <v>76</v>
      </c>
      <c r="G1045" t="s">
        <v>6</v>
      </c>
      <c r="H1045" t="s">
        <v>18</v>
      </c>
      <c r="I1045">
        <v>3</v>
      </c>
      <c r="J1045">
        <v>919.53</v>
      </c>
      <c r="K1045">
        <v>2758.59</v>
      </c>
      <c r="L1045" t="s">
        <v>8751</v>
      </c>
      <c r="M1045" t="s">
        <v>11260</v>
      </c>
      <c r="N1045" t="s">
        <v>697</v>
      </c>
      <c r="O1045" t="s">
        <v>816</v>
      </c>
      <c r="P1045" t="s">
        <v>462</v>
      </c>
      <c r="Q1045" t="s">
        <v>24</v>
      </c>
    </row>
    <row r="1046" spans="1:17" x14ac:dyDescent="0.3">
      <c r="A1046" t="s">
        <v>1224</v>
      </c>
      <c r="B1046" t="s">
        <v>11259</v>
      </c>
      <c r="C1046" t="s">
        <v>110</v>
      </c>
      <c r="D1046" t="s">
        <v>2926</v>
      </c>
      <c r="E1046">
        <v>86050</v>
      </c>
      <c r="F1046" t="s">
        <v>48</v>
      </c>
      <c r="G1046" t="s">
        <v>6</v>
      </c>
      <c r="H1046" t="s">
        <v>18</v>
      </c>
      <c r="I1046">
        <v>5</v>
      </c>
      <c r="J1046">
        <v>575.23</v>
      </c>
      <c r="K1046">
        <v>2876.15</v>
      </c>
      <c r="L1046" t="s">
        <v>11258</v>
      </c>
      <c r="M1046" t="s">
        <v>11257</v>
      </c>
      <c r="N1046" t="s">
        <v>182</v>
      </c>
      <c r="O1046" t="s">
        <v>55</v>
      </c>
      <c r="P1046" t="s">
        <v>491</v>
      </c>
      <c r="Q1046" t="s">
        <v>251</v>
      </c>
    </row>
    <row r="1047" spans="1:17" x14ac:dyDescent="0.3">
      <c r="A1047" t="s">
        <v>11256</v>
      </c>
      <c r="B1047" t="s">
        <v>9244</v>
      </c>
      <c r="C1047" t="s">
        <v>50</v>
      </c>
      <c r="D1047" t="s">
        <v>4792</v>
      </c>
      <c r="E1047" t="s">
        <v>11255</v>
      </c>
      <c r="F1047" t="s">
        <v>480</v>
      </c>
      <c r="G1047" t="s">
        <v>85</v>
      </c>
      <c r="H1047" t="s">
        <v>170</v>
      </c>
      <c r="I1047">
        <v>1</v>
      </c>
      <c r="J1047">
        <v>627.99</v>
      </c>
      <c r="K1047">
        <v>627.99</v>
      </c>
      <c r="L1047" t="s">
        <v>11254</v>
      </c>
      <c r="M1047" s="2">
        <v>46406</v>
      </c>
      <c r="N1047" t="s">
        <v>37</v>
      </c>
      <c r="O1047" t="s">
        <v>283</v>
      </c>
      <c r="P1047" t="s">
        <v>25</v>
      </c>
      <c r="Q1047" t="s">
        <v>25</v>
      </c>
    </row>
    <row r="1048" spans="1:17" x14ac:dyDescent="0.3">
      <c r="A1048" t="s">
        <v>11253</v>
      </c>
      <c r="B1048" t="s">
        <v>11252</v>
      </c>
      <c r="C1048" t="s">
        <v>68</v>
      </c>
      <c r="D1048" t="s">
        <v>131</v>
      </c>
      <c r="E1048">
        <v>-8967450150</v>
      </c>
      <c r="F1048" t="s">
        <v>239</v>
      </c>
      <c r="G1048" t="s">
        <v>85</v>
      </c>
      <c r="H1048" t="s">
        <v>159</v>
      </c>
      <c r="I1048">
        <v>1</v>
      </c>
      <c r="J1048">
        <v>97.87</v>
      </c>
      <c r="K1048">
        <v>97.87</v>
      </c>
      <c r="L1048" t="s">
        <v>5505</v>
      </c>
      <c r="N1048" t="s">
        <v>37</v>
      </c>
      <c r="O1048" t="s">
        <v>14</v>
      </c>
      <c r="P1048" t="s">
        <v>420</v>
      </c>
      <c r="Q1048" t="s">
        <v>166</v>
      </c>
    </row>
    <row r="1049" spans="1:17" x14ac:dyDescent="0.3">
      <c r="A1049" t="s">
        <v>11251</v>
      </c>
      <c r="B1049" t="s">
        <v>7722</v>
      </c>
      <c r="C1049" t="s">
        <v>32</v>
      </c>
      <c r="D1049" t="s">
        <v>5803</v>
      </c>
      <c r="E1049">
        <v>99039</v>
      </c>
      <c r="F1049" t="s">
        <v>382</v>
      </c>
      <c r="G1049" t="s">
        <v>6</v>
      </c>
      <c r="H1049" t="s">
        <v>64</v>
      </c>
      <c r="I1049">
        <v>6</v>
      </c>
      <c r="J1049">
        <v>156.88</v>
      </c>
      <c r="K1049">
        <v>941.28</v>
      </c>
      <c r="L1049" t="s">
        <v>11250</v>
      </c>
      <c r="M1049" s="2">
        <v>46135</v>
      </c>
      <c r="N1049" t="s">
        <v>156</v>
      </c>
      <c r="O1049" t="s">
        <v>2</v>
      </c>
      <c r="P1049" t="s">
        <v>1595</v>
      </c>
      <c r="Q1049" t="s">
        <v>194</v>
      </c>
    </row>
    <row r="1050" spans="1:17" x14ac:dyDescent="0.3">
      <c r="A1050" t="s">
        <v>11249</v>
      </c>
      <c r="B1050" t="s">
        <v>548</v>
      </c>
      <c r="C1050" t="s">
        <v>163</v>
      </c>
      <c r="D1050" t="s">
        <v>2039</v>
      </c>
      <c r="E1050" t="s">
        <v>11248</v>
      </c>
      <c r="F1050" t="s">
        <v>2370</v>
      </c>
      <c r="G1050" t="s">
        <v>6</v>
      </c>
      <c r="H1050" t="s">
        <v>18</v>
      </c>
      <c r="I1050">
        <v>1</v>
      </c>
      <c r="J1050">
        <v>720.36</v>
      </c>
      <c r="K1050">
        <v>720.36</v>
      </c>
      <c r="L1050" t="s">
        <v>11247</v>
      </c>
      <c r="M1050" t="s">
        <v>7630</v>
      </c>
      <c r="N1050" t="s">
        <v>115</v>
      </c>
      <c r="O1050" t="s">
        <v>61</v>
      </c>
      <c r="P1050" t="s">
        <v>1595</v>
      </c>
      <c r="Q1050" t="s">
        <v>304</v>
      </c>
    </row>
    <row r="1051" spans="1:17" x14ac:dyDescent="0.3">
      <c r="A1051" t="s">
        <v>11246</v>
      </c>
      <c r="B1051" t="s">
        <v>11245</v>
      </c>
      <c r="C1051" t="s">
        <v>93</v>
      </c>
      <c r="D1051" t="s">
        <v>3042</v>
      </c>
      <c r="E1051">
        <v>7027020106</v>
      </c>
      <c r="F1051" t="s">
        <v>556</v>
      </c>
      <c r="G1051" t="s">
        <v>141</v>
      </c>
      <c r="H1051" t="s">
        <v>140</v>
      </c>
      <c r="I1051">
        <v>2</v>
      </c>
      <c r="J1051">
        <v>435.06</v>
      </c>
      <c r="K1051">
        <v>870.12</v>
      </c>
      <c r="L1051" s="2">
        <v>46142</v>
      </c>
      <c r="M1051">
        <v>1653177600</v>
      </c>
      <c r="N1051" t="s">
        <v>213</v>
      </c>
      <c r="O1051" t="s">
        <v>181</v>
      </c>
      <c r="P1051" t="s">
        <v>1141</v>
      </c>
      <c r="Q1051" t="s">
        <v>24</v>
      </c>
    </row>
    <row r="1052" spans="1:17" x14ac:dyDescent="0.3">
      <c r="A1052" t="s">
        <v>6792</v>
      </c>
      <c r="B1052" t="s">
        <v>3660</v>
      </c>
      <c r="C1052" t="s">
        <v>185</v>
      </c>
      <c r="D1052" t="s">
        <v>1150</v>
      </c>
      <c r="E1052">
        <v>6137501183</v>
      </c>
      <c r="F1052" t="s">
        <v>171</v>
      </c>
      <c r="G1052" t="s">
        <v>85</v>
      </c>
      <c r="H1052" t="s">
        <v>170</v>
      </c>
      <c r="I1052">
        <v>4</v>
      </c>
      <c r="J1052">
        <v>183.98</v>
      </c>
      <c r="K1052">
        <v>735.92</v>
      </c>
      <c r="L1052" s="1">
        <v>45919</v>
      </c>
      <c r="M1052" t="s">
        <v>11244</v>
      </c>
      <c r="N1052" t="s">
        <v>115</v>
      </c>
      <c r="O1052" t="s">
        <v>55</v>
      </c>
      <c r="P1052" t="s">
        <v>72</v>
      </c>
      <c r="Q1052" t="s">
        <v>194</v>
      </c>
    </row>
    <row r="1053" spans="1:17" x14ac:dyDescent="0.3">
      <c r="A1053" t="s">
        <v>11243</v>
      </c>
      <c r="B1053" t="s">
        <v>1711</v>
      </c>
      <c r="C1053" t="s">
        <v>287</v>
      </c>
      <c r="D1053" t="s">
        <v>11067</v>
      </c>
      <c r="E1053">
        <v>-9181400955</v>
      </c>
      <c r="F1053" t="s">
        <v>750</v>
      </c>
      <c r="G1053" t="s">
        <v>85</v>
      </c>
      <c r="H1053" t="s">
        <v>198</v>
      </c>
      <c r="I1053">
        <v>1</v>
      </c>
      <c r="J1053">
        <v>236</v>
      </c>
      <c r="K1053">
        <v>3068</v>
      </c>
      <c r="L1053" s="2">
        <v>45254</v>
      </c>
      <c r="M1053" s="2">
        <v>45386</v>
      </c>
      <c r="N1053" t="s">
        <v>274</v>
      </c>
      <c r="O1053" t="s">
        <v>36</v>
      </c>
      <c r="P1053" t="s">
        <v>35</v>
      </c>
      <c r="Q1053" t="s">
        <v>24</v>
      </c>
    </row>
    <row r="1054" spans="1:17" x14ac:dyDescent="0.3">
      <c r="A1054" t="s">
        <v>11242</v>
      </c>
      <c r="B1054" t="s">
        <v>2529</v>
      </c>
      <c r="C1054" t="s">
        <v>68</v>
      </c>
      <c r="D1054" t="s">
        <v>8414</v>
      </c>
      <c r="E1054" t="s">
        <v>11241</v>
      </c>
      <c r="F1054" t="s">
        <v>545</v>
      </c>
      <c r="G1054" t="s">
        <v>141</v>
      </c>
      <c r="H1054" t="s">
        <v>140</v>
      </c>
      <c r="I1054">
        <v>5</v>
      </c>
      <c r="J1054">
        <v>1142.72</v>
      </c>
      <c r="K1054">
        <v>5713.6</v>
      </c>
      <c r="L1054" s="2">
        <v>46625</v>
      </c>
      <c r="M1054" t="s">
        <v>10284</v>
      </c>
      <c r="N1054" t="s">
        <v>15</v>
      </c>
      <c r="O1054" t="s">
        <v>2</v>
      </c>
      <c r="P1054" t="s">
        <v>754</v>
      </c>
      <c r="Q1054" t="s">
        <v>211</v>
      </c>
    </row>
    <row r="1055" spans="1:17" x14ac:dyDescent="0.3">
      <c r="A1055" t="s">
        <v>3279</v>
      </c>
      <c r="B1055" t="s">
        <v>6382</v>
      </c>
      <c r="C1055" t="s">
        <v>21</v>
      </c>
      <c r="D1055" t="s">
        <v>5270</v>
      </c>
      <c r="E1055">
        <v>81178</v>
      </c>
      <c r="F1055" t="s">
        <v>332</v>
      </c>
      <c r="G1055" t="s">
        <v>6</v>
      </c>
      <c r="H1055" t="s">
        <v>149</v>
      </c>
      <c r="I1055">
        <v>1</v>
      </c>
      <c r="J1055">
        <v>1004.68</v>
      </c>
      <c r="K1055">
        <v>1004.68</v>
      </c>
      <c r="L1055" s="2">
        <v>46078</v>
      </c>
      <c r="M1055" s="2">
        <v>45234</v>
      </c>
      <c r="N1055" t="s">
        <v>213</v>
      </c>
      <c r="O1055" t="s">
        <v>167</v>
      </c>
      <c r="P1055" t="s">
        <v>80</v>
      </c>
      <c r="Q1055" t="s">
        <v>124</v>
      </c>
    </row>
    <row r="1056" spans="1:17" x14ac:dyDescent="0.3">
      <c r="A1056" t="s">
        <v>3179</v>
      </c>
      <c r="B1056" t="s">
        <v>6916</v>
      </c>
      <c r="C1056" t="s">
        <v>185</v>
      </c>
      <c r="D1056" t="s">
        <v>624</v>
      </c>
      <c r="E1056">
        <v>-1045073748</v>
      </c>
      <c r="F1056" t="s">
        <v>189</v>
      </c>
      <c r="G1056" t="s">
        <v>375</v>
      </c>
      <c r="H1056" t="s">
        <v>64</v>
      </c>
      <c r="I1056">
        <v>4</v>
      </c>
      <c r="J1056" t="s">
        <v>11240</v>
      </c>
      <c r="K1056">
        <v>609.12</v>
      </c>
      <c r="L1056" s="2">
        <v>45691</v>
      </c>
      <c r="M1056">
        <v>1731196800</v>
      </c>
      <c r="N1056" t="s">
        <v>156</v>
      </c>
      <c r="O1056" t="s">
        <v>55</v>
      </c>
      <c r="P1056" t="s">
        <v>227</v>
      </c>
      <c r="Q1056" t="s">
        <v>371</v>
      </c>
    </row>
    <row r="1057" spans="1:17" x14ac:dyDescent="0.3">
      <c r="A1057" t="s">
        <v>5332</v>
      </c>
      <c r="B1057" t="s">
        <v>2987</v>
      </c>
      <c r="C1057" t="s">
        <v>208</v>
      </c>
      <c r="D1057" t="s">
        <v>2399</v>
      </c>
      <c r="E1057" t="s">
        <v>11239</v>
      </c>
      <c r="F1057" t="s">
        <v>862</v>
      </c>
      <c r="G1057" t="s">
        <v>6</v>
      </c>
      <c r="H1057" t="s">
        <v>149</v>
      </c>
      <c r="I1057">
        <v>3</v>
      </c>
      <c r="J1057">
        <v>604.71</v>
      </c>
      <c r="K1057">
        <v>1814.13</v>
      </c>
      <c r="L1057" t="s">
        <v>11238</v>
      </c>
      <c r="M1057" s="2">
        <v>45785</v>
      </c>
      <c r="N1057" t="s">
        <v>536</v>
      </c>
      <c r="O1057" t="s">
        <v>55</v>
      </c>
      <c r="P1057" t="s">
        <v>97</v>
      </c>
      <c r="Q1057" t="s">
        <v>96</v>
      </c>
    </row>
    <row r="1058" spans="1:17" x14ac:dyDescent="0.3">
      <c r="A1058" t="s">
        <v>11237</v>
      </c>
      <c r="B1058" t="s">
        <v>7002</v>
      </c>
      <c r="C1058" t="s">
        <v>110</v>
      </c>
      <c r="D1058" t="s">
        <v>5578</v>
      </c>
      <c r="E1058">
        <v>91519</v>
      </c>
      <c r="F1058" t="s">
        <v>231</v>
      </c>
      <c r="G1058" t="s">
        <v>6</v>
      </c>
      <c r="H1058" t="s">
        <v>5</v>
      </c>
      <c r="I1058">
        <v>4</v>
      </c>
      <c r="J1058">
        <v>617</v>
      </c>
      <c r="K1058">
        <v>2468</v>
      </c>
      <c r="L1058" s="2">
        <v>45527</v>
      </c>
      <c r="M1058" t="s">
        <v>11236</v>
      </c>
      <c r="N1058" t="s">
        <v>373</v>
      </c>
      <c r="O1058" t="s">
        <v>2</v>
      </c>
      <c r="P1058" t="s">
        <v>322</v>
      </c>
      <c r="Q1058" t="s">
        <v>147</v>
      </c>
    </row>
    <row r="1059" spans="1:17" x14ac:dyDescent="0.3">
      <c r="A1059" t="s">
        <v>11235</v>
      </c>
      <c r="B1059" t="s">
        <v>797</v>
      </c>
      <c r="C1059" t="s">
        <v>21</v>
      </c>
      <c r="E1059">
        <v>-8192811330</v>
      </c>
      <c r="F1059" t="s">
        <v>332</v>
      </c>
      <c r="G1059" t="s">
        <v>6</v>
      </c>
      <c r="H1059" t="s">
        <v>149</v>
      </c>
      <c r="I1059">
        <v>4</v>
      </c>
      <c r="J1059">
        <v>493.9</v>
      </c>
      <c r="K1059">
        <v>1975.6</v>
      </c>
      <c r="L1059" s="1">
        <v>45584</v>
      </c>
      <c r="M1059" t="s">
        <v>11234</v>
      </c>
      <c r="N1059" t="s">
        <v>92</v>
      </c>
      <c r="O1059" t="s">
        <v>136</v>
      </c>
      <c r="P1059" t="s">
        <v>574</v>
      </c>
      <c r="Q1059" t="s">
        <v>419</v>
      </c>
    </row>
    <row r="1060" spans="1:17" x14ac:dyDescent="0.3">
      <c r="A1060" t="s">
        <v>11233</v>
      </c>
      <c r="B1060" t="s">
        <v>1617</v>
      </c>
      <c r="C1060" t="s">
        <v>287</v>
      </c>
      <c r="D1060" t="s">
        <v>11232</v>
      </c>
      <c r="E1060" t="s">
        <v>11231</v>
      </c>
      <c r="F1060" t="s">
        <v>325</v>
      </c>
      <c r="G1060" t="s">
        <v>6</v>
      </c>
      <c r="H1060" t="s">
        <v>64</v>
      </c>
      <c r="I1060">
        <v>3</v>
      </c>
      <c r="J1060">
        <v>1106.8499999999999</v>
      </c>
      <c r="K1060">
        <v>3320.55</v>
      </c>
      <c r="L1060" s="1">
        <v>45550</v>
      </c>
      <c r="M1060" t="s">
        <v>11230</v>
      </c>
      <c r="N1060" t="s">
        <v>37</v>
      </c>
      <c r="O1060" t="s">
        <v>2</v>
      </c>
      <c r="P1060" t="s">
        <v>72</v>
      </c>
      <c r="Q1060" t="s">
        <v>616</v>
      </c>
    </row>
    <row r="1061" spans="1:17" x14ac:dyDescent="0.3">
      <c r="A1061" t="s">
        <v>5620</v>
      </c>
      <c r="B1061" t="s">
        <v>11229</v>
      </c>
      <c r="C1061" t="s">
        <v>121</v>
      </c>
      <c r="D1061" t="s">
        <v>2416</v>
      </c>
      <c r="E1061">
        <v>73709</v>
      </c>
      <c r="F1061" t="s">
        <v>670</v>
      </c>
      <c r="G1061" t="s">
        <v>85</v>
      </c>
      <c r="H1061" t="s">
        <v>198</v>
      </c>
      <c r="I1061">
        <v>4</v>
      </c>
      <c r="J1061">
        <v>1067.71</v>
      </c>
      <c r="K1061">
        <v>4270.84</v>
      </c>
      <c r="L1061" t="s">
        <v>11228</v>
      </c>
      <c r="M1061" t="s">
        <v>11227</v>
      </c>
      <c r="N1061" t="s">
        <v>258</v>
      </c>
      <c r="O1061" t="s">
        <v>167</v>
      </c>
      <c r="P1061" t="s">
        <v>1141</v>
      </c>
      <c r="Q1061" t="s">
        <v>24</v>
      </c>
    </row>
    <row r="1062" spans="1:17" x14ac:dyDescent="0.3">
      <c r="A1062" t="s">
        <v>4383</v>
      </c>
      <c r="B1062" t="s">
        <v>11226</v>
      </c>
      <c r="C1062" t="s">
        <v>68</v>
      </c>
      <c r="D1062" t="s">
        <v>109</v>
      </c>
      <c r="E1062">
        <v>7220072941</v>
      </c>
      <c r="F1062" t="s">
        <v>260</v>
      </c>
      <c r="G1062" t="s">
        <v>6</v>
      </c>
      <c r="H1062" t="s">
        <v>29</v>
      </c>
      <c r="I1062">
        <v>6</v>
      </c>
      <c r="J1062">
        <v>948.96</v>
      </c>
      <c r="K1062">
        <v>5693.76</v>
      </c>
      <c r="L1062" s="2">
        <v>44679</v>
      </c>
      <c r="M1062" t="s">
        <v>10030</v>
      </c>
      <c r="N1062" t="s">
        <v>37</v>
      </c>
      <c r="O1062" t="s">
        <v>339</v>
      </c>
      <c r="P1062" t="s">
        <v>72</v>
      </c>
      <c r="Q1062" t="s">
        <v>708</v>
      </c>
    </row>
    <row r="1063" spans="1:17" x14ac:dyDescent="0.3">
      <c r="A1063" t="s">
        <v>9825</v>
      </c>
      <c r="B1063" t="s">
        <v>2229</v>
      </c>
      <c r="C1063" t="s">
        <v>163</v>
      </c>
      <c r="D1063" t="s">
        <v>3893</v>
      </c>
      <c r="E1063">
        <v>-6211504894</v>
      </c>
      <c r="F1063" t="s">
        <v>765</v>
      </c>
      <c r="G1063" t="s">
        <v>6</v>
      </c>
      <c r="H1063" t="s">
        <v>64</v>
      </c>
      <c r="I1063">
        <v>3</v>
      </c>
      <c r="J1063">
        <v>47.01</v>
      </c>
      <c r="K1063">
        <v>101.34</v>
      </c>
      <c r="M1063" s="1">
        <v>45341</v>
      </c>
      <c r="N1063" t="s">
        <v>213</v>
      </c>
      <c r="O1063" t="s">
        <v>61</v>
      </c>
      <c r="P1063" t="s">
        <v>203</v>
      </c>
      <c r="Q1063" t="s">
        <v>96</v>
      </c>
    </row>
    <row r="1064" spans="1:17" x14ac:dyDescent="0.3">
      <c r="A1064" t="s">
        <v>11225</v>
      </c>
      <c r="B1064" t="s">
        <v>4719</v>
      </c>
      <c r="C1064" t="s">
        <v>9</v>
      </c>
      <c r="D1064" t="s">
        <v>787</v>
      </c>
      <c r="E1064" t="s">
        <v>11224</v>
      </c>
      <c r="F1064" t="s">
        <v>306</v>
      </c>
      <c r="G1064" t="s">
        <v>85</v>
      </c>
      <c r="H1064" t="s">
        <v>84</v>
      </c>
      <c r="I1064">
        <v>1</v>
      </c>
      <c r="J1064">
        <v>779.12</v>
      </c>
      <c r="K1064">
        <v>779.12</v>
      </c>
      <c r="L1064" s="2">
        <v>46138</v>
      </c>
      <c r="M1064" s="2">
        <v>45482</v>
      </c>
      <c r="N1064" t="s">
        <v>315</v>
      </c>
      <c r="O1064" t="s">
        <v>73</v>
      </c>
      <c r="P1064" t="s">
        <v>154</v>
      </c>
      <c r="Q1064" t="s">
        <v>147</v>
      </c>
    </row>
    <row r="1065" spans="1:17" x14ac:dyDescent="0.3">
      <c r="A1065" t="s">
        <v>6330</v>
      </c>
      <c r="B1065" t="s">
        <v>1380</v>
      </c>
      <c r="C1065" t="s">
        <v>68</v>
      </c>
      <c r="D1065" t="s">
        <v>2719</v>
      </c>
      <c r="E1065" t="s">
        <v>11223</v>
      </c>
      <c r="F1065" t="s">
        <v>129</v>
      </c>
      <c r="G1065" t="s">
        <v>6</v>
      </c>
      <c r="H1065" t="s">
        <v>128</v>
      </c>
      <c r="I1065">
        <v>1</v>
      </c>
      <c r="J1065">
        <v>1041.47</v>
      </c>
      <c r="K1065">
        <v>1041.47</v>
      </c>
      <c r="L1065" t="s">
        <v>11222</v>
      </c>
      <c r="M1065" t="s">
        <v>11221</v>
      </c>
      <c r="N1065" t="s">
        <v>358</v>
      </c>
      <c r="O1065" t="s">
        <v>167</v>
      </c>
      <c r="P1065" t="s">
        <v>221</v>
      </c>
      <c r="Q1065" t="s">
        <v>485</v>
      </c>
    </row>
    <row r="1066" spans="1:17" x14ac:dyDescent="0.3">
      <c r="A1066" t="s">
        <v>2374</v>
      </c>
      <c r="B1066" t="s">
        <v>5981</v>
      </c>
      <c r="C1066" t="s">
        <v>68</v>
      </c>
      <c r="D1066" t="s">
        <v>11220</v>
      </c>
      <c r="F1066" t="s">
        <v>295</v>
      </c>
      <c r="G1066" t="s">
        <v>6</v>
      </c>
      <c r="H1066" t="s">
        <v>149</v>
      </c>
      <c r="I1066">
        <v>4</v>
      </c>
      <c r="J1066">
        <v>526.49</v>
      </c>
      <c r="K1066">
        <v>3165.08</v>
      </c>
      <c r="L1066" t="s">
        <v>11219</v>
      </c>
      <c r="M1066" s="2">
        <v>45535</v>
      </c>
      <c r="N1066" t="s">
        <v>536</v>
      </c>
      <c r="O1066" t="s">
        <v>167</v>
      </c>
      <c r="P1066" t="s">
        <v>43</v>
      </c>
      <c r="Q1066" t="s">
        <v>188</v>
      </c>
    </row>
    <row r="1067" spans="1:17" x14ac:dyDescent="0.3">
      <c r="A1067" t="s">
        <v>5352</v>
      </c>
      <c r="B1067" t="s">
        <v>11218</v>
      </c>
      <c r="C1067" t="s">
        <v>9</v>
      </c>
      <c r="D1067" t="s">
        <v>3841</v>
      </c>
      <c r="E1067">
        <v>-7739119901</v>
      </c>
      <c r="F1067" t="s">
        <v>743</v>
      </c>
      <c r="G1067" t="s">
        <v>85</v>
      </c>
      <c r="H1067" t="s">
        <v>170</v>
      </c>
      <c r="I1067">
        <v>2</v>
      </c>
      <c r="J1067">
        <v>1184.6300000000001</v>
      </c>
      <c r="K1067">
        <v>2369.2600000000002</v>
      </c>
      <c r="L1067" s="2">
        <v>46107</v>
      </c>
      <c r="N1067" t="s">
        <v>37</v>
      </c>
      <c r="O1067" t="s">
        <v>181</v>
      </c>
      <c r="P1067" t="s">
        <v>195</v>
      </c>
      <c r="Q1067" t="s">
        <v>708</v>
      </c>
    </row>
    <row r="1068" spans="1:17" x14ac:dyDescent="0.3">
      <c r="A1068" t="s">
        <v>11217</v>
      </c>
      <c r="B1068" t="s">
        <v>5163</v>
      </c>
      <c r="C1068" t="s">
        <v>93</v>
      </c>
      <c r="D1068" t="s">
        <v>4774</v>
      </c>
      <c r="E1068">
        <v>9463586458</v>
      </c>
      <c r="F1068" t="s">
        <v>765</v>
      </c>
      <c r="G1068" t="s">
        <v>6</v>
      </c>
      <c r="H1068" t="s">
        <v>64</v>
      </c>
      <c r="I1068">
        <v>2</v>
      </c>
      <c r="J1068">
        <v>1115.9100000000001</v>
      </c>
      <c r="K1068">
        <v>2231.8200000000002</v>
      </c>
      <c r="L1068">
        <v>1714608000</v>
      </c>
      <c r="M1068" s="1">
        <v>45807</v>
      </c>
      <c r="N1068" t="s">
        <v>98</v>
      </c>
      <c r="O1068" t="s">
        <v>136</v>
      </c>
      <c r="P1068" t="s">
        <v>472</v>
      </c>
      <c r="Q1068" t="s">
        <v>321</v>
      </c>
    </row>
    <row r="1069" spans="1:17" x14ac:dyDescent="0.3">
      <c r="A1069" t="s">
        <v>11216</v>
      </c>
      <c r="B1069" t="s">
        <v>11215</v>
      </c>
      <c r="C1069" t="s">
        <v>279</v>
      </c>
      <c r="D1069" t="s">
        <v>482</v>
      </c>
      <c r="E1069">
        <v>65444</v>
      </c>
      <c r="F1069" t="s">
        <v>223</v>
      </c>
      <c r="G1069" t="s">
        <v>6</v>
      </c>
      <c r="H1069" t="s">
        <v>18</v>
      </c>
      <c r="I1069">
        <v>4</v>
      </c>
      <c r="J1069">
        <v>193.04</v>
      </c>
      <c r="K1069">
        <v>772.16</v>
      </c>
      <c r="M1069">
        <v>1751241600</v>
      </c>
      <c r="N1069" t="s">
        <v>237</v>
      </c>
      <c r="O1069" t="s">
        <v>436</v>
      </c>
      <c r="P1069" t="s">
        <v>329</v>
      </c>
      <c r="Q1069" t="s">
        <v>90</v>
      </c>
    </row>
    <row r="1070" spans="1:17" x14ac:dyDescent="0.3">
      <c r="A1070" t="s">
        <v>11214</v>
      </c>
      <c r="B1070" t="s">
        <v>2082</v>
      </c>
      <c r="C1070" t="s">
        <v>121</v>
      </c>
      <c r="D1070" t="s">
        <v>4735</v>
      </c>
      <c r="E1070" t="s">
        <v>11213</v>
      </c>
      <c r="F1070" t="s">
        <v>118</v>
      </c>
      <c r="G1070" t="s">
        <v>85</v>
      </c>
      <c r="H1070" t="s">
        <v>84</v>
      </c>
      <c r="I1070">
        <v>5</v>
      </c>
      <c r="J1070">
        <v>956.09</v>
      </c>
      <c r="K1070">
        <v>4780.45</v>
      </c>
      <c r="L1070" t="s">
        <v>11212</v>
      </c>
      <c r="M1070" t="s">
        <v>11211</v>
      </c>
      <c r="N1070" t="s">
        <v>81</v>
      </c>
      <c r="O1070" t="s">
        <v>2</v>
      </c>
      <c r="P1070" t="s">
        <v>104</v>
      </c>
      <c r="Q1070" t="s">
        <v>419</v>
      </c>
    </row>
    <row r="1071" spans="1:17" x14ac:dyDescent="0.3">
      <c r="A1071" t="s">
        <v>10433</v>
      </c>
      <c r="B1071" t="s">
        <v>3958</v>
      </c>
      <c r="C1071" t="s">
        <v>121</v>
      </c>
      <c r="D1071" t="s">
        <v>690</v>
      </c>
      <c r="E1071" t="s">
        <v>11210</v>
      </c>
      <c r="F1071" t="s">
        <v>189</v>
      </c>
      <c r="G1071" t="s">
        <v>6</v>
      </c>
      <c r="H1071" t="s">
        <v>64</v>
      </c>
      <c r="I1071">
        <v>1</v>
      </c>
      <c r="J1071">
        <v>993.46</v>
      </c>
      <c r="K1071">
        <v>993.46</v>
      </c>
      <c r="L1071" t="s">
        <v>11209</v>
      </c>
      <c r="M1071" s="2">
        <v>45481</v>
      </c>
      <c r="N1071" t="s">
        <v>244</v>
      </c>
      <c r="O1071" t="s">
        <v>816</v>
      </c>
      <c r="P1071" t="s">
        <v>329</v>
      </c>
      <c r="Q1071" t="s">
        <v>96</v>
      </c>
    </row>
    <row r="1072" spans="1:17" x14ac:dyDescent="0.3">
      <c r="A1072" t="s">
        <v>1554</v>
      </c>
      <c r="B1072" t="s">
        <v>3740</v>
      </c>
      <c r="C1072" t="s">
        <v>110</v>
      </c>
      <c r="D1072" t="s">
        <v>9042</v>
      </c>
      <c r="E1072">
        <v>67737</v>
      </c>
      <c r="F1072" t="s">
        <v>465</v>
      </c>
      <c r="G1072" t="s">
        <v>6</v>
      </c>
      <c r="H1072" t="s">
        <v>128</v>
      </c>
      <c r="I1072">
        <v>5</v>
      </c>
      <c r="J1072">
        <v>218.98</v>
      </c>
      <c r="K1072">
        <v>1094.9000000000001</v>
      </c>
      <c r="L1072" s="2">
        <v>45418</v>
      </c>
      <c r="M1072" s="2">
        <v>46239</v>
      </c>
      <c r="N1072" t="s">
        <v>883</v>
      </c>
      <c r="O1072" t="s">
        <v>283</v>
      </c>
      <c r="P1072" t="s">
        <v>322</v>
      </c>
      <c r="Q1072" t="s">
        <v>251</v>
      </c>
    </row>
    <row r="1073" spans="1:17" x14ac:dyDescent="0.3">
      <c r="A1073" t="s">
        <v>9929</v>
      </c>
      <c r="B1073" t="s">
        <v>4003</v>
      </c>
      <c r="C1073" t="s">
        <v>50</v>
      </c>
      <c r="D1073" t="s">
        <v>1988</v>
      </c>
      <c r="E1073" t="s">
        <v>11208</v>
      </c>
      <c r="F1073" t="s">
        <v>771</v>
      </c>
      <c r="G1073" t="s">
        <v>6</v>
      </c>
      <c r="H1073" t="s">
        <v>18</v>
      </c>
      <c r="I1073">
        <v>6</v>
      </c>
      <c r="J1073">
        <v>735.41</v>
      </c>
      <c r="K1073">
        <v>4412.46</v>
      </c>
      <c r="L1073" t="s">
        <v>11207</v>
      </c>
      <c r="M1073">
        <v>1759622400</v>
      </c>
      <c r="N1073" t="s">
        <v>37</v>
      </c>
      <c r="O1073" t="s">
        <v>181</v>
      </c>
      <c r="P1073" t="s">
        <v>748</v>
      </c>
      <c r="Q1073" t="s">
        <v>419</v>
      </c>
    </row>
    <row r="1074" spans="1:17" x14ac:dyDescent="0.3">
      <c r="A1074" t="s">
        <v>11206</v>
      </c>
      <c r="B1074" t="s">
        <v>1785</v>
      </c>
      <c r="C1074" t="s">
        <v>163</v>
      </c>
      <c r="D1074" t="s">
        <v>7372</v>
      </c>
      <c r="E1074">
        <v>7798279894</v>
      </c>
      <c r="F1074" t="s">
        <v>290</v>
      </c>
      <c r="G1074" t="s">
        <v>85</v>
      </c>
      <c r="H1074" t="s">
        <v>84</v>
      </c>
      <c r="I1074">
        <v>3</v>
      </c>
      <c r="J1074">
        <v>646.38</v>
      </c>
      <c r="K1074">
        <v>1939.14</v>
      </c>
      <c r="L1074" s="2">
        <v>45969</v>
      </c>
      <c r="M1074" s="2">
        <v>45466</v>
      </c>
      <c r="N1074" t="s">
        <v>156</v>
      </c>
      <c r="O1074" t="s">
        <v>1064</v>
      </c>
      <c r="P1074" t="s">
        <v>1026</v>
      </c>
      <c r="Q1074" t="s">
        <v>413</v>
      </c>
    </row>
    <row r="1075" spans="1:17" x14ac:dyDescent="0.3">
      <c r="A1075" t="s">
        <v>2537</v>
      </c>
      <c r="B1075" t="s">
        <v>3503</v>
      </c>
      <c r="C1075" t="s">
        <v>9</v>
      </c>
      <c r="D1075" t="s">
        <v>680</v>
      </c>
      <c r="E1075">
        <v>8389792243</v>
      </c>
      <c r="F1075" t="s">
        <v>65</v>
      </c>
      <c r="G1075" t="s">
        <v>6</v>
      </c>
      <c r="H1075" t="s">
        <v>64</v>
      </c>
      <c r="I1075">
        <v>2</v>
      </c>
      <c r="J1075">
        <v>580</v>
      </c>
      <c r="K1075">
        <v>1160</v>
      </c>
      <c r="L1075" t="s">
        <v>11205</v>
      </c>
      <c r="M1075" s="2">
        <v>44905</v>
      </c>
      <c r="N1075" t="s">
        <v>182</v>
      </c>
      <c r="O1075" t="s">
        <v>44</v>
      </c>
      <c r="P1075" t="s">
        <v>180</v>
      </c>
      <c r="Q1075" t="s">
        <v>1306</v>
      </c>
    </row>
    <row r="1076" spans="1:17" x14ac:dyDescent="0.3">
      <c r="A1076" t="s">
        <v>729</v>
      </c>
      <c r="B1076" t="s">
        <v>8404</v>
      </c>
      <c r="D1076" t="s">
        <v>974</v>
      </c>
      <c r="E1076" t="s">
        <v>11204</v>
      </c>
      <c r="F1076" t="s">
        <v>1154</v>
      </c>
      <c r="G1076" t="s">
        <v>6</v>
      </c>
      <c r="H1076" t="s">
        <v>128</v>
      </c>
      <c r="I1076">
        <v>6</v>
      </c>
      <c r="J1076">
        <v>715.52</v>
      </c>
      <c r="K1076">
        <v>4293.12</v>
      </c>
      <c r="L1076" t="s">
        <v>11203</v>
      </c>
      <c r="M1076" s="2">
        <v>44572</v>
      </c>
      <c r="N1076" t="s">
        <v>258</v>
      </c>
      <c r="O1076" t="s">
        <v>136</v>
      </c>
      <c r="P1076" t="s">
        <v>837</v>
      </c>
      <c r="Q1076" t="s">
        <v>321</v>
      </c>
    </row>
    <row r="1077" spans="1:17" x14ac:dyDescent="0.3">
      <c r="A1077" t="s">
        <v>3951</v>
      </c>
      <c r="B1077" t="s">
        <v>978</v>
      </c>
      <c r="C1077" t="s">
        <v>110</v>
      </c>
      <c r="D1077" t="s">
        <v>7152</v>
      </c>
      <c r="E1077">
        <v>7029156782</v>
      </c>
      <c r="F1077" t="s">
        <v>325</v>
      </c>
      <c r="G1077" t="s">
        <v>1976</v>
      </c>
      <c r="H1077" t="s">
        <v>64</v>
      </c>
      <c r="I1077">
        <v>4</v>
      </c>
      <c r="J1077">
        <v>225.83</v>
      </c>
      <c r="K1077">
        <v>903.32</v>
      </c>
      <c r="L1077" t="s">
        <v>11202</v>
      </c>
      <c r="M1077" s="1">
        <v>45872</v>
      </c>
      <c r="N1077" t="s">
        <v>358</v>
      </c>
      <c r="O1077" t="s">
        <v>14</v>
      </c>
      <c r="P1077" t="s">
        <v>1026</v>
      </c>
      <c r="Q1077" t="s">
        <v>12</v>
      </c>
    </row>
    <row r="1078" spans="1:17" x14ac:dyDescent="0.3">
      <c r="A1078" t="s">
        <v>11201</v>
      </c>
      <c r="B1078" t="s">
        <v>11200</v>
      </c>
      <c r="C1078" t="s">
        <v>287</v>
      </c>
      <c r="D1078" t="s">
        <v>1516</v>
      </c>
      <c r="E1078">
        <v>-6925867867</v>
      </c>
      <c r="F1078" t="s">
        <v>635</v>
      </c>
      <c r="G1078" t="s">
        <v>6</v>
      </c>
      <c r="H1078" t="s">
        <v>29</v>
      </c>
      <c r="I1078">
        <v>6</v>
      </c>
      <c r="J1078">
        <v>499.78</v>
      </c>
      <c r="K1078">
        <v>2998.68</v>
      </c>
      <c r="L1078" t="s">
        <v>8652</v>
      </c>
      <c r="M1078" t="s">
        <v>11199</v>
      </c>
      <c r="N1078" t="s">
        <v>697</v>
      </c>
      <c r="O1078" t="s">
        <v>136</v>
      </c>
      <c r="P1078" t="s">
        <v>25</v>
      </c>
      <c r="Q1078" t="s">
        <v>35</v>
      </c>
    </row>
    <row r="1079" spans="1:17" x14ac:dyDescent="0.3">
      <c r="A1079" t="s">
        <v>7359</v>
      </c>
      <c r="B1079" t="s">
        <v>6793</v>
      </c>
      <c r="C1079" t="s">
        <v>163</v>
      </c>
      <c r="D1079" t="s">
        <v>7032</v>
      </c>
      <c r="E1079">
        <v>-9501707902</v>
      </c>
      <c r="F1079" t="s">
        <v>1154</v>
      </c>
      <c r="G1079" t="s">
        <v>6</v>
      </c>
      <c r="H1079" t="s">
        <v>128</v>
      </c>
      <c r="I1079">
        <v>6</v>
      </c>
      <c r="J1079">
        <v>650.98</v>
      </c>
      <c r="K1079">
        <v>3905.88</v>
      </c>
      <c r="L1079">
        <v>1728691200</v>
      </c>
      <c r="M1079" s="2">
        <v>45211</v>
      </c>
      <c r="N1079" t="s">
        <v>883</v>
      </c>
      <c r="O1079" t="s">
        <v>167</v>
      </c>
      <c r="P1079" t="s">
        <v>97</v>
      </c>
      <c r="Q1079" t="s">
        <v>147</v>
      </c>
    </row>
    <row r="1080" spans="1:17" x14ac:dyDescent="0.3">
      <c r="A1080" t="s">
        <v>11198</v>
      </c>
      <c r="B1080" t="s">
        <v>7890</v>
      </c>
      <c r="C1080" t="s">
        <v>121</v>
      </c>
      <c r="D1080" t="s">
        <v>1106</v>
      </c>
      <c r="E1080">
        <v>-7293285245</v>
      </c>
      <c r="F1080" t="s">
        <v>700</v>
      </c>
      <c r="G1080" t="s">
        <v>6</v>
      </c>
      <c r="H1080" t="s">
        <v>29</v>
      </c>
      <c r="I1080">
        <v>2</v>
      </c>
      <c r="J1080">
        <v>633.44000000000005</v>
      </c>
      <c r="K1080">
        <v>1266.8800000000001</v>
      </c>
      <c r="L1080" t="s">
        <v>11197</v>
      </c>
      <c r="M1080">
        <v>1738540800</v>
      </c>
      <c r="N1080" t="s">
        <v>391</v>
      </c>
      <c r="O1080" t="s">
        <v>105</v>
      </c>
      <c r="P1080" t="s">
        <v>252</v>
      </c>
      <c r="Q1080" t="s">
        <v>90</v>
      </c>
    </row>
    <row r="1081" spans="1:17" x14ac:dyDescent="0.3">
      <c r="A1081" t="s">
        <v>11196</v>
      </c>
      <c r="B1081" t="s">
        <v>1071</v>
      </c>
      <c r="C1081" t="s">
        <v>163</v>
      </c>
      <c r="D1081" t="s">
        <v>751</v>
      </c>
      <c r="E1081" t="s">
        <v>11195</v>
      </c>
      <c r="F1081" t="s">
        <v>700</v>
      </c>
      <c r="G1081" t="s">
        <v>6</v>
      </c>
      <c r="H1081" t="s">
        <v>29</v>
      </c>
      <c r="I1081">
        <v>5</v>
      </c>
      <c r="J1081">
        <v>915.1</v>
      </c>
      <c r="K1081">
        <v>4575.5</v>
      </c>
      <c r="L1081" s="1">
        <v>46007</v>
      </c>
      <c r="M1081" s="2">
        <v>45359</v>
      </c>
      <c r="N1081" t="s">
        <v>525</v>
      </c>
      <c r="O1081" t="s">
        <v>181</v>
      </c>
      <c r="P1081" t="s">
        <v>748</v>
      </c>
      <c r="Q1081" t="s">
        <v>103</v>
      </c>
    </row>
    <row r="1082" spans="1:17" x14ac:dyDescent="0.3">
      <c r="A1082" t="s">
        <v>4637</v>
      </c>
      <c r="B1082" t="s">
        <v>9973</v>
      </c>
      <c r="C1082" t="s">
        <v>208</v>
      </c>
      <c r="D1082" t="s">
        <v>4370</v>
      </c>
      <c r="E1082">
        <v>-7411517060</v>
      </c>
      <c r="F1082" t="s">
        <v>862</v>
      </c>
      <c r="G1082" t="s">
        <v>6</v>
      </c>
      <c r="H1082" t="s">
        <v>149</v>
      </c>
      <c r="I1082">
        <v>5</v>
      </c>
      <c r="J1082">
        <v>1020.12</v>
      </c>
      <c r="K1082">
        <v>5100.6000000000004</v>
      </c>
      <c r="L1082" t="s">
        <v>4740</v>
      </c>
      <c r="M1082" s="2">
        <v>45036</v>
      </c>
      <c r="N1082" t="s">
        <v>26</v>
      </c>
      <c r="O1082" t="s">
        <v>155</v>
      </c>
      <c r="P1082" t="s">
        <v>837</v>
      </c>
      <c r="Q1082" t="s">
        <v>147</v>
      </c>
    </row>
    <row r="1083" spans="1:17" x14ac:dyDescent="0.3">
      <c r="A1083" t="s">
        <v>9900</v>
      </c>
      <c r="B1083" t="s">
        <v>9899</v>
      </c>
      <c r="C1083" t="s">
        <v>9898</v>
      </c>
      <c r="D1083" t="s">
        <v>9897</v>
      </c>
      <c r="E1083" t="s">
        <v>9896</v>
      </c>
      <c r="F1083" t="s">
        <v>9895</v>
      </c>
      <c r="G1083" t="s">
        <v>9894</v>
      </c>
      <c r="H1083" t="s">
        <v>9893</v>
      </c>
      <c r="I1083" t="s">
        <v>9892</v>
      </c>
      <c r="J1083" t="s">
        <v>9891</v>
      </c>
      <c r="K1083" t="s">
        <v>9890</v>
      </c>
      <c r="L1083" t="s">
        <v>9889</v>
      </c>
      <c r="M1083" t="s">
        <v>9888</v>
      </c>
      <c r="N1083" t="s">
        <v>9887</v>
      </c>
      <c r="O1083" t="s">
        <v>9886</v>
      </c>
      <c r="P1083" t="s">
        <v>9885</v>
      </c>
      <c r="Q1083" t="s">
        <v>9884</v>
      </c>
    </row>
    <row r="1084" spans="1:17" x14ac:dyDescent="0.3">
      <c r="A1084" t="s">
        <v>11070</v>
      </c>
      <c r="B1084" t="s">
        <v>11194</v>
      </c>
      <c r="C1084" t="s">
        <v>21</v>
      </c>
      <c r="D1084" t="s">
        <v>1100</v>
      </c>
      <c r="E1084">
        <v>8641440900</v>
      </c>
      <c r="F1084" t="s">
        <v>285</v>
      </c>
      <c r="G1084" t="s">
        <v>85</v>
      </c>
      <c r="H1084" t="s">
        <v>198</v>
      </c>
      <c r="I1084">
        <v>1</v>
      </c>
      <c r="J1084">
        <v>796.13</v>
      </c>
      <c r="K1084">
        <v>796.13</v>
      </c>
      <c r="L1084" t="s">
        <v>11193</v>
      </c>
      <c r="M1084" t="s">
        <v>8419</v>
      </c>
      <c r="N1084" t="s">
        <v>98</v>
      </c>
      <c r="O1084" t="s">
        <v>73</v>
      </c>
      <c r="P1084" t="s">
        <v>676</v>
      </c>
      <c r="Q1084" t="s">
        <v>220</v>
      </c>
    </row>
    <row r="1085" spans="1:17" x14ac:dyDescent="0.3">
      <c r="A1085" t="s">
        <v>1284</v>
      </c>
      <c r="B1085" t="s">
        <v>10745</v>
      </c>
      <c r="C1085" t="s">
        <v>68</v>
      </c>
      <c r="D1085" t="s">
        <v>2115</v>
      </c>
      <c r="E1085">
        <v>8921197452</v>
      </c>
      <c r="F1085" t="s">
        <v>714</v>
      </c>
      <c r="G1085" t="s">
        <v>85</v>
      </c>
      <c r="H1085" t="s">
        <v>159</v>
      </c>
      <c r="I1085">
        <v>3</v>
      </c>
      <c r="J1085">
        <v>1009.36</v>
      </c>
      <c r="K1085">
        <v>3028.08</v>
      </c>
      <c r="L1085" t="s">
        <v>8077</v>
      </c>
      <c r="M1085" t="s">
        <v>11192</v>
      </c>
      <c r="N1085" t="s">
        <v>358</v>
      </c>
      <c r="O1085" t="s">
        <v>105</v>
      </c>
      <c r="P1085" t="s">
        <v>212</v>
      </c>
      <c r="Q1085" t="s">
        <v>337</v>
      </c>
    </row>
    <row r="1086" spans="1:17" x14ac:dyDescent="0.3">
      <c r="A1086" t="s">
        <v>7712</v>
      </c>
      <c r="B1086" t="s">
        <v>1779</v>
      </c>
      <c r="D1086" t="s">
        <v>9340</v>
      </c>
      <c r="E1086">
        <v>64427</v>
      </c>
      <c r="F1086" t="s">
        <v>86</v>
      </c>
      <c r="G1086" t="s">
        <v>85</v>
      </c>
      <c r="H1086" t="s">
        <v>84</v>
      </c>
      <c r="I1086">
        <v>2</v>
      </c>
      <c r="J1086">
        <v>111.08</v>
      </c>
      <c r="K1086">
        <v>222.16</v>
      </c>
      <c r="L1086" t="s">
        <v>11191</v>
      </c>
      <c r="N1086" t="s">
        <v>213</v>
      </c>
      <c r="O1086" t="s">
        <v>14</v>
      </c>
      <c r="P1086" t="s">
        <v>80</v>
      </c>
      <c r="Q1086" t="s">
        <v>243</v>
      </c>
    </row>
    <row r="1087" spans="1:17" x14ac:dyDescent="0.3">
      <c r="A1087" t="s">
        <v>11190</v>
      </c>
      <c r="B1087" t="s">
        <v>773</v>
      </c>
      <c r="C1087" t="s">
        <v>93</v>
      </c>
      <c r="D1087" t="s">
        <v>3837</v>
      </c>
      <c r="E1087">
        <v>9059519503</v>
      </c>
      <c r="F1087" t="s">
        <v>545</v>
      </c>
      <c r="G1087" t="s">
        <v>141</v>
      </c>
      <c r="H1087" t="s">
        <v>140</v>
      </c>
      <c r="I1087">
        <v>5</v>
      </c>
      <c r="J1087">
        <v>591.82000000000005</v>
      </c>
      <c r="K1087">
        <v>2959.1</v>
      </c>
      <c r="L1087" t="s">
        <v>11189</v>
      </c>
      <c r="M1087" t="s">
        <v>11188</v>
      </c>
      <c r="N1087" t="s">
        <v>391</v>
      </c>
      <c r="O1087" t="s">
        <v>61</v>
      </c>
      <c r="P1087" t="s">
        <v>125</v>
      </c>
      <c r="Q1087" t="s">
        <v>282</v>
      </c>
    </row>
    <row r="1088" spans="1:17" x14ac:dyDescent="0.3">
      <c r="A1088" t="s">
        <v>11187</v>
      </c>
      <c r="B1088" t="s">
        <v>4048</v>
      </c>
      <c r="C1088" t="s">
        <v>163</v>
      </c>
      <c r="D1088" t="s">
        <v>511</v>
      </c>
      <c r="E1088" t="s">
        <v>11186</v>
      </c>
      <c r="F1088" t="s">
        <v>290</v>
      </c>
      <c r="G1088" t="s">
        <v>85</v>
      </c>
      <c r="H1088" t="s">
        <v>84</v>
      </c>
      <c r="I1088">
        <v>4</v>
      </c>
      <c r="J1088">
        <v>547.05999999999995</v>
      </c>
      <c r="K1088">
        <v>2188.2399999999998</v>
      </c>
      <c r="L1088" t="s">
        <v>11185</v>
      </c>
      <c r="M1088" s="2">
        <v>45603</v>
      </c>
      <c r="N1088" t="s">
        <v>182</v>
      </c>
      <c r="O1088" t="s">
        <v>61</v>
      </c>
      <c r="P1088" t="s">
        <v>154</v>
      </c>
      <c r="Q1088" t="s">
        <v>321</v>
      </c>
    </row>
    <row r="1089" spans="1:17" x14ac:dyDescent="0.3">
      <c r="A1089" t="s">
        <v>1179</v>
      </c>
      <c r="B1089" t="s">
        <v>4949</v>
      </c>
      <c r="C1089" t="s">
        <v>93</v>
      </c>
      <c r="D1089" t="s">
        <v>3367</v>
      </c>
      <c r="E1089" t="s">
        <v>11184</v>
      </c>
      <c r="F1089" t="s">
        <v>929</v>
      </c>
      <c r="G1089" t="s">
        <v>824</v>
      </c>
      <c r="H1089" t="s">
        <v>64</v>
      </c>
      <c r="I1089">
        <v>5</v>
      </c>
      <c r="J1089">
        <v>345.98</v>
      </c>
      <c r="K1089">
        <v>1729.9</v>
      </c>
      <c r="L1089" s="2">
        <v>45321</v>
      </c>
      <c r="M1089" t="s">
        <v>11183</v>
      </c>
      <c r="N1089" t="s">
        <v>115</v>
      </c>
      <c r="O1089" t="s">
        <v>155</v>
      </c>
      <c r="P1089" t="s">
        <v>491</v>
      </c>
      <c r="Q1089" t="s">
        <v>90</v>
      </c>
    </row>
    <row r="1090" spans="1:17" x14ac:dyDescent="0.3">
      <c r="A1090" t="s">
        <v>11182</v>
      </c>
      <c r="B1090" t="s">
        <v>2006</v>
      </c>
      <c r="C1090" t="s">
        <v>208</v>
      </c>
      <c r="D1090" t="s">
        <v>656</v>
      </c>
      <c r="E1090">
        <v>99623</v>
      </c>
      <c r="F1090" t="s">
        <v>556</v>
      </c>
      <c r="G1090" t="s">
        <v>141</v>
      </c>
      <c r="H1090" t="s">
        <v>140</v>
      </c>
      <c r="I1090">
        <v>6</v>
      </c>
      <c r="J1090">
        <v>281.17</v>
      </c>
      <c r="K1090">
        <v>64106.76</v>
      </c>
      <c r="L1090" t="s">
        <v>11181</v>
      </c>
      <c r="M1090" s="1">
        <v>44911</v>
      </c>
      <c r="N1090" t="s">
        <v>137</v>
      </c>
      <c r="O1090" t="s">
        <v>181</v>
      </c>
      <c r="P1090" t="s">
        <v>104</v>
      </c>
      <c r="Q1090" t="s">
        <v>747</v>
      </c>
    </row>
    <row r="1091" spans="1:17" x14ac:dyDescent="0.3">
      <c r="A1091" t="s">
        <v>11180</v>
      </c>
      <c r="B1091" t="s">
        <v>965</v>
      </c>
      <c r="C1091" t="s">
        <v>185</v>
      </c>
      <c r="D1091" t="s">
        <v>1198</v>
      </c>
      <c r="E1091" t="s">
        <v>11179</v>
      </c>
      <c r="F1091" t="s">
        <v>732</v>
      </c>
      <c r="G1091" t="s">
        <v>1976</v>
      </c>
      <c r="H1091" t="s">
        <v>18</v>
      </c>
      <c r="I1091">
        <v>2</v>
      </c>
      <c r="J1091">
        <v>1052.51</v>
      </c>
      <c r="K1091">
        <v>2105.02</v>
      </c>
      <c r="L1091">
        <v>1741651200</v>
      </c>
      <c r="M1091" t="s">
        <v>11178</v>
      </c>
      <c r="N1091" t="s">
        <v>536</v>
      </c>
      <c r="O1091" t="s">
        <v>14</v>
      </c>
      <c r="P1091" t="s">
        <v>72</v>
      </c>
      <c r="Q1091" t="s">
        <v>708</v>
      </c>
    </row>
    <row r="1092" spans="1:17" x14ac:dyDescent="0.3">
      <c r="A1092" t="s">
        <v>11177</v>
      </c>
      <c r="B1092" t="s">
        <v>11176</v>
      </c>
      <c r="C1092" t="s">
        <v>279</v>
      </c>
      <c r="D1092" t="s">
        <v>650</v>
      </c>
      <c r="E1092" t="s">
        <v>11175</v>
      </c>
      <c r="F1092" t="s">
        <v>545</v>
      </c>
      <c r="G1092" t="s">
        <v>141</v>
      </c>
      <c r="H1092" t="s">
        <v>140</v>
      </c>
      <c r="I1092">
        <v>4</v>
      </c>
      <c r="J1092">
        <v>878</v>
      </c>
      <c r="K1092">
        <v>3512</v>
      </c>
      <c r="L1092" t="s">
        <v>11174</v>
      </c>
      <c r="M1092" t="s">
        <v>11173</v>
      </c>
      <c r="N1092" t="s">
        <v>391</v>
      </c>
      <c r="O1092" t="s">
        <v>105</v>
      </c>
      <c r="P1092" t="s">
        <v>462</v>
      </c>
      <c r="Q1092" t="s">
        <v>24</v>
      </c>
    </row>
    <row r="1093" spans="1:17" x14ac:dyDescent="0.3">
      <c r="A1093" t="s">
        <v>11172</v>
      </c>
      <c r="B1093" t="s">
        <v>4983</v>
      </c>
      <c r="D1093" t="s">
        <v>5331</v>
      </c>
      <c r="E1093">
        <v>-2439265955</v>
      </c>
      <c r="F1093" t="s">
        <v>199</v>
      </c>
      <c r="G1093" t="s">
        <v>85</v>
      </c>
      <c r="H1093" t="s">
        <v>198</v>
      </c>
      <c r="I1093">
        <v>5</v>
      </c>
      <c r="J1093">
        <v>309.82</v>
      </c>
      <c r="K1093">
        <v>1549.1</v>
      </c>
      <c r="L1093" t="s">
        <v>11171</v>
      </c>
      <c r="M1093" s="2">
        <v>45883</v>
      </c>
      <c r="N1093" t="s">
        <v>26</v>
      </c>
      <c r="O1093" t="s">
        <v>502</v>
      </c>
      <c r="P1093" t="s">
        <v>455</v>
      </c>
      <c r="Q1093" t="s">
        <v>12</v>
      </c>
    </row>
    <row r="1094" spans="1:17" x14ac:dyDescent="0.3">
      <c r="A1094" t="s">
        <v>11170</v>
      </c>
      <c r="B1094" t="s">
        <v>11169</v>
      </c>
      <c r="D1094" t="s">
        <v>2842</v>
      </c>
      <c r="F1094" t="s">
        <v>183</v>
      </c>
      <c r="G1094" t="s">
        <v>1976</v>
      </c>
      <c r="H1094" t="s">
        <v>29</v>
      </c>
      <c r="I1094">
        <v>1</v>
      </c>
      <c r="J1094">
        <v>481.82</v>
      </c>
      <c r="K1094">
        <v>481.82</v>
      </c>
      <c r="L1094" t="s">
        <v>1320</v>
      </c>
      <c r="M1094" s="2">
        <v>44960</v>
      </c>
      <c r="N1094" t="s">
        <v>315</v>
      </c>
      <c r="O1094" t="s">
        <v>436</v>
      </c>
      <c r="P1094" t="s">
        <v>114</v>
      </c>
      <c r="Q1094" t="s">
        <v>859</v>
      </c>
    </row>
    <row r="1095" spans="1:17" x14ac:dyDescent="0.3">
      <c r="A1095" t="s">
        <v>6045</v>
      </c>
      <c r="B1095" t="s">
        <v>11168</v>
      </c>
      <c r="C1095" t="s">
        <v>287</v>
      </c>
      <c r="E1095">
        <v>9106019391</v>
      </c>
      <c r="F1095" t="s">
        <v>76</v>
      </c>
      <c r="G1095" t="s">
        <v>6</v>
      </c>
      <c r="H1095" t="s">
        <v>18</v>
      </c>
      <c r="I1095">
        <v>2</v>
      </c>
      <c r="J1095">
        <v>340.43</v>
      </c>
      <c r="K1095">
        <v>680.86</v>
      </c>
      <c r="L1095" t="s">
        <v>11167</v>
      </c>
      <c r="N1095" t="s">
        <v>525</v>
      </c>
      <c r="O1095" t="s">
        <v>126</v>
      </c>
      <c r="P1095" t="s">
        <v>455</v>
      </c>
      <c r="Q1095" t="s">
        <v>12</v>
      </c>
    </row>
    <row r="1096" spans="1:17" x14ac:dyDescent="0.3">
      <c r="A1096" t="s">
        <v>2456</v>
      </c>
      <c r="B1096" t="s">
        <v>9620</v>
      </c>
      <c r="C1096" t="s">
        <v>279</v>
      </c>
      <c r="E1096">
        <v>-7595484574</v>
      </c>
      <c r="F1096" t="s">
        <v>944</v>
      </c>
      <c r="G1096" t="s">
        <v>141</v>
      </c>
      <c r="H1096" t="s">
        <v>140</v>
      </c>
      <c r="I1096">
        <v>4</v>
      </c>
      <c r="J1096">
        <v>787.77</v>
      </c>
      <c r="K1096">
        <v>3151.08</v>
      </c>
      <c r="L1096" s="2">
        <v>44872</v>
      </c>
      <c r="M1096" s="1">
        <v>45449</v>
      </c>
      <c r="N1096" t="s">
        <v>536</v>
      </c>
      <c r="O1096" t="s">
        <v>36</v>
      </c>
      <c r="P1096" t="s">
        <v>1595</v>
      </c>
      <c r="Q1096" t="s">
        <v>616</v>
      </c>
    </row>
    <row r="1097" spans="1:17" x14ac:dyDescent="0.3">
      <c r="A1097" t="s">
        <v>3155</v>
      </c>
      <c r="B1097" t="s">
        <v>2320</v>
      </c>
      <c r="C1097" t="s">
        <v>21</v>
      </c>
      <c r="D1097" t="s">
        <v>2078</v>
      </c>
      <c r="E1097">
        <v>-9309413187</v>
      </c>
      <c r="F1097" t="s">
        <v>450</v>
      </c>
      <c r="G1097" t="s">
        <v>6</v>
      </c>
      <c r="H1097" t="s">
        <v>64</v>
      </c>
      <c r="J1097">
        <v>354.27</v>
      </c>
      <c r="L1097" s="2">
        <v>45780</v>
      </c>
      <c r="M1097">
        <v>1684627200</v>
      </c>
      <c r="N1097" t="s">
        <v>345</v>
      </c>
      <c r="O1097" t="s">
        <v>436</v>
      </c>
      <c r="P1097" t="s">
        <v>669</v>
      </c>
      <c r="Q1097" t="s">
        <v>211</v>
      </c>
    </row>
    <row r="1098" spans="1:17" x14ac:dyDescent="0.3">
      <c r="A1098" t="s">
        <v>11166</v>
      </c>
      <c r="B1098" t="s">
        <v>11165</v>
      </c>
      <c r="C1098" t="s">
        <v>21</v>
      </c>
      <c r="D1098" t="s">
        <v>8488</v>
      </c>
      <c r="E1098" t="s">
        <v>11164</v>
      </c>
      <c r="F1098" t="s">
        <v>586</v>
      </c>
      <c r="G1098" t="s">
        <v>141</v>
      </c>
      <c r="H1098" t="s">
        <v>140</v>
      </c>
      <c r="I1098">
        <v>2</v>
      </c>
      <c r="J1098">
        <v>184.76</v>
      </c>
      <c r="K1098">
        <v>369.52</v>
      </c>
      <c r="L1098" t="s">
        <v>11163</v>
      </c>
      <c r="M1098" s="1">
        <v>45445</v>
      </c>
      <c r="N1098" t="s">
        <v>37</v>
      </c>
      <c r="O1098" t="s">
        <v>73</v>
      </c>
      <c r="P1098" t="s">
        <v>837</v>
      </c>
      <c r="Q1098" t="s">
        <v>251</v>
      </c>
    </row>
    <row r="1099" spans="1:17" x14ac:dyDescent="0.3">
      <c r="A1099" t="s">
        <v>11162</v>
      </c>
      <c r="B1099" t="s">
        <v>225</v>
      </c>
      <c r="C1099" t="s">
        <v>163</v>
      </c>
      <c r="D1099" t="s">
        <v>2098</v>
      </c>
      <c r="E1099" t="s">
        <v>11161</v>
      </c>
      <c r="F1099" t="s">
        <v>570</v>
      </c>
      <c r="G1099" t="s">
        <v>6</v>
      </c>
      <c r="H1099" t="s">
        <v>18</v>
      </c>
      <c r="I1099">
        <v>3</v>
      </c>
      <c r="J1099">
        <v>497.95</v>
      </c>
      <c r="K1099">
        <v>1493.85</v>
      </c>
      <c r="L1099" t="s">
        <v>11160</v>
      </c>
      <c r="M1099" t="s">
        <v>11159</v>
      </c>
      <c r="N1099" t="s">
        <v>45</v>
      </c>
      <c r="O1099" t="s">
        <v>14</v>
      </c>
      <c r="P1099" t="s">
        <v>455</v>
      </c>
      <c r="Q1099" t="s">
        <v>235</v>
      </c>
    </row>
    <row r="1100" spans="1:17" x14ac:dyDescent="0.3">
      <c r="A1100" t="s">
        <v>9950</v>
      </c>
      <c r="B1100" t="s">
        <v>10745</v>
      </c>
      <c r="C1100" t="s">
        <v>93</v>
      </c>
      <c r="D1100" t="s">
        <v>421</v>
      </c>
      <c r="E1100">
        <v>6721565870</v>
      </c>
      <c r="F1100" t="s">
        <v>743</v>
      </c>
      <c r="G1100" t="s">
        <v>85</v>
      </c>
      <c r="H1100" t="s">
        <v>170</v>
      </c>
      <c r="I1100">
        <v>5</v>
      </c>
      <c r="J1100">
        <v>789.5</v>
      </c>
      <c r="K1100">
        <v>6827.17</v>
      </c>
      <c r="M1100" t="s">
        <v>11158</v>
      </c>
      <c r="N1100" t="s">
        <v>536</v>
      </c>
      <c r="O1100" t="s">
        <v>136</v>
      </c>
      <c r="P1100" t="s">
        <v>574</v>
      </c>
      <c r="Q1100" t="s">
        <v>747</v>
      </c>
    </row>
    <row r="1101" spans="1:17" x14ac:dyDescent="0.3">
      <c r="A1101" t="s">
        <v>11157</v>
      </c>
      <c r="B1101" t="s">
        <v>9673</v>
      </c>
      <c r="C1101" t="s">
        <v>279</v>
      </c>
      <c r="D1101" t="s">
        <v>11156</v>
      </c>
      <c r="F1101" t="s">
        <v>2370</v>
      </c>
      <c r="G1101" t="s">
        <v>6</v>
      </c>
      <c r="H1101" t="s">
        <v>18</v>
      </c>
      <c r="I1101">
        <v>3</v>
      </c>
      <c r="J1101">
        <v>218.51</v>
      </c>
      <c r="K1101">
        <v>655.53</v>
      </c>
      <c r="L1101" s="2">
        <v>45520</v>
      </c>
      <c r="M1101">
        <v>1764892800</v>
      </c>
      <c r="N1101" t="s">
        <v>26</v>
      </c>
      <c r="O1101" t="s">
        <v>55</v>
      </c>
      <c r="P1101" t="s">
        <v>329</v>
      </c>
      <c r="Q1101" t="s">
        <v>96</v>
      </c>
    </row>
    <row r="1102" spans="1:17" x14ac:dyDescent="0.3">
      <c r="A1102" t="s">
        <v>5896</v>
      </c>
      <c r="B1102" t="s">
        <v>1378</v>
      </c>
      <c r="C1102" t="s">
        <v>9</v>
      </c>
      <c r="D1102" t="s">
        <v>5656</v>
      </c>
      <c r="E1102">
        <v>6167401318</v>
      </c>
      <c r="F1102" t="s">
        <v>850</v>
      </c>
      <c r="G1102" t="s">
        <v>6</v>
      </c>
      <c r="H1102" t="s">
        <v>5</v>
      </c>
      <c r="I1102">
        <v>5</v>
      </c>
      <c r="J1102">
        <v>1050.8800000000001</v>
      </c>
      <c r="K1102">
        <v>5254.4</v>
      </c>
      <c r="L1102" t="s">
        <v>11155</v>
      </c>
      <c r="M1102" s="2">
        <v>46369</v>
      </c>
      <c r="N1102" t="s">
        <v>237</v>
      </c>
      <c r="O1102" t="s">
        <v>283</v>
      </c>
      <c r="P1102" t="s">
        <v>72</v>
      </c>
      <c r="Q1102" t="s">
        <v>708</v>
      </c>
    </row>
    <row r="1103" spans="1:17" x14ac:dyDescent="0.3">
      <c r="A1103" t="s">
        <v>1394</v>
      </c>
      <c r="B1103" t="s">
        <v>4165</v>
      </c>
      <c r="C1103" t="s">
        <v>185</v>
      </c>
      <c r="D1103" t="s">
        <v>3398</v>
      </c>
      <c r="E1103">
        <v>7454324715</v>
      </c>
      <c r="F1103" t="s">
        <v>260</v>
      </c>
      <c r="G1103" t="s">
        <v>347</v>
      </c>
      <c r="H1103" t="s">
        <v>29</v>
      </c>
      <c r="I1103">
        <v>5</v>
      </c>
      <c r="J1103">
        <v>281.39999999999998</v>
      </c>
      <c r="K1103">
        <v>1407</v>
      </c>
      <c r="L1103" s="2">
        <v>45731</v>
      </c>
      <c r="M1103" t="s">
        <v>11154</v>
      </c>
      <c r="N1103" t="s">
        <v>98</v>
      </c>
      <c r="O1103" t="s">
        <v>339</v>
      </c>
      <c r="P1103" t="s">
        <v>1026</v>
      </c>
      <c r="Q1103" t="s">
        <v>12</v>
      </c>
    </row>
    <row r="1104" spans="1:17" x14ac:dyDescent="0.3">
      <c r="A1104" t="s">
        <v>10854</v>
      </c>
      <c r="B1104" t="s">
        <v>7295</v>
      </c>
      <c r="C1104" t="s">
        <v>50</v>
      </c>
      <c r="D1104" t="s">
        <v>1479</v>
      </c>
      <c r="E1104" t="s">
        <v>11153</v>
      </c>
      <c r="F1104" t="s">
        <v>171</v>
      </c>
      <c r="G1104" t="s">
        <v>85</v>
      </c>
      <c r="H1104" t="s">
        <v>170</v>
      </c>
      <c r="I1104">
        <v>3</v>
      </c>
      <c r="J1104">
        <v>426.45</v>
      </c>
      <c r="K1104">
        <v>1279.3499999999999</v>
      </c>
      <c r="M1104" t="s">
        <v>11152</v>
      </c>
      <c r="N1104" t="s">
        <v>213</v>
      </c>
      <c r="O1104" t="s">
        <v>2</v>
      </c>
      <c r="P1104" t="s">
        <v>104</v>
      </c>
      <c r="Q1104" t="s">
        <v>747</v>
      </c>
    </row>
    <row r="1105" spans="1:17" x14ac:dyDescent="0.3">
      <c r="A1105" t="s">
        <v>11151</v>
      </c>
      <c r="B1105" t="s">
        <v>10316</v>
      </c>
      <c r="C1105" t="s">
        <v>50</v>
      </c>
      <c r="D1105" t="s">
        <v>6302</v>
      </c>
      <c r="E1105">
        <v>-3921845809</v>
      </c>
      <c r="F1105" t="s">
        <v>348</v>
      </c>
      <c r="G1105" t="s">
        <v>6</v>
      </c>
      <c r="H1105" t="s">
        <v>64</v>
      </c>
      <c r="I1105">
        <v>4</v>
      </c>
      <c r="J1105">
        <v>694.14</v>
      </c>
      <c r="K1105">
        <v>2776.56</v>
      </c>
      <c r="L1105" t="s">
        <v>11150</v>
      </c>
      <c r="M1105" t="s">
        <v>607</v>
      </c>
      <c r="N1105" t="s">
        <v>204</v>
      </c>
      <c r="O1105" t="s">
        <v>14</v>
      </c>
      <c r="P1105" t="s">
        <v>252</v>
      </c>
      <c r="Q1105" t="s">
        <v>96</v>
      </c>
    </row>
    <row r="1106" spans="1:17" x14ac:dyDescent="0.3">
      <c r="A1106" t="s">
        <v>11149</v>
      </c>
      <c r="B1106" t="s">
        <v>1714</v>
      </c>
      <c r="C1106" t="s">
        <v>185</v>
      </c>
      <c r="D1106" t="s">
        <v>11148</v>
      </c>
      <c r="E1106">
        <v>8000069804</v>
      </c>
      <c r="F1106" t="s">
        <v>743</v>
      </c>
      <c r="G1106" t="s">
        <v>85</v>
      </c>
      <c r="H1106" t="s">
        <v>170</v>
      </c>
      <c r="I1106">
        <v>5</v>
      </c>
      <c r="J1106">
        <v>789.32</v>
      </c>
      <c r="K1106">
        <v>3946.6</v>
      </c>
      <c r="L1106" t="s">
        <v>11147</v>
      </c>
      <c r="M1106" s="2">
        <v>45559</v>
      </c>
      <c r="N1106" t="s">
        <v>595</v>
      </c>
      <c r="O1106" t="s">
        <v>167</v>
      </c>
      <c r="P1106" t="s">
        <v>322</v>
      </c>
      <c r="Q1106" t="s">
        <v>147</v>
      </c>
    </row>
    <row r="1107" spans="1:17" x14ac:dyDescent="0.3">
      <c r="A1107" t="s">
        <v>3522</v>
      </c>
      <c r="B1107" t="s">
        <v>11146</v>
      </c>
      <c r="C1107" t="s">
        <v>287</v>
      </c>
      <c r="D1107" t="s">
        <v>11145</v>
      </c>
      <c r="E1107">
        <v>73929</v>
      </c>
      <c r="F1107" t="s">
        <v>76</v>
      </c>
      <c r="G1107" t="s">
        <v>6</v>
      </c>
      <c r="H1107" t="s">
        <v>18</v>
      </c>
      <c r="I1107">
        <v>3</v>
      </c>
      <c r="J1107">
        <v>730.88</v>
      </c>
      <c r="K1107">
        <v>2192.64</v>
      </c>
      <c r="L1107" t="s">
        <v>11144</v>
      </c>
      <c r="M1107" t="s">
        <v>11143</v>
      </c>
      <c r="N1107" t="s">
        <v>137</v>
      </c>
      <c r="O1107" t="s">
        <v>105</v>
      </c>
      <c r="P1107" t="s">
        <v>837</v>
      </c>
      <c r="Q1107" t="s">
        <v>96</v>
      </c>
    </row>
    <row r="1108" spans="1:17" x14ac:dyDescent="0.3">
      <c r="A1108" t="s">
        <v>6206</v>
      </c>
      <c r="B1108" t="s">
        <v>8078</v>
      </c>
      <c r="C1108" t="s">
        <v>287</v>
      </c>
      <c r="D1108" t="s">
        <v>2805</v>
      </c>
      <c r="E1108" t="s">
        <v>11142</v>
      </c>
      <c r="F1108" t="s">
        <v>7</v>
      </c>
      <c r="G1108" t="s">
        <v>6</v>
      </c>
      <c r="H1108" t="s">
        <v>5</v>
      </c>
      <c r="I1108">
        <v>6</v>
      </c>
      <c r="J1108">
        <v>1074.4000000000001</v>
      </c>
      <c r="K1108">
        <v>6171.07</v>
      </c>
      <c r="L1108" s="2">
        <v>45739</v>
      </c>
      <c r="M1108" s="2">
        <v>45323</v>
      </c>
      <c r="N1108" t="s">
        <v>683</v>
      </c>
      <c r="O1108" t="s">
        <v>339</v>
      </c>
      <c r="P1108" t="s">
        <v>472</v>
      </c>
      <c r="Q1108" t="s">
        <v>321</v>
      </c>
    </row>
    <row r="1109" spans="1:17" x14ac:dyDescent="0.3">
      <c r="A1109" t="s">
        <v>6466</v>
      </c>
      <c r="B1109" t="s">
        <v>11141</v>
      </c>
      <c r="C1109" t="s">
        <v>9</v>
      </c>
      <c r="D1109" t="s">
        <v>11140</v>
      </c>
      <c r="E1109" t="s">
        <v>11139</v>
      </c>
      <c r="F1109" t="s">
        <v>437</v>
      </c>
      <c r="G1109" t="s">
        <v>85</v>
      </c>
      <c r="H1109" t="s">
        <v>170</v>
      </c>
      <c r="I1109">
        <v>5</v>
      </c>
      <c r="J1109">
        <v>238.45</v>
      </c>
      <c r="K1109">
        <v>1192.25</v>
      </c>
      <c r="L1109" t="s">
        <v>6337</v>
      </c>
      <c r="M1109" s="2">
        <v>46604</v>
      </c>
      <c r="N1109" t="s">
        <v>315</v>
      </c>
      <c r="O1109" t="s">
        <v>414</v>
      </c>
      <c r="P1109" t="s">
        <v>114</v>
      </c>
      <c r="Q1109" t="s">
        <v>859</v>
      </c>
    </row>
    <row r="1110" spans="1:17" x14ac:dyDescent="0.3">
      <c r="A1110" t="s">
        <v>9724</v>
      </c>
      <c r="B1110" t="s">
        <v>5075</v>
      </c>
      <c r="C1110" t="s">
        <v>121</v>
      </c>
      <c r="D1110" t="s">
        <v>6483</v>
      </c>
      <c r="E1110">
        <v>70188</v>
      </c>
      <c r="F1110" t="s">
        <v>700</v>
      </c>
      <c r="G1110" t="s">
        <v>6</v>
      </c>
      <c r="H1110" t="s">
        <v>29</v>
      </c>
      <c r="I1110">
        <v>5</v>
      </c>
      <c r="J1110">
        <v>723.88</v>
      </c>
      <c r="K1110">
        <v>3619.4</v>
      </c>
      <c r="L1110">
        <v>1747612800</v>
      </c>
      <c r="N1110" t="s">
        <v>595</v>
      </c>
      <c r="O1110" t="s">
        <v>181</v>
      </c>
      <c r="P1110" t="s">
        <v>125</v>
      </c>
      <c r="Q1110" t="s">
        <v>257</v>
      </c>
    </row>
    <row r="1111" spans="1:17" x14ac:dyDescent="0.3">
      <c r="A1111" t="s">
        <v>11138</v>
      </c>
      <c r="B1111" t="s">
        <v>11137</v>
      </c>
      <c r="C1111" t="s">
        <v>32</v>
      </c>
      <c r="D1111" t="s">
        <v>10102</v>
      </c>
      <c r="E1111">
        <v>8154552665</v>
      </c>
      <c r="F1111" t="s">
        <v>457</v>
      </c>
      <c r="G1111" t="s">
        <v>6</v>
      </c>
      <c r="H1111" t="s">
        <v>5</v>
      </c>
      <c r="I1111">
        <v>3</v>
      </c>
      <c r="J1111">
        <v>362.48</v>
      </c>
      <c r="K1111">
        <v>1087.44</v>
      </c>
      <c r="L1111" t="s">
        <v>11136</v>
      </c>
      <c r="M1111" s="1">
        <v>45547</v>
      </c>
      <c r="N1111" t="s">
        <v>127</v>
      </c>
      <c r="O1111" t="s">
        <v>181</v>
      </c>
      <c r="P1111" t="s">
        <v>97</v>
      </c>
      <c r="Q1111" t="s">
        <v>96</v>
      </c>
    </row>
    <row r="1113" spans="1:17" x14ac:dyDescent="0.3">
      <c r="A1113" t="s">
        <v>7430</v>
      </c>
      <c r="B1113" t="s">
        <v>11135</v>
      </c>
      <c r="C1113" t="s">
        <v>121</v>
      </c>
      <c r="D1113" t="s">
        <v>737</v>
      </c>
      <c r="E1113">
        <v>-5155439824</v>
      </c>
      <c r="F1113" t="s">
        <v>246</v>
      </c>
      <c r="G1113" t="s">
        <v>6</v>
      </c>
      <c r="H1113" t="s">
        <v>18</v>
      </c>
      <c r="I1113">
        <v>5</v>
      </c>
      <c r="J1113">
        <v>752.02</v>
      </c>
      <c r="K1113">
        <v>3760.1</v>
      </c>
      <c r="M1113" s="2">
        <v>46122</v>
      </c>
      <c r="N1113" t="s">
        <v>37</v>
      </c>
      <c r="O1113" t="s">
        <v>502</v>
      </c>
      <c r="P1113" t="s">
        <v>54</v>
      </c>
      <c r="Q1113" t="s">
        <v>53</v>
      </c>
    </row>
    <row r="1114" spans="1:17" x14ac:dyDescent="0.3">
      <c r="A1114" t="s">
        <v>6327</v>
      </c>
      <c r="B1114" t="s">
        <v>11134</v>
      </c>
      <c r="C1114" t="s">
        <v>9</v>
      </c>
      <c r="E1114" t="s">
        <v>11133</v>
      </c>
      <c r="F1114" t="s">
        <v>1031</v>
      </c>
      <c r="G1114" t="s">
        <v>85</v>
      </c>
      <c r="H1114" t="s">
        <v>198</v>
      </c>
      <c r="I1114">
        <v>5</v>
      </c>
      <c r="J1114">
        <v>744.04</v>
      </c>
      <c r="K1114">
        <v>3720.2</v>
      </c>
      <c r="L1114" t="s">
        <v>9305</v>
      </c>
      <c r="M1114" t="s">
        <v>11132</v>
      </c>
      <c r="N1114" t="s">
        <v>237</v>
      </c>
      <c r="O1114" t="s">
        <v>436</v>
      </c>
      <c r="P1114" t="s">
        <v>669</v>
      </c>
      <c r="Q1114" t="s">
        <v>188</v>
      </c>
    </row>
    <row r="1115" spans="1:17" x14ac:dyDescent="0.3">
      <c r="A1115" t="s">
        <v>11131</v>
      </c>
      <c r="B1115" t="s">
        <v>11130</v>
      </c>
      <c r="C1115" t="s">
        <v>287</v>
      </c>
      <c r="D1115" t="s">
        <v>1752</v>
      </c>
      <c r="E1115">
        <v>-7419756273</v>
      </c>
      <c r="F1115" t="s">
        <v>556</v>
      </c>
      <c r="G1115" t="s">
        <v>141</v>
      </c>
      <c r="H1115" t="s">
        <v>140</v>
      </c>
      <c r="I1115">
        <v>1</v>
      </c>
      <c r="J1115">
        <v>1018.04</v>
      </c>
      <c r="K1115">
        <v>1018.04</v>
      </c>
      <c r="L1115" t="s">
        <v>11129</v>
      </c>
      <c r="N1115" t="s">
        <v>621</v>
      </c>
      <c r="O1115" t="s">
        <v>14</v>
      </c>
      <c r="P1115" t="s">
        <v>135</v>
      </c>
      <c r="Q1115" t="s">
        <v>113</v>
      </c>
    </row>
    <row r="1116" spans="1:17" x14ac:dyDescent="0.3">
      <c r="A1116" t="s">
        <v>11128</v>
      </c>
      <c r="B1116" t="s">
        <v>5179</v>
      </c>
      <c r="D1116" t="s">
        <v>8985</v>
      </c>
      <c r="E1116">
        <v>-6168504535</v>
      </c>
      <c r="F1116" t="s">
        <v>360</v>
      </c>
      <c r="G1116" t="s">
        <v>6</v>
      </c>
      <c r="H1116" t="s">
        <v>5</v>
      </c>
      <c r="I1116">
        <v>6</v>
      </c>
      <c r="J1116">
        <v>711.96</v>
      </c>
      <c r="K1116">
        <v>3626.16</v>
      </c>
      <c r="L1116" t="s">
        <v>11127</v>
      </c>
      <c r="M1116" t="s">
        <v>263</v>
      </c>
      <c r="N1116" t="s">
        <v>115</v>
      </c>
      <c r="O1116" t="s">
        <v>181</v>
      </c>
      <c r="P1116" t="s">
        <v>25</v>
      </c>
      <c r="Q1116" t="s">
        <v>35</v>
      </c>
    </row>
    <row r="1117" spans="1:17" x14ac:dyDescent="0.3">
      <c r="A1117" t="s">
        <v>1649</v>
      </c>
      <c r="B1117" t="s">
        <v>4990</v>
      </c>
      <c r="C1117" t="s">
        <v>287</v>
      </c>
      <c r="D1117" t="s">
        <v>3402</v>
      </c>
      <c r="E1117" t="s">
        <v>11126</v>
      </c>
      <c r="F1117" t="s">
        <v>689</v>
      </c>
      <c r="G1117" t="s">
        <v>85</v>
      </c>
      <c r="H1117" t="s">
        <v>198</v>
      </c>
      <c r="I1117">
        <v>4</v>
      </c>
      <c r="J1117">
        <v>166.84</v>
      </c>
      <c r="K1117">
        <v>667.36</v>
      </c>
      <c r="L1117" t="s">
        <v>11125</v>
      </c>
      <c r="M1117">
        <v>1778112000</v>
      </c>
      <c r="N1117" t="s">
        <v>213</v>
      </c>
      <c r="O1117" t="s">
        <v>55</v>
      </c>
      <c r="P1117" t="s">
        <v>496</v>
      </c>
      <c r="Q1117" t="s">
        <v>616</v>
      </c>
    </row>
    <row r="1118" spans="1:17" x14ac:dyDescent="0.3">
      <c r="A1118" t="s">
        <v>2318</v>
      </c>
      <c r="B1118" t="s">
        <v>11124</v>
      </c>
      <c r="C1118" t="s">
        <v>279</v>
      </c>
      <c r="D1118" t="s">
        <v>2328</v>
      </c>
      <c r="E1118" t="s">
        <v>11123</v>
      </c>
      <c r="F1118" t="s">
        <v>353</v>
      </c>
      <c r="G1118" t="s">
        <v>6</v>
      </c>
      <c r="H1118" t="s">
        <v>5</v>
      </c>
      <c r="I1118">
        <v>5</v>
      </c>
      <c r="J1118">
        <v>281.26</v>
      </c>
      <c r="K1118">
        <v>1406.3</v>
      </c>
      <c r="L1118" s="1">
        <v>45771</v>
      </c>
      <c r="M1118" t="s">
        <v>11122</v>
      </c>
      <c r="N1118" t="s">
        <v>37</v>
      </c>
      <c r="O1118" t="s">
        <v>283</v>
      </c>
      <c r="P1118" t="s">
        <v>212</v>
      </c>
      <c r="Q1118" t="s">
        <v>42</v>
      </c>
    </row>
    <row r="1119" spans="1:17" x14ac:dyDescent="0.3">
      <c r="A1119" t="s">
        <v>9941</v>
      </c>
      <c r="B1119" t="s">
        <v>1130</v>
      </c>
      <c r="C1119" t="s">
        <v>121</v>
      </c>
      <c r="D1119" t="s">
        <v>761</v>
      </c>
      <c r="E1119">
        <v>-5980219765</v>
      </c>
      <c r="F1119" t="s">
        <v>743</v>
      </c>
      <c r="G1119" t="s">
        <v>85</v>
      </c>
      <c r="H1119" t="s">
        <v>170</v>
      </c>
      <c r="I1119">
        <v>1</v>
      </c>
      <c r="J1119">
        <v>1003.26</v>
      </c>
      <c r="K1119">
        <v>1003.26</v>
      </c>
      <c r="L1119" s="2">
        <v>46059</v>
      </c>
      <c r="M1119" t="s">
        <v>11121</v>
      </c>
      <c r="N1119" t="s">
        <v>358</v>
      </c>
      <c r="O1119" t="s">
        <v>535</v>
      </c>
      <c r="P1119" t="s">
        <v>574</v>
      </c>
      <c r="Q1119" t="s">
        <v>166</v>
      </c>
    </row>
    <row r="1120" spans="1:17" x14ac:dyDescent="0.3">
      <c r="A1120" t="s">
        <v>10222</v>
      </c>
      <c r="B1120" t="s">
        <v>11120</v>
      </c>
      <c r="C1120" t="s">
        <v>208</v>
      </c>
      <c r="D1120" t="s">
        <v>4438</v>
      </c>
      <c r="E1120">
        <v>-6445139262</v>
      </c>
      <c r="F1120" t="s">
        <v>129</v>
      </c>
      <c r="G1120" t="s">
        <v>6</v>
      </c>
      <c r="H1120" t="s">
        <v>128</v>
      </c>
      <c r="I1120">
        <v>4</v>
      </c>
      <c r="J1120">
        <v>57.23</v>
      </c>
      <c r="K1120">
        <v>228.92</v>
      </c>
      <c r="L1120" t="s">
        <v>11119</v>
      </c>
      <c r="M1120" t="s">
        <v>11118</v>
      </c>
      <c r="N1120" t="s">
        <v>883</v>
      </c>
      <c r="O1120" t="s">
        <v>55</v>
      </c>
      <c r="P1120" t="s">
        <v>748</v>
      </c>
      <c r="Q1120" t="s">
        <v>442</v>
      </c>
    </row>
    <row r="1121" spans="1:17" x14ac:dyDescent="0.3">
      <c r="A1121" t="s">
        <v>11117</v>
      </c>
      <c r="B1121" t="s">
        <v>11116</v>
      </c>
      <c r="C1121" t="s">
        <v>121</v>
      </c>
      <c r="D1121" t="s">
        <v>2495</v>
      </c>
      <c r="E1121" t="s">
        <v>11115</v>
      </c>
      <c r="F1121" t="s">
        <v>556</v>
      </c>
      <c r="G1121" t="s">
        <v>141</v>
      </c>
      <c r="H1121" t="s">
        <v>140</v>
      </c>
      <c r="I1121">
        <v>5</v>
      </c>
      <c r="J1121">
        <v>576.29999999999995</v>
      </c>
      <c r="K1121">
        <v>2881.5</v>
      </c>
      <c r="L1121" s="2">
        <v>45819</v>
      </c>
      <c r="M1121" s="2">
        <v>45472</v>
      </c>
      <c r="N1121" t="s">
        <v>345</v>
      </c>
      <c r="O1121" t="s">
        <v>14</v>
      </c>
      <c r="P1121" t="s">
        <v>135</v>
      </c>
      <c r="Q1121" t="s">
        <v>113</v>
      </c>
    </row>
    <row r="1122" spans="1:17" x14ac:dyDescent="0.3">
      <c r="A1122" t="s">
        <v>11076</v>
      </c>
      <c r="B1122" t="s">
        <v>11114</v>
      </c>
      <c r="C1122" t="s">
        <v>185</v>
      </c>
      <c r="D1122" t="s">
        <v>4536</v>
      </c>
      <c r="E1122" t="s">
        <v>11113</v>
      </c>
      <c r="F1122" t="s">
        <v>2023</v>
      </c>
      <c r="G1122" t="s">
        <v>900</v>
      </c>
      <c r="H1122" t="s">
        <v>198</v>
      </c>
      <c r="I1122">
        <v>1</v>
      </c>
      <c r="J1122">
        <v>358.05</v>
      </c>
      <c r="K1122">
        <v>358.05</v>
      </c>
      <c r="L1122" t="s">
        <v>6374</v>
      </c>
      <c r="M1122" t="s">
        <v>11112</v>
      </c>
      <c r="N1122" t="s">
        <v>373</v>
      </c>
      <c r="O1122" t="s">
        <v>330</v>
      </c>
      <c r="P1122" t="s">
        <v>203</v>
      </c>
      <c r="Q1122" t="s">
        <v>321</v>
      </c>
    </row>
    <row r="1123" spans="1:17" x14ac:dyDescent="0.3">
      <c r="A1123" t="s">
        <v>11111</v>
      </c>
      <c r="B1123" t="s">
        <v>1277</v>
      </c>
      <c r="C1123" t="s">
        <v>185</v>
      </c>
      <c r="D1123" t="s">
        <v>564</v>
      </c>
      <c r="E1123">
        <v>-6655983748</v>
      </c>
      <c r="F1123" t="s">
        <v>771</v>
      </c>
      <c r="G1123" t="s">
        <v>6</v>
      </c>
      <c r="H1123" t="s">
        <v>18</v>
      </c>
      <c r="I1123">
        <v>4</v>
      </c>
      <c r="J1123" t="s">
        <v>11110</v>
      </c>
      <c r="K1123">
        <v>1638.48</v>
      </c>
      <c r="L1123" t="s">
        <v>818</v>
      </c>
      <c r="M1123" t="s">
        <v>11109</v>
      </c>
      <c r="N1123" t="s">
        <v>137</v>
      </c>
      <c r="O1123" t="s">
        <v>14</v>
      </c>
      <c r="P1123" t="s">
        <v>748</v>
      </c>
      <c r="Q1123" t="s">
        <v>103</v>
      </c>
    </row>
    <row r="1124" spans="1:17" x14ac:dyDescent="0.3">
      <c r="A1124" t="s">
        <v>11108</v>
      </c>
      <c r="B1124" t="s">
        <v>9031</v>
      </c>
      <c r="C1124" t="s">
        <v>110</v>
      </c>
      <c r="D1124" t="s">
        <v>5807</v>
      </c>
      <c r="E1124">
        <v>-7560714025</v>
      </c>
      <c r="F1124" t="s">
        <v>306</v>
      </c>
      <c r="G1124" t="s">
        <v>85</v>
      </c>
      <c r="H1124" t="s">
        <v>84</v>
      </c>
      <c r="I1124">
        <v>3</v>
      </c>
      <c r="J1124">
        <v>253.02</v>
      </c>
      <c r="K1124">
        <v>759.06</v>
      </c>
      <c r="L1124" t="s">
        <v>11107</v>
      </c>
      <c r="M1124" t="s">
        <v>11106</v>
      </c>
      <c r="N1124" t="s">
        <v>15</v>
      </c>
      <c r="O1124" t="s">
        <v>283</v>
      </c>
      <c r="P1124" t="s">
        <v>180</v>
      </c>
      <c r="Q1124" t="s">
        <v>179</v>
      </c>
    </row>
    <row r="1125" spans="1:17" x14ac:dyDescent="0.3">
      <c r="A1125" t="s">
        <v>11105</v>
      </c>
      <c r="B1125" t="s">
        <v>4661</v>
      </c>
      <c r="C1125" t="s">
        <v>21</v>
      </c>
      <c r="D1125" t="s">
        <v>2336</v>
      </c>
      <c r="E1125">
        <v>7609529252</v>
      </c>
      <c r="F1125" t="s">
        <v>640</v>
      </c>
      <c r="G1125" t="s">
        <v>6</v>
      </c>
      <c r="H1125" t="s">
        <v>128</v>
      </c>
      <c r="I1125">
        <v>5</v>
      </c>
      <c r="J1125">
        <v>358.41</v>
      </c>
      <c r="K1125">
        <v>1792.05</v>
      </c>
      <c r="L1125" t="s">
        <v>3453</v>
      </c>
      <c r="M1125" s="1">
        <v>45936</v>
      </c>
      <c r="N1125" t="s">
        <v>15</v>
      </c>
      <c r="O1125" t="s">
        <v>61</v>
      </c>
      <c r="P1125" t="s">
        <v>1</v>
      </c>
      <c r="Q1125" t="s">
        <v>0</v>
      </c>
    </row>
    <row r="1126" spans="1:17" x14ac:dyDescent="0.3">
      <c r="A1126" t="s">
        <v>4525</v>
      </c>
      <c r="B1126" t="s">
        <v>4636</v>
      </c>
      <c r="C1126" t="s">
        <v>121</v>
      </c>
      <c r="D1126" t="s">
        <v>2382</v>
      </c>
      <c r="E1126" t="s">
        <v>11104</v>
      </c>
      <c r="F1126" t="s">
        <v>750</v>
      </c>
      <c r="G1126" t="s">
        <v>85</v>
      </c>
      <c r="H1126" t="s">
        <v>198</v>
      </c>
      <c r="I1126">
        <v>2</v>
      </c>
      <c r="J1126">
        <v>211.07</v>
      </c>
      <c r="K1126">
        <v>552.39</v>
      </c>
      <c r="L1126" t="s">
        <v>11103</v>
      </c>
      <c r="M1126" t="s">
        <v>11102</v>
      </c>
      <c r="N1126" t="s">
        <v>37</v>
      </c>
      <c r="O1126" t="s">
        <v>105</v>
      </c>
      <c r="P1126" t="s">
        <v>491</v>
      </c>
      <c r="Q1126" t="s">
        <v>147</v>
      </c>
    </row>
    <row r="1127" spans="1:17" x14ac:dyDescent="0.3">
      <c r="A1127" t="s">
        <v>2478</v>
      </c>
      <c r="B1127" t="s">
        <v>4270</v>
      </c>
      <c r="C1127" t="s">
        <v>185</v>
      </c>
      <c r="D1127" t="s">
        <v>2765</v>
      </c>
      <c r="E1127">
        <v>9198201988</v>
      </c>
      <c r="F1127" t="s">
        <v>19</v>
      </c>
      <c r="G1127" t="s">
        <v>1263</v>
      </c>
      <c r="H1127" t="s">
        <v>18</v>
      </c>
      <c r="I1127">
        <v>2</v>
      </c>
      <c r="J1127">
        <v>956.41</v>
      </c>
      <c r="K1127">
        <v>1912.82</v>
      </c>
      <c r="L1127" t="s">
        <v>11101</v>
      </c>
      <c r="M1127" s="2">
        <v>45461</v>
      </c>
      <c r="N1127" t="s">
        <v>26</v>
      </c>
      <c r="O1127" t="s">
        <v>14</v>
      </c>
      <c r="P1127" t="s">
        <v>80</v>
      </c>
      <c r="Q1127" t="s">
        <v>243</v>
      </c>
    </row>
    <row r="1128" spans="1:17" x14ac:dyDescent="0.3">
      <c r="A1128" t="s">
        <v>11100</v>
      </c>
      <c r="B1128" t="s">
        <v>11099</v>
      </c>
      <c r="C1128" t="s">
        <v>93</v>
      </c>
      <c r="D1128" t="s">
        <v>2825</v>
      </c>
      <c r="E1128" t="s">
        <v>11098</v>
      </c>
      <c r="F1128" t="s">
        <v>171</v>
      </c>
      <c r="G1128" t="s">
        <v>85</v>
      </c>
      <c r="H1128" t="s">
        <v>170</v>
      </c>
      <c r="I1128">
        <v>6</v>
      </c>
      <c r="J1128">
        <v>1163.05</v>
      </c>
      <c r="K1128">
        <v>6436.19</v>
      </c>
      <c r="L1128" t="s">
        <v>11097</v>
      </c>
      <c r="M1128">
        <v>1767398400</v>
      </c>
      <c r="N1128" t="s">
        <v>45</v>
      </c>
      <c r="O1128" t="s">
        <v>126</v>
      </c>
      <c r="P1128" t="s">
        <v>754</v>
      </c>
      <c r="Q1128" t="s">
        <v>211</v>
      </c>
    </row>
    <row r="1129" spans="1:17" x14ac:dyDescent="0.3">
      <c r="A1129" t="s">
        <v>11096</v>
      </c>
      <c r="B1129" t="s">
        <v>9367</v>
      </c>
      <c r="C1129" t="s">
        <v>287</v>
      </c>
      <c r="D1129" t="s">
        <v>2897</v>
      </c>
      <c r="E1129">
        <v>8147087041</v>
      </c>
      <c r="F1129" t="s">
        <v>867</v>
      </c>
      <c r="G1129" t="s">
        <v>85</v>
      </c>
      <c r="H1129" t="s">
        <v>198</v>
      </c>
      <c r="I1129">
        <v>5</v>
      </c>
      <c r="J1129">
        <v>1025.0899999999999</v>
      </c>
      <c r="K1129">
        <v>5125.45</v>
      </c>
      <c r="L1129" t="s">
        <v>11095</v>
      </c>
      <c r="M1129" t="s">
        <v>9486</v>
      </c>
      <c r="N1129" t="s">
        <v>373</v>
      </c>
      <c r="O1129" t="s">
        <v>36</v>
      </c>
      <c r="P1129" t="s">
        <v>212</v>
      </c>
      <c r="Q1129" t="s">
        <v>606</v>
      </c>
    </row>
    <row r="1130" spans="1:17" x14ac:dyDescent="0.3">
      <c r="A1130" t="s">
        <v>11094</v>
      </c>
      <c r="B1130" t="s">
        <v>2517</v>
      </c>
      <c r="C1130" t="s">
        <v>68</v>
      </c>
      <c r="D1130" t="s">
        <v>2773</v>
      </c>
      <c r="E1130" t="s">
        <v>11093</v>
      </c>
      <c r="F1130" t="s">
        <v>640</v>
      </c>
      <c r="G1130" t="s">
        <v>1976</v>
      </c>
      <c r="H1130" t="s">
        <v>128</v>
      </c>
      <c r="I1130">
        <v>4</v>
      </c>
      <c r="J1130">
        <v>526.78</v>
      </c>
      <c r="K1130">
        <v>2107.12</v>
      </c>
      <c r="L1130" t="s">
        <v>2662</v>
      </c>
      <c r="M1130" t="s">
        <v>1787</v>
      </c>
      <c r="N1130" t="s">
        <v>92</v>
      </c>
      <c r="O1130" t="s">
        <v>181</v>
      </c>
      <c r="P1130" t="s">
        <v>114</v>
      </c>
      <c r="Q1130" t="s">
        <v>220</v>
      </c>
    </row>
    <row r="1131" spans="1:17" x14ac:dyDescent="0.3">
      <c r="A1131" t="s">
        <v>11092</v>
      </c>
      <c r="B1131" t="s">
        <v>11091</v>
      </c>
      <c r="C1131" t="s">
        <v>9</v>
      </c>
      <c r="D1131" t="s">
        <v>10354</v>
      </c>
      <c r="E1131">
        <v>6130288052</v>
      </c>
      <c r="F1131" t="s">
        <v>231</v>
      </c>
      <c r="G1131" t="s">
        <v>6</v>
      </c>
      <c r="H1131" t="s">
        <v>5</v>
      </c>
      <c r="I1131">
        <v>1</v>
      </c>
      <c r="J1131">
        <v>166.72</v>
      </c>
      <c r="K1131">
        <v>257.49</v>
      </c>
      <c r="L1131" t="s">
        <v>28</v>
      </c>
      <c r="M1131" t="s">
        <v>7466</v>
      </c>
      <c r="N1131" t="s">
        <v>92</v>
      </c>
      <c r="O1131" t="s">
        <v>14</v>
      </c>
      <c r="P1131" t="s">
        <v>748</v>
      </c>
      <c r="Q1131" t="s">
        <v>103</v>
      </c>
    </row>
    <row r="1132" spans="1:17" x14ac:dyDescent="0.3">
      <c r="A1132" t="s">
        <v>11090</v>
      </c>
      <c r="B1132" t="s">
        <v>4483</v>
      </c>
      <c r="C1132" t="s">
        <v>21</v>
      </c>
      <c r="D1132" t="s">
        <v>11067</v>
      </c>
      <c r="E1132">
        <v>-8196661420</v>
      </c>
      <c r="F1132" t="s">
        <v>714</v>
      </c>
      <c r="G1132" t="s">
        <v>85</v>
      </c>
      <c r="H1132" t="s">
        <v>159</v>
      </c>
      <c r="I1132">
        <v>4</v>
      </c>
      <c r="J1132">
        <v>956.84</v>
      </c>
      <c r="K1132">
        <v>3827.36</v>
      </c>
      <c r="L1132" t="s">
        <v>11089</v>
      </c>
      <c r="M1132" s="2">
        <v>46388</v>
      </c>
      <c r="N1132" t="s">
        <v>358</v>
      </c>
      <c r="O1132" t="s">
        <v>55</v>
      </c>
      <c r="P1132" t="s">
        <v>379</v>
      </c>
      <c r="Q1132" t="s">
        <v>147</v>
      </c>
    </row>
    <row r="1133" spans="1:17" x14ac:dyDescent="0.3">
      <c r="A1133" t="s">
        <v>5941</v>
      </c>
      <c r="B1133" t="s">
        <v>11088</v>
      </c>
      <c r="C1133" t="s">
        <v>110</v>
      </c>
      <c r="D1133" t="s">
        <v>5472</v>
      </c>
      <c r="E1133">
        <v>7250189597</v>
      </c>
      <c r="F1133" t="s">
        <v>306</v>
      </c>
      <c r="G1133" t="s">
        <v>85</v>
      </c>
      <c r="H1133" t="s">
        <v>84</v>
      </c>
      <c r="I1133">
        <v>5</v>
      </c>
      <c r="J1133">
        <v>1030.26</v>
      </c>
      <c r="K1133">
        <v>5151.3</v>
      </c>
      <c r="L1133" s="2">
        <v>44781</v>
      </c>
      <c r="M1133" s="2">
        <v>46056</v>
      </c>
      <c r="N1133" t="s">
        <v>92</v>
      </c>
      <c r="O1133" t="s">
        <v>55</v>
      </c>
      <c r="P1133" t="s">
        <v>338</v>
      </c>
      <c r="Q1133" t="s">
        <v>188</v>
      </c>
    </row>
    <row r="1134" spans="1:17" x14ac:dyDescent="0.3">
      <c r="A1134" t="s">
        <v>1790</v>
      </c>
      <c r="B1134" t="s">
        <v>792</v>
      </c>
      <c r="C1134" t="s">
        <v>163</v>
      </c>
      <c r="D1134" t="s">
        <v>326</v>
      </c>
      <c r="E1134">
        <v>81996</v>
      </c>
      <c r="F1134" t="s">
        <v>310</v>
      </c>
      <c r="G1134" t="s">
        <v>6</v>
      </c>
      <c r="H1134" t="s">
        <v>64</v>
      </c>
      <c r="I1134">
        <v>3</v>
      </c>
      <c r="J1134">
        <v>577.96</v>
      </c>
      <c r="K1134">
        <v>987.93</v>
      </c>
      <c r="L1134" t="s">
        <v>11087</v>
      </c>
      <c r="M1134" s="2">
        <v>45775</v>
      </c>
      <c r="N1134" t="s">
        <v>106</v>
      </c>
      <c r="O1134" t="s">
        <v>136</v>
      </c>
      <c r="P1134" t="s">
        <v>472</v>
      </c>
      <c r="Q1134" t="s">
        <v>147</v>
      </c>
    </row>
    <row r="1135" spans="1:17" x14ac:dyDescent="0.3">
      <c r="A1135" t="s">
        <v>9427</v>
      </c>
      <c r="B1135" t="s">
        <v>2099</v>
      </c>
      <c r="C1135" t="s">
        <v>50</v>
      </c>
      <c r="D1135" t="s">
        <v>3878</v>
      </c>
      <c r="E1135">
        <v>-2184106148</v>
      </c>
      <c r="F1135" t="s">
        <v>1154</v>
      </c>
      <c r="G1135" t="s">
        <v>6</v>
      </c>
      <c r="H1135" t="s">
        <v>128</v>
      </c>
      <c r="I1135">
        <v>6</v>
      </c>
      <c r="J1135">
        <v>115.78</v>
      </c>
      <c r="K1135">
        <v>694.68</v>
      </c>
      <c r="L1135" s="2">
        <v>44986</v>
      </c>
      <c r="M1135" s="2">
        <v>45838</v>
      </c>
      <c r="N1135" t="s">
        <v>45</v>
      </c>
      <c r="O1135" t="s">
        <v>167</v>
      </c>
      <c r="P1135" t="s">
        <v>365</v>
      </c>
      <c r="Q1135" t="s">
        <v>282</v>
      </c>
    </row>
    <row r="1136" spans="1:17" x14ac:dyDescent="0.3">
      <c r="A1136" t="s">
        <v>11086</v>
      </c>
      <c r="B1136" t="s">
        <v>5607</v>
      </c>
      <c r="C1136" t="s">
        <v>185</v>
      </c>
      <c r="D1136" t="s">
        <v>5238</v>
      </c>
      <c r="E1136" t="s">
        <v>11085</v>
      </c>
      <c r="F1136" t="s">
        <v>2370</v>
      </c>
      <c r="G1136" t="s">
        <v>6</v>
      </c>
      <c r="H1136" t="s">
        <v>18</v>
      </c>
      <c r="I1136">
        <v>4</v>
      </c>
      <c r="J1136">
        <v>276.14</v>
      </c>
      <c r="K1136">
        <v>1104.56</v>
      </c>
      <c r="L1136" t="s">
        <v>11084</v>
      </c>
      <c r="M1136">
        <v>1709251200</v>
      </c>
      <c r="N1136" t="s">
        <v>37</v>
      </c>
      <c r="O1136" t="s">
        <v>14</v>
      </c>
      <c r="P1136" t="s">
        <v>669</v>
      </c>
      <c r="Q1136" t="s">
        <v>42</v>
      </c>
    </row>
    <row r="1137" spans="1:17" x14ac:dyDescent="0.3">
      <c r="A1137" t="s">
        <v>4336</v>
      </c>
      <c r="B1137" t="s">
        <v>11083</v>
      </c>
      <c r="C1137" t="s">
        <v>208</v>
      </c>
      <c r="D1137" t="s">
        <v>4623</v>
      </c>
      <c r="E1137">
        <v>-6999320493</v>
      </c>
      <c r="F1137" t="s">
        <v>7</v>
      </c>
      <c r="G1137" t="s">
        <v>6</v>
      </c>
      <c r="H1137" t="s">
        <v>5</v>
      </c>
      <c r="I1137">
        <v>3</v>
      </c>
      <c r="J1137" t="s">
        <v>11082</v>
      </c>
      <c r="K1137">
        <v>3738.6</v>
      </c>
      <c r="L1137" t="s">
        <v>11081</v>
      </c>
      <c r="M1137" s="1">
        <v>45751</v>
      </c>
      <c r="N1137" t="s">
        <v>258</v>
      </c>
      <c r="O1137" t="s">
        <v>330</v>
      </c>
      <c r="P1137" t="s">
        <v>329</v>
      </c>
      <c r="Q1137" t="s">
        <v>90</v>
      </c>
    </row>
    <row r="1138" spans="1:17" x14ac:dyDescent="0.3">
      <c r="A1138" t="s">
        <v>9449</v>
      </c>
      <c r="B1138" t="s">
        <v>2275</v>
      </c>
      <c r="C1138" t="s">
        <v>208</v>
      </c>
      <c r="D1138" t="s">
        <v>1052</v>
      </c>
      <c r="E1138">
        <v>-6045298557</v>
      </c>
      <c r="F1138" t="s">
        <v>382</v>
      </c>
      <c r="G1138" t="s">
        <v>6</v>
      </c>
      <c r="H1138" t="s">
        <v>64</v>
      </c>
      <c r="I1138">
        <v>4</v>
      </c>
      <c r="J1138">
        <v>1069.18</v>
      </c>
      <c r="K1138">
        <v>4276.72</v>
      </c>
      <c r="L1138" s="2">
        <v>44989</v>
      </c>
      <c r="M1138" t="s">
        <v>11080</v>
      </c>
      <c r="N1138" t="s">
        <v>156</v>
      </c>
      <c r="O1138" t="s">
        <v>61</v>
      </c>
      <c r="P1138" t="s">
        <v>24</v>
      </c>
      <c r="Q1138" t="s">
        <v>25</v>
      </c>
    </row>
    <row r="1139" spans="1:17" x14ac:dyDescent="0.3">
      <c r="A1139" t="s">
        <v>11079</v>
      </c>
      <c r="B1139" t="s">
        <v>8682</v>
      </c>
      <c r="C1139" t="s">
        <v>32</v>
      </c>
      <c r="E1139">
        <v>84348</v>
      </c>
      <c r="F1139" t="s">
        <v>450</v>
      </c>
      <c r="G1139" t="s">
        <v>6</v>
      </c>
      <c r="H1139" t="s">
        <v>64</v>
      </c>
      <c r="I1139">
        <v>2</v>
      </c>
      <c r="J1139">
        <v>403.14</v>
      </c>
      <c r="K1139">
        <v>806.28</v>
      </c>
      <c r="L1139" s="2">
        <v>45310</v>
      </c>
      <c r="M1139">
        <v>1782345600</v>
      </c>
      <c r="N1139" t="s">
        <v>391</v>
      </c>
      <c r="O1139" t="s">
        <v>14</v>
      </c>
      <c r="P1139" t="s">
        <v>221</v>
      </c>
      <c r="Q1139" t="s">
        <v>485</v>
      </c>
    </row>
    <row r="1140" spans="1:17" x14ac:dyDescent="0.3">
      <c r="A1140" t="s">
        <v>9056</v>
      </c>
      <c r="B1140" t="s">
        <v>3068</v>
      </c>
      <c r="C1140" t="s">
        <v>208</v>
      </c>
      <c r="D1140" t="s">
        <v>3398</v>
      </c>
      <c r="E1140">
        <v>-8482326213</v>
      </c>
      <c r="F1140" t="s">
        <v>539</v>
      </c>
      <c r="G1140" t="s">
        <v>85</v>
      </c>
      <c r="H1140" t="s">
        <v>159</v>
      </c>
      <c r="I1140">
        <v>4</v>
      </c>
      <c r="J1140">
        <v>1039.8399999999999</v>
      </c>
      <c r="K1140">
        <v>4159.3599999999997</v>
      </c>
      <c r="L1140" t="s">
        <v>5817</v>
      </c>
      <c r="M1140">
        <v>1758758400</v>
      </c>
      <c r="N1140" t="s">
        <v>315</v>
      </c>
      <c r="O1140" t="s">
        <v>436</v>
      </c>
      <c r="P1140" t="s">
        <v>338</v>
      </c>
      <c r="Q1140" t="s">
        <v>337</v>
      </c>
    </row>
    <row r="1141" spans="1:17" x14ac:dyDescent="0.3">
      <c r="A1141" t="s">
        <v>11078</v>
      </c>
      <c r="B1141" t="s">
        <v>3020</v>
      </c>
      <c r="C1141" t="s">
        <v>287</v>
      </c>
      <c r="D1141" t="s">
        <v>7653</v>
      </c>
      <c r="E1141">
        <v>76133</v>
      </c>
      <c r="F1141" t="s">
        <v>223</v>
      </c>
      <c r="G1141" t="s">
        <v>6</v>
      </c>
      <c r="H1141" t="s">
        <v>18</v>
      </c>
      <c r="I1141">
        <v>4</v>
      </c>
      <c r="J1141" t="s">
        <v>11077</v>
      </c>
      <c r="K1141">
        <v>1167.6400000000001</v>
      </c>
      <c r="L1141" s="2">
        <v>46058</v>
      </c>
      <c r="N1141" t="s">
        <v>345</v>
      </c>
      <c r="O1141" t="s">
        <v>414</v>
      </c>
      <c r="P1141" t="s">
        <v>25</v>
      </c>
      <c r="Q1141" t="s">
        <v>462</v>
      </c>
    </row>
    <row r="1142" spans="1:17" x14ac:dyDescent="0.3">
      <c r="A1142" t="s">
        <v>11076</v>
      </c>
      <c r="B1142" t="s">
        <v>11075</v>
      </c>
      <c r="C1142" t="s">
        <v>21</v>
      </c>
      <c r="D1142" t="s">
        <v>1459</v>
      </c>
      <c r="E1142">
        <v>-9782999248</v>
      </c>
      <c r="F1142" t="s">
        <v>48</v>
      </c>
      <c r="G1142" t="s">
        <v>6</v>
      </c>
      <c r="H1142" t="s">
        <v>18</v>
      </c>
      <c r="I1142">
        <v>3</v>
      </c>
      <c r="J1142">
        <v>1094.48</v>
      </c>
      <c r="K1142">
        <v>3283.44</v>
      </c>
      <c r="L1142" s="2">
        <v>46176</v>
      </c>
      <c r="M1142" s="2">
        <v>45850</v>
      </c>
      <c r="N1142" t="s">
        <v>92</v>
      </c>
      <c r="O1142" t="s">
        <v>2</v>
      </c>
      <c r="P1142" t="s">
        <v>252</v>
      </c>
      <c r="Q1142" t="s">
        <v>251</v>
      </c>
    </row>
    <row r="1143" spans="1:17" x14ac:dyDescent="0.3">
      <c r="A1143" t="s">
        <v>7592</v>
      </c>
      <c r="B1143" t="s">
        <v>7633</v>
      </c>
      <c r="C1143" t="s">
        <v>68</v>
      </c>
      <c r="D1143" t="s">
        <v>421</v>
      </c>
      <c r="E1143">
        <v>-9809869365</v>
      </c>
      <c r="F1143" t="s">
        <v>2370</v>
      </c>
      <c r="G1143" t="s">
        <v>6</v>
      </c>
      <c r="H1143" t="s">
        <v>18</v>
      </c>
      <c r="I1143">
        <v>5</v>
      </c>
      <c r="J1143">
        <v>923.03</v>
      </c>
      <c r="K1143">
        <v>6198.82</v>
      </c>
      <c r="L1143" t="s">
        <v>6639</v>
      </c>
      <c r="M1143" s="1">
        <v>45701</v>
      </c>
      <c r="N1143" t="s">
        <v>883</v>
      </c>
      <c r="O1143" t="s">
        <v>14</v>
      </c>
      <c r="P1143" t="s">
        <v>91</v>
      </c>
      <c r="Q1143" t="s">
        <v>321</v>
      </c>
    </row>
    <row r="1144" spans="1:17" x14ac:dyDescent="0.3">
      <c r="A1144" t="s">
        <v>11074</v>
      </c>
      <c r="B1144" t="s">
        <v>11073</v>
      </c>
      <c r="C1144" t="s">
        <v>9</v>
      </c>
      <c r="D1144" t="s">
        <v>4435</v>
      </c>
      <c r="E1144">
        <v>-7903888110</v>
      </c>
      <c r="F1144" t="s">
        <v>2023</v>
      </c>
      <c r="G1144" t="s">
        <v>85</v>
      </c>
      <c r="H1144" t="s">
        <v>198</v>
      </c>
      <c r="I1144">
        <v>500</v>
      </c>
      <c r="J1144">
        <v>409.67</v>
      </c>
      <c r="K1144">
        <v>204835</v>
      </c>
      <c r="L1144" t="s">
        <v>11072</v>
      </c>
      <c r="M1144" s="2">
        <v>45134</v>
      </c>
      <c r="N1144" t="s">
        <v>92</v>
      </c>
      <c r="O1144" t="s">
        <v>181</v>
      </c>
      <c r="P1144" t="s">
        <v>91</v>
      </c>
      <c r="Q1144" t="s">
        <v>147</v>
      </c>
    </row>
    <row r="1145" spans="1:17" x14ac:dyDescent="0.3">
      <c r="A1145" t="s">
        <v>11071</v>
      </c>
      <c r="B1145" t="s">
        <v>3503</v>
      </c>
      <c r="C1145" t="s">
        <v>279</v>
      </c>
      <c r="D1145" t="s">
        <v>1486</v>
      </c>
      <c r="E1145">
        <v>63462</v>
      </c>
      <c r="F1145" t="s">
        <v>670</v>
      </c>
      <c r="G1145" t="s">
        <v>85</v>
      </c>
      <c r="H1145" t="s">
        <v>198</v>
      </c>
      <c r="I1145">
        <v>1</v>
      </c>
      <c r="J1145">
        <v>1065.93</v>
      </c>
      <c r="K1145">
        <v>1065.93</v>
      </c>
      <c r="L1145" s="2">
        <v>45499</v>
      </c>
      <c r="M1145">
        <v>1690416000</v>
      </c>
      <c r="N1145" t="s">
        <v>37</v>
      </c>
      <c r="O1145" t="s">
        <v>502</v>
      </c>
      <c r="P1145" t="s">
        <v>1141</v>
      </c>
      <c r="Q1145" t="s">
        <v>462</v>
      </c>
    </row>
    <row r="1147" spans="1:17" x14ac:dyDescent="0.3">
      <c r="A1147" t="s">
        <v>5993</v>
      </c>
      <c r="B1147" t="s">
        <v>6910</v>
      </c>
      <c r="C1147" t="s">
        <v>287</v>
      </c>
      <c r="D1147" t="s">
        <v>5168</v>
      </c>
      <c r="E1147">
        <v>-6563348992</v>
      </c>
      <c r="F1147" t="s">
        <v>398</v>
      </c>
      <c r="G1147" t="s">
        <v>6</v>
      </c>
      <c r="H1147" t="s">
        <v>128</v>
      </c>
      <c r="I1147">
        <v>1</v>
      </c>
      <c r="J1147">
        <v>972.23</v>
      </c>
      <c r="K1147">
        <v>972.23</v>
      </c>
      <c r="L1147" t="s">
        <v>9347</v>
      </c>
      <c r="M1147" t="s">
        <v>1041</v>
      </c>
      <c r="N1147" t="s">
        <v>237</v>
      </c>
      <c r="O1147" t="s">
        <v>424</v>
      </c>
      <c r="P1147" t="s">
        <v>25</v>
      </c>
      <c r="Q1147" t="s">
        <v>462</v>
      </c>
    </row>
    <row r="1148" spans="1:17" x14ac:dyDescent="0.3">
      <c r="A1148" t="s">
        <v>11070</v>
      </c>
      <c r="B1148" t="s">
        <v>2830</v>
      </c>
      <c r="C1148" t="s">
        <v>208</v>
      </c>
      <c r="D1148" t="s">
        <v>930</v>
      </c>
      <c r="E1148">
        <v>7443665390</v>
      </c>
      <c r="F1148" t="s">
        <v>929</v>
      </c>
      <c r="G1148" t="s">
        <v>6</v>
      </c>
      <c r="H1148" t="s">
        <v>64</v>
      </c>
      <c r="I1148">
        <v>2</v>
      </c>
      <c r="J1148">
        <v>1092.04</v>
      </c>
      <c r="K1148">
        <v>2184.08</v>
      </c>
      <c r="L1148" t="s">
        <v>11069</v>
      </c>
      <c r="M1148" s="2">
        <v>45338</v>
      </c>
      <c r="N1148" t="s">
        <v>37</v>
      </c>
      <c r="O1148" t="s">
        <v>61</v>
      </c>
      <c r="P1148" t="s">
        <v>1026</v>
      </c>
      <c r="Q1148" t="s">
        <v>413</v>
      </c>
    </row>
    <row r="1149" spans="1:17" x14ac:dyDescent="0.3">
      <c r="A1149" t="s">
        <v>11068</v>
      </c>
      <c r="B1149" t="s">
        <v>3451</v>
      </c>
      <c r="C1149" t="s">
        <v>208</v>
      </c>
      <c r="D1149" t="s">
        <v>11067</v>
      </c>
      <c r="E1149">
        <v>6522943967</v>
      </c>
      <c r="F1149" t="s">
        <v>700</v>
      </c>
      <c r="G1149" t="s">
        <v>6</v>
      </c>
      <c r="H1149" t="s">
        <v>29</v>
      </c>
      <c r="I1149">
        <v>3</v>
      </c>
      <c r="J1149">
        <v>178.76</v>
      </c>
      <c r="K1149">
        <v>536.28</v>
      </c>
      <c r="L1149" t="s">
        <v>11066</v>
      </c>
      <c r="M1149" s="2">
        <v>46350</v>
      </c>
      <c r="N1149" t="s">
        <v>391</v>
      </c>
      <c r="O1149" t="s">
        <v>136</v>
      </c>
      <c r="P1149" t="s">
        <v>365</v>
      </c>
      <c r="Q1149" t="s">
        <v>0</v>
      </c>
    </row>
    <row r="1150" spans="1:17" x14ac:dyDescent="0.3">
      <c r="A1150" t="s">
        <v>11065</v>
      </c>
      <c r="B1150" t="s">
        <v>9375</v>
      </c>
      <c r="C1150" t="s">
        <v>287</v>
      </c>
      <c r="D1150" t="s">
        <v>3602</v>
      </c>
      <c r="E1150" t="s">
        <v>11064</v>
      </c>
      <c r="F1150" t="s">
        <v>86</v>
      </c>
      <c r="G1150" t="s">
        <v>85</v>
      </c>
      <c r="H1150" t="s">
        <v>84</v>
      </c>
      <c r="I1150">
        <v>2</v>
      </c>
      <c r="J1150">
        <v>775.22</v>
      </c>
      <c r="K1150">
        <v>1550.44</v>
      </c>
      <c r="L1150" s="2">
        <v>45472</v>
      </c>
      <c r="M1150" t="s">
        <v>3569</v>
      </c>
      <c r="N1150" t="s">
        <v>373</v>
      </c>
      <c r="O1150" t="s">
        <v>61</v>
      </c>
      <c r="P1150" t="s">
        <v>462</v>
      </c>
      <c r="Q1150" t="s">
        <v>35</v>
      </c>
    </row>
    <row r="1151" spans="1:17" x14ac:dyDescent="0.3">
      <c r="A1151" t="s">
        <v>5494</v>
      </c>
      <c r="B1151" t="s">
        <v>11063</v>
      </c>
      <c r="C1151" t="s">
        <v>208</v>
      </c>
      <c r="D1151" t="s">
        <v>6198</v>
      </c>
      <c r="E1151">
        <v>-9591972011</v>
      </c>
      <c r="F1151" t="s">
        <v>276</v>
      </c>
      <c r="G1151" t="s">
        <v>85</v>
      </c>
      <c r="H1151" t="s">
        <v>198</v>
      </c>
      <c r="I1151">
        <v>1</v>
      </c>
      <c r="J1151">
        <v>118.15</v>
      </c>
      <c r="K1151">
        <v>82.32</v>
      </c>
      <c r="M1151" s="2">
        <v>45300</v>
      </c>
      <c r="N1151" t="s">
        <v>115</v>
      </c>
      <c r="O1151" t="s">
        <v>55</v>
      </c>
      <c r="P1151" t="s">
        <v>114</v>
      </c>
      <c r="Q1151" t="s">
        <v>220</v>
      </c>
    </row>
    <row r="1152" spans="1:17" x14ac:dyDescent="0.3">
      <c r="A1152" t="s">
        <v>2880</v>
      </c>
      <c r="B1152" t="s">
        <v>11062</v>
      </c>
      <c r="C1152" t="s">
        <v>121</v>
      </c>
      <c r="D1152" t="s">
        <v>3643</v>
      </c>
      <c r="E1152">
        <v>6459319461</v>
      </c>
      <c r="F1152" t="s">
        <v>142</v>
      </c>
      <c r="G1152" t="s">
        <v>141</v>
      </c>
      <c r="H1152" t="s">
        <v>140</v>
      </c>
      <c r="I1152">
        <v>5</v>
      </c>
      <c r="J1152">
        <v>454.22</v>
      </c>
      <c r="K1152">
        <v>2271.1</v>
      </c>
      <c r="L1152" t="s">
        <v>10890</v>
      </c>
      <c r="M1152" s="1">
        <v>45899</v>
      </c>
      <c r="N1152" t="s">
        <v>525</v>
      </c>
      <c r="O1152" t="s">
        <v>14</v>
      </c>
      <c r="P1152" t="s">
        <v>574</v>
      </c>
      <c r="Q1152" t="s">
        <v>419</v>
      </c>
    </row>
    <row r="1153" spans="1:17" x14ac:dyDescent="0.3">
      <c r="A1153" t="s">
        <v>4244</v>
      </c>
      <c r="B1153" t="s">
        <v>1785</v>
      </c>
      <c r="C1153" t="s">
        <v>68</v>
      </c>
      <c r="D1153" t="s">
        <v>1784</v>
      </c>
      <c r="E1153">
        <v>-7033146071</v>
      </c>
      <c r="F1153" t="s">
        <v>714</v>
      </c>
      <c r="G1153" t="s">
        <v>85</v>
      </c>
      <c r="H1153" t="s">
        <v>159</v>
      </c>
      <c r="I1153">
        <v>6</v>
      </c>
      <c r="J1153">
        <v>79.349999999999994</v>
      </c>
      <c r="K1153">
        <v>476.1</v>
      </c>
      <c r="L1153" t="s">
        <v>8185</v>
      </c>
      <c r="M1153" t="s">
        <v>11061</v>
      </c>
      <c r="N1153" t="s">
        <v>345</v>
      </c>
      <c r="O1153" t="s">
        <v>181</v>
      </c>
      <c r="P1153" t="s">
        <v>365</v>
      </c>
      <c r="Q1153" t="s">
        <v>257</v>
      </c>
    </row>
    <row r="1154" spans="1:17" x14ac:dyDescent="0.3">
      <c r="A1154" t="s">
        <v>11060</v>
      </c>
      <c r="B1154" t="s">
        <v>4665</v>
      </c>
      <c r="C1154" t="s">
        <v>121</v>
      </c>
      <c r="D1154" t="s">
        <v>2968</v>
      </c>
      <c r="E1154">
        <v>7815786334</v>
      </c>
      <c r="F1154" t="s">
        <v>239</v>
      </c>
      <c r="G1154" t="s">
        <v>85</v>
      </c>
      <c r="H1154" t="s">
        <v>159</v>
      </c>
      <c r="I1154">
        <v>1</v>
      </c>
      <c r="J1154">
        <v>639.5</v>
      </c>
      <c r="K1154">
        <v>13429.5</v>
      </c>
      <c r="L1154" t="s">
        <v>11059</v>
      </c>
      <c r="M1154" t="s">
        <v>11058</v>
      </c>
      <c r="N1154" t="s">
        <v>45</v>
      </c>
      <c r="O1154" t="s">
        <v>55</v>
      </c>
      <c r="P1154" t="s">
        <v>496</v>
      </c>
      <c r="Q1154" t="s">
        <v>194</v>
      </c>
    </row>
    <row r="1155" spans="1:17" x14ac:dyDescent="0.3">
      <c r="A1155" t="s">
        <v>5276</v>
      </c>
      <c r="B1155" t="s">
        <v>3898</v>
      </c>
      <c r="C1155" t="s">
        <v>50</v>
      </c>
      <c r="D1155" t="s">
        <v>3535</v>
      </c>
      <c r="E1155">
        <v>-6377018951</v>
      </c>
      <c r="F1155" t="s">
        <v>765</v>
      </c>
      <c r="G1155" t="s">
        <v>6</v>
      </c>
      <c r="H1155" t="s">
        <v>64</v>
      </c>
      <c r="I1155">
        <v>4</v>
      </c>
      <c r="J1155">
        <v>533.13</v>
      </c>
      <c r="K1155">
        <v>2132.52</v>
      </c>
      <c r="L1155" t="s">
        <v>11057</v>
      </c>
      <c r="M1155" s="1">
        <v>44856</v>
      </c>
      <c r="N1155" t="s">
        <v>204</v>
      </c>
      <c r="O1155" t="s">
        <v>502</v>
      </c>
      <c r="P1155" t="s">
        <v>676</v>
      </c>
      <c r="Q1155" t="s">
        <v>134</v>
      </c>
    </row>
    <row r="1156" spans="1:17" x14ac:dyDescent="0.3">
      <c r="A1156" t="s">
        <v>11056</v>
      </c>
      <c r="B1156" t="s">
        <v>11055</v>
      </c>
      <c r="C1156" t="s">
        <v>50</v>
      </c>
      <c r="D1156" t="s">
        <v>1317</v>
      </c>
      <c r="E1156">
        <v>81982</v>
      </c>
      <c r="F1156" t="s">
        <v>260</v>
      </c>
      <c r="G1156" t="s">
        <v>6</v>
      </c>
      <c r="H1156" t="s">
        <v>29</v>
      </c>
      <c r="I1156">
        <v>5.5</v>
      </c>
      <c r="J1156">
        <v>622.80999999999995</v>
      </c>
      <c r="K1156">
        <v>3425.45</v>
      </c>
      <c r="L1156" t="s">
        <v>11054</v>
      </c>
      <c r="M1156" s="2">
        <v>45170</v>
      </c>
      <c r="N1156" t="s">
        <v>37</v>
      </c>
      <c r="O1156" t="s">
        <v>14</v>
      </c>
      <c r="P1156" t="s">
        <v>486</v>
      </c>
      <c r="Q1156" t="s">
        <v>134</v>
      </c>
    </row>
    <row r="1158" spans="1:17" x14ac:dyDescent="0.3">
      <c r="A1158" t="s">
        <v>11053</v>
      </c>
      <c r="B1158" t="s">
        <v>986</v>
      </c>
      <c r="C1158" t="s">
        <v>110</v>
      </c>
      <c r="D1158" t="s">
        <v>2191</v>
      </c>
      <c r="E1158">
        <v>7208830525</v>
      </c>
      <c r="F1158" t="s">
        <v>743</v>
      </c>
      <c r="G1158" t="s">
        <v>85</v>
      </c>
      <c r="H1158" t="s">
        <v>170</v>
      </c>
      <c r="I1158">
        <v>6</v>
      </c>
      <c r="J1158">
        <v>359</v>
      </c>
      <c r="K1158">
        <v>2154</v>
      </c>
      <c r="L1158" s="1">
        <v>45185</v>
      </c>
      <c r="N1158" t="s">
        <v>168</v>
      </c>
      <c r="O1158" t="s">
        <v>36</v>
      </c>
      <c r="P1158" t="s">
        <v>1595</v>
      </c>
      <c r="Q1158" t="s">
        <v>194</v>
      </c>
    </row>
    <row r="1159" spans="1:17" x14ac:dyDescent="0.3">
      <c r="A1159" t="s">
        <v>11052</v>
      </c>
      <c r="B1159" t="s">
        <v>4420</v>
      </c>
      <c r="D1159" t="s">
        <v>710</v>
      </c>
      <c r="E1159" t="s">
        <v>11051</v>
      </c>
      <c r="F1159" t="s">
        <v>276</v>
      </c>
      <c r="G1159" t="s">
        <v>85</v>
      </c>
      <c r="H1159" t="s">
        <v>198</v>
      </c>
      <c r="I1159">
        <v>5</v>
      </c>
      <c r="J1159">
        <v>708.5</v>
      </c>
      <c r="K1159">
        <v>3542.5</v>
      </c>
      <c r="L1159" t="s">
        <v>11050</v>
      </c>
      <c r="M1159" t="s">
        <v>11049</v>
      </c>
      <c r="N1159" t="s">
        <v>45</v>
      </c>
      <c r="O1159" t="s">
        <v>14</v>
      </c>
      <c r="P1159" t="s">
        <v>72</v>
      </c>
      <c r="Q1159" t="s">
        <v>304</v>
      </c>
    </row>
    <row r="1160" spans="1:17" x14ac:dyDescent="0.3">
      <c r="A1160" t="s">
        <v>8075</v>
      </c>
      <c r="B1160" t="s">
        <v>520</v>
      </c>
      <c r="C1160" t="s">
        <v>68</v>
      </c>
      <c r="E1160" t="s">
        <v>11048</v>
      </c>
      <c r="F1160" t="s">
        <v>743</v>
      </c>
      <c r="G1160" t="s">
        <v>85</v>
      </c>
      <c r="H1160" t="s">
        <v>170</v>
      </c>
      <c r="I1160">
        <v>4</v>
      </c>
      <c r="J1160">
        <v>43.15</v>
      </c>
      <c r="K1160">
        <v>172.6</v>
      </c>
      <c r="L1160">
        <v>1724198400</v>
      </c>
      <c r="M1160" t="s">
        <v>8873</v>
      </c>
      <c r="N1160" t="s">
        <v>62</v>
      </c>
      <c r="O1160" t="s">
        <v>55</v>
      </c>
      <c r="P1160" t="s">
        <v>80</v>
      </c>
      <c r="Q1160" t="s">
        <v>243</v>
      </c>
    </row>
    <row r="1161" spans="1:17" x14ac:dyDescent="0.3">
      <c r="A1161" t="s">
        <v>11047</v>
      </c>
      <c r="B1161" t="s">
        <v>9812</v>
      </c>
      <c r="C1161" t="s">
        <v>21</v>
      </c>
      <c r="D1161" t="s">
        <v>3704</v>
      </c>
      <c r="E1161">
        <v>85457</v>
      </c>
      <c r="F1161" t="s">
        <v>239</v>
      </c>
      <c r="G1161" t="s">
        <v>85</v>
      </c>
      <c r="H1161" t="s">
        <v>159</v>
      </c>
      <c r="I1161">
        <v>2</v>
      </c>
      <c r="J1161" t="s">
        <v>11046</v>
      </c>
      <c r="K1161">
        <v>1032.06</v>
      </c>
      <c r="L1161">
        <v>1731110400</v>
      </c>
      <c r="M1161" t="s">
        <v>11045</v>
      </c>
      <c r="N1161" t="s">
        <v>37</v>
      </c>
      <c r="O1161" t="s">
        <v>167</v>
      </c>
      <c r="P1161" t="s">
        <v>420</v>
      </c>
      <c r="Q1161" t="s">
        <v>103</v>
      </c>
    </row>
    <row r="1162" spans="1:17" x14ac:dyDescent="0.3">
      <c r="A1162" t="s">
        <v>8898</v>
      </c>
      <c r="B1162" t="s">
        <v>5835</v>
      </c>
      <c r="C1162" t="s">
        <v>121</v>
      </c>
      <c r="E1162">
        <v>7317479524</v>
      </c>
      <c r="F1162" t="s">
        <v>689</v>
      </c>
      <c r="G1162" t="s">
        <v>85</v>
      </c>
      <c r="H1162" t="s">
        <v>198</v>
      </c>
      <c r="I1162">
        <v>5</v>
      </c>
      <c r="J1162">
        <v>1178.53</v>
      </c>
      <c r="K1162">
        <v>5892.65</v>
      </c>
      <c r="L1162" s="2">
        <v>45395</v>
      </c>
      <c r="M1162" s="2">
        <v>45525</v>
      </c>
      <c r="N1162" t="s">
        <v>621</v>
      </c>
      <c r="O1162" t="s">
        <v>283</v>
      </c>
      <c r="P1162" t="s">
        <v>584</v>
      </c>
      <c r="Q1162" t="s">
        <v>147</v>
      </c>
    </row>
    <row r="1163" spans="1:17" x14ac:dyDescent="0.3">
      <c r="A1163" t="s">
        <v>11044</v>
      </c>
      <c r="B1163" t="s">
        <v>2291</v>
      </c>
      <c r="C1163" t="s">
        <v>185</v>
      </c>
      <c r="D1163" t="s">
        <v>342</v>
      </c>
      <c r="E1163">
        <v>-1336923309</v>
      </c>
      <c r="F1163" t="s">
        <v>295</v>
      </c>
      <c r="G1163" t="s">
        <v>6</v>
      </c>
      <c r="H1163" t="s">
        <v>149</v>
      </c>
      <c r="I1163">
        <v>2</v>
      </c>
      <c r="J1163">
        <v>954.01</v>
      </c>
      <c r="K1163">
        <v>1537.17</v>
      </c>
      <c r="M1163" s="2">
        <v>46196</v>
      </c>
      <c r="N1163" t="s">
        <v>26</v>
      </c>
      <c r="O1163" t="s">
        <v>1064</v>
      </c>
      <c r="P1163" t="s">
        <v>227</v>
      </c>
      <c r="Q1163" t="s">
        <v>371</v>
      </c>
    </row>
    <row r="1164" spans="1:17" x14ac:dyDescent="0.3">
      <c r="A1164" t="s">
        <v>6507</v>
      </c>
      <c r="B1164" t="s">
        <v>7033</v>
      </c>
      <c r="C1164" t="s">
        <v>68</v>
      </c>
      <c r="D1164" t="s">
        <v>5335</v>
      </c>
      <c r="E1164">
        <v>7488039226</v>
      </c>
      <c r="F1164" t="s">
        <v>239</v>
      </c>
      <c r="G1164" t="s">
        <v>85</v>
      </c>
      <c r="H1164" t="s">
        <v>159</v>
      </c>
      <c r="I1164">
        <v>6</v>
      </c>
      <c r="J1164">
        <v>617.48</v>
      </c>
      <c r="K1164">
        <v>3704.88</v>
      </c>
      <c r="L1164" t="s">
        <v>11043</v>
      </c>
      <c r="M1164">
        <v>1695340800</v>
      </c>
      <c r="N1164" t="s">
        <v>274</v>
      </c>
      <c r="O1164" t="s">
        <v>2</v>
      </c>
      <c r="P1164" t="s">
        <v>462</v>
      </c>
      <c r="Q1164" t="s">
        <v>25</v>
      </c>
    </row>
    <row r="1165" spans="1:17" x14ac:dyDescent="0.3">
      <c r="A1165" t="s">
        <v>11042</v>
      </c>
      <c r="B1165" t="s">
        <v>209</v>
      </c>
      <c r="C1165" t="s">
        <v>9</v>
      </c>
      <c r="D1165" t="s">
        <v>2965</v>
      </c>
      <c r="E1165">
        <v>-9635752918</v>
      </c>
      <c r="F1165" t="s">
        <v>199</v>
      </c>
      <c r="G1165" t="s">
        <v>2993</v>
      </c>
      <c r="H1165" t="s">
        <v>198</v>
      </c>
      <c r="I1165">
        <v>1</v>
      </c>
      <c r="J1165">
        <v>361.3</v>
      </c>
      <c r="K1165">
        <v>476.91</v>
      </c>
      <c r="L1165" t="s">
        <v>8937</v>
      </c>
      <c r="M1165" t="s">
        <v>11041</v>
      </c>
      <c r="N1165" t="s">
        <v>37</v>
      </c>
      <c r="O1165" t="s">
        <v>61</v>
      </c>
      <c r="P1165" t="s">
        <v>338</v>
      </c>
      <c r="Q1165" t="s">
        <v>211</v>
      </c>
    </row>
    <row r="1166" spans="1:17" x14ac:dyDescent="0.3">
      <c r="A1166" t="s">
        <v>1072</v>
      </c>
      <c r="B1166" t="s">
        <v>11040</v>
      </c>
      <c r="C1166" t="s">
        <v>287</v>
      </c>
      <c r="E1166" t="s">
        <v>11039</v>
      </c>
      <c r="F1166" t="s">
        <v>944</v>
      </c>
      <c r="G1166" t="s">
        <v>1484</v>
      </c>
      <c r="H1166" t="s">
        <v>140</v>
      </c>
      <c r="I1166">
        <v>3</v>
      </c>
      <c r="J1166">
        <v>927.78</v>
      </c>
      <c r="K1166">
        <v>2783.34</v>
      </c>
      <c r="L1166" t="s">
        <v>11038</v>
      </c>
      <c r="M1166" s="2">
        <v>46543</v>
      </c>
      <c r="N1166" t="s">
        <v>168</v>
      </c>
      <c r="O1166" t="s">
        <v>502</v>
      </c>
      <c r="P1166" t="s">
        <v>54</v>
      </c>
      <c r="Q1166" t="s">
        <v>1306</v>
      </c>
    </row>
    <row r="1167" spans="1:17" x14ac:dyDescent="0.3">
      <c r="A1167" t="s">
        <v>10908</v>
      </c>
      <c r="B1167" t="s">
        <v>2906</v>
      </c>
      <c r="D1167" t="s">
        <v>1911</v>
      </c>
      <c r="E1167">
        <v>9160620396</v>
      </c>
      <c r="F1167" t="s">
        <v>725</v>
      </c>
      <c r="G1167" t="s">
        <v>85</v>
      </c>
      <c r="H1167" t="s">
        <v>170</v>
      </c>
      <c r="I1167">
        <v>1</v>
      </c>
      <c r="J1167">
        <v>607.96</v>
      </c>
      <c r="K1167">
        <v>607.96</v>
      </c>
      <c r="L1167" t="s">
        <v>11037</v>
      </c>
      <c r="M1167" t="s">
        <v>11036</v>
      </c>
      <c r="N1167" t="s">
        <v>213</v>
      </c>
      <c r="O1167" t="s">
        <v>61</v>
      </c>
      <c r="P1167" t="s">
        <v>574</v>
      </c>
      <c r="Q1167" t="s">
        <v>747</v>
      </c>
    </row>
    <row r="1168" spans="1:17" x14ac:dyDescent="0.3">
      <c r="A1168" t="s">
        <v>3882</v>
      </c>
      <c r="B1168" t="s">
        <v>2695</v>
      </c>
      <c r="C1168" t="s">
        <v>9</v>
      </c>
      <c r="D1168" t="s">
        <v>4133</v>
      </c>
      <c r="E1168" t="s">
        <v>11035</v>
      </c>
      <c r="F1168" t="s">
        <v>387</v>
      </c>
      <c r="G1168" t="s">
        <v>85</v>
      </c>
      <c r="H1168" t="s">
        <v>159</v>
      </c>
      <c r="I1168">
        <v>1</v>
      </c>
      <c r="J1168">
        <v>605.62</v>
      </c>
      <c r="K1168">
        <v>605.62</v>
      </c>
      <c r="L1168" t="s">
        <v>7953</v>
      </c>
      <c r="M1168" t="s">
        <v>5519</v>
      </c>
      <c r="N1168" t="s">
        <v>137</v>
      </c>
      <c r="O1168" t="s">
        <v>167</v>
      </c>
      <c r="P1168" t="s">
        <v>338</v>
      </c>
      <c r="Q1168" t="s">
        <v>337</v>
      </c>
    </row>
    <row r="1169" spans="1:17" x14ac:dyDescent="0.3">
      <c r="A1169" t="s">
        <v>1518</v>
      </c>
      <c r="B1169" t="s">
        <v>11034</v>
      </c>
      <c r="C1169" t="s">
        <v>208</v>
      </c>
      <c r="D1169" t="s">
        <v>2290</v>
      </c>
      <c r="E1169">
        <v>9247542205</v>
      </c>
      <c r="F1169" t="s">
        <v>437</v>
      </c>
      <c r="G1169" t="s">
        <v>85</v>
      </c>
      <c r="H1169" t="s">
        <v>170</v>
      </c>
      <c r="I1169">
        <v>1</v>
      </c>
      <c r="J1169">
        <v>962.74</v>
      </c>
      <c r="K1169">
        <v>962.74</v>
      </c>
      <c r="L1169" t="s">
        <v>11033</v>
      </c>
      <c r="M1169" t="s">
        <v>11032</v>
      </c>
      <c r="N1169" t="s">
        <v>62</v>
      </c>
      <c r="O1169" t="s">
        <v>14</v>
      </c>
      <c r="P1169" t="s">
        <v>91</v>
      </c>
      <c r="Q1169" t="s">
        <v>147</v>
      </c>
    </row>
    <row r="1170" spans="1:17" x14ac:dyDescent="0.3">
      <c r="A1170" t="s">
        <v>11031</v>
      </c>
      <c r="B1170" t="s">
        <v>8734</v>
      </c>
      <c r="C1170" t="s">
        <v>208</v>
      </c>
      <c r="D1170" t="s">
        <v>1574</v>
      </c>
      <c r="E1170" t="s">
        <v>11030</v>
      </c>
      <c r="F1170" t="s">
        <v>570</v>
      </c>
      <c r="G1170" t="s">
        <v>6</v>
      </c>
      <c r="H1170" t="s">
        <v>18</v>
      </c>
      <c r="I1170">
        <v>3</v>
      </c>
      <c r="J1170">
        <v>1175.19</v>
      </c>
      <c r="K1170">
        <v>3525.57</v>
      </c>
      <c r="L1170" s="2">
        <v>45393</v>
      </c>
      <c r="M1170" t="s">
        <v>11029</v>
      </c>
      <c r="N1170" t="s">
        <v>115</v>
      </c>
      <c r="O1170" t="s">
        <v>181</v>
      </c>
      <c r="P1170" t="s">
        <v>43</v>
      </c>
      <c r="Q1170" t="s">
        <v>188</v>
      </c>
    </row>
    <row r="1171" spans="1:17" x14ac:dyDescent="0.3">
      <c r="A1171" t="s">
        <v>8898</v>
      </c>
      <c r="B1171" t="s">
        <v>11028</v>
      </c>
      <c r="C1171" t="s">
        <v>279</v>
      </c>
      <c r="D1171" t="s">
        <v>830</v>
      </c>
      <c r="F1171" t="s">
        <v>1031</v>
      </c>
      <c r="G1171" t="s">
        <v>85</v>
      </c>
      <c r="H1171" t="s">
        <v>198</v>
      </c>
      <c r="I1171">
        <v>5</v>
      </c>
      <c r="J1171">
        <v>704.88</v>
      </c>
      <c r="K1171">
        <v>3524.4</v>
      </c>
      <c r="L1171" t="s">
        <v>6231</v>
      </c>
      <c r="M1171" t="s">
        <v>11027</v>
      </c>
      <c r="N1171" t="s">
        <v>45</v>
      </c>
      <c r="O1171" t="s">
        <v>55</v>
      </c>
      <c r="P1171" t="s">
        <v>104</v>
      </c>
      <c r="Q1171" t="s">
        <v>166</v>
      </c>
    </row>
    <row r="1172" spans="1:17" x14ac:dyDescent="0.3">
      <c r="A1172" t="s">
        <v>10457</v>
      </c>
      <c r="B1172" t="s">
        <v>1807</v>
      </c>
      <c r="C1172" t="s">
        <v>32</v>
      </c>
      <c r="D1172" t="s">
        <v>7601</v>
      </c>
      <c r="E1172" t="s">
        <v>11026</v>
      </c>
      <c r="F1172" t="s">
        <v>850</v>
      </c>
      <c r="G1172" t="s">
        <v>1263</v>
      </c>
      <c r="H1172" t="s">
        <v>5</v>
      </c>
      <c r="I1172">
        <v>6</v>
      </c>
      <c r="J1172">
        <v>77.2</v>
      </c>
      <c r="K1172">
        <v>463.2</v>
      </c>
      <c r="L1172" s="2">
        <v>46316</v>
      </c>
      <c r="N1172" t="s">
        <v>536</v>
      </c>
      <c r="O1172" t="s">
        <v>167</v>
      </c>
      <c r="P1172" t="s">
        <v>455</v>
      </c>
      <c r="Q1172" t="s">
        <v>567</v>
      </c>
    </row>
    <row r="1173" spans="1:17" x14ac:dyDescent="0.3">
      <c r="A1173" t="s">
        <v>3610</v>
      </c>
      <c r="B1173" t="s">
        <v>6110</v>
      </c>
      <c r="C1173" t="s">
        <v>9</v>
      </c>
      <c r="E1173">
        <v>80105</v>
      </c>
      <c r="F1173" t="s">
        <v>382</v>
      </c>
      <c r="G1173" t="s">
        <v>6</v>
      </c>
      <c r="H1173" t="s">
        <v>64</v>
      </c>
      <c r="I1173">
        <v>1</v>
      </c>
      <c r="J1173">
        <v>1169.27</v>
      </c>
      <c r="K1173">
        <v>1169.27</v>
      </c>
      <c r="L1173" t="s">
        <v>11025</v>
      </c>
      <c r="M1173" s="2">
        <v>45774</v>
      </c>
      <c r="N1173" t="s">
        <v>244</v>
      </c>
      <c r="O1173" t="s">
        <v>155</v>
      </c>
      <c r="P1173" t="s">
        <v>72</v>
      </c>
      <c r="Q1173" t="s">
        <v>71</v>
      </c>
    </row>
    <row r="1174" spans="1:17" x14ac:dyDescent="0.3">
      <c r="A1174" t="s">
        <v>7484</v>
      </c>
      <c r="B1174" t="s">
        <v>3303</v>
      </c>
      <c r="C1174" t="s">
        <v>32</v>
      </c>
      <c r="D1174" t="s">
        <v>7624</v>
      </c>
      <c r="E1174" t="s">
        <v>11024</v>
      </c>
      <c r="F1174" t="s">
        <v>183</v>
      </c>
      <c r="G1174" t="s">
        <v>6</v>
      </c>
      <c r="H1174" t="s">
        <v>29</v>
      </c>
      <c r="I1174">
        <v>2</v>
      </c>
      <c r="J1174">
        <v>122.94</v>
      </c>
      <c r="K1174">
        <v>245.88</v>
      </c>
      <c r="L1174" t="s">
        <v>11023</v>
      </c>
      <c r="M1174" t="s">
        <v>11022</v>
      </c>
      <c r="N1174" t="s">
        <v>196</v>
      </c>
      <c r="O1174" t="s">
        <v>167</v>
      </c>
      <c r="P1174" t="s">
        <v>135</v>
      </c>
      <c r="Q1174" t="s">
        <v>485</v>
      </c>
    </row>
    <row r="1175" spans="1:17" x14ac:dyDescent="0.3">
      <c r="A1175" t="s">
        <v>4267</v>
      </c>
      <c r="B1175" t="s">
        <v>11021</v>
      </c>
      <c r="C1175" t="s">
        <v>279</v>
      </c>
      <c r="D1175" t="s">
        <v>3053</v>
      </c>
      <c r="E1175">
        <v>9627510427</v>
      </c>
      <c r="F1175" t="s">
        <v>398</v>
      </c>
      <c r="G1175" t="s">
        <v>6</v>
      </c>
      <c r="H1175" t="s">
        <v>128</v>
      </c>
      <c r="I1175">
        <v>6</v>
      </c>
      <c r="J1175">
        <v>728.4</v>
      </c>
      <c r="K1175">
        <v>4370.3999999999996</v>
      </c>
      <c r="L1175" t="s">
        <v>11020</v>
      </c>
      <c r="M1175" s="2">
        <v>46171</v>
      </c>
      <c r="N1175" t="s">
        <v>98</v>
      </c>
      <c r="O1175" t="s">
        <v>502</v>
      </c>
      <c r="P1175" t="s">
        <v>496</v>
      </c>
      <c r="Q1175" t="s">
        <v>616</v>
      </c>
    </row>
    <row r="1176" spans="1:17" x14ac:dyDescent="0.3">
      <c r="A1176" t="s">
        <v>11019</v>
      </c>
      <c r="B1176" t="s">
        <v>1449</v>
      </c>
      <c r="C1176" t="s">
        <v>121</v>
      </c>
      <c r="D1176" t="s">
        <v>7519</v>
      </c>
      <c r="E1176">
        <v>-2927682539</v>
      </c>
      <c r="F1176" t="s">
        <v>2023</v>
      </c>
      <c r="G1176" t="s">
        <v>85</v>
      </c>
      <c r="H1176" t="s">
        <v>198</v>
      </c>
      <c r="I1176">
        <v>2</v>
      </c>
      <c r="J1176">
        <v>87.64</v>
      </c>
      <c r="K1176">
        <v>305.12</v>
      </c>
      <c r="L1176" t="s">
        <v>11018</v>
      </c>
      <c r="M1176" s="2">
        <v>45918</v>
      </c>
      <c r="N1176" t="s">
        <v>244</v>
      </c>
      <c r="O1176" t="s">
        <v>61</v>
      </c>
      <c r="P1176" t="s">
        <v>54</v>
      </c>
      <c r="Q1176" t="s">
        <v>53</v>
      </c>
    </row>
    <row r="1177" spans="1:17" x14ac:dyDescent="0.3">
      <c r="A1177" t="s">
        <v>2230</v>
      </c>
      <c r="B1177" t="s">
        <v>1973</v>
      </c>
      <c r="C1177" t="s">
        <v>110</v>
      </c>
      <c r="D1177" t="s">
        <v>87</v>
      </c>
      <c r="E1177">
        <v>7436657531</v>
      </c>
      <c r="F1177" t="s">
        <v>325</v>
      </c>
      <c r="G1177" t="s">
        <v>6</v>
      </c>
      <c r="H1177" t="s">
        <v>64</v>
      </c>
      <c r="I1177">
        <v>6</v>
      </c>
      <c r="J1177">
        <v>560.54999999999995</v>
      </c>
      <c r="K1177">
        <v>3363.3</v>
      </c>
      <c r="L1177" t="s">
        <v>11017</v>
      </c>
      <c r="M1177" t="s">
        <v>11016</v>
      </c>
      <c r="N1177" t="s">
        <v>204</v>
      </c>
      <c r="O1177" t="s">
        <v>14</v>
      </c>
      <c r="P1177" t="s">
        <v>669</v>
      </c>
      <c r="Q1177" t="s">
        <v>337</v>
      </c>
    </row>
    <row r="1178" spans="1:17" x14ac:dyDescent="0.3">
      <c r="A1178" t="s">
        <v>605</v>
      </c>
      <c r="B1178" t="s">
        <v>6283</v>
      </c>
      <c r="C1178" t="s">
        <v>163</v>
      </c>
      <c r="D1178" t="s">
        <v>1147</v>
      </c>
      <c r="E1178">
        <v>-9161634557</v>
      </c>
      <c r="F1178" t="s">
        <v>450</v>
      </c>
      <c r="G1178" t="s">
        <v>6</v>
      </c>
      <c r="H1178" t="s">
        <v>64</v>
      </c>
      <c r="I1178">
        <v>3</v>
      </c>
      <c r="J1178">
        <v>783.86</v>
      </c>
      <c r="K1178">
        <v>2351.58</v>
      </c>
      <c r="L1178" t="s">
        <v>11015</v>
      </c>
      <c r="M1178" t="s">
        <v>11014</v>
      </c>
      <c r="N1178" t="s">
        <v>127</v>
      </c>
      <c r="O1178" t="s">
        <v>61</v>
      </c>
      <c r="P1178" t="s">
        <v>676</v>
      </c>
      <c r="Q1178" t="s">
        <v>220</v>
      </c>
    </row>
    <row r="1179" spans="1:17" x14ac:dyDescent="0.3">
      <c r="A1179" t="s">
        <v>4577</v>
      </c>
      <c r="B1179" t="s">
        <v>5607</v>
      </c>
      <c r="C1179" t="s">
        <v>287</v>
      </c>
      <c r="D1179" t="s">
        <v>2958</v>
      </c>
      <c r="E1179" t="s">
        <v>11013</v>
      </c>
      <c r="F1179" t="s">
        <v>635</v>
      </c>
      <c r="G1179" t="s">
        <v>6</v>
      </c>
      <c r="H1179" t="s">
        <v>29</v>
      </c>
      <c r="I1179">
        <v>5</v>
      </c>
      <c r="J1179">
        <v>832.49</v>
      </c>
      <c r="K1179">
        <v>5675.75</v>
      </c>
      <c r="L1179" t="s">
        <v>4319</v>
      </c>
      <c r="M1179" s="2">
        <v>45867</v>
      </c>
      <c r="N1179" t="s">
        <v>522</v>
      </c>
      <c r="O1179" t="s">
        <v>155</v>
      </c>
      <c r="P1179" t="s">
        <v>80</v>
      </c>
      <c r="Q1179" t="s">
        <v>282</v>
      </c>
    </row>
    <row r="1181" spans="1:17" x14ac:dyDescent="0.3">
      <c r="A1181" t="s">
        <v>11012</v>
      </c>
      <c r="B1181" t="s">
        <v>5756</v>
      </c>
      <c r="C1181" t="s">
        <v>121</v>
      </c>
      <c r="E1181">
        <v>7240936913</v>
      </c>
      <c r="F1181" t="s">
        <v>929</v>
      </c>
      <c r="G1181" t="s">
        <v>6</v>
      </c>
      <c r="H1181" t="s">
        <v>64</v>
      </c>
      <c r="I1181">
        <v>2</v>
      </c>
      <c r="J1181">
        <v>676.71</v>
      </c>
      <c r="K1181">
        <v>1353.42</v>
      </c>
      <c r="L1181" t="s">
        <v>8112</v>
      </c>
      <c r="M1181" t="s">
        <v>9018</v>
      </c>
      <c r="N1181" t="s">
        <v>106</v>
      </c>
      <c r="O1181" t="s">
        <v>136</v>
      </c>
      <c r="P1181" t="s">
        <v>329</v>
      </c>
      <c r="Q1181" t="s">
        <v>90</v>
      </c>
    </row>
    <row r="1182" spans="1:17" x14ac:dyDescent="0.3">
      <c r="A1182" t="s">
        <v>10370</v>
      </c>
      <c r="B1182" t="s">
        <v>7410</v>
      </c>
      <c r="C1182" t="s">
        <v>50</v>
      </c>
      <c r="D1182" t="s">
        <v>3171</v>
      </c>
      <c r="E1182" t="s">
        <v>11011</v>
      </c>
      <c r="F1182" t="s">
        <v>295</v>
      </c>
      <c r="G1182" t="s">
        <v>6</v>
      </c>
      <c r="H1182" t="s">
        <v>149</v>
      </c>
      <c r="I1182">
        <v>3</v>
      </c>
      <c r="J1182">
        <v>115.65</v>
      </c>
      <c r="K1182">
        <v>346.95</v>
      </c>
      <c r="L1182" t="s">
        <v>11010</v>
      </c>
      <c r="M1182">
        <v>1819584000</v>
      </c>
      <c r="N1182" t="s">
        <v>106</v>
      </c>
      <c r="O1182" t="s">
        <v>167</v>
      </c>
      <c r="P1182" t="s">
        <v>1595</v>
      </c>
      <c r="Q1182" t="s">
        <v>708</v>
      </c>
    </row>
    <row r="1183" spans="1:17" x14ac:dyDescent="0.3">
      <c r="A1183" t="s">
        <v>7543</v>
      </c>
      <c r="B1183" t="s">
        <v>4356</v>
      </c>
      <c r="C1183" t="s">
        <v>93</v>
      </c>
      <c r="D1183" t="s">
        <v>3177</v>
      </c>
      <c r="E1183">
        <v>9929833444</v>
      </c>
      <c r="F1183" t="s">
        <v>30</v>
      </c>
      <c r="G1183" t="s">
        <v>6</v>
      </c>
      <c r="H1183" t="s">
        <v>29</v>
      </c>
      <c r="I1183">
        <v>1</v>
      </c>
      <c r="J1183">
        <v>1071.06</v>
      </c>
      <c r="K1183">
        <v>27847.56</v>
      </c>
      <c r="L1183" s="2">
        <v>45240</v>
      </c>
      <c r="M1183" t="s">
        <v>11009</v>
      </c>
      <c r="N1183" t="s">
        <v>81</v>
      </c>
      <c r="O1183" t="s">
        <v>167</v>
      </c>
      <c r="P1183" t="s">
        <v>43</v>
      </c>
      <c r="Q1183" t="s">
        <v>42</v>
      </c>
    </row>
    <row r="1184" spans="1:17" x14ac:dyDescent="0.3">
      <c r="A1184" t="s">
        <v>6548</v>
      </c>
      <c r="B1184" t="s">
        <v>7761</v>
      </c>
      <c r="C1184" t="s">
        <v>110</v>
      </c>
      <c r="D1184" t="s">
        <v>1298</v>
      </c>
      <c r="E1184">
        <v>6461388586</v>
      </c>
      <c r="F1184" t="s">
        <v>295</v>
      </c>
      <c r="G1184" t="s">
        <v>6</v>
      </c>
      <c r="H1184" t="s">
        <v>149</v>
      </c>
      <c r="I1184">
        <v>5</v>
      </c>
      <c r="J1184">
        <v>723.27</v>
      </c>
      <c r="K1184">
        <v>3616.35</v>
      </c>
      <c r="L1184" s="2">
        <v>45487</v>
      </c>
      <c r="M1184" s="2">
        <v>45642</v>
      </c>
      <c r="N1184" t="s">
        <v>697</v>
      </c>
      <c r="O1184" t="s">
        <v>181</v>
      </c>
      <c r="P1184" t="s">
        <v>462</v>
      </c>
      <c r="Q1184" t="s">
        <v>25</v>
      </c>
    </row>
    <row r="1185" spans="1:17" x14ac:dyDescent="0.3">
      <c r="A1185" t="s">
        <v>1126</v>
      </c>
      <c r="B1185" t="s">
        <v>6461</v>
      </c>
      <c r="C1185" t="s">
        <v>279</v>
      </c>
      <c r="D1185" t="s">
        <v>1523</v>
      </c>
      <c r="E1185">
        <v>-8467006972</v>
      </c>
      <c r="F1185" t="s">
        <v>332</v>
      </c>
      <c r="G1185" t="s">
        <v>6</v>
      </c>
      <c r="H1185" t="s">
        <v>149</v>
      </c>
      <c r="I1185">
        <v>4</v>
      </c>
      <c r="J1185">
        <v>110.46</v>
      </c>
      <c r="K1185">
        <v>441.84</v>
      </c>
      <c r="L1185" s="1">
        <v>46416</v>
      </c>
      <c r="M1185" s="2">
        <v>44714</v>
      </c>
      <c r="N1185" t="s">
        <v>127</v>
      </c>
      <c r="O1185" t="s">
        <v>126</v>
      </c>
      <c r="P1185" t="s">
        <v>13</v>
      </c>
      <c r="Q1185" t="s">
        <v>413</v>
      </c>
    </row>
    <row r="1186" spans="1:17" x14ac:dyDescent="0.3">
      <c r="A1186" t="s">
        <v>7622</v>
      </c>
      <c r="B1186" t="s">
        <v>4841</v>
      </c>
      <c r="C1186" t="s">
        <v>9</v>
      </c>
      <c r="D1186" t="s">
        <v>1633</v>
      </c>
      <c r="E1186" t="s">
        <v>11008</v>
      </c>
      <c r="F1186" t="s">
        <v>437</v>
      </c>
      <c r="G1186" t="s">
        <v>85</v>
      </c>
      <c r="H1186" t="s">
        <v>170</v>
      </c>
      <c r="I1186">
        <v>3</v>
      </c>
      <c r="J1186">
        <v>424.91</v>
      </c>
      <c r="K1186">
        <v>1274.73</v>
      </c>
      <c r="L1186" s="2">
        <v>46290</v>
      </c>
      <c r="M1186" s="2">
        <v>46299</v>
      </c>
      <c r="N1186" t="s">
        <v>37</v>
      </c>
      <c r="O1186" t="s">
        <v>2</v>
      </c>
      <c r="P1186" t="s">
        <v>322</v>
      </c>
      <c r="Q1186" t="s">
        <v>96</v>
      </c>
    </row>
    <row r="1187" spans="1:17" x14ac:dyDescent="0.3">
      <c r="A1187" t="s">
        <v>11007</v>
      </c>
      <c r="B1187" t="s">
        <v>11006</v>
      </c>
      <c r="C1187" t="s">
        <v>185</v>
      </c>
      <c r="D1187" t="s">
        <v>11005</v>
      </c>
      <c r="E1187">
        <v>6360666312</v>
      </c>
      <c r="F1187" t="s">
        <v>30</v>
      </c>
      <c r="G1187" t="s">
        <v>6</v>
      </c>
      <c r="H1187" t="s">
        <v>29</v>
      </c>
      <c r="I1187">
        <v>6</v>
      </c>
      <c r="J1187">
        <v>520.72</v>
      </c>
      <c r="K1187">
        <v>2430.56</v>
      </c>
      <c r="L1187" t="s">
        <v>11004</v>
      </c>
      <c r="M1187" s="1">
        <v>46287</v>
      </c>
      <c r="N1187" t="s">
        <v>204</v>
      </c>
      <c r="O1187" t="s">
        <v>2</v>
      </c>
      <c r="P1187" t="s">
        <v>372</v>
      </c>
      <c r="Q1187" t="s">
        <v>1306</v>
      </c>
    </row>
    <row r="1188" spans="1:17" x14ac:dyDescent="0.3">
      <c r="A1188" t="s">
        <v>2020</v>
      </c>
      <c r="B1188" t="s">
        <v>6412</v>
      </c>
      <c r="C1188" t="s">
        <v>68</v>
      </c>
      <c r="D1188" t="s">
        <v>1832</v>
      </c>
      <c r="E1188">
        <v>8777268247</v>
      </c>
      <c r="F1188" t="s">
        <v>310</v>
      </c>
      <c r="G1188" t="s">
        <v>6</v>
      </c>
      <c r="H1188" t="s">
        <v>64</v>
      </c>
      <c r="I1188">
        <v>2</v>
      </c>
      <c r="J1188">
        <v>1016.11</v>
      </c>
      <c r="K1188">
        <v>1619.47</v>
      </c>
      <c r="L1188" s="2">
        <v>45992</v>
      </c>
      <c r="M1188" t="s">
        <v>11003</v>
      </c>
      <c r="N1188" t="s">
        <v>37</v>
      </c>
      <c r="O1188" t="s">
        <v>105</v>
      </c>
      <c r="P1188" t="s">
        <v>462</v>
      </c>
      <c r="Q1188" t="s">
        <v>25</v>
      </c>
    </row>
    <row r="1189" spans="1:17" x14ac:dyDescent="0.3">
      <c r="A1189" t="s">
        <v>11002</v>
      </c>
      <c r="B1189" t="s">
        <v>1476</v>
      </c>
      <c r="D1189" t="s">
        <v>3488</v>
      </c>
      <c r="E1189" t="s">
        <v>11001</v>
      </c>
      <c r="F1189" t="s">
        <v>539</v>
      </c>
      <c r="G1189" t="s">
        <v>665</v>
      </c>
      <c r="H1189" t="s">
        <v>159</v>
      </c>
      <c r="I1189">
        <v>1</v>
      </c>
      <c r="J1189">
        <v>516.27</v>
      </c>
      <c r="K1189">
        <v>516.27</v>
      </c>
      <c r="L1189" s="1">
        <v>45568</v>
      </c>
      <c r="M1189" s="2">
        <v>45135</v>
      </c>
      <c r="N1189" t="s">
        <v>137</v>
      </c>
      <c r="O1189" t="s">
        <v>181</v>
      </c>
      <c r="P1189" t="s">
        <v>13</v>
      </c>
      <c r="Q1189" t="s">
        <v>413</v>
      </c>
    </row>
    <row r="1190" spans="1:17" x14ac:dyDescent="0.3">
      <c r="A1190" t="s">
        <v>3542</v>
      </c>
      <c r="B1190" t="s">
        <v>1404</v>
      </c>
      <c r="C1190" t="s">
        <v>208</v>
      </c>
      <c r="D1190" t="s">
        <v>5443</v>
      </c>
      <c r="E1190">
        <v>81494</v>
      </c>
      <c r="F1190" t="s">
        <v>290</v>
      </c>
      <c r="G1190" t="s">
        <v>85</v>
      </c>
      <c r="H1190" t="s">
        <v>84</v>
      </c>
      <c r="I1190">
        <v>5</v>
      </c>
      <c r="J1190">
        <v>762.71</v>
      </c>
      <c r="K1190">
        <v>171609.75</v>
      </c>
      <c r="L1190" s="2">
        <v>44598</v>
      </c>
      <c r="M1190" s="2">
        <v>45823</v>
      </c>
      <c r="N1190" t="s">
        <v>196</v>
      </c>
      <c r="O1190" t="s">
        <v>126</v>
      </c>
      <c r="P1190" t="s">
        <v>154</v>
      </c>
      <c r="Q1190" t="s">
        <v>147</v>
      </c>
    </row>
    <row r="1191" spans="1:17" x14ac:dyDescent="0.3">
      <c r="A1191" t="s">
        <v>11000</v>
      </c>
      <c r="B1191" t="s">
        <v>1393</v>
      </c>
      <c r="C1191" t="s">
        <v>121</v>
      </c>
      <c r="D1191" t="s">
        <v>5234</v>
      </c>
      <c r="E1191" t="s">
        <v>10999</v>
      </c>
      <c r="F1191" t="s">
        <v>306</v>
      </c>
      <c r="G1191" t="s">
        <v>85</v>
      </c>
      <c r="H1191" t="s">
        <v>84</v>
      </c>
      <c r="I1191">
        <v>5</v>
      </c>
      <c r="J1191">
        <v>1010.03</v>
      </c>
      <c r="K1191">
        <v>5050.1499999999996</v>
      </c>
      <c r="L1191" t="s">
        <v>10998</v>
      </c>
      <c r="M1191" t="s">
        <v>10997</v>
      </c>
      <c r="N1191" t="s">
        <v>883</v>
      </c>
      <c r="O1191" t="s">
        <v>2</v>
      </c>
      <c r="P1191" t="s">
        <v>574</v>
      </c>
      <c r="Q1191" t="s">
        <v>442</v>
      </c>
    </row>
    <row r="1192" spans="1:17" x14ac:dyDescent="0.3">
      <c r="A1192" t="s">
        <v>7664</v>
      </c>
      <c r="B1192" t="s">
        <v>6592</v>
      </c>
      <c r="C1192" t="s">
        <v>93</v>
      </c>
      <c r="D1192" t="s">
        <v>3098</v>
      </c>
      <c r="E1192" t="s">
        <v>10996</v>
      </c>
      <c r="F1192" t="s">
        <v>850</v>
      </c>
      <c r="G1192" t="s">
        <v>6</v>
      </c>
      <c r="H1192" t="s">
        <v>5</v>
      </c>
      <c r="I1192">
        <v>6</v>
      </c>
      <c r="J1192">
        <v>387.75</v>
      </c>
      <c r="K1192">
        <v>2326.5</v>
      </c>
      <c r="L1192" t="s">
        <v>10995</v>
      </c>
      <c r="M1192" t="s">
        <v>3712</v>
      </c>
      <c r="N1192" t="s">
        <v>213</v>
      </c>
      <c r="O1192" t="s">
        <v>1064</v>
      </c>
      <c r="P1192" t="s">
        <v>837</v>
      </c>
      <c r="Q1192" t="s">
        <v>147</v>
      </c>
    </row>
    <row r="1193" spans="1:17" x14ac:dyDescent="0.3">
      <c r="A1193" t="s">
        <v>10296</v>
      </c>
      <c r="B1193" t="s">
        <v>5075</v>
      </c>
      <c r="C1193" t="s">
        <v>110</v>
      </c>
      <c r="D1193" t="s">
        <v>5335</v>
      </c>
      <c r="E1193">
        <v>-3734214552</v>
      </c>
      <c r="F1193" t="s">
        <v>264</v>
      </c>
      <c r="G1193" t="s">
        <v>1976</v>
      </c>
      <c r="H1193" t="s">
        <v>5</v>
      </c>
      <c r="I1193">
        <v>5</v>
      </c>
      <c r="J1193">
        <v>573.22</v>
      </c>
      <c r="K1193">
        <v>2866.1</v>
      </c>
      <c r="L1193" s="2">
        <v>44914</v>
      </c>
      <c r="M1193" t="s">
        <v>10994</v>
      </c>
      <c r="N1193" t="s">
        <v>137</v>
      </c>
      <c r="O1193" t="s">
        <v>181</v>
      </c>
      <c r="P1193" t="s">
        <v>236</v>
      </c>
      <c r="Q1193" t="s">
        <v>12</v>
      </c>
    </row>
    <row r="1194" spans="1:17" x14ac:dyDescent="0.3">
      <c r="A1194" t="s">
        <v>675</v>
      </c>
      <c r="B1194" t="s">
        <v>6921</v>
      </c>
      <c r="C1194" t="s">
        <v>121</v>
      </c>
      <c r="D1194" t="s">
        <v>7534</v>
      </c>
      <c r="E1194" t="s">
        <v>10993</v>
      </c>
      <c r="F1194" t="s">
        <v>545</v>
      </c>
      <c r="G1194" t="s">
        <v>1484</v>
      </c>
      <c r="H1194" t="s">
        <v>140</v>
      </c>
      <c r="I1194">
        <v>2</v>
      </c>
      <c r="J1194">
        <v>208.14</v>
      </c>
      <c r="K1194">
        <v>416.28</v>
      </c>
      <c r="L1194" t="s">
        <v>10992</v>
      </c>
      <c r="N1194" t="s">
        <v>697</v>
      </c>
      <c r="O1194" t="s">
        <v>61</v>
      </c>
      <c r="P1194" t="s">
        <v>252</v>
      </c>
      <c r="Q1194" t="s">
        <v>147</v>
      </c>
    </row>
    <row r="1195" spans="1:17" x14ac:dyDescent="0.3">
      <c r="A1195" t="s">
        <v>10991</v>
      </c>
      <c r="B1195" t="s">
        <v>6914</v>
      </c>
      <c r="C1195" t="s">
        <v>93</v>
      </c>
      <c r="D1195" t="s">
        <v>433</v>
      </c>
      <c r="E1195" t="s">
        <v>10990</v>
      </c>
      <c r="F1195" t="s">
        <v>450</v>
      </c>
      <c r="G1195" t="s">
        <v>6</v>
      </c>
      <c r="H1195" t="s">
        <v>64</v>
      </c>
      <c r="I1195">
        <v>1</v>
      </c>
      <c r="J1195">
        <v>354</v>
      </c>
      <c r="K1195">
        <v>354</v>
      </c>
      <c r="L1195" t="s">
        <v>10989</v>
      </c>
      <c r="M1195" t="s">
        <v>10988</v>
      </c>
      <c r="N1195" t="s">
        <v>345</v>
      </c>
      <c r="O1195" t="s">
        <v>424</v>
      </c>
      <c r="P1195" t="s">
        <v>372</v>
      </c>
      <c r="Q1195" t="s">
        <v>1306</v>
      </c>
    </row>
    <row r="1196" spans="1:17" x14ac:dyDescent="0.3">
      <c r="A1196" t="s">
        <v>5562</v>
      </c>
      <c r="B1196" t="s">
        <v>10987</v>
      </c>
      <c r="C1196" t="s">
        <v>68</v>
      </c>
      <c r="D1196" t="s">
        <v>10986</v>
      </c>
      <c r="E1196">
        <v>9462772161</v>
      </c>
      <c r="F1196" t="s">
        <v>732</v>
      </c>
      <c r="G1196" t="s">
        <v>6</v>
      </c>
      <c r="H1196" t="s">
        <v>18</v>
      </c>
      <c r="I1196">
        <v>5</v>
      </c>
      <c r="J1196">
        <v>365.79</v>
      </c>
      <c r="K1196">
        <v>34750.050000000003</v>
      </c>
      <c r="M1196">
        <v>1766620800</v>
      </c>
      <c r="N1196" t="s">
        <v>106</v>
      </c>
      <c r="O1196" t="s">
        <v>2</v>
      </c>
      <c r="P1196" t="s">
        <v>135</v>
      </c>
      <c r="Q1196" t="s">
        <v>220</v>
      </c>
    </row>
    <row r="1197" spans="1:17" x14ac:dyDescent="0.3">
      <c r="A1197" t="s">
        <v>2568</v>
      </c>
      <c r="B1197" t="s">
        <v>6341</v>
      </c>
      <c r="C1197" t="s">
        <v>68</v>
      </c>
      <c r="D1197" t="s">
        <v>999</v>
      </c>
      <c r="E1197" t="s">
        <v>10985</v>
      </c>
      <c r="F1197" t="s">
        <v>398</v>
      </c>
      <c r="G1197" t="s">
        <v>824</v>
      </c>
      <c r="H1197" t="s">
        <v>128</v>
      </c>
      <c r="I1197">
        <v>1</v>
      </c>
      <c r="J1197">
        <v>686.82</v>
      </c>
      <c r="K1197">
        <v>686.82</v>
      </c>
      <c r="L1197" t="s">
        <v>10984</v>
      </c>
      <c r="M1197" t="s">
        <v>10983</v>
      </c>
      <c r="N1197" t="s">
        <v>391</v>
      </c>
      <c r="O1197" t="s">
        <v>2</v>
      </c>
      <c r="P1197" t="s">
        <v>43</v>
      </c>
      <c r="Q1197" t="s">
        <v>606</v>
      </c>
    </row>
    <row r="1198" spans="1:17" x14ac:dyDescent="0.3">
      <c r="A1198" t="s">
        <v>10982</v>
      </c>
      <c r="B1198" t="s">
        <v>9500</v>
      </c>
      <c r="D1198" t="s">
        <v>5779</v>
      </c>
      <c r="E1198">
        <v>6031685102</v>
      </c>
      <c r="F1198" t="s">
        <v>290</v>
      </c>
      <c r="G1198" t="s">
        <v>85</v>
      </c>
      <c r="H1198" t="s">
        <v>84</v>
      </c>
      <c r="I1198">
        <v>3</v>
      </c>
      <c r="J1198">
        <v>330.58</v>
      </c>
      <c r="K1198">
        <v>991.74</v>
      </c>
      <c r="L1198" t="s">
        <v>3050</v>
      </c>
      <c r="M1198" t="s">
        <v>10981</v>
      </c>
      <c r="N1198" t="s">
        <v>127</v>
      </c>
      <c r="O1198" t="s">
        <v>2</v>
      </c>
      <c r="P1198" t="s">
        <v>104</v>
      </c>
      <c r="Q1198" t="s">
        <v>747</v>
      </c>
    </row>
    <row r="1199" spans="1:17" x14ac:dyDescent="0.3">
      <c r="A1199" t="s">
        <v>10843</v>
      </c>
      <c r="B1199" t="s">
        <v>8279</v>
      </c>
      <c r="C1199" t="s">
        <v>68</v>
      </c>
      <c r="D1199" t="s">
        <v>2078</v>
      </c>
      <c r="F1199" t="s">
        <v>160</v>
      </c>
      <c r="G1199" t="s">
        <v>85</v>
      </c>
      <c r="H1199" t="s">
        <v>159</v>
      </c>
      <c r="I1199">
        <v>6</v>
      </c>
      <c r="J1199">
        <v>549.62</v>
      </c>
      <c r="K1199">
        <v>3297.72</v>
      </c>
      <c r="L1199" s="1">
        <v>46196</v>
      </c>
      <c r="M1199" s="2">
        <v>44839</v>
      </c>
      <c r="N1199" t="s">
        <v>697</v>
      </c>
      <c r="O1199" t="s">
        <v>497</v>
      </c>
      <c r="P1199" t="s">
        <v>372</v>
      </c>
      <c r="Q1199" t="s">
        <v>371</v>
      </c>
    </row>
    <row r="1200" spans="1:17" x14ac:dyDescent="0.3">
      <c r="A1200" t="s">
        <v>7007</v>
      </c>
      <c r="B1200" t="s">
        <v>10285</v>
      </c>
      <c r="C1200" t="s">
        <v>110</v>
      </c>
      <c r="D1200" t="s">
        <v>10980</v>
      </c>
      <c r="E1200">
        <v>-6024211014</v>
      </c>
      <c r="F1200" t="s">
        <v>260</v>
      </c>
      <c r="G1200" t="s">
        <v>6</v>
      </c>
      <c r="H1200" t="s">
        <v>29</v>
      </c>
      <c r="I1200">
        <v>3</v>
      </c>
      <c r="J1200" t="s">
        <v>10979</v>
      </c>
      <c r="K1200">
        <v>1305.69</v>
      </c>
      <c r="L1200" t="s">
        <v>10978</v>
      </c>
      <c r="M1200" t="s">
        <v>9868</v>
      </c>
      <c r="N1200" t="s">
        <v>345</v>
      </c>
      <c r="O1200" t="s">
        <v>424</v>
      </c>
      <c r="P1200" t="s">
        <v>472</v>
      </c>
      <c r="Q1200" t="s">
        <v>96</v>
      </c>
    </row>
    <row r="1201" spans="1:17" x14ac:dyDescent="0.3">
      <c r="A1201" t="s">
        <v>10977</v>
      </c>
      <c r="B1201" t="s">
        <v>5791</v>
      </c>
      <c r="C1201" t="s">
        <v>68</v>
      </c>
      <c r="D1201" t="s">
        <v>5270</v>
      </c>
      <c r="E1201">
        <v>-7554921233</v>
      </c>
      <c r="F1201" t="s">
        <v>171</v>
      </c>
      <c r="G1201" t="s">
        <v>85</v>
      </c>
      <c r="H1201" t="s">
        <v>170</v>
      </c>
      <c r="I1201">
        <v>3</v>
      </c>
      <c r="J1201">
        <v>274.52</v>
      </c>
      <c r="K1201">
        <v>585.46</v>
      </c>
      <c r="L1201" t="s">
        <v>10976</v>
      </c>
      <c r="N1201" t="s">
        <v>244</v>
      </c>
      <c r="O1201" t="s">
        <v>126</v>
      </c>
      <c r="P1201" t="s">
        <v>322</v>
      </c>
      <c r="Q1201" t="s">
        <v>96</v>
      </c>
    </row>
    <row r="1202" spans="1:17" x14ac:dyDescent="0.3">
      <c r="A1202" t="s">
        <v>5969</v>
      </c>
      <c r="B1202" t="s">
        <v>8511</v>
      </c>
      <c r="C1202" t="s">
        <v>279</v>
      </c>
      <c r="D1202" t="s">
        <v>58</v>
      </c>
      <c r="E1202">
        <v>8742464779</v>
      </c>
      <c r="F1202" t="s">
        <v>160</v>
      </c>
      <c r="G1202" t="s">
        <v>85</v>
      </c>
      <c r="H1202" t="s">
        <v>159</v>
      </c>
      <c r="I1202">
        <v>1</v>
      </c>
      <c r="J1202">
        <v>604.73</v>
      </c>
      <c r="K1202">
        <v>604.73</v>
      </c>
      <c r="L1202" t="s">
        <v>10975</v>
      </c>
      <c r="M1202" t="s">
        <v>10974</v>
      </c>
      <c r="N1202" t="s">
        <v>204</v>
      </c>
      <c r="O1202" t="s">
        <v>330</v>
      </c>
      <c r="P1202" t="s">
        <v>195</v>
      </c>
      <c r="Q1202" t="s">
        <v>708</v>
      </c>
    </row>
    <row r="1203" spans="1:17" x14ac:dyDescent="0.3">
      <c r="A1203" t="s">
        <v>10973</v>
      </c>
      <c r="B1203" t="s">
        <v>10972</v>
      </c>
      <c r="C1203" t="s">
        <v>208</v>
      </c>
      <c r="D1203" t="s">
        <v>1799</v>
      </c>
      <c r="E1203" t="s">
        <v>10971</v>
      </c>
      <c r="F1203" t="s">
        <v>457</v>
      </c>
      <c r="G1203" t="s">
        <v>6</v>
      </c>
      <c r="H1203" t="s">
        <v>5</v>
      </c>
      <c r="I1203">
        <v>5</v>
      </c>
      <c r="J1203">
        <v>568.64</v>
      </c>
      <c r="K1203">
        <v>2843.2</v>
      </c>
      <c r="L1203" s="1">
        <v>45505</v>
      </c>
      <c r="M1203" s="2">
        <v>45255</v>
      </c>
      <c r="N1203" t="s">
        <v>373</v>
      </c>
      <c r="O1203" t="s">
        <v>816</v>
      </c>
      <c r="P1203" t="s">
        <v>104</v>
      </c>
      <c r="Q1203" t="s">
        <v>419</v>
      </c>
    </row>
    <row r="1204" spans="1:17" x14ac:dyDescent="0.3">
      <c r="A1204" t="s">
        <v>7516</v>
      </c>
      <c r="B1204" t="s">
        <v>10970</v>
      </c>
      <c r="C1204" t="s">
        <v>287</v>
      </c>
      <c r="D1204" t="s">
        <v>1279</v>
      </c>
      <c r="E1204">
        <v>-8676460393</v>
      </c>
      <c r="F1204" t="s">
        <v>1154</v>
      </c>
      <c r="G1204" t="s">
        <v>6</v>
      </c>
      <c r="H1204" t="s">
        <v>128</v>
      </c>
      <c r="I1204">
        <v>5</v>
      </c>
      <c r="J1204">
        <v>706.2</v>
      </c>
      <c r="K1204">
        <v>3531</v>
      </c>
      <c r="L1204" s="2">
        <v>45570</v>
      </c>
      <c r="N1204" t="s">
        <v>37</v>
      </c>
      <c r="O1204" t="s">
        <v>105</v>
      </c>
      <c r="P1204" t="s">
        <v>491</v>
      </c>
      <c r="Q1204" t="s">
        <v>90</v>
      </c>
    </row>
    <row r="1205" spans="1:17" x14ac:dyDescent="0.3">
      <c r="A1205" t="s">
        <v>7090</v>
      </c>
      <c r="B1205" t="s">
        <v>10969</v>
      </c>
      <c r="D1205" t="s">
        <v>3367</v>
      </c>
      <c r="E1205" t="s">
        <v>10968</v>
      </c>
      <c r="F1205" t="s">
        <v>398</v>
      </c>
      <c r="G1205" t="s">
        <v>6</v>
      </c>
      <c r="H1205" t="s">
        <v>128</v>
      </c>
      <c r="I1205">
        <v>6</v>
      </c>
      <c r="J1205">
        <v>477</v>
      </c>
      <c r="K1205">
        <v>2862</v>
      </c>
      <c r="L1205" s="1">
        <v>45949</v>
      </c>
      <c r="M1205" t="s">
        <v>10967</v>
      </c>
      <c r="N1205" t="s">
        <v>15</v>
      </c>
      <c r="O1205" t="s">
        <v>61</v>
      </c>
      <c r="P1205" t="s">
        <v>97</v>
      </c>
      <c r="Q1205" t="s">
        <v>96</v>
      </c>
    </row>
    <row r="1206" spans="1:17" x14ac:dyDescent="0.3">
      <c r="A1206" t="s">
        <v>1016</v>
      </c>
      <c r="B1206" t="s">
        <v>9087</v>
      </c>
      <c r="D1206" t="s">
        <v>3990</v>
      </c>
      <c r="E1206" t="s">
        <v>10966</v>
      </c>
      <c r="F1206" t="s">
        <v>86</v>
      </c>
      <c r="G1206" t="s">
        <v>85</v>
      </c>
      <c r="H1206" t="s">
        <v>84</v>
      </c>
      <c r="I1206">
        <v>1</v>
      </c>
      <c r="J1206">
        <v>464.2</v>
      </c>
      <c r="K1206">
        <v>464.2</v>
      </c>
      <c r="M1206" s="2">
        <v>45485</v>
      </c>
      <c r="N1206" t="s">
        <v>115</v>
      </c>
      <c r="O1206" t="s">
        <v>61</v>
      </c>
      <c r="P1206" t="s">
        <v>338</v>
      </c>
      <c r="Q1206" t="s">
        <v>42</v>
      </c>
    </row>
    <row r="1207" spans="1:17" x14ac:dyDescent="0.3">
      <c r="A1207" t="s">
        <v>10797</v>
      </c>
      <c r="B1207" t="s">
        <v>5452</v>
      </c>
      <c r="C1207" t="s">
        <v>185</v>
      </c>
      <c r="D1207" t="s">
        <v>7269</v>
      </c>
      <c r="E1207">
        <v>7563363211</v>
      </c>
      <c r="F1207" t="s">
        <v>290</v>
      </c>
      <c r="G1207" t="s">
        <v>85</v>
      </c>
      <c r="H1207" t="s">
        <v>84</v>
      </c>
      <c r="I1207">
        <v>4</v>
      </c>
      <c r="J1207">
        <v>191.95</v>
      </c>
      <c r="K1207">
        <v>767.8</v>
      </c>
      <c r="M1207" t="s">
        <v>10965</v>
      </c>
      <c r="N1207" t="s">
        <v>274</v>
      </c>
      <c r="O1207" t="s">
        <v>126</v>
      </c>
      <c r="P1207" t="s">
        <v>491</v>
      </c>
      <c r="Q1207" t="s">
        <v>321</v>
      </c>
    </row>
    <row r="1208" spans="1:17" x14ac:dyDescent="0.3">
      <c r="A1208" t="s">
        <v>10964</v>
      </c>
      <c r="B1208" t="s">
        <v>6592</v>
      </c>
      <c r="C1208" t="s">
        <v>93</v>
      </c>
      <c r="D1208" t="s">
        <v>4758</v>
      </c>
      <c r="F1208" t="s">
        <v>353</v>
      </c>
      <c r="G1208" t="s">
        <v>347</v>
      </c>
      <c r="H1208" t="s">
        <v>5</v>
      </c>
      <c r="I1208">
        <v>1</v>
      </c>
      <c r="J1208">
        <v>396.89</v>
      </c>
      <c r="K1208">
        <v>396.89</v>
      </c>
      <c r="L1208" s="2">
        <v>46314</v>
      </c>
      <c r="M1208">
        <v>1715904000</v>
      </c>
      <c r="N1208" t="s">
        <v>258</v>
      </c>
      <c r="O1208" t="s">
        <v>14</v>
      </c>
      <c r="P1208" t="s">
        <v>35</v>
      </c>
      <c r="Q1208" t="s">
        <v>24</v>
      </c>
    </row>
    <row r="1209" spans="1:17" x14ac:dyDescent="0.3">
      <c r="A1209" t="s">
        <v>10963</v>
      </c>
      <c r="B1209" t="s">
        <v>10962</v>
      </c>
      <c r="D1209" t="s">
        <v>2710</v>
      </c>
      <c r="E1209">
        <v>-9312807690</v>
      </c>
      <c r="F1209" t="s">
        <v>332</v>
      </c>
      <c r="G1209" t="s">
        <v>6</v>
      </c>
      <c r="H1209" t="s">
        <v>149</v>
      </c>
      <c r="I1209">
        <v>1</v>
      </c>
      <c r="J1209">
        <v>885.3</v>
      </c>
      <c r="K1209">
        <v>885.3</v>
      </c>
      <c r="L1209" s="1">
        <v>46011</v>
      </c>
      <c r="M1209" t="s">
        <v>1079</v>
      </c>
      <c r="N1209" t="s">
        <v>213</v>
      </c>
      <c r="O1209" t="s">
        <v>181</v>
      </c>
      <c r="P1209" t="s">
        <v>1595</v>
      </c>
      <c r="Q1209" t="s">
        <v>304</v>
      </c>
    </row>
    <row r="1210" spans="1:17" x14ac:dyDescent="0.3">
      <c r="A1210" t="s">
        <v>1668</v>
      </c>
      <c r="B1210" t="s">
        <v>7667</v>
      </c>
      <c r="C1210" t="s">
        <v>32</v>
      </c>
      <c r="D1210" t="s">
        <v>2600</v>
      </c>
      <c r="E1210">
        <v>7784566497</v>
      </c>
      <c r="F1210" t="s">
        <v>7</v>
      </c>
      <c r="G1210" t="s">
        <v>6</v>
      </c>
      <c r="H1210" t="s">
        <v>5</v>
      </c>
      <c r="I1210">
        <v>4</v>
      </c>
      <c r="J1210">
        <v>1076.76</v>
      </c>
      <c r="K1210">
        <v>4307.04</v>
      </c>
      <c r="L1210" t="s">
        <v>10961</v>
      </c>
      <c r="M1210" t="s">
        <v>10960</v>
      </c>
      <c r="N1210" t="s">
        <v>358</v>
      </c>
      <c r="O1210" t="s">
        <v>424</v>
      </c>
      <c r="P1210" t="s">
        <v>455</v>
      </c>
      <c r="Q1210" t="s">
        <v>454</v>
      </c>
    </row>
    <row r="1211" spans="1:17" x14ac:dyDescent="0.3">
      <c r="A1211" t="s">
        <v>10959</v>
      </c>
      <c r="B1211" t="s">
        <v>5642</v>
      </c>
      <c r="C1211" t="s">
        <v>163</v>
      </c>
      <c r="D1211" t="s">
        <v>1559</v>
      </c>
      <c r="E1211" t="s">
        <v>10958</v>
      </c>
      <c r="F1211" t="s">
        <v>765</v>
      </c>
      <c r="G1211" t="s">
        <v>6</v>
      </c>
      <c r="H1211" t="s">
        <v>64</v>
      </c>
      <c r="I1211">
        <v>1</v>
      </c>
      <c r="J1211">
        <v>1107.0999999999999</v>
      </c>
      <c r="K1211">
        <v>1107.0999999999999</v>
      </c>
      <c r="L1211" t="s">
        <v>10957</v>
      </c>
      <c r="M1211" t="s">
        <v>10956</v>
      </c>
      <c r="N1211" t="s">
        <v>37</v>
      </c>
      <c r="O1211" t="s">
        <v>61</v>
      </c>
      <c r="P1211" t="s">
        <v>748</v>
      </c>
      <c r="Q1211" t="s">
        <v>166</v>
      </c>
    </row>
    <row r="1212" spans="1:17" x14ac:dyDescent="0.3">
      <c r="A1212" t="s">
        <v>7753</v>
      </c>
      <c r="B1212" t="s">
        <v>1194</v>
      </c>
      <c r="C1212" t="s">
        <v>279</v>
      </c>
      <c r="D1212" t="s">
        <v>7528</v>
      </c>
      <c r="E1212">
        <v>6197984698</v>
      </c>
      <c r="F1212" t="s">
        <v>48</v>
      </c>
      <c r="G1212" t="s">
        <v>6</v>
      </c>
      <c r="H1212" t="s">
        <v>18</v>
      </c>
      <c r="I1212">
        <v>6</v>
      </c>
      <c r="J1212">
        <v>837.48</v>
      </c>
      <c r="K1212">
        <v>5024.88</v>
      </c>
      <c r="L1212" t="s">
        <v>10955</v>
      </c>
      <c r="M1212" t="s">
        <v>10954</v>
      </c>
      <c r="N1212" t="s">
        <v>315</v>
      </c>
      <c r="O1212" t="s">
        <v>339</v>
      </c>
      <c r="P1212" t="s">
        <v>574</v>
      </c>
      <c r="Q1212" t="s">
        <v>103</v>
      </c>
    </row>
    <row r="1213" spans="1:17" x14ac:dyDescent="0.3">
      <c r="A1213" t="s">
        <v>6780</v>
      </c>
      <c r="B1213" t="s">
        <v>3814</v>
      </c>
      <c r="C1213" t="s">
        <v>121</v>
      </c>
      <c r="D1213" t="s">
        <v>3900</v>
      </c>
      <c r="E1213" t="s">
        <v>10953</v>
      </c>
      <c r="F1213" t="s">
        <v>19</v>
      </c>
      <c r="G1213" t="s">
        <v>6</v>
      </c>
      <c r="H1213" t="s">
        <v>18</v>
      </c>
      <c r="I1213">
        <v>4</v>
      </c>
      <c r="J1213">
        <v>467.86</v>
      </c>
      <c r="K1213">
        <v>1871.44</v>
      </c>
      <c r="L1213" s="2">
        <v>46091</v>
      </c>
      <c r="M1213" s="2">
        <v>45973</v>
      </c>
      <c r="N1213" t="s">
        <v>258</v>
      </c>
      <c r="O1213" t="s">
        <v>167</v>
      </c>
      <c r="P1213" t="s">
        <v>227</v>
      </c>
      <c r="Q1213" t="s">
        <v>1306</v>
      </c>
    </row>
    <row r="1214" spans="1:17" x14ac:dyDescent="0.3">
      <c r="A1214" t="s">
        <v>10952</v>
      </c>
      <c r="B1214" t="s">
        <v>2458</v>
      </c>
      <c r="C1214" t="s">
        <v>110</v>
      </c>
      <c r="D1214" t="s">
        <v>6276</v>
      </c>
      <c r="E1214" t="s">
        <v>10951</v>
      </c>
      <c r="F1214" t="s">
        <v>765</v>
      </c>
      <c r="G1214" t="s">
        <v>6</v>
      </c>
      <c r="H1214" t="s">
        <v>64</v>
      </c>
      <c r="I1214">
        <v>2</v>
      </c>
      <c r="J1214">
        <v>1157</v>
      </c>
      <c r="K1214">
        <v>2314</v>
      </c>
      <c r="L1214" t="s">
        <v>10950</v>
      </c>
      <c r="M1214" s="2">
        <v>44695</v>
      </c>
      <c r="N1214" t="s">
        <v>37</v>
      </c>
      <c r="O1214" t="s">
        <v>167</v>
      </c>
      <c r="P1214" t="s">
        <v>72</v>
      </c>
      <c r="Q1214" t="s">
        <v>71</v>
      </c>
    </row>
    <row r="1215" spans="1:17" x14ac:dyDescent="0.3">
      <c r="A1215" t="s">
        <v>10949</v>
      </c>
      <c r="B1215" t="s">
        <v>10948</v>
      </c>
      <c r="C1215" t="s">
        <v>185</v>
      </c>
      <c r="D1215" t="s">
        <v>820</v>
      </c>
      <c r="E1215">
        <v>-6037017143</v>
      </c>
      <c r="F1215" t="s">
        <v>765</v>
      </c>
      <c r="G1215" t="s">
        <v>6</v>
      </c>
      <c r="H1215" t="s">
        <v>64</v>
      </c>
      <c r="I1215">
        <v>5</v>
      </c>
      <c r="J1215">
        <v>882.27</v>
      </c>
      <c r="K1215">
        <v>7896.24</v>
      </c>
      <c r="L1215" t="s">
        <v>10947</v>
      </c>
      <c r="M1215" t="s">
        <v>10946</v>
      </c>
      <c r="N1215" t="s">
        <v>258</v>
      </c>
      <c r="O1215" t="s">
        <v>61</v>
      </c>
      <c r="P1215" t="s">
        <v>676</v>
      </c>
      <c r="Q1215" t="s">
        <v>134</v>
      </c>
    </row>
    <row r="1216" spans="1:17" x14ac:dyDescent="0.3">
      <c r="A1216" t="s">
        <v>10945</v>
      </c>
      <c r="B1216" t="s">
        <v>10944</v>
      </c>
      <c r="C1216" t="s">
        <v>9</v>
      </c>
      <c r="D1216" t="s">
        <v>1401</v>
      </c>
      <c r="E1216">
        <v>-8973764761</v>
      </c>
      <c r="F1216" t="s">
        <v>295</v>
      </c>
      <c r="G1216" t="s">
        <v>6</v>
      </c>
      <c r="H1216" t="s">
        <v>149</v>
      </c>
      <c r="I1216">
        <v>2</v>
      </c>
      <c r="J1216">
        <v>1086.45</v>
      </c>
      <c r="K1216">
        <v>2172.9</v>
      </c>
      <c r="L1216" t="s">
        <v>10943</v>
      </c>
      <c r="M1216" t="s">
        <v>10942</v>
      </c>
      <c r="N1216" t="s">
        <v>26</v>
      </c>
      <c r="O1216" t="s">
        <v>181</v>
      </c>
      <c r="P1216" t="s">
        <v>472</v>
      </c>
      <c r="Q1216" t="s">
        <v>90</v>
      </c>
    </row>
    <row r="1217" spans="1:17" x14ac:dyDescent="0.3">
      <c r="A1217" t="s">
        <v>10941</v>
      </c>
      <c r="B1217" t="s">
        <v>3048</v>
      </c>
      <c r="C1217" t="s">
        <v>287</v>
      </c>
      <c r="D1217" t="s">
        <v>5168</v>
      </c>
      <c r="E1217" t="s">
        <v>10940</v>
      </c>
      <c r="F1217" t="s">
        <v>65</v>
      </c>
      <c r="G1217" t="s">
        <v>824</v>
      </c>
      <c r="H1217" t="s">
        <v>64</v>
      </c>
      <c r="I1217">
        <v>3</v>
      </c>
      <c r="J1217">
        <v>550.76</v>
      </c>
      <c r="K1217">
        <v>1652.28</v>
      </c>
      <c r="L1217" t="s">
        <v>10939</v>
      </c>
      <c r="M1217" t="s">
        <v>10938</v>
      </c>
      <c r="N1217" t="s">
        <v>315</v>
      </c>
      <c r="O1217" t="s">
        <v>339</v>
      </c>
      <c r="P1217" t="s">
        <v>236</v>
      </c>
      <c r="Q1217" t="s">
        <v>567</v>
      </c>
    </row>
    <row r="1218" spans="1:17" x14ac:dyDescent="0.3">
      <c r="A1218" t="s">
        <v>7693</v>
      </c>
      <c r="B1218" t="s">
        <v>10937</v>
      </c>
      <c r="C1218" t="s">
        <v>279</v>
      </c>
      <c r="D1218" t="s">
        <v>807</v>
      </c>
      <c r="E1218" t="s">
        <v>10936</v>
      </c>
      <c r="F1218" t="s">
        <v>586</v>
      </c>
      <c r="G1218" t="s">
        <v>141</v>
      </c>
      <c r="H1218" t="s">
        <v>140</v>
      </c>
      <c r="I1218">
        <v>6</v>
      </c>
      <c r="J1218">
        <v>887.92</v>
      </c>
      <c r="K1218">
        <v>5327.52</v>
      </c>
      <c r="L1218" t="s">
        <v>10935</v>
      </c>
      <c r="M1218">
        <v>1758585600</v>
      </c>
      <c r="N1218" t="s">
        <v>595</v>
      </c>
      <c r="O1218" t="s">
        <v>816</v>
      </c>
      <c r="P1218" t="s">
        <v>72</v>
      </c>
      <c r="Q1218" t="s">
        <v>708</v>
      </c>
    </row>
    <row r="1219" spans="1:17" x14ac:dyDescent="0.3">
      <c r="A1219" t="s">
        <v>10934</v>
      </c>
      <c r="B1219" t="s">
        <v>483</v>
      </c>
      <c r="C1219" t="s">
        <v>50</v>
      </c>
      <c r="E1219" t="s">
        <v>10933</v>
      </c>
      <c r="F1219" t="s">
        <v>30</v>
      </c>
      <c r="G1219" t="s">
        <v>6</v>
      </c>
      <c r="H1219" t="s">
        <v>29</v>
      </c>
      <c r="I1219">
        <v>4</v>
      </c>
      <c r="J1219">
        <v>189.66</v>
      </c>
      <c r="K1219">
        <v>758.64</v>
      </c>
      <c r="L1219" t="s">
        <v>10932</v>
      </c>
      <c r="M1219" t="s">
        <v>10931</v>
      </c>
      <c r="N1219" t="s">
        <v>92</v>
      </c>
      <c r="O1219" t="s">
        <v>61</v>
      </c>
      <c r="P1219" t="s">
        <v>195</v>
      </c>
      <c r="Q1219" t="s">
        <v>708</v>
      </c>
    </row>
    <row r="1220" spans="1:17" x14ac:dyDescent="0.3">
      <c r="A1220" t="s">
        <v>4537</v>
      </c>
      <c r="B1220" t="s">
        <v>3469</v>
      </c>
      <c r="C1220" t="s">
        <v>279</v>
      </c>
      <c r="D1220" t="s">
        <v>646</v>
      </c>
      <c r="E1220">
        <v>9649931603</v>
      </c>
      <c r="F1220" t="s">
        <v>295</v>
      </c>
      <c r="G1220" t="s">
        <v>6</v>
      </c>
      <c r="H1220" t="s">
        <v>149</v>
      </c>
      <c r="I1220">
        <v>2</v>
      </c>
      <c r="J1220">
        <v>1081.28</v>
      </c>
      <c r="K1220">
        <v>1466.41</v>
      </c>
      <c r="L1220" t="s">
        <v>10930</v>
      </c>
      <c r="M1220" t="s">
        <v>8648</v>
      </c>
      <c r="N1220" t="s">
        <v>37</v>
      </c>
      <c r="O1220" t="s">
        <v>414</v>
      </c>
      <c r="P1220" t="s">
        <v>97</v>
      </c>
      <c r="Q1220" t="s">
        <v>147</v>
      </c>
    </row>
    <row r="1221" spans="1:17" x14ac:dyDescent="0.3">
      <c r="A1221" t="s">
        <v>5697</v>
      </c>
      <c r="B1221" t="s">
        <v>9609</v>
      </c>
      <c r="C1221" t="s">
        <v>287</v>
      </c>
      <c r="D1221" t="s">
        <v>1061</v>
      </c>
      <c r="E1221">
        <v>-1057145074</v>
      </c>
      <c r="F1221" t="s">
        <v>539</v>
      </c>
      <c r="G1221" t="s">
        <v>85</v>
      </c>
      <c r="H1221" t="s">
        <v>159</v>
      </c>
      <c r="I1221">
        <v>5</v>
      </c>
      <c r="J1221">
        <v>1053.4000000000001</v>
      </c>
      <c r="K1221">
        <v>5267</v>
      </c>
      <c r="L1221" t="s">
        <v>10929</v>
      </c>
      <c r="M1221" s="2">
        <v>46233</v>
      </c>
      <c r="N1221" t="s">
        <v>127</v>
      </c>
      <c r="O1221" t="s">
        <v>2</v>
      </c>
      <c r="P1221" t="s">
        <v>25</v>
      </c>
      <c r="Q1221" t="s">
        <v>25</v>
      </c>
    </row>
    <row r="1222" spans="1:17" x14ac:dyDescent="0.3">
      <c r="A1222" t="s">
        <v>8883</v>
      </c>
      <c r="B1222" t="s">
        <v>280</v>
      </c>
      <c r="C1222" t="s">
        <v>121</v>
      </c>
      <c r="D1222" t="s">
        <v>4758</v>
      </c>
      <c r="E1222">
        <v>-9027661172</v>
      </c>
      <c r="F1222" t="s">
        <v>743</v>
      </c>
      <c r="G1222" t="s">
        <v>85</v>
      </c>
      <c r="H1222" t="s">
        <v>170</v>
      </c>
      <c r="I1222">
        <v>1</v>
      </c>
      <c r="J1222">
        <v>737.31</v>
      </c>
      <c r="K1222">
        <v>737.31</v>
      </c>
      <c r="L1222" t="s">
        <v>10928</v>
      </c>
      <c r="M1222" t="s">
        <v>10927</v>
      </c>
      <c r="N1222" t="s">
        <v>244</v>
      </c>
      <c r="O1222" t="s">
        <v>14</v>
      </c>
      <c r="P1222" t="s">
        <v>372</v>
      </c>
      <c r="Q1222" t="s">
        <v>309</v>
      </c>
    </row>
    <row r="1223" spans="1:17" x14ac:dyDescent="0.3">
      <c r="A1223" t="s">
        <v>4135</v>
      </c>
      <c r="B1223" t="s">
        <v>10926</v>
      </c>
      <c r="C1223" t="s">
        <v>287</v>
      </c>
      <c r="D1223" t="s">
        <v>796</v>
      </c>
      <c r="F1223" t="s">
        <v>206</v>
      </c>
      <c r="G1223" t="s">
        <v>6</v>
      </c>
      <c r="H1223" t="s">
        <v>64</v>
      </c>
      <c r="I1223">
        <v>5</v>
      </c>
      <c r="J1223">
        <v>110.25</v>
      </c>
      <c r="K1223">
        <v>551.25</v>
      </c>
      <c r="L1223">
        <v>1706400000</v>
      </c>
      <c r="M1223" t="s">
        <v>10925</v>
      </c>
      <c r="N1223" t="s">
        <v>15</v>
      </c>
      <c r="O1223" t="s">
        <v>126</v>
      </c>
      <c r="P1223" t="s">
        <v>669</v>
      </c>
      <c r="Q1223" t="s">
        <v>42</v>
      </c>
    </row>
    <row r="1224" spans="1:17" x14ac:dyDescent="0.3">
      <c r="A1224" t="s">
        <v>10924</v>
      </c>
      <c r="B1224" t="s">
        <v>10923</v>
      </c>
      <c r="C1224" t="s">
        <v>121</v>
      </c>
      <c r="D1224" t="s">
        <v>3620</v>
      </c>
      <c r="E1224">
        <v>-4656509629</v>
      </c>
      <c r="F1224" t="s">
        <v>30</v>
      </c>
      <c r="G1224" t="s">
        <v>6</v>
      </c>
      <c r="H1224" t="s">
        <v>29</v>
      </c>
      <c r="I1224">
        <v>6</v>
      </c>
      <c r="J1224">
        <v>628.26</v>
      </c>
      <c r="K1224">
        <v>3769.56</v>
      </c>
      <c r="L1224" t="s">
        <v>10922</v>
      </c>
      <c r="M1224" s="2">
        <v>45943</v>
      </c>
      <c r="N1224" t="s">
        <v>37</v>
      </c>
      <c r="O1224" t="s">
        <v>44</v>
      </c>
      <c r="P1224" t="s">
        <v>54</v>
      </c>
      <c r="Q1224" t="s">
        <v>309</v>
      </c>
    </row>
    <row r="1225" spans="1:17" x14ac:dyDescent="0.3">
      <c r="A1225" t="s">
        <v>4859</v>
      </c>
      <c r="B1225" t="s">
        <v>6328</v>
      </c>
      <c r="C1225" t="s">
        <v>93</v>
      </c>
      <c r="D1225" t="s">
        <v>974</v>
      </c>
      <c r="F1225" t="s">
        <v>437</v>
      </c>
      <c r="G1225" t="s">
        <v>2993</v>
      </c>
      <c r="H1225" t="s">
        <v>170</v>
      </c>
      <c r="I1225">
        <v>6</v>
      </c>
      <c r="J1225">
        <v>52.96</v>
      </c>
      <c r="K1225">
        <v>317.76</v>
      </c>
      <c r="L1225" t="s">
        <v>10921</v>
      </c>
      <c r="M1225" s="2">
        <v>46069</v>
      </c>
      <c r="N1225" t="s">
        <v>196</v>
      </c>
      <c r="O1225" t="s">
        <v>424</v>
      </c>
      <c r="P1225" t="s">
        <v>43</v>
      </c>
      <c r="Q1225" t="s">
        <v>337</v>
      </c>
    </row>
    <row r="1226" spans="1:17" x14ac:dyDescent="0.3">
      <c r="A1226" t="s">
        <v>10920</v>
      </c>
      <c r="B1226" t="s">
        <v>10919</v>
      </c>
      <c r="C1226" t="s">
        <v>32</v>
      </c>
      <c r="D1226" t="s">
        <v>7601</v>
      </c>
      <c r="E1226" t="s">
        <v>10918</v>
      </c>
      <c r="F1226" t="s">
        <v>325</v>
      </c>
      <c r="G1226" t="s">
        <v>6</v>
      </c>
      <c r="H1226" t="s">
        <v>64</v>
      </c>
      <c r="I1226">
        <v>6</v>
      </c>
      <c r="J1226">
        <v>636.37</v>
      </c>
      <c r="K1226">
        <v>3818.22</v>
      </c>
      <c r="L1226" t="s">
        <v>10917</v>
      </c>
      <c r="M1226" t="s">
        <v>10916</v>
      </c>
      <c r="N1226" t="s">
        <v>182</v>
      </c>
      <c r="O1226" t="s">
        <v>14</v>
      </c>
      <c r="P1226" t="s">
        <v>837</v>
      </c>
      <c r="Q1226" t="s">
        <v>251</v>
      </c>
    </row>
    <row r="1227" spans="1:17" x14ac:dyDescent="0.3">
      <c r="A1227" t="s">
        <v>10484</v>
      </c>
      <c r="B1227" t="s">
        <v>647</v>
      </c>
      <c r="C1227" t="s">
        <v>287</v>
      </c>
      <c r="D1227" t="s">
        <v>4623</v>
      </c>
      <c r="E1227">
        <v>-8438521884</v>
      </c>
      <c r="F1227" t="s">
        <v>450</v>
      </c>
      <c r="G1227" t="s">
        <v>6</v>
      </c>
      <c r="H1227" t="s">
        <v>64</v>
      </c>
      <c r="I1227">
        <v>3</v>
      </c>
      <c r="J1227">
        <v>925.06</v>
      </c>
      <c r="K1227">
        <v>2775.18</v>
      </c>
      <c r="L1227" s="1">
        <v>45805</v>
      </c>
      <c r="M1227" t="s">
        <v>10915</v>
      </c>
      <c r="N1227" t="s">
        <v>81</v>
      </c>
      <c r="O1227" t="s">
        <v>105</v>
      </c>
      <c r="P1227" t="s">
        <v>379</v>
      </c>
      <c r="Q1227" t="s">
        <v>147</v>
      </c>
    </row>
    <row r="1228" spans="1:17" x14ac:dyDescent="0.3">
      <c r="A1228" t="s">
        <v>3215</v>
      </c>
      <c r="B1228" t="s">
        <v>10914</v>
      </c>
      <c r="C1228" t="s">
        <v>185</v>
      </c>
      <c r="D1228" t="s">
        <v>4591</v>
      </c>
      <c r="E1228">
        <v>9808961608</v>
      </c>
      <c r="F1228" t="s">
        <v>743</v>
      </c>
      <c r="G1228" t="s">
        <v>85</v>
      </c>
      <c r="H1228" t="s">
        <v>170</v>
      </c>
      <c r="I1228">
        <v>2</v>
      </c>
      <c r="J1228">
        <v>822.7</v>
      </c>
      <c r="K1228">
        <v>1645.4</v>
      </c>
      <c r="M1228" s="2">
        <v>45026</v>
      </c>
      <c r="N1228" t="s">
        <v>536</v>
      </c>
      <c r="O1228" t="s">
        <v>14</v>
      </c>
      <c r="P1228" t="s">
        <v>25</v>
      </c>
      <c r="Q1228" t="s">
        <v>35</v>
      </c>
    </row>
    <row r="1229" spans="1:17" x14ac:dyDescent="0.3">
      <c r="A1229" t="s">
        <v>10913</v>
      </c>
      <c r="B1229" t="s">
        <v>3773</v>
      </c>
      <c r="D1229" t="s">
        <v>5849</v>
      </c>
      <c r="E1229">
        <v>-6180508450</v>
      </c>
      <c r="F1229" t="s">
        <v>465</v>
      </c>
      <c r="G1229" t="s">
        <v>6</v>
      </c>
      <c r="H1229" t="s">
        <v>128</v>
      </c>
      <c r="I1229">
        <v>4</v>
      </c>
      <c r="J1229">
        <v>960.84</v>
      </c>
      <c r="K1229">
        <v>3843.36</v>
      </c>
      <c r="L1229" t="s">
        <v>10912</v>
      </c>
      <c r="M1229" t="s">
        <v>10911</v>
      </c>
      <c r="N1229" t="s">
        <v>37</v>
      </c>
      <c r="O1229" t="s">
        <v>14</v>
      </c>
      <c r="P1229" t="s">
        <v>1141</v>
      </c>
      <c r="Q1229" t="s">
        <v>25</v>
      </c>
    </row>
    <row r="1230" spans="1:17" x14ac:dyDescent="0.3">
      <c r="A1230" t="s">
        <v>10910</v>
      </c>
      <c r="B1230" t="s">
        <v>7610</v>
      </c>
      <c r="C1230" t="s">
        <v>21</v>
      </c>
      <c r="D1230" t="s">
        <v>2357</v>
      </c>
      <c r="E1230" t="s">
        <v>10909</v>
      </c>
      <c r="F1230" t="s">
        <v>1031</v>
      </c>
      <c r="G1230" t="s">
        <v>85</v>
      </c>
      <c r="H1230" t="s">
        <v>198</v>
      </c>
      <c r="I1230">
        <v>3</v>
      </c>
      <c r="J1230">
        <v>269.95999999999998</v>
      </c>
      <c r="K1230">
        <v>809.88</v>
      </c>
      <c r="L1230" t="s">
        <v>8518</v>
      </c>
      <c r="M1230" s="2">
        <v>45888</v>
      </c>
      <c r="N1230" t="s">
        <v>37</v>
      </c>
      <c r="O1230" t="s">
        <v>55</v>
      </c>
      <c r="P1230" t="s">
        <v>338</v>
      </c>
      <c r="Q1230" t="s">
        <v>606</v>
      </c>
    </row>
    <row r="1231" spans="1:17" x14ac:dyDescent="0.3">
      <c r="A1231" t="s">
        <v>10908</v>
      </c>
      <c r="B1231" t="s">
        <v>8207</v>
      </c>
      <c r="C1231" t="s">
        <v>9</v>
      </c>
      <c r="D1231" t="s">
        <v>2416</v>
      </c>
      <c r="E1231">
        <v>-8696569063</v>
      </c>
      <c r="F1231" t="s">
        <v>189</v>
      </c>
      <c r="G1231" t="s">
        <v>6</v>
      </c>
      <c r="H1231" t="s">
        <v>64</v>
      </c>
      <c r="I1231">
        <v>6</v>
      </c>
      <c r="J1231">
        <v>779.99</v>
      </c>
      <c r="K1231">
        <v>4679.9399999999996</v>
      </c>
      <c r="L1231" t="s">
        <v>10907</v>
      </c>
      <c r="M1231" s="2">
        <v>46358</v>
      </c>
      <c r="N1231" t="s">
        <v>391</v>
      </c>
      <c r="O1231" t="s">
        <v>61</v>
      </c>
      <c r="P1231" t="s">
        <v>837</v>
      </c>
      <c r="Q1231" t="s">
        <v>147</v>
      </c>
    </row>
    <row r="1232" spans="1:17" x14ac:dyDescent="0.3">
      <c r="A1232" t="s">
        <v>10906</v>
      </c>
      <c r="B1232" t="s">
        <v>4636</v>
      </c>
      <c r="C1232" t="s">
        <v>185</v>
      </c>
      <c r="D1232" t="s">
        <v>286</v>
      </c>
      <c r="E1232">
        <v>-8557637290</v>
      </c>
      <c r="F1232" t="s">
        <v>437</v>
      </c>
      <c r="G1232" t="s">
        <v>85</v>
      </c>
      <c r="H1232" t="s">
        <v>170</v>
      </c>
      <c r="I1232">
        <v>3</v>
      </c>
      <c r="J1232">
        <v>515.9</v>
      </c>
      <c r="K1232">
        <v>1547.7</v>
      </c>
      <c r="L1232" s="1">
        <v>46170</v>
      </c>
      <c r="M1232" t="s">
        <v>10905</v>
      </c>
      <c r="N1232" t="s">
        <v>26</v>
      </c>
      <c r="O1232" t="s">
        <v>2</v>
      </c>
      <c r="P1232" t="s">
        <v>748</v>
      </c>
      <c r="Q1232" t="s">
        <v>747</v>
      </c>
    </row>
    <row r="1233" spans="1:17" x14ac:dyDescent="0.3">
      <c r="A1233" t="s">
        <v>10904</v>
      </c>
      <c r="B1233" t="s">
        <v>4782</v>
      </c>
      <c r="C1233" t="s">
        <v>110</v>
      </c>
      <c r="D1233" t="s">
        <v>7810</v>
      </c>
      <c r="E1233">
        <v>7290698384</v>
      </c>
      <c r="F1233" t="s">
        <v>183</v>
      </c>
      <c r="G1233" t="s">
        <v>6</v>
      </c>
      <c r="H1233" t="s">
        <v>29</v>
      </c>
      <c r="I1233">
        <v>2</v>
      </c>
      <c r="J1233">
        <v>247.96</v>
      </c>
      <c r="K1233">
        <v>495.92</v>
      </c>
      <c r="L1233" t="s">
        <v>10903</v>
      </c>
      <c r="M1233" t="s">
        <v>3966</v>
      </c>
      <c r="N1233" t="s">
        <v>37</v>
      </c>
      <c r="O1233" t="s">
        <v>436</v>
      </c>
      <c r="P1233" t="s">
        <v>221</v>
      </c>
      <c r="Q1233" t="s">
        <v>859</v>
      </c>
    </row>
    <row r="1234" spans="1:17" x14ac:dyDescent="0.3">
      <c r="A1234" t="s">
        <v>10902</v>
      </c>
      <c r="B1234" t="s">
        <v>10901</v>
      </c>
      <c r="C1234" t="s">
        <v>185</v>
      </c>
      <c r="D1234" t="s">
        <v>1890</v>
      </c>
      <c r="E1234">
        <v>-8240553241</v>
      </c>
      <c r="F1234" t="s">
        <v>86</v>
      </c>
      <c r="G1234" t="s">
        <v>85</v>
      </c>
      <c r="H1234" t="s">
        <v>84</v>
      </c>
      <c r="I1234">
        <v>4</v>
      </c>
      <c r="J1234">
        <v>870.48</v>
      </c>
      <c r="K1234">
        <v>3481.92</v>
      </c>
      <c r="L1234" t="s">
        <v>622</v>
      </c>
      <c r="M1234" s="1">
        <v>45590</v>
      </c>
      <c r="N1234" t="s">
        <v>92</v>
      </c>
      <c r="O1234" t="s">
        <v>2</v>
      </c>
      <c r="P1234" t="s">
        <v>13</v>
      </c>
      <c r="Q1234" t="s">
        <v>567</v>
      </c>
    </row>
    <row r="1235" spans="1:17" x14ac:dyDescent="0.3">
      <c r="A1235" t="s">
        <v>10900</v>
      </c>
      <c r="B1235" t="s">
        <v>1740</v>
      </c>
      <c r="C1235" t="s">
        <v>32</v>
      </c>
      <c r="D1235" t="s">
        <v>2651</v>
      </c>
      <c r="E1235">
        <v>8548157669</v>
      </c>
      <c r="F1235" t="s">
        <v>30</v>
      </c>
      <c r="G1235" t="s">
        <v>6</v>
      </c>
      <c r="H1235" t="s">
        <v>29</v>
      </c>
      <c r="I1235">
        <v>2</v>
      </c>
      <c r="J1235">
        <v>1119.06</v>
      </c>
      <c r="K1235">
        <v>2238.12</v>
      </c>
      <c r="L1235" t="s">
        <v>10899</v>
      </c>
      <c r="M1235" t="s">
        <v>10898</v>
      </c>
      <c r="N1235" t="s">
        <v>81</v>
      </c>
      <c r="O1235" t="s">
        <v>497</v>
      </c>
      <c r="P1235" t="s">
        <v>365</v>
      </c>
      <c r="Q1235" t="s">
        <v>257</v>
      </c>
    </row>
    <row r="1236" spans="1:17" x14ac:dyDescent="0.3">
      <c r="A1236" t="s">
        <v>4701</v>
      </c>
      <c r="B1236" t="s">
        <v>10613</v>
      </c>
      <c r="C1236" t="s">
        <v>21</v>
      </c>
      <c r="D1236" t="s">
        <v>10897</v>
      </c>
      <c r="E1236" t="s">
        <v>10896</v>
      </c>
      <c r="F1236" t="s">
        <v>725</v>
      </c>
      <c r="G1236" t="s">
        <v>665</v>
      </c>
      <c r="H1236" t="s">
        <v>170</v>
      </c>
      <c r="I1236">
        <v>2</v>
      </c>
      <c r="J1236">
        <v>261.31</v>
      </c>
      <c r="K1236">
        <v>522.62</v>
      </c>
      <c r="M1236" t="s">
        <v>10895</v>
      </c>
      <c r="N1236" t="s">
        <v>115</v>
      </c>
      <c r="O1236" t="s">
        <v>497</v>
      </c>
      <c r="P1236" t="s">
        <v>35</v>
      </c>
      <c r="Q1236" t="s">
        <v>25</v>
      </c>
    </row>
    <row r="1237" spans="1:17" x14ac:dyDescent="0.3">
      <c r="A1237" t="s">
        <v>10894</v>
      </c>
      <c r="B1237" t="s">
        <v>10893</v>
      </c>
      <c r="C1237" t="s">
        <v>68</v>
      </c>
      <c r="D1237" t="s">
        <v>10892</v>
      </c>
      <c r="E1237">
        <v>8526469315</v>
      </c>
      <c r="F1237" t="s">
        <v>7</v>
      </c>
      <c r="G1237" t="s">
        <v>6</v>
      </c>
      <c r="H1237" t="s">
        <v>5</v>
      </c>
      <c r="I1237">
        <v>1</v>
      </c>
      <c r="J1237">
        <v>214.29</v>
      </c>
      <c r="K1237">
        <v>214.29</v>
      </c>
      <c r="L1237" t="s">
        <v>10891</v>
      </c>
      <c r="M1237">
        <v>1768694400</v>
      </c>
      <c r="N1237" t="s">
        <v>204</v>
      </c>
      <c r="O1237" t="s">
        <v>816</v>
      </c>
      <c r="P1237" t="s">
        <v>203</v>
      </c>
      <c r="Q1237" t="s">
        <v>90</v>
      </c>
    </row>
    <row r="1238" spans="1:17" x14ac:dyDescent="0.3">
      <c r="A1238" t="s">
        <v>2699</v>
      </c>
      <c r="B1238" t="s">
        <v>7485</v>
      </c>
      <c r="C1238" t="s">
        <v>121</v>
      </c>
      <c r="D1238" t="s">
        <v>1375</v>
      </c>
      <c r="E1238">
        <v>76442</v>
      </c>
      <c r="F1238" t="s">
        <v>290</v>
      </c>
      <c r="G1238" t="s">
        <v>85</v>
      </c>
      <c r="H1238" t="s">
        <v>84</v>
      </c>
      <c r="I1238">
        <v>2</v>
      </c>
      <c r="J1238">
        <v>206.01</v>
      </c>
      <c r="K1238">
        <v>412.02</v>
      </c>
      <c r="L1238" t="s">
        <v>10890</v>
      </c>
      <c r="M1238" t="s">
        <v>10889</v>
      </c>
      <c r="N1238" t="s">
        <v>274</v>
      </c>
      <c r="O1238" t="s">
        <v>55</v>
      </c>
      <c r="P1238" t="s">
        <v>25</v>
      </c>
      <c r="Q1238" t="s">
        <v>25</v>
      </c>
    </row>
    <row r="1239" spans="1:17" x14ac:dyDescent="0.3">
      <c r="A1239" t="s">
        <v>370</v>
      </c>
      <c r="B1239" t="s">
        <v>4531</v>
      </c>
      <c r="C1239" t="s">
        <v>93</v>
      </c>
      <c r="D1239" t="s">
        <v>999</v>
      </c>
      <c r="E1239" t="s">
        <v>10888</v>
      </c>
      <c r="F1239" t="s">
        <v>48</v>
      </c>
      <c r="G1239" t="s">
        <v>6</v>
      </c>
      <c r="H1239" t="s">
        <v>18</v>
      </c>
      <c r="I1239">
        <v>5</v>
      </c>
      <c r="J1239">
        <v>1030.26</v>
      </c>
      <c r="K1239">
        <v>5151.3</v>
      </c>
      <c r="L1239" t="s">
        <v>10887</v>
      </c>
      <c r="M1239" t="s">
        <v>10886</v>
      </c>
      <c r="N1239" t="s">
        <v>358</v>
      </c>
      <c r="O1239" t="s">
        <v>14</v>
      </c>
      <c r="P1239" t="s">
        <v>455</v>
      </c>
      <c r="Q1239" t="s">
        <v>413</v>
      </c>
    </row>
    <row r="1240" spans="1:17" x14ac:dyDescent="0.3">
      <c r="A1240" t="s">
        <v>10885</v>
      </c>
      <c r="B1240" t="s">
        <v>2737</v>
      </c>
      <c r="C1240" t="s">
        <v>185</v>
      </c>
      <c r="D1240" t="s">
        <v>1470</v>
      </c>
      <c r="F1240" t="s">
        <v>129</v>
      </c>
      <c r="G1240" t="s">
        <v>6</v>
      </c>
      <c r="H1240" t="s">
        <v>128</v>
      </c>
      <c r="I1240">
        <v>1</v>
      </c>
      <c r="J1240">
        <v>493.17</v>
      </c>
      <c r="K1240">
        <v>493.17</v>
      </c>
      <c r="L1240" t="s">
        <v>10884</v>
      </c>
      <c r="M1240" t="s">
        <v>197</v>
      </c>
      <c r="N1240" t="s">
        <v>373</v>
      </c>
      <c r="O1240" t="s">
        <v>14</v>
      </c>
      <c r="P1240" t="s">
        <v>486</v>
      </c>
      <c r="Q1240" t="s">
        <v>485</v>
      </c>
    </row>
    <row r="1241" spans="1:17" x14ac:dyDescent="0.3">
      <c r="A1241" t="s">
        <v>5275</v>
      </c>
      <c r="B1241" t="s">
        <v>946</v>
      </c>
      <c r="C1241" t="s">
        <v>208</v>
      </c>
      <c r="D1241" t="s">
        <v>2110</v>
      </c>
      <c r="E1241" t="s">
        <v>10883</v>
      </c>
      <c r="F1241" t="s">
        <v>206</v>
      </c>
      <c r="G1241" t="s">
        <v>6</v>
      </c>
      <c r="H1241" t="s">
        <v>64</v>
      </c>
      <c r="I1241">
        <v>2</v>
      </c>
      <c r="J1241">
        <v>233.56</v>
      </c>
      <c r="K1241">
        <v>467.12</v>
      </c>
      <c r="L1241" s="2">
        <v>45167</v>
      </c>
      <c r="M1241" s="2">
        <v>45647</v>
      </c>
      <c r="N1241" t="s">
        <v>274</v>
      </c>
      <c r="O1241" t="s">
        <v>136</v>
      </c>
      <c r="P1241" t="s">
        <v>669</v>
      </c>
      <c r="Q1241" t="s">
        <v>188</v>
      </c>
    </row>
    <row r="1242" spans="1:17" x14ac:dyDescent="0.3">
      <c r="A1242" t="s">
        <v>10882</v>
      </c>
      <c r="B1242" t="s">
        <v>1181</v>
      </c>
      <c r="C1242" t="s">
        <v>185</v>
      </c>
      <c r="D1242" t="s">
        <v>8</v>
      </c>
      <c r="E1242">
        <v>-7846522819</v>
      </c>
      <c r="F1242" t="s">
        <v>310</v>
      </c>
      <c r="G1242" t="s">
        <v>6</v>
      </c>
      <c r="H1242" t="s">
        <v>64</v>
      </c>
      <c r="I1242">
        <v>2</v>
      </c>
      <c r="J1242">
        <v>444.86</v>
      </c>
      <c r="K1242">
        <v>889.72</v>
      </c>
      <c r="L1242" s="2">
        <v>46602</v>
      </c>
      <c r="M1242" s="2">
        <v>46331</v>
      </c>
      <c r="N1242" t="s">
        <v>37</v>
      </c>
      <c r="O1242" t="s">
        <v>61</v>
      </c>
      <c r="P1242" t="s">
        <v>754</v>
      </c>
      <c r="Q1242" t="s">
        <v>188</v>
      </c>
    </row>
    <row r="1243" spans="1:17" x14ac:dyDescent="0.3">
      <c r="A1243" t="s">
        <v>2321</v>
      </c>
      <c r="B1243" t="s">
        <v>10881</v>
      </c>
      <c r="D1243" t="s">
        <v>10880</v>
      </c>
      <c r="E1243">
        <v>6739313707</v>
      </c>
      <c r="F1243" t="s">
        <v>437</v>
      </c>
      <c r="G1243" t="s">
        <v>85</v>
      </c>
      <c r="H1243" t="s">
        <v>170</v>
      </c>
      <c r="I1243">
        <v>3</v>
      </c>
      <c r="J1243">
        <v>802.25</v>
      </c>
      <c r="K1243">
        <v>2406.75</v>
      </c>
      <c r="L1243" t="s">
        <v>10879</v>
      </c>
      <c r="M1243" s="2">
        <v>46008</v>
      </c>
      <c r="N1243" t="s">
        <v>37</v>
      </c>
      <c r="O1243" t="s">
        <v>61</v>
      </c>
      <c r="P1243" t="s">
        <v>180</v>
      </c>
      <c r="Q1243" t="s">
        <v>53</v>
      </c>
    </row>
    <row r="1244" spans="1:17" x14ac:dyDescent="0.3">
      <c r="A1244" t="s">
        <v>4911</v>
      </c>
      <c r="B1244" t="s">
        <v>3726</v>
      </c>
      <c r="C1244" t="s">
        <v>50</v>
      </c>
      <c r="D1244" t="s">
        <v>4758</v>
      </c>
      <c r="E1244">
        <v>6591961104</v>
      </c>
      <c r="F1244" t="s">
        <v>246</v>
      </c>
      <c r="G1244" t="s">
        <v>6</v>
      </c>
      <c r="H1244" t="s">
        <v>18</v>
      </c>
      <c r="I1244">
        <v>4</v>
      </c>
      <c r="J1244">
        <v>539.65</v>
      </c>
      <c r="K1244">
        <v>1715.34</v>
      </c>
      <c r="L1244" t="s">
        <v>10878</v>
      </c>
      <c r="M1244" t="s">
        <v>5817</v>
      </c>
      <c r="N1244" t="s">
        <v>37</v>
      </c>
      <c r="O1244" t="s">
        <v>181</v>
      </c>
      <c r="P1244" t="s">
        <v>365</v>
      </c>
      <c r="Q1244" t="s">
        <v>243</v>
      </c>
    </row>
    <row r="1245" spans="1:17" x14ac:dyDescent="0.3">
      <c r="A1245" t="s">
        <v>10877</v>
      </c>
      <c r="B1245" t="s">
        <v>9714</v>
      </c>
      <c r="C1245" t="s">
        <v>68</v>
      </c>
      <c r="D1245" t="s">
        <v>960</v>
      </c>
      <c r="E1245" t="s">
        <v>10876</v>
      </c>
      <c r="F1245" t="s">
        <v>189</v>
      </c>
      <c r="G1245" t="s">
        <v>6</v>
      </c>
      <c r="H1245" t="s">
        <v>64</v>
      </c>
      <c r="I1245">
        <v>3</v>
      </c>
      <c r="J1245">
        <v>849.72</v>
      </c>
      <c r="K1245">
        <v>2549.16</v>
      </c>
      <c r="L1245" t="s">
        <v>10875</v>
      </c>
      <c r="M1245" t="s">
        <v>317</v>
      </c>
      <c r="N1245" t="s">
        <v>237</v>
      </c>
      <c r="O1245" t="s">
        <v>181</v>
      </c>
      <c r="P1245" t="s">
        <v>43</v>
      </c>
      <c r="Q1245" t="s">
        <v>42</v>
      </c>
    </row>
    <row r="1246" spans="1:17" x14ac:dyDescent="0.3">
      <c r="A1246" t="s">
        <v>10874</v>
      </c>
      <c r="B1246" t="s">
        <v>10873</v>
      </c>
      <c r="D1246" t="s">
        <v>4631</v>
      </c>
      <c r="E1246">
        <v>6413384208</v>
      </c>
      <c r="F1246" t="s">
        <v>306</v>
      </c>
      <c r="G1246" t="s">
        <v>85</v>
      </c>
      <c r="H1246" t="s">
        <v>84</v>
      </c>
      <c r="I1246">
        <v>4</v>
      </c>
      <c r="J1246">
        <v>169.27</v>
      </c>
      <c r="K1246">
        <v>677.08</v>
      </c>
      <c r="L1246" s="2">
        <v>45579</v>
      </c>
      <c r="M1246" s="1">
        <v>45687</v>
      </c>
      <c r="N1246" t="s">
        <v>26</v>
      </c>
      <c r="O1246" t="s">
        <v>181</v>
      </c>
      <c r="P1246" t="s">
        <v>54</v>
      </c>
      <c r="Q1246" t="s">
        <v>53</v>
      </c>
    </row>
    <row r="1247" spans="1:17" x14ac:dyDescent="0.3">
      <c r="A1247" t="s">
        <v>4064</v>
      </c>
      <c r="B1247" t="s">
        <v>10872</v>
      </c>
      <c r="C1247" t="s">
        <v>121</v>
      </c>
      <c r="D1247" t="s">
        <v>3370</v>
      </c>
      <c r="E1247" t="s">
        <v>10871</v>
      </c>
      <c r="F1247" t="s">
        <v>150</v>
      </c>
      <c r="G1247" t="s">
        <v>6</v>
      </c>
      <c r="H1247" t="s">
        <v>149</v>
      </c>
      <c r="I1247">
        <v>2</v>
      </c>
      <c r="J1247">
        <v>128.47999999999999</v>
      </c>
      <c r="K1247">
        <v>256.95999999999998</v>
      </c>
      <c r="L1247" t="s">
        <v>10870</v>
      </c>
      <c r="M1247" s="1">
        <v>45962</v>
      </c>
      <c r="N1247" t="s">
        <v>37</v>
      </c>
      <c r="O1247" t="s">
        <v>181</v>
      </c>
      <c r="P1247" t="s">
        <v>72</v>
      </c>
      <c r="Q1247" t="s">
        <v>71</v>
      </c>
    </row>
    <row r="1248" spans="1:17" x14ac:dyDescent="0.3">
      <c r="A1248" t="s">
        <v>10869</v>
      </c>
      <c r="B1248" t="s">
        <v>3374</v>
      </c>
      <c r="D1248" t="s">
        <v>751</v>
      </c>
      <c r="E1248">
        <v>-5470521233</v>
      </c>
      <c r="F1248" t="s">
        <v>86</v>
      </c>
      <c r="G1248" t="s">
        <v>85</v>
      </c>
      <c r="H1248" t="s">
        <v>84</v>
      </c>
      <c r="I1248">
        <v>2</v>
      </c>
      <c r="J1248">
        <v>665.98</v>
      </c>
      <c r="K1248">
        <v>1331.96</v>
      </c>
      <c r="L1248" t="s">
        <v>10868</v>
      </c>
      <c r="M1248" s="2">
        <v>45841</v>
      </c>
      <c r="N1248" t="s">
        <v>26</v>
      </c>
      <c r="O1248" t="s">
        <v>126</v>
      </c>
      <c r="P1248" t="s">
        <v>669</v>
      </c>
      <c r="Q1248" t="s">
        <v>42</v>
      </c>
    </row>
    <row r="1249" spans="1:17" x14ac:dyDescent="0.3">
      <c r="A1249" t="s">
        <v>10867</v>
      </c>
      <c r="B1249" t="s">
        <v>10866</v>
      </c>
      <c r="C1249" t="s">
        <v>287</v>
      </c>
      <c r="D1249" t="s">
        <v>10865</v>
      </c>
      <c r="E1249">
        <v>-7383010985</v>
      </c>
      <c r="F1249" t="s">
        <v>223</v>
      </c>
      <c r="G1249" t="s">
        <v>6</v>
      </c>
      <c r="H1249" t="s">
        <v>18</v>
      </c>
      <c r="I1249">
        <v>2</v>
      </c>
      <c r="J1249">
        <v>1050.9000000000001</v>
      </c>
      <c r="K1249">
        <v>1560.39</v>
      </c>
      <c r="L1249" s="2">
        <v>45462</v>
      </c>
      <c r="M1249" t="s">
        <v>10864</v>
      </c>
      <c r="N1249" t="s">
        <v>15</v>
      </c>
      <c r="O1249" t="s">
        <v>61</v>
      </c>
      <c r="P1249" t="s">
        <v>221</v>
      </c>
      <c r="Q1249" t="s">
        <v>485</v>
      </c>
    </row>
    <row r="1250" spans="1:17" x14ac:dyDescent="0.3">
      <c r="A1250" t="s">
        <v>7980</v>
      </c>
      <c r="B1250" t="s">
        <v>2308</v>
      </c>
      <c r="C1250" t="s">
        <v>185</v>
      </c>
      <c r="D1250" t="s">
        <v>6276</v>
      </c>
      <c r="E1250" t="s">
        <v>10863</v>
      </c>
      <c r="F1250" t="s">
        <v>944</v>
      </c>
      <c r="G1250" t="s">
        <v>141</v>
      </c>
      <c r="H1250" t="s">
        <v>140</v>
      </c>
      <c r="I1250">
        <v>5</v>
      </c>
      <c r="J1250">
        <v>792.89</v>
      </c>
      <c r="K1250">
        <v>3964.45</v>
      </c>
      <c r="L1250" t="s">
        <v>10862</v>
      </c>
      <c r="M1250" s="2">
        <v>45646</v>
      </c>
      <c r="N1250" t="s">
        <v>127</v>
      </c>
      <c r="O1250" t="s">
        <v>14</v>
      </c>
      <c r="P1250" t="s">
        <v>669</v>
      </c>
      <c r="Q1250" t="s">
        <v>211</v>
      </c>
    </row>
    <row r="1251" spans="1:17" x14ac:dyDescent="0.3">
      <c r="A1251" t="s">
        <v>6582</v>
      </c>
      <c r="B1251" t="s">
        <v>10861</v>
      </c>
      <c r="C1251" t="s">
        <v>279</v>
      </c>
      <c r="D1251" t="s">
        <v>995</v>
      </c>
      <c r="E1251">
        <v>-8353396803</v>
      </c>
      <c r="F1251" t="s">
        <v>30</v>
      </c>
      <c r="G1251" t="s">
        <v>6</v>
      </c>
      <c r="H1251" t="s">
        <v>29</v>
      </c>
      <c r="I1251">
        <v>4</v>
      </c>
      <c r="J1251">
        <v>367.54</v>
      </c>
      <c r="K1251">
        <v>1470.16</v>
      </c>
      <c r="L1251" t="s">
        <v>10860</v>
      </c>
      <c r="M1251">
        <v>1826150400</v>
      </c>
      <c r="N1251" t="s">
        <v>37</v>
      </c>
      <c r="O1251" t="s">
        <v>55</v>
      </c>
      <c r="P1251" t="s">
        <v>91</v>
      </c>
      <c r="Q1251" t="s">
        <v>147</v>
      </c>
    </row>
    <row r="1252" spans="1:17" x14ac:dyDescent="0.3">
      <c r="A1252" t="s">
        <v>5024</v>
      </c>
      <c r="B1252" t="s">
        <v>6499</v>
      </c>
      <c r="C1252" t="s">
        <v>279</v>
      </c>
      <c r="D1252" t="s">
        <v>1432</v>
      </c>
      <c r="E1252">
        <v>-9560738078</v>
      </c>
      <c r="F1252" t="s">
        <v>223</v>
      </c>
      <c r="G1252" t="s">
        <v>6</v>
      </c>
      <c r="H1252" t="s">
        <v>18</v>
      </c>
      <c r="I1252">
        <v>6</v>
      </c>
      <c r="J1252">
        <v>459.74</v>
      </c>
      <c r="K1252">
        <v>2758.44</v>
      </c>
      <c r="L1252" t="s">
        <v>10859</v>
      </c>
      <c r="M1252" t="s">
        <v>10858</v>
      </c>
      <c r="N1252" t="s">
        <v>258</v>
      </c>
      <c r="O1252" t="s">
        <v>61</v>
      </c>
      <c r="P1252" t="s">
        <v>455</v>
      </c>
      <c r="Q1252" t="s">
        <v>454</v>
      </c>
    </row>
    <row r="1253" spans="1:17" x14ac:dyDescent="0.3">
      <c r="A1253" t="s">
        <v>10857</v>
      </c>
      <c r="B1253" t="s">
        <v>10856</v>
      </c>
      <c r="C1253" t="s">
        <v>121</v>
      </c>
      <c r="D1253" t="s">
        <v>4560</v>
      </c>
      <c r="E1253" t="s">
        <v>10855</v>
      </c>
      <c r="F1253" t="s">
        <v>539</v>
      </c>
      <c r="G1253" t="s">
        <v>85</v>
      </c>
      <c r="H1253" t="s">
        <v>159</v>
      </c>
      <c r="I1253">
        <v>5</v>
      </c>
      <c r="J1253">
        <v>80</v>
      </c>
      <c r="K1253">
        <v>17200</v>
      </c>
      <c r="M1253" t="s">
        <v>9970</v>
      </c>
      <c r="N1253" t="s">
        <v>683</v>
      </c>
      <c r="O1253" t="s">
        <v>535</v>
      </c>
      <c r="P1253" t="s">
        <v>203</v>
      </c>
      <c r="Q1253" t="s">
        <v>251</v>
      </c>
    </row>
    <row r="1254" spans="1:17" x14ac:dyDescent="0.3">
      <c r="A1254" t="s">
        <v>10854</v>
      </c>
      <c r="B1254" t="s">
        <v>5764</v>
      </c>
      <c r="C1254" t="s">
        <v>279</v>
      </c>
      <c r="D1254" t="s">
        <v>791</v>
      </c>
      <c r="E1254">
        <v>9097195956</v>
      </c>
      <c r="F1254" t="s">
        <v>48</v>
      </c>
      <c r="G1254" t="s">
        <v>824</v>
      </c>
      <c r="H1254" t="s">
        <v>18</v>
      </c>
      <c r="I1254">
        <v>3</v>
      </c>
      <c r="J1254">
        <v>1071.6199999999999</v>
      </c>
      <c r="K1254">
        <v>3214.86</v>
      </c>
      <c r="L1254" t="s">
        <v>10711</v>
      </c>
      <c r="M1254" t="s">
        <v>10853</v>
      </c>
      <c r="N1254" t="s">
        <v>522</v>
      </c>
      <c r="O1254" t="s">
        <v>2</v>
      </c>
      <c r="P1254" t="s">
        <v>372</v>
      </c>
      <c r="Q1254" t="s">
        <v>1306</v>
      </c>
    </row>
    <row r="1255" spans="1:17" x14ac:dyDescent="0.3">
      <c r="A1255" t="s">
        <v>10852</v>
      </c>
      <c r="B1255" t="s">
        <v>9819</v>
      </c>
      <c r="C1255" t="s">
        <v>110</v>
      </c>
      <c r="D1255" t="s">
        <v>1962</v>
      </c>
      <c r="E1255">
        <v>6101021449</v>
      </c>
      <c r="F1255" t="s">
        <v>480</v>
      </c>
      <c r="G1255" t="s">
        <v>85</v>
      </c>
      <c r="H1255" t="s">
        <v>170</v>
      </c>
      <c r="I1255">
        <v>5</v>
      </c>
      <c r="J1255">
        <v>426.18</v>
      </c>
      <c r="K1255">
        <v>2130.9</v>
      </c>
      <c r="L1255" s="2">
        <v>45256</v>
      </c>
      <c r="M1255" t="s">
        <v>8400</v>
      </c>
      <c r="N1255" t="s">
        <v>37</v>
      </c>
      <c r="O1255" t="s">
        <v>55</v>
      </c>
      <c r="P1255" t="s">
        <v>236</v>
      </c>
      <c r="Q1255" t="s">
        <v>12</v>
      </c>
    </row>
    <row r="1256" spans="1:17" x14ac:dyDescent="0.3">
      <c r="A1256" t="s">
        <v>10851</v>
      </c>
      <c r="B1256" t="s">
        <v>10850</v>
      </c>
      <c r="C1256" t="s">
        <v>279</v>
      </c>
      <c r="D1256" t="s">
        <v>666</v>
      </c>
      <c r="E1256">
        <v>-6268589245</v>
      </c>
      <c r="F1256" t="s">
        <v>944</v>
      </c>
      <c r="G1256" t="s">
        <v>2172</v>
      </c>
      <c r="H1256" t="s">
        <v>140</v>
      </c>
      <c r="I1256">
        <v>2</v>
      </c>
      <c r="J1256">
        <v>849.16</v>
      </c>
      <c r="K1256">
        <v>1698.32</v>
      </c>
      <c r="L1256">
        <v>1774915200</v>
      </c>
      <c r="M1256">
        <v>1710115200</v>
      </c>
      <c r="N1256" t="s">
        <v>274</v>
      </c>
      <c r="O1256" t="s">
        <v>155</v>
      </c>
      <c r="P1256" t="s">
        <v>837</v>
      </c>
      <c r="Q1256" t="s">
        <v>147</v>
      </c>
    </row>
    <row r="1257" spans="1:17" x14ac:dyDescent="0.3">
      <c r="A1257" t="s">
        <v>10849</v>
      </c>
      <c r="B1257" t="s">
        <v>7195</v>
      </c>
      <c r="C1257" t="s">
        <v>21</v>
      </c>
      <c r="D1257" t="s">
        <v>1788</v>
      </c>
      <c r="E1257">
        <v>-7607326021</v>
      </c>
      <c r="F1257" t="s">
        <v>223</v>
      </c>
      <c r="G1257" t="s">
        <v>6</v>
      </c>
      <c r="H1257" t="s">
        <v>18</v>
      </c>
      <c r="I1257">
        <v>1</v>
      </c>
      <c r="J1257">
        <v>767.21</v>
      </c>
      <c r="K1257">
        <v>767.21</v>
      </c>
      <c r="L1257" t="s">
        <v>10848</v>
      </c>
      <c r="M1257" t="s">
        <v>10847</v>
      </c>
      <c r="N1257" t="s">
        <v>37</v>
      </c>
      <c r="O1257" t="s">
        <v>167</v>
      </c>
      <c r="P1257" t="s">
        <v>180</v>
      </c>
      <c r="Q1257" t="s">
        <v>371</v>
      </c>
    </row>
    <row r="1258" spans="1:17" x14ac:dyDescent="0.3">
      <c r="A1258" t="s">
        <v>10846</v>
      </c>
      <c r="B1258" t="s">
        <v>5603</v>
      </c>
      <c r="C1258" t="s">
        <v>208</v>
      </c>
      <c r="D1258" t="s">
        <v>1528</v>
      </c>
      <c r="E1258">
        <v>-9951678381</v>
      </c>
      <c r="F1258" t="s">
        <v>150</v>
      </c>
      <c r="G1258" t="s">
        <v>6</v>
      </c>
      <c r="H1258" t="s">
        <v>149</v>
      </c>
      <c r="I1258">
        <v>1</v>
      </c>
      <c r="J1258">
        <v>255.23</v>
      </c>
      <c r="K1258">
        <v>255.23</v>
      </c>
      <c r="L1258" s="2">
        <v>45103</v>
      </c>
      <c r="M1258" t="s">
        <v>5983</v>
      </c>
      <c r="N1258" t="s">
        <v>156</v>
      </c>
      <c r="O1258" t="s">
        <v>181</v>
      </c>
      <c r="P1258" t="s">
        <v>72</v>
      </c>
      <c r="Q1258" t="s">
        <v>304</v>
      </c>
    </row>
    <row r="1259" spans="1:17" x14ac:dyDescent="0.3">
      <c r="A1259" t="s">
        <v>3918</v>
      </c>
      <c r="B1259" t="s">
        <v>6592</v>
      </c>
      <c r="C1259" t="s">
        <v>163</v>
      </c>
      <c r="D1259" t="s">
        <v>5102</v>
      </c>
      <c r="E1259">
        <v>-5499706859</v>
      </c>
      <c r="F1259" t="s">
        <v>457</v>
      </c>
      <c r="G1259" t="s">
        <v>6</v>
      </c>
      <c r="H1259" t="s">
        <v>5</v>
      </c>
      <c r="I1259">
        <v>6</v>
      </c>
      <c r="J1259">
        <v>827.55</v>
      </c>
      <c r="K1259">
        <v>4965.3</v>
      </c>
      <c r="L1259" t="s">
        <v>10845</v>
      </c>
      <c r="M1259" t="s">
        <v>10844</v>
      </c>
      <c r="N1259" t="s">
        <v>883</v>
      </c>
      <c r="O1259" t="s">
        <v>167</v>
      </c>
      <c r="P1259" t="s">
        <v>1141</v>
      </c>
      <c r="Q1259" t="s">
        <v>25</v>
      </c>
    </row>
    <row r="1260" spans="1:17" x14ac:dyDescent="0.3">
      <c r="A1260" t="s">
        <v>10843</v>
      </c>
      <c r="B1260" t="s">
        <v>4681</v>
      </c>
      <c r="C1260" t="s">
        <v>9</v>
      </c>
      <c r="D1260" t="s">
        <v>1038</v>
      </c>
      <c r="E1260">
        <v>8272409624</v>
      </c>
      <c r="F1260" t="s">
        <v>171</v>
      </c>
      <c r="G1260" t="s">
        <v>85</v>
      </c>
      <c r="H1260" t="s">
        <v>170</v>
      </c>
      <c r="I1260">
        <v>2</v>
      </c>
      <c r="J1260">
        <v>441.2</v>
      </c>
      <c r="K1260">
        <v>882.4</v>
      </c>
      <c r="L1260" s="2">
        <v>44926</v>
      </c>
      <c r="M1260" t="s">
        <v>10842</v>
      </c>
      <c r="N1260" t="s">
        <v>315</v>
      </c>
      <c r="O1260" t="s">
        <v>105</v>
      </c>
      <c r="P1260" t="s">
        <v>43</v>
      </c>
      <c r="Q1260" t="s">
        <v>188</v>
      </c>
    </row>
    <row r="1261" spans="1:17" x14ac:dyDescent="0.3">
      <c r="A1261" t="s">
        <v>3021</v>
      </c>
      <c r="B1261" t="s">
        <v>1273</v>
      </c>
      <c r="C1261" t="s">
        <v>93</v>
      </c>
      <c r="D1261" t="s">
        <v>5319</v>
      </c>
      <c r="E1261" t="s">
        <v>10841</v>
      </c>
      <c r="F1261" t="s">
        <v>929</v>
      </c>
      <c r="G1261" t="s">
        <v>6</v>
      </c>
      <c r="H1261" t="s">
        <v>64</v>
      </c>
      <c r="I1261">
        <v>4</v>
      </c>
      <c r="J1261">
        <v>236.98</v>
      </c>
      <c r="K1261">
        <v>947.92</v>
      </c>
      <c r="M1261" t="s">
        <v>10840</v>
      </c>
      <c r="N1261" t="s">
        <v>156</v>
      </c>
      <c r="O1261" t="s">
        <v>61</v>
      </c>
      <c r="P1261" t="s">
        <v>114</v>
      </c>
      <c r="Q1261" t="s">
        <v>220</v>
      </c>
    </row>
    <row r="1262" spans="1:17" x14ac:dyDescent="0.3">
      <c r="A1262" t="s">
        <v>4594</v>
      </c>
      <c r="B1262" t="s">
        <v>10839</v>
      </c>
      <c r="C1262" t="s">
        <v>32</v>
      </c>
      <c r="D1262" t="s">
        <v>955</v>
      </c>
      <c r="E1262" t="s">
        <v>10838</v>
      </c>
      <c r="F1262" t="s">
        <v>867</v>
      </c>
      <c r="G1262" t="s">
        <v>85</v>
      </c>
      <c r="H1262" t="s">
        <v>198</v>
      </c>
      <c r="I1262">
        <v>5</v>
      </c>
      <c r="J1262">
        <v>317.06</v>
      </c>
      <c r="K1262">
        <v>1585.3</v>
      </c>
      <c r="L1262" t="s">
        <v>8097</v>
      </c>
      <c r="M1262" t="s">
        <v>10837</v>
      </c>
      <c r="N1262" t="s">
        <v>81</v>
      </c>
      <c r="O1262" t="s">
        <v>136</v>
      </c>
      <c r="P1262" t="s">
        <v>329</v>
      </c>
      <c r="Q1262" t="s">
        <v>90</v>
      </c>
    </row>
    <row r="1263" spans="1:17" x14ac:dyDescent="0.3">
      <c r="A1263" t="s">
        <v>707</v>
      </c>
      <c r="B1263" t="s">
        <v>10836</v>
      </c>
      <c r="C1263" t="s">
        <v>121</v>
      </c>
      <c r="D1263" t="s">
        <v>4233</v>
      </c>
      <c r="E1263" t="s">
        <v>10835</v>
      </c>
      <c r="F1263" t="s">
        <v>750</v>
      </c>
      <c r="G1263" t="s">
        <v>85</v>
      </c>
      <c r="H1263" t="s">
        <v>198</v>
      </c>
      <c r="I1263">
        <v>1</v>
      </c>
      <c r="J1263">
        <v>117.09</v>
      </c>
      <c r="K1263">
        <v>117.09</v>
      </c>
      <c r="L1263" s="1">
        <v>45860</v>
      </c>
      <c r="N1263" t="s">
        <v>683</v>
      </c>
      <c r="O1263" t="s">
        <v>105</v>
      </c>
      <c r="P1263" t="s">
        <v>35</v>
      </c>
      <c r="Q1263" t="s">
        <v>25</v>
      </c>
    </row>
    <row r="1264" spans="1:17" x14ac:dyDescent="0.3">
      <c r="A1264" t="s">
        <v>7587</v>
      </c>
      <c r="B1264" t="s">
        <v>2652</v>
      </c>
      <c r="C1264" t="s">
        <v>9</v>
      </c>
      <c r="D1264" t="s">
        <v>10834</v>
      </c>
      <c r="E1264">
        <v>-6378863210</v>
      </c>
      <c r="F1264" t="s">
        <v>570</v>
      </c>
      <c r="G1264" t="s">
        <v>6</v>
      </c>
      <c r="H1264" t="s">
        <v>18</v>
      </c>
      <c r="I1264">
        <v>2</v>
      </c>
      <c r="J1264">
        <v>1079.81</v>
      </c>
      <c r="K1264">
        <v>2159.62</v>
      </c>
      <c r="L1264" t="s">
        <v>10833</v>
      </c>
      <c r="M1264" t="s">
        <v>10832</v>
      </c>
      <c r="N1264" t="s">
        <v>92</v>
      </c>
      <c r="O1264" t="s">
        <v>181</v>
      </c>
      <c r="P1264" t="s">
        <v>329</v>
      </c>
      <c r="Q1264" t="s">
        <v>251</v>
      </c>
    </row>
    <row r="1265" spans="1:17" x14ac:dyDescent="0.3">
      <c r="A1265" t="s">
        <v>10831</v>
      </c>
      <c r="B1265" t="s">
        <v>2232</v>
      </c>
      <c r="C1265" t="s">
        <v>9</v>
      </c>
      <c r="D1265" t="s">
        <v>446</v>
      </c>
      <c r="E1265">
        <v>-7767123069</v>
      </c>
      <c r="F1265" t="s">
        <v>1154</v>
      </c>
      <c r="G1265" t="s">
        <v>347</v>
      </c>
      <c r="H1265" t="s">
        <v>128</v>
      </c>
      <c r="I1265">
        <v>3</v>
      </c>
      <c r="J1265">
        <v>459.62</v>
      </c>
      <c r="K1265">
        <v>1378.86</v>
      </c>
      <c r="L1265" s="2">
        <v>45373</v>
      </c>
      <c r="N1265" t="s">
        <v>37</v>
      </c>
      <c r="O1265" t="s">
        <v>497</v>
      </c>
      <c r="P1265" t="s">
        <v>236</v>
      </c>
      <c r="Q1265" t="s">
        <v>454</v>
      </c>
    </row>
    <row r="1266" spans="1:17" x14ac:dyDescent="0.3">
      <c r="A1266" t="s">
        <v>10830</v>
      </c>
      <c r="B1266" t="s">
        <v>7344</v>
      </c>
      <c r="C1266" t="s">
        <v>68</v>
      </c>
      <c r="D1266" t="s">
        <v>10829</v>
      </c>
      <c r="E1266" t="s">
        <v>10828</v>
      </c>
      <c r="F1266" t="s">
        <v>545</v>
      </c>
      <c r="G1266" t="s">
        <v>141</v>
      </c>
      <c r="H1266" t="s">
        <v>140</v>
      </c>
      <c r="I1266">
        <v>1</v>
      </c>
      <c r="J1266">
        <v>935.52</v>
      </c>
      <c r="K1266">
        <v>935.52</v>
      </c>
      <c r="L1266">
        <v>1710201600</v>
      </c>
      <c r="M1266" t="s">
        <v>10827</v>
      </c>
      <c r="N1266" t="s">
        <v>621</v>
      </c>
      <c r="O1266" t="s">
        <v>535</v>
      </c>
      <c r="P1266" t="s">
        <v>365</v>
      </c>
      <c r="Q1266" t="s">
        <v>282</v>
      </c>
    </row>
    <row r="1267" spans="1:17" x14ac:dyDescent="0.3">
      <c r="A1267" t="s">
        <v>10826</v>
      </c>
      <c r="B1267" t="s">
        <v>10825</v>
      </c>
      <c r="C1267" t="s">
        <v>163</v>
      </c>
      <c r="D1267" t="s">
        <v>4209</v>
      </c>
      <c r="E1267">
        <v>8103067311</v>
      </c>
      <c r="F1267" t="s">
        <v>285</v>
      </c>
      <c r="G1267" t="s">
        <v>85</v>
      </c>
      <c r="H1267" t="s">
        <v>198</v>
      </c>
      <c r="I1267">
        <v>3</v>
      </c>
      <c r="J1267">
        <v>50.67</v>
      </c>
      <c r="K1267">
        <v>152.01</v>
      </c>
      <c r="L1267" t="s">
        <v>10256</v>
      </c>
      <c r="M1267" t="s">
        <v>10824</v>
      </c>
      <c r="N1267" t="s">
        <v>37</v>
      </c>
      <c r="O1267" t="s">
        <v>181</v>
      </c>
      <c r="P1267" t="s">
        <v>104</v>
      </c>
      <c r="Q1267" t="s">
        <v>442</v>
      </c>
    </row>
    <row r="1268" spans="1:17" x14ac:dyDescent="0.3">
      <c r="A1268" t="s">
        <v>10823</v>
      </c>
      <c r="B1268" t="s">
        <v>5470</v>
      </c>
      <c r="D1268" t="s">
        <v>7839</v>
      </c>
      <c r="E1268">
        <v>9867719052</v>
      </c>
      <c r="F1268" t="s">
        <v>570</v>
      </c>
      <c r="G1268" t="s">
        <v>1976</v>
      </c>
      <c r="H1268" t="s">
        <v>18</v>
      </c>
      <c r="I1268">
        <v>6</v>
      </c>
      <c r="J1268">
        <v>277</v>
      </c>
      <c r="K1268">
        <v>1662</v>
      </c>
      <c r="L1268" s="2">
        <v>45343</v>
      </c>
      <c r="M1268" s="2">
        <v>45566</v>
      </c>
      <c r="N1268" t="s">
        <v>345</v>
      </c>
      <c r="O1268" t="s">
        <v>14</v>
      </c>
      <c r="P1268" t="s">
        <v>491</v>
      </c>
      <c r="Q1268" t="s">
        <v>90</v>
      </c>
    </row>
    <row r="1269" spans="1:17" x14ac:dyDescent="0.3">
      <c r="A1269" t="s">
        <v>7324</v>
      </c>
      <c r="B1269" t="s">
        <v>8540</v>
      </c>
      <c r="C1269" t="s">
        <v>208</v>
      </c>
      <c r="D1269" t="s">
        <v>5102</v>
      </c>
      <c r="E1269" t="s">
        <v>10822</v>
      </c>
      <c r="F1269" t="s">
        <v>216</v>
      </c>
      <c r="G1269" t="s">
        <v>6</v>
      </c>
      <c r="H1269" t="s">
        <v>5</v>
      </c>
      <c r="I1269">
        <v>3</v>
      </c>
      <c r="J1269">
        <v>202.73</v>
      </c>
      <c r="K1269">
        <v>608.19000000000005</v>
      </c>
      <c r="L1269" t="s">
        <v>3582</v>
      </c>
      <c r="M1269" t="s">
        <v>10821</v>
      </c>
      <c r="N1269" t="s">
        <v>45</v>
      </c>
      <c r="O1269" t="s">
        <v>502</v>
      </c>
      <c r="P1269" t="s">
        <v>72</v>
      </c>
      <c r="Q1269" t="s">
        <v>71</v>
      </c>
    </row>
    <row r="1270" spans="1:17" x14ac:dyDescent="0.3">
      <c r="A1270" t="s">
        <v>3644</v>
      </c>
      <c r="B1270" t="s">
        <v>10820</v>
      </c>
      <c r="C1270" t="s">
        <v>121</v>
      </c>
      <c r="D1270" t="s">
        <v>3535</v>
      </c>
      <c r="E1270">
        <v>6219183279</v>
      </c>
      <c r="F1270" t="s">
        <v>387</v>
      </c>
      <c r="G1270" t="s">
        <v>85</v>
      </c>
      <c r="H1270" t="s">
        <v>159</v>
      </c>
      <c r="I1270">
        <v>1</v>
      </c>
      <c r="J1270">
        <v>481.92</v>
      </c>
      <c r="K1270">
        <v>481.92</v>
      </c>
      <c r="M1270" t="s">
        <v>10819</v>
      </c>
      <c r="N1270" t="s">
        <v>137</v>
      </c>
      <c r="O1270" t="s">
        <v>105</v>
      </c>
      <c r="P1270" t="s">
        <v>104</v>
      </c>
      <c r="Q1270" t="s">
        <v>103</v>
      </c>
    </row>
    <row r="1271" spans="1:17" x14ac:dyDescent="0.3">
      <c r="A1271" t="s">
        <v>6082</v>
      </c>
      <c r="B1271" t="s">
        <v>6421</v>
      </c>
      <c r="C1271" t="s">
        <v>208</v>
      </c>
      <c r="D1271" t="s">
        <v>2043</v>
      </c>
      <c r="E1271">
        <v>-7710749544</v>
      </c>
      <c r="F1271" t="s">
        <v>771</v>
      </c>
      <c r="G1271" t="s">
        <v>6</v>
      </c>
      <c r="H1271" t="s">
        <v>18</v>
      </c>
      <c r="I1271">
        <v>6</v>
      </c>
      <c r="J1271">
        <v>93.95</v>
      </c>
      <c r="K1271">
        <v>563.70000000000005</v>
      </c>
      <c r="L1271" s="1">
        <v>45789</v>
      </c>
      <c r="N1271" t="s">
        <v>536</v>
      </c>
      <c r="O1271" t="s">
        <v>2</v>
      </c>
      <c r="P1271" t="s">
        <v>72</v>
      </c>
      <c r="Q1271" t="s">
        <v>616</v>
      </c>
    </row>
    <row r="1272" spans="1:17" x14ac:dyDescent="0.3">
      <c r="A1272" t="s">
        <v>10611</v>
      </c>
      <c r="B1272" t="s">
        <v>8272</v>
      </c>
      <c r="C1272" t="s">
        <v>32</v>
      </c>
      <c r="D1272" t="s">
        <v>5063</v>
      </c>
      <c r="E1272" t="s">
        <v>10818</v>
      </c>
      <c r="F1272" t="s">
        <v>387</v>
      </c>
      <c r="G1272" t="s">
        <v>85</v>
      </c>
      <c r="H1272" t="s">
        <v>159</v>
      </c>
      <c r="I1272">
        <v>4</v>
      </c>
      <c r="J1272">
        <v>1079.81</v>
      </c>
      <c r="K1272">
        <v>4319.24</v>
      </c>
      <c r="L1272" s="2">
        <v>45137</v>
      </c>
      <c r="M1272" s="1">
        <v>45506</v>
      </c>
      <c r="N1272" t="s">
        <v>345</v>
      </c>
      <c r="O1272" t="s">
        <v>414</v>
      </c>
      <c r="P1272" t="s">
        <v>1</v>
      </c>
      <c r="Q1272" t="s">
        <v>0</v>
      </c>
    </row>
    <row r="1273" spans="1:17" x14ac:dyDescent="0.3">
      <c r="A1273" t="s">
        <v>9032</v>
      </c>
      <c r="B1273" t="s">
        <v>2192</v>
      </c>
      <c r="D1273" t="s">
        <v>10817</v>
      </c>
      <c r="E1273" t="s">
        <v>10816</v>
      </c>
      <c r="F1273" t="s">
        <v>437</v>
      </c>
      <c r="G1273" t="s">
        <v>85</v>
      </c>
      <c r="H1273" t="s">
        <v>170</v>
      </c>
      <c r="I1273">
        <v>5</v>
      </c>
      <c r="J1273">
        <v>882.07</v>
      </c>
      <c r="K1273">
        <v>4410.3500000000004</v>
      </c>
      <c r="L1273" s="1">
        <v>45808</v>
      </c>
      <c r="M1273" t="s">
        <v>10815</v>
      </c>
      <c r="N1273" t="s">
        <v>98</v>
      </c>
      <c r="O1273" t="s">
        <v>436</v>
      </c>
      <c r="P1273" t="s">
        <v>54</v>
      </c>
      <c r="Q1273" t="s">
        <v>309</v>
      </c>
    </row>
    <row r="1274" spans="1:17" x14ac:dyDescent="0.3">
      <c r="A1274" t="s">
        <v>10814</v>
      </c>
      <c r="B1274" t="s">
        <v>10813</v>
      </c>
      <c r="C1274" t="s">
        <v>121</v>
      </c>
      <c r="D1274" t="s">
        <v>4375</v>
      </c>
      <c r="E1274" t="s">
        <v>10812</v>
      </c>
      <c r="F1274" t="s">
        <v>7</v>
      </c>
      <c r="G1274" t="s">
        <v>6</v>
      </c>
      <c r="H1274" t="s">
        <v>5</v>
      </c>
      <c r="I1274">
        <v>1</v>
      </c>
      <c r="J1274">
        <v>198.2</v>
      </c>
      <c r="K1274">
        <v>198.2</v>
      </c>
      <c r="N1274" t="s">
        <v>45</v>
      </c>
      <c r="O1274" t="s">
        <v>1064</v>
      </c>
      <c r="P1274" t="s">
        <v>357</v>
      </c>
      <c r="Q1274" t="s">
        <v>251</v>
      </c>
    </row>
    <row r="1275" spans="1:17" x14ac:dyDescent="0.3">
      <c r="A1275" t="s">
        <v>5784</v>
      </c>
      <c r="B1275" t="s">
        <v>10811</v>
      </c>
      <c r="C1275" t="s">
        <v>21</v>
      </c>
      <c r="D1275" t="s">
        <v>10810</v>
      </c>
      <c r="E1275" t="s">
        <v>10809</v>
      </c>
      <c r="F1275" t="s">
        <v>1154</v>
      </c>
      <c r="G1275" t="s">
        <v>6</v>
      </c>
      <c r="H1275" t="s">
        <v>128</v>
      </c>
      <c r="I1275">
        <v>1</v>
      </c>
      <c r="J1275">
        <v>326.61</v>
      </c>
      <c r="K1275">
        <v>516.84</v>
      </c>
      <c r="L1275" t="s">
        <v>10808</v>
      </c>
      <c r="M1275" t="s">
        <v>10807</v>
      </c>
      <c r="N1275" t="s">
        <v>315</v>
      </c>
      <c r="O1275" t="s">
        <v>55</v>
      </c>
      <c r="P1275" t="s">
        <v>669</v>
      </c>
      <c r="Q1275" t="s">
        <v>211</v>
      </c>
    </row>
    <row r="1276" spans="1:17" x14ac:dyDescent="0.3">
      <c r="A1276" t="s">
        <v>5544</v>
      </c>
      <c r="B1276" t="s">
        <v>2071</v>
      </c>
      <c r="C1276" t="s">
        <v>9</v>
      </c>
      <c r="D1276" t="s">
        <v>1528</v>
      </c>
      <c r="E1276">
        <v>-8045203954</v>
      </c>
      <c r="F1276" t="s">
        <v>862</v>
      </c>
      <c r="G1276" t="s">
        <v>6</v>
      </c>
      <c r="H1276" t="s">
        <v>149</v>
      </c>
      <c r="I1276">
        <v>3</v>
      </c>
      <c r="J1276">
        <v>80</v>
      </c>
      <c r="K1276">
        <v>181.1</v>
      </c>
      <c r="L1276" t="s">
        <v>10806</v>
      </c>
      <c r="M1276" t="s">
        <v>10805</v>
      </c>
      <c r="N1276" t="s">
        <v>525</v>
      </c>
      <c r="O1276" t="s">
        <v>73</v>
      </c>
      <c r="P1276" t="s">
        <v>491</v>
      </c>
      <c r="Q1276" t="s">
        <v>147</v>
      </c>
    </row>
    <row r="1277" spans="1:17" x14ac:dyDescent="0.3">
      <c r="A1277" t="s">
        <v>5979</v>
      </c>
      <c r="B1277" t="s">
        <v>5764</v>
      </c>
      <c r="C1277" t="s">
        <v>68</v>
      </c>
      <c r="D1277" t="s">
        <v>1541</v>
      </c>
      <c r="E1277" t="s">
        <v>10804</v>
      </c>
      <c r="F1277" t="s">
        <v>867</v>
      </c>
      <c r="G1277" t="s">
        <v>85</v>
      </c>
      <c r="H1277" t="s">
        <v>198</v>
      </c>
      <c r="I1277">
        <v>2</v>
      </c>
      <c r="J1277">
        <v>627.21</v>
      </c>
      <c r="K1277">
        <v>1254.42</v>
      </c>
      <c r="L1277" s="1">
        <v>44817</v>
      </c>
      <c r="M1277">
        <v>1760486400</v>
      </c>
      <c r="N1277" t="s">
        <v>697</v>
      </c>
      <c r="O1277" t="s">
        <v>2</v>
      </c>
      <c r="P1277" t="s">
        <v>180</v>
      </c>
      <c r="Q1277" t="s">
        <v>1306</v>
      </c>
    </row>
    <row r="1278" spans="1:17" x14ac:dyDescent="0.3">
      <c r="A1278" t="s">
        <v>1763</v>
      </c>
      <c r="B1278" t="s">
        <v>10803</v>
      </c>
      <c r="C1278" t="s">
        <v>208</v>
      </c>
      <c r="D1278" t="s">
        <v>4482</v>
      </c>
      <c r="E1278">
        <v>9222085021</v>
      </c>
      <c r="F1278" t="s">
        <v>353</v>
      </c>
      <c r="G1278" t="s">
        <v>6</v>
      </c>
      <c r="H1278" t="s">
        <v>5</v>
      </c>
      <c r="I1278">
        <v>5</v>
      </c>
      <c r="J1278">
        <v>916.5</v>
      </c>
      <c r="K1278">
        <v>4582.5</v>
      </c>
      <c r="L1278" s="1">
        <v>44657</v>
      </c>
      <c r="M1278" t="s">
        <v>10802</v>
      </c>
      <c r="N1278" t="s">
        <v>81</v>
      </c>
      <c r="O1278" t="s">
        <v>14</v>
      </c>
      <c r="P1278" t="s">
        <v>135</v>
      </c>
      <c r="Q1278" t="s">
        <v>134</v>
      </c>
    </row>
    <row r="1279" spans="1:17" x14ac:dyDescent="0.3">
      <c r="A1279" t="s">
        <v>1855</v>
      </c>
      <c r="B1279" t="s">
        <v>3374</v>
      </c>
      <c r="C1279" t="s">
        <v>50</v>
      </c>
      <c r="D1279" t="s">
        <v>2736</v>
      </c>
      <c r="E1279" t="s">
        <v>10801</v>
      </c>
      <c r="F1279" t="s">
        <v>387</v>
      </c>
      <c r="G1279" t="s">
        <v>749</v>
      </c>
      <c r="H1279" t="s">
        <v>159</v>
      </c>
      <c r="I1279">
        <v>6</v>
      </c>
      <c r="J1279">
        <v>454.28</v>
      </c>
      <c r="K1279">
        <v>2725.68</v>
      </c>
      <c r="L1279" t="s">
        <v>10800</v>
      </c>
      <c r="M1279">
        <v>1797984000</v>
      </c>
      <c r="N1279" t="s">
        <v>525</v>
      </c>
      <c r="O1279" t="s">
        <v>424</v>
      </c>
      <c r="P1279" t="s">
        <v>180</v>
      </c>
      <c r="Q1279" t="s">
        <v>371</v>
      </c>
    </row>
    <row r="1280" spans="1:17" x14ac:dyDescent="0.3">
      <c r="A1280" t="s">
        <v>5784</v>
      </c>
      <c r="B1280" t="s">
        <v>2552</v>
      </c>
      <c r="C1280" t="s">
        <v>110</v>
      </c>
      <c r="D1280" t="s">
        <v>7601</v>
      </c>
      <c r="E1280">
        <v>8743334384</v>
      </c>
      <c r="F1280" t="s">
        <v>539</v>
      </c>
      <c r="G1280" t="s">
        <v>85</v>
      </c>
      <c r="H1280" t="s">
        <v>159</v>
      </c>
      <c r="I1280">
        <v>3</v>
      </c>
      <c r="J1280">
        <v>554.04999999999995</v>
      </c>
      <c r="K1280">
        <v>1601.45</v>
      </c>
      <c r="L1280" s="2">
        <v>45778</v>
      </c>
      <c r="M1280" t="s">
        <v>10799</v>
      </c>
      <c r="N1280" t="s">
        <v>37</v>
      </c>
      <c r="O1280" t="s">
        <v>136</v>
      </c>
      <c r="P1280" t="s">
        <v>227</v>
      </c>
      <c r="Q1280" t="s">
        <v>309</v>
      </c>
    </row>
    <row r="1281" spans="1:17" x14ac:dyDescent="0.3">
      <c r="A1281" t="s">
        <v>10798</v>
      </c>
      <c r="B1281" t="s">
        <v>7968</v>
      </c>
      <c r="C1281" t="s">
        <v>68</v>
      </c>
      <c r="D1281" t="s">
        <v>907</v>
      </c>
      <c r="E1281">
        <v>-4998592169</v>
      </c>
      <c r="F1281" t="s">
        <v>189</v>
      </c>
      <c r="G1281" t="s">
        <v>6</v>
      </c>
      <c r="H1281" t="s">
        <v>64</v>
      </c>
      <c r="I1281">
        <v>3</v>
      </c>
      <c r="J1281">
        <v>948.85</v>
      </c>
      <c r="K1281">
        <v>2846.55</v>
      </c>
      <c r="L1281" t="s">
        <v>10760</v>
      </c>
      <c r="M1281" s="2">
        <v>46148</v>
      </c>
      <c r="N1281" t="s">
        <v>98</v>
      </c>
      <c r="O1281" t="s">
        <v>61</v>
      </c>
      <c r="P1281" t="s">
        <v>357</v>
      </c>
      <c r="Q1281" t="s">
        <v>147</v>
      </c>
    </row>
    <row r="1282" spans="1:17" x14ac:dyDescent="0.3">
      <c r="A1282" t="s">
        <v>10797</v>
      </c>
      <c r="B1282" t="s">
        <v>3068</v>
      </c>
      <c r="C1282" t="s">
        <v>208</v>
      </c>
      <c r="D1282" t="s">
        <v>7355</v>
      </c>
      <c r="E1282">
        <v>76322</v>
      </c>
      <c r="F1282" t="s">
        <v>348</v>
      </c>
      <c r="G1282" t="s">
        <v>824</v>
      </c>
      <c r="H1282" t="s">
        <v>64</v>
      </c>
      <c r="I1282">
        <v>5</v>
      </c>
      <c r="J1282">
        <v>329.34</v>
      </c>
      <c r="K1282">
        <v>844.86</v>
      </c>
      <c r="L1282" s="2">
        <v>46096</v>
      </c>
      <c r="M1282" t="s">
        <v>10796</v>
      </c>
      <c r="N1282" t="s">
        <v>15</v>
      </c>
      <c r="O1282" t="s">
        <v>1064</v>
      </c>
      <c r="P1282" t="s">
        <v>338</v>
      </c>
      <c r="Q1282" t="s">
        <v>42</v>
      </c>
    </row>
    <row r="1283" spans="1:17" x14ac:dyDescent="0.3">
      <c r="A1283" t="s">
        <v>4649</v>
      </c>
      <c r="B1283" t="s">
        <v>9136</v>
      </c>
      <c r="C1283" t="s">
        <v>185</v>
      </c>
      <c r="D1283" t="s">
        <v>8790</v>
      </c>
      <c r="E1283" t="s">
        <v>10795</v>
      </c>
      <c r="F1283" t="s">
        <v>86</v>
      </c>
      <c r="G1283" t="s">
        <v>85</v>
      </c>
      <c r="H1283" t="s">
        <v>84</v>
      </c>
      <c r="I1283">
        <v>3</v>
      </c>
      <c r="J1283">
        <v>402.13</v>
      </c>
      <c r="K1283">
        <v>1206.3900000000001</v>
      </c>
      <c r="L1283" s="1">
        <v>45334</v>
      </c>
      <c r="M1283" t="s">
        <v>8052</v>
      </c>
      <c r="N1283" t="s">
        <v>115</v>
      </c>
      <c r="O1283" t="s">
        <v>55</v>
      </c>
      <c r="P1283" t="s">
        <v>195</v>
      </c>
      <c r="Q1283" t="s">
        <v>71</v>
      </c>
    </row>
    <row r="1284" spans="1:17" x14ac:dyDescent="0.3">
      <c r="A1284" t="s">
        <v>10794</v>
      </c>
      <c r="B1284" t="s">
        <v>7569</v>
      </c>
      <c r="C1284" t="s">
        <v>185</v>
      </c>
      <c r="D1284" t="s">
        <v>2208</v>
      </c>
      <c r="E1284" t="s">
        <v>10793</v>
      </c>
      <c r="F1284" t="s">
        <v>457</v>
      </c>
      <c r="G1284" t="s">
        <v>6</v>
      </c>
      <c r="H1284" t="s">
        <v>5</v>
      </c>
      <c r="I1284">
        <v>5</v>
      </c>
      <c r="J1284">
        <v>731.98</v>
      </c>
      <c r="K1284">
        <v>3659.9</v>
      </c>
      <c r="L1284" t="s">
        <v>3691</v>
      </c>
      <c r="M1284" s="2">
        <v>45042</v>
      </c>
      <c r="N1284" t="s">
        <v>683</v>
      </c>
      <c r="O1284" t="s">
        <v>167</v>
      </c>
      <c r="P1284" t="s">
        <v>669</v>
      </c>
      <c r="Q1284" t="s">
        <v>337</v>
      </c>
    </row>
    <row r="1285" spans="1:17" x14ac:dyDescent="0.3">
      <c r="A1285" t="s">
        <v>10792</v>
      </c>
      <c r="B1285" t="s">
        <v>2944</v>
      </c>
      <c r="C1285" t="s">
        <v>68</v>
      </c>
      <c r="D1285" t="s">
        <v>4857</v>
      </c>
      <c r="E1285" t="s">
        <v>10791</v>
      </c>
      <c r="F1285" t="s">
        <v>732</v>
      </c>
      <c r="G1285" t="s">
        <v>6</v>
      </c>
      <c r="H1285" t="s">
        <v>18</v>
      </c>
      <c r="I1285">
        <v>2</v>
      </c>
      <c r="J1285">
        <v>479.16</v>
      </c>
      <c r="K1285">
        <v>958.32</v>
      </c>
      <c r="L1285" t="s">
        <v>10790</v>
      </c>
      <c r="M1285" t="s">
        <v>10789</v>
      </c>
      <c r="N1285" t="s">
        <v>37</v>
      </c>
      <c r="O1285" t="s">
        <v>167</v>
      </c>
      <c r="P1285" t="s">
        <v>754</v>
      </c>
      <c r="Q1285" t="s">
        <v>211</v>
      </c>
    </row>
    <row r="1286" spans="1:17" x14ac:dyDescent="0.3">
      <c r="A1286" t="s">
        <v>10788</v>
      </c>
      <c r="B1286" t="s">
        <v>6344</v>
      </c>
      <c r="C1286" t="s">
        <v>110</v>
      </c>
      <c r="D1286" t="s">
        <v>10787</v>
      </c>
      <c r="E1286">
        <v>89126</v>
      </c>
      <c r="F1286" t="s">
        <v>457</v>
      </c>
      <c r="G1286" t="s">
        <v>6</v>
      </c>
      <c r="H1286" t="s">
        <v>5</v>
      </c>
      <c r="I1286">
        <v>5</v>
      </c>
      <c r="J1286">
        <v>1117.8800000000001</v>
      </c>
      <c r="K1286">
        <v>5589.4</v>
      </c>
      <c r="L1286" s="1">
        <v>45353</v>
      </c>
      <c r="M1286" s="2">
        <v>45154</v>
      </c>
      <c r="N1286" t="s">
        <v>883</v>
      </c>
      <c r="O1286" t="s">
        <v>181</v>
      </c>
      <c r="P1286" t="s">
        <v>80</v>
      </c>
      <c r="Q1286" t="s">
        <v>0</v>
      </c>
    </row>
    <row r="1287" spans="1:17" x14ac:dyDescent="0.3">
      <c r="A1287" t="s">
        <v>10786</v>
      </c>
      <c r="B1287" t="s">
        <v>10785</v>
      </c>
      <c r="C1287" t="s">
        <v>163</v>
      </c>
      <c r="D1287" t="s">
        <v>3206</v>
      </c>
      <c r="E1287" t="s">
        <v>10784</v>
      </c>
      <c r="F1287" t="s">
        <v>929</v>
      </c>
      <c r="G1287" t="s">
        <v>6</v>
      </c>
      <c r="H1287" t="s">
        <v>64</v>
      </c>
      <c r="I1287">
        <v>6</v>
      </c>
      <c r="J1287">
        <v>90.23</v>
      </c>
      <c r="K1287">
        <v>541.38</v>
      </c>
      <c r="L1287" t="s">
        <v>10783</v>
      </c>
      <c r="M1287" t="s">
        <v>9181</v>
      </c>
      <c r="N1287" t="s">
        <v>92</v>
      </c>
      <c r="O1287" t="s">
        <v>167</v>
      </c>
      <c r="P1287" t="s">
        <v>1141</v>
      </c>
      <c r="Q1287" t="s">
        <v>25</v>
      </c>
    </row>
    <row r="1288" spans="1:17" x14ac:dyDescent="0.3">
      <c r="A1288" t="s">
        <v>10782</v>
      </c>
      <c r="B1288" t="s">
        <v>429</v>
      </c>
      <c r="C1288" t="s">
        <v>121</v>
      </c>
      <c r="D1288" t="s">
        <v>592</v>
      </c>
      <c r="E1288" t="s">
        <v>10781</v>
      </c>
      <c r="F1288" t="s">
        <v>183</v>
      </c>
      <c r="G1288" t="s">
        <v>6</v>
      </c>
      <c r="H1288" t="s">
        <v>29</v>
      </c>
      <c r="I1288">
        <v>4</v>
      </c>
      <c r="J1288">
        <v>408.03</v>
      </c>
      <c r="K1288">
        <v>1632.12</v>
      </c>
      <c r="L1288" t="s">
        <v>1124</v>
      </c>
      <c r="M1288" t="s">
        <v>10780</v>
      </c>
      <c r="N1288" t="s">
        <v>274</v>
      </c>
      <c r="O1288" t="s">
        <v>61</v>
      </c>
      <c r="P1288" t="s">
        <v>1</v>
      </c>
      <c r="Q1288" t="s">
        <v>0</v>
      </c>
    </row>
    <row r="1289" spans="1:17" x14ac:dyDescent="0.3">
      <c r="A1289" t="s">
        <v>10779</v>
      </c>
      <c r="B1289" t="s">
        <v>10778</v>
      </c>
      <c r="C1289" t="s">
        <v>208</v>
      </c>
      <c r="D1289" t="s">
        <v>469</v>
      </c>
      <c r="E1289">
        <v>-2830473005</v>
      </c>
      <c r="F1289" t="s">
        <v>231</v>
      </c>
      <c r="G1289" t="s">
        <v>6</v>
      </c>
      <c r="H1289" t="s">
        <v>5</v>
      </c>
      <c r="I1289">
        <v>2</v>
      </c>
      <c r="J1289">
        <v>1191.72</v>
      </c>
      <c r="K1289">
        <v>2383.44</v>
      </c>
      <c r="M1289" t="s">
        <v>10777</v>
      </c>
      <c r="N1289" t="s">
        <v>315</v>
      </c>
      <c r="O1289" t="s">
        <v>330</v>
      </c>
      <c r="P1289" t="s">
        <v>455</v>
      </c>
      <c r="Q1289" t="s">
        <v>413</v>
      </c>
    </row>
    <row r="1290" spans="1:17" x14ac:dyDescent="0.3">
      <c r="A1290" t="s">
        <v>10776</v>
      </c>
      <c r="B1290" t="s">
        <v>7767</v>
      </c>
      <c r="C1290" t="s">
        <v>163</v>
      </c>
      <c r="D1290" t="s">
        <v>4555</v>
      </c>
      <c r="E1290">
        <v>-7241682590</v>
      </c>
      <c r="F1290" t="s">
        <v>635</v>
      </c>
      <c r="G1290" t="s">
        <v>6</v>
      </c>
      <c r="H1290" t="s">
        <v>29</v>
      </c>
      <c r="I1290">
        <v>1</v>
      </c>
      <c r="J1290">
        <v>506.97</v>
      </c>
      <c r="K1290">
        <v>506.97</v>
      </c>
      <c r="L1290" s="1">
        <v>44775</v>
      </c>
      <c r="M1290" s="1">
        <v>45679</v>
      </c>
      <c r="N1290" t="s">
        <v>127</v>
      </c>
      <c r="O1290" t="s">
        <v>535</v>
      </c>
      <c r="P1290" t="s">
        <v>1026</v>
      </c>
      <c r="Q1290" t="s">
        <v>454</v>
      </c>
    </row>
    <row r="1291" spans="1:17" x14ac:dyDescent="0.3">
      <c r="A1291" t="s">
        <v>10775</v>
      </c>
      <c r="B1291" t="s">
        <v>6515</v>
      </c>
      <c r="C1291" t="s">
        <v>93</v>
      </c>
      <c r="D1291" t="s">
        <v>5627</v>
      </c>
      <c r="E1291">
        <v>9196551551</v>
      </c>
      <c r="F1291" t="s">
        <v>38</v>
      </c>
      <c r="G1291" t="s">
        <v>6</v>
      </c>
      <c r="H1291" t="s">
        <v>18</v>
      </c>
      <c r="J1291">
        <v>1018.1</v>
      </c>
      <c r="L1291">
        <v>1731110400</v>
      </c>
      <c r="M1291" s="2">
        <v>45569</v>
      </c>
      <c r="N1291" t="s">
        <v>213</v>
      </c>
      <c r="O1291" t="s">
        <v>535</v>
      </c>
      <c r="P1291" t="s">
        <v>754</v>
      </c>
      <c r="Q1291" t="s">
        <v>337</v>
      </c>
    </row>
    <row r="1292" spans="1:17" x14ac:dyDescent="0.3">
      <c r="A1292" t="s">
        <v>3680</v>
      </c>
      <c r="B1292" t="s">
        <v>9244</v>
      </c>
      <c r="C1292" t="s">
        <v>110</v>
      </c>
      <c r="D1292" t="s">
        <v>1100</v>
      </c>
      <c r="E1292" t="s">
        <v>10774</v>
      </c>
      <c r="F1292" t="s">
        <v>393</v>
      </c>
      <c r="G1292" t="s">
        <v>85</v>
      </c>
      <c r="H1292" t="s">
        <v>198</v>
      </c>
      <c r="I1292">
        <v>4</v>
      </c>
      <c r="J1292">
        <v>343.47</v>
      </c>
      <c r="K1292">
        <v>1373.88</v>
      </c>
      <c r="L1292" s="2">
        <v>44766</v>
      </c>
      <c r="M1292" s="2">
        <v>46031</v>
      </c>
      <c r="N1292" t="s">
        <v>106</v>
      </c>
      <c r="O1292" t="s">
        <v>44</v>
      </c>
      <c r="P1292" t="s">
        <v>462</v>
      </c>
      <c r="Q1292" t="s">
        <v>25</v>
      </c>
    </row>
    <row r="1293" spans="1:17" x14ac:dyDescent="0.3">
      <c r="A1293" t="s">
        <v>7248</v>
      </c>
      <c r="B1293" t="s">
        <v>3128</v>
      </c>
      <c r="C1293" t="s">
        <v>50</v>
      </c>
      <c r="D1293" t="s">
        <v>3824</v>
      </c>
      <c r="E1293" t="s">
        <v>10773</v>
      </c>
      <c r="F1293" t="s">
        <v>480</v>
      </c>
      <c r="G1293" t="s">
        <v>85</v>
      </c>
      <c r="H1293" t="s">
        <v>170</v>
      </c>
      <c r="I1293">
        <v>1</v>
      </c>
      <c r="J1293">
        <v>1037.18</v>
      </c>
      <c r="K1293">
        <v>1037.18</v>
      </c>
      <c r="L1293" t="s">
        <v>10772</v>
      </c>
      <c r="M1293" t="s">
        <v>10771</v>
      </c>
      <c r="N1293" t="s">
        <v>37</v>
      </c>
      <c r="O1293" t="s">
        <v>181</v>
      </c>
      <c r="P1293" t="s">
        <v>669</v>
      </c>
      <c r="Q1293" t="s">
        <v>211</v>
      </c>
    </row>
    <row r="1294" spans="1:17" x14ac:dyDescent="0.3">
      <c r="A1294" t="s">
        <v>8162</v>
      </c>
      <c r="B1294" t="s">
        <v>1529</v>
      </c>
      <c r="D1294" t="s">
        <v>4085</v>
      </c>
      <c r="E1294">
        <v>6519750431</v>
      </c>
      <c r="F1294" t="s">
        <v>640</v>
      </c>
      <c r="G1294" t="s">
        <v>375</v>
      </c>
      <c r="H1294" t="s">
        <v>128</v>
      </c>
      <c r="I1294">
        <v>100</v>
      </c>
      <c r="J1294">
        <v>996.91</v>
      </c>
      <c r="K1294">
        <v>99691</v>
      </c>
      <c r="L1294" s="2">
        <v>46015</v>
      </c>
      <c r="M1294" t="s">
        <v>10770</v>
      </c>
      <c r="N1294" t="s">
        <v>106</v>
      </c>
      <c r="O1294" t="s">
        <v>14</v>
      </c>
      <c r="P1294" t="s">
        <v>154</v>
      </c>
      <c r="Q1294" t="s">
        <v>321</v>
      </c>
    </row>
    <row r="1295" spans="1:17" x14ac:dyDescent="0.3">
      <c r="A1295" t="s">
        <v>5586</v>
      </c>
      <c r="B1295" t="s">
        <v>4114</v>
      </c>
      <c r="C1295" t="s">
        <v>287</v>
      </c>
      <c r="D1295" t="s">
        <v>1175</v>
      </c>
      <c r="E1295" t="s">
        <v>10769</v>
      </c>
      <c r="F1295" t="s">
        <v>586</v>
      </c>
      <c r="G1295" t="s">
        <v>141</v>
      </c>
      <c r="H1295" t="s">
        <v>140</v>
      </c>
      <c r="I1295">
        <v>1</v>
      </c>
      <c r="J1295">
        <v>602.54</v>
      </c>
      <c r="K1295">
        <v>602.54</v>
      </c>
      <c r="L1295" t="s">
        <v>10768</v>
      </c>
      <c r="M1295" t="s">
        <v>10767</v>
      </c>
      <c r="N1295" t="s">
        <v>683</v>
      </c>
      <c r="O1295" t="s">
        <v>181</v>
      </c>
      <c r="P1295" t="s">
        <v>54</v>
      </c>
      <c r="Q1295" t="s">
        <v>309</v>
      </c>
    </row>
    <row r="1296" spans="1:17" x14ac:dyDescent="0.3">
      <c r="A1296" t="s">
        <v>3963</v>
      </c>
      <c r="B1296" t="s">
        <v>411</v>
      </c>
      <c r="C1296" t="s">
        <v>68</v>
      </c>
      <c r="D1296" t="s">
        <v>10766</v>
      </c>
      <c r="E1296" t="s">
        <v>10765</v>
      </c>
      <c r="F1296" t="s">
        <v>48</v>
      </c>
      <c r="G1296" t="s">
        <v>6</v>
      </c>
      <c r="H1296" t="s">
        <v>18</v>
      </c>
      <c r="I1296">
        <v>2</v>
      </c>
      <c r="J1296">
        <v>324.08999999999997</v>
      </c>
      <c r="K1296">
        <v>648.17999999999995</v>
      </c>
      <c r="L1296" t="s">
        <v>8678</v>
      </c>
      <c r="M1296" s="1">
        <v>46129</v>
      </c>
      <c r="N1296" t="s">
        <v>98</v>
      </c>
      <c r="O1296" t="s">
        <v>61</v>
      </c>
      <c r="P1296" t="s">
        <v>24</v>
      </c>
      <c r="Q1296" t="s">
        <v>35</v>
      </c>
    </row>
    <row r="1297" spans="1:17" x14ac:dyDescent="0.3">
      <c r="A1297" t="s">
        <v>10764</v>
      </c>
      <c r="B1297" t="s">
        <v>10763</v>
      </c>
      <c r="C1297" t="s">
        <v>287</v>
      </c>
      <c r="D1297" t="s">
        <v>10762</v>
      </c>
      <c r="F1297" t="s">
        <v>382</v>
      </c>
      <c r="G1297" t="s">
        <v>6</v>
      </c>
      <c r="H1297" t="s">
        <v>64</v>
      </c>
      <c r="I1297">
        <v>4</v>
      </c>
      <c r="J1297">
        <v>363.34</v>
      </c>
      <c r="K1297">
        <v>2493.1999999999998</v>
      </c>
      <c r="L1297" t="s">
        <v>10761</v>
      </c>
      <c r="M1297" t="s">
        <v>10760</v>
      </c>
      <c r="N1297" t="s">
        <v>137</v>
      </c>
      <c r="O1297" t="s">
        <v>55</v>
      </c>
      <c r="P1297" t="s">
        <v>574</v>
      </c>
      <c r="Q1297" t="s">
        <v>442</v>
      </c>
    </row>
    <row r="1298" spans="1:17" x14ac:dyDescent="0.3">
      <c r="A1298" t="s">
        <v>9859</v>
      </c>
      <c r="B1298" t="s">
        <v>6458</v>
      </c>
      <c r="C1298" t="s">
        <v>9</v>
      </c>
      <c r="D1298" t="s">
        <v>10759</v>
      </c>
      <c r="E1298">
        <v>-8015855179</v>
      </c>
      <c r="F1298" t="s">
        <v>239</v>
      </c>
      <c r="G1298" t="s">
        <v>85</v>
      </c>
      <c r="H1298" t="s">
        <v>159</v>
      </c>
      <c r="I1298">
        <v>6</v>
      </c>
      <c r="J1298">
        <v>77.83</v>
      </c>
      <c r="K1298">
        <v>466.98</v>
      </c>
      <c r="L1298" s="1">
        <v>44667</v>
      </c>
      <c r="M1298" t="s">
        <v>10758</v>
      </c>
      <c r="N1298" t="s">
        <v>182</v>
      </c>
      <c r="O1298" t="s">
        <v>14</v>
      </c>
      <c r="P1298" t="s">
        <v>54</v>
      </c>
      <c r="Q1298" t="s">
        <v>371</v>
      </c>
    </row>
    <row r="1299" spans="1:17" x14ac:dyDescent="0.3">
      <c r="A1299" t="s">
        <v>10757</v>
      </c>
      <c r="B1299" t="s">
        <v>10756</v>
      </c>
      <c r="C1299" t="s">
        <v>93</v>
      </c>
      <c r="D1299" t="s">
        <v>4438</v>
      </c>
      <c r="E1299">
        <v>7460568252</v>
      </c>
      <c r="F1299" t="s">
        <v>1557</v>
      </c>
      <c r="G1299" t="s">
        <v>6</v>
      </c>
      <c r="H1299" t="s">
        <v>5</v>
      </c>
      <c r="I1299">
        <v>6</v>
      </c>
      <c r="J1299">
        <v>1179</v>
      </c>
      <c r="K1299">
        <v>7074</v>
      </c>
      <c r="L1299" t="s">
        <v>340</v>
      </c>
      <c r="M1299" s="2">
        <v>44721</v>
      </c>
      <c r="N1299" t="s">
        <v>37</v>
      </c>
      <c r="O1299" t="s">
        <v>424</v>
      </c>
      <c r="P1299" t="s">
        <v>125</v>
      </c>
      <c r="Q1299" t="s">
        <v>243</v>
      </c>
    </row>
    <row r="1300" spans="1:17" x14ac:dyDescent="0.3">
      <c r="A1300" t="s">
        <v>10755</v>
      </c>
      <c r="B1300" t="s">
        <v>10754</v>
      </c>
      <c r="C1300" t="s">
        <v>121</v>
      </c>
      <c r="D1300" t="s">
        <v>10753</v>
      </c>
      <c r="E1300">
        <v>-3799463898</v>
      </c>
      <c r="F1300" t="s">
        <v>260</v>
      </c>
      <c r="G1300" t="s">
        <v>6</v>
      </c>
      <c r="H1300" t="s">
        <v>29</v>
      </c>
      <c r="I1300">
        <v>5</v>
      </c>
      <c r="J1300">
        <v>44.89</v>
      </c>
      <c r="K1300">
        <v>224.45</v>
      </c>
      <c r="L1300" t="s">
        <v>10752</v>
      </c>
      <c r="M1300" s="2">
        <v>45362</v>
      </c>
      <c r="N1300" t="s">
        <v>213</v>
      </c>
      <c r="O1300" t="s">
        <v>502</v>
      </c>
      <c r="P1300" t="s">
        <v>212</v>
      </c>
      <c r="Q1300" t="s">
        <v>211</v>
      </c>
    </row>
    <row r="1301" spans="1:17" x14ac:dyDescent="0.3">
      <c r="A1301" t="s">
        <v>5852</v>
      </c>
      <c r="B1301" t="s">
        <v>10751</v>
      </c>
      <c r="C1301" t="s">
        <v>110</v>
      </c>
      <c r="D1301" t="s">
        <v>1114</v>
      </c>
      <c r="E1301">
        <v>7423463260</v>
      </c>
      <c r="F1301" t="s">
        <v>586</v>
      </c>
      <c r="G1301" t="s">
        <v>141</v>
      </c>
      <c r="H1301" t="s">
        <v>140</v>
      </c>
      <c r="I1301">
        <v>1</v>
      </c>
      <c r="J1301" t="s">
        <v>10750</v>
      </c>
      <c r="K1301">
        <v>199.05</v>
      </c>
      <c r="L1301" s="2">
        <v>45302</v>
      </c>
      <c r="M1301" t="s">
        <v>10749</v>
      </c>
      <c r="N1301" t="s">
        <v>26</v>
      </c>
      <c r="O1301" t="s">
        <v>55</v>
      </c>
      <c r="P1301" t="s">
        <v>496</v>
      </c>
      <c r="Q1301" t="s">
        <v>708</v>
      </c>
    </row>
    <row r="1302" spans="1:17" x14ac:dyDescent="0.3">
      <c r="A1302" t="s">
        <v>10748</v>
      </c>
      <c r="B1302" t="s">
        <v>10747</v>
      </c>
      <c r="C1302" t="s">
        <v>287</v>
      </c>
      <c r="D1302" t="s">
        <v>240</v>
      </c>
      <c r="E1302">
        <v>9508586949</v>
      </c>
      <c r="F1302" t="s">
        <v>30</v>
      </c>
      <c r="G1302" t="s">
        <v>375</v>
      </c>
      <c r="H1302" t="s">
        <v>29</v>
      </c>
      <c r="I1302">
        <v>6</v>
      </c>
      <c r="J1302">
        <v>830.36</v>
      </c>
      <c r="K1302">
        <v>4982.16</v>
      </c>
      <c r="L1302" t="s">
        <v>10746</v>
      </c>
      <c r="N1302" t="s">
        <v>237</v>
      </c>
      <c r="O1302" t="s">
        <v>61</v>
      </c>
      <c r="P1302" t="s">
        <v>24</v>
      </c>
      <c r="Q1302" t="s">
        <v>24</v>
      </c>
    </row>
    <row r="1303" spans="1:17" x14ac:dyDescent="0.3">
      <c r="A1303" t="s">
        <v>6514</v>
      </c>
      <c r="B1303" t="s">
        <v>10745</v>
      </c>
      <c r="C1303" t="s">
        <v>50</v>
      </c>
      <c r="D1303" t="s">
        <v>5168</v>
      </c>
      <c r="E1303" t="s">
        <v>10744</v>
      </c>
      <c r="F1303" t="s">
        <v>2370</v>
      </c>
      <c r="G1303" t="s">
        <v>6</v>
      </c>
      <c r="H1303" t="s">
        <v>18</v>
      </c>
      <c r="I1303">
        <v>1</v>
      </c>
      <c r="J1303">
        <v>284.58</v>
      </c>
      <c r="K1303">
        <v>284.58</v>
      </c>
      <c r="L1303" t="s">
        <v>10743</v>
      </c>
      <c r="M1303" s="2">
        <v>45688</v>
      </c>
      <c r="N1303" t="s">
        <v>315</v>
      </c>
      <c r="O1303" t="s">
        <v>61</v>
      </c>
      <c r="P1303" t="s">
        <v>322</v>
      </c>
      <c r="Q1303" t="s">
        <v>321</v>
      </c>
    </row>
    <row r="1304" spans="1:17" x14ac:dyDescent="0.3">
      <c r="A1304" t="s">
        <v>7383</v>
      </c>
      <c r="B1304" t="s">
        <v>10742</v>
      </c>
      <c r="C1304" t="s">
        <v>121</v>
      </c>
      <c r="D1304" t="s">
        <v>5300</v>
      </c>
      <c r="E1304" t="s">
        <v>10741</v>
      </c>
      <c r="F1304" t="s">
        <v>65</v>
      </c>
      <c r="G1304" t="s">
        <v>6</v>
      </c>
      <c r="H1304" t="s">
        <v>64</v>
      </c>
      <c r="I1304">
        <v>1</v>
      </c>
      <c r="J1304">
        <v>746</v>
      </c>
      <c r="K1304">
        <v>746</v>
      </c>
      <c r="L1304" t="s">
        <v>4593</v>
      </c>
      <c r="M1304" t="s">
        <v>10740</v>
      </c>
      <c r="N1304" t="s">
        <v>244</v>
      </c>
      <c r="O1304" t="s">
        <v>14</v>
      </c>
      <c r="P1304" t="s">
        <v>472</v>
      </c>
      <c r="Q1304" t="s">
        <v>96</v>
      </c>
    </row>
    <row r="1305" spans="1:17" x14ac:dyDescent="0.3">
      <c r="A1305" t="s">
        <v>6754</v>
      </c>
      <c r="B1305" t="s">
        <v>10739</v>
      </c>
      <c r="C1305" t="s">
        <v>279</v>
      </c>
      <c r="D1305" t="s">
        <v>10738</v>
      </c>
      <c r="E1305">
        <v>-8642876177</v>
      </c>
      <c r="F1305" t="s">
        <v>393</v>
      </c>
      <c r="G1305" t="s">
        <v>85</v>
      </c>
      <c r="H1305" t="s">
        <v>198</v>
      </c>
      <c r="I1305">
        <v>1</v>
      </c>
      <c r="J1305">
        <v>848.99</v>
      </c>
      <c r="K1305">
        <v>848.99</v>
      </c>
      <c r="L1305" s="2">
        <v>44899</v>
      </c>
      <c r="M1305" t="s">
        <v>10737</v>
      </c>
      <c r="N1305" t="s">
        <v>156</v>
      </c>
      <c r="O1305" t="s">
        <v>36</v>
      </c>
      <c r="P1305" t="s">
        <v>676</v>
      </c>
      <c r="Q1305" t="s">
        <v>859</v>
      </c>
    </row>
    <row r="1306" spans="1:17" x14ac:dyDescent="0.3">
      <c r="A1306" t="s">
        <v>10344</v>
      </c>
      <c r="B1306" t="s">
        <v>10736</v>
      </c>
      <c r="C1306" t="s">
        <v>68</v>
      </c>
      <c r="D1306" t="s">
        <v>3620</v>
      </c>
      <c r="E1306" t="s">
        <v>10735</v>
      </c>
      <c r="F1306" t="s">
        <v>206</v>
      </c>
      <c r="G1306" t="s">
        <v>6</v>
      </c>
      <c r="H1306" t="s">
        <v>64</v>
      </c>
      <c r="I1306">
        <v>3</v>
      </c>
      <c r="J1306">
        <v>1106.71</v>
      </c>
      <c r="K1306">
        <v>3320.13</v>
      </c>
      <c r="L1306" s="1">
        <v>45580</v>
      </c>
      <c r="M1306" t="s">
        <v>10080</v>
      </c>
      <c r="N1306" t="s">
        <v>37</v>
      </c>
      <c r="O1306" t="s">
        <v>181</v>
      </c>
      <c r="P1306" t="s">
        <v>837</v>
      </c>
      <c r="Q1306" t="s">
        <v>90</v>
      </c>
    </row>
    <row r="1307" spans="1:17" x14ac:dyDescent="0.3">
      <c r="A1307" t="s">
        <v>1718</v>
      </c>
      <c r="B1307" t="s">
        <v>3838</v>
      </c>
      <c r="C1307" t="s">
        <v>185</v>
      </c>
      <c r="D1307" t="s">
        <v>1331</v>
      </c>
      <c r="E1307">
        <v>82857</v>
      </c>
      <c r="F1307" t="s">
        <v>290</v>
      </c>
      <c r="G1307" t="s">
        <v>85</v>
      </c>
      <c r="H1307" t="s">
        <v>84</v>
      </c>
      <c r="I1307">
        <v>6</v>
      </c>
      <c r="J1307">
        <v>1161.25</v>
      </c>
      <c r="K1307">
        <v>6967.5</v>
      </c>
      <c r="L1307" t="s">
        <v>2506</v>
      </c>
      <c r="M1307" t="s">
        <v>10734</v>
      </c>
      <c r="N1307" t="s">
        <v>373</v>
      </c>
      <c r="O1307" t="s">
        <v>55</v>
      </c>
      <c r="P1307" t="s">
        <v>1595</v>
      </c>
      <c r="Q1307" t="s">
        <v>708</v>
      </c>
    </row>
    <row r="1308" spans="1:17" x14ac:dyDescent="0.3">
      <c r="A1308" t="s">
        <v>6340</v>
      </c>
      <c r="B1308" t="s">
        <v>7934</v>
      </c>
      <c r="C1308" t="s">
        <v>287</v>
      </c>
      <c r="D1308" t="s">
        <v>1607</v>
      </c>
      <c r="E1308" t="s">
        <v>10733</v>
      </c>
      <c r="F1308" t="s">
        <v>264</v>
      </c>
      <c r="G1308" t="s">
        <v>6</v>
      </c>
      <c r="H1308" t="s">
        <v>5</v>
      </c>
      <c r="I1308">
        <v>2</v>
      </c>
      <c r="J1308">
        <v>1008.91</v>
      </c>
      <c r="K1308">
        <v>2017.82</v>
      </c>
      <c r="L1308" s="1">
        <v>44811</v>
      </c>
      <c r="M1308" s="2">
        <v>45293</v>
      </c>
      <c r="N1308" t="s">
        <v>525</v>
      </c>
      <c r="O1308" t="s">
        <v>126</v>
      </c>
      <c r="P1308" t="s">
        <v>195</v>
      </c>
      <c r="Q1308" t="s">
        <v>616</v>
      </c>
    </row>
    <row r="1309" spans="1:17" x14ac:dyDescent="0.3">
      <c r="A1309" t="s">
        <v>10732</v>
      </c>
      <c r="B1309" t="s">
        <v>350</v>
      </c>
      <c r="C1309" t="s">
        <v>50</v>
      </c>
      <c r="D1309" t="s">
        <v>1497</v>
      </c>
      <c r="E1309">
        <v>9364056390</v>
      </c>
      <c r="F1309" t="s">
        <v>1031</v>
      </c>
      <c r="G1309" t="s">
        <v>85</v>
      </c>
      <c r="H1309" t="s">
        <v>198</v>
      </c>
      <c r="I1309">
        <v>1</v>
      </c>
      <c r="J1309">
        <v>937.64</v>
      </c>
      <c r="K1309">
        <v>937.64</v>
      </c>
      <c r="L1309" s="2">
        <v>45468</v>
      </c>
      <c r="M1309" t="s">
        <v>10731</v>
      </c>
      <c r="N1309" t="s">
        <v>525</v>
      </c>
      <c r="O1309" t="s">
        <v>167</v>
      </c>
      <c r="P1309" t="s">
        <v>114</v>
      </c>
      <c r="Q1309" t="s">
        <v>220</v>
      </c>
    </row>
    <row r="1310" spans="1:17" x14ac:dyDescent="0.3">
      <c r="A1310" t="s">
        <v>10730</v>
      </c>
      <c r="B1310" t="s">
        <v>1894</v>
      </c>
      <c r="C1310" t="s">
        <v>185</v>
      </c>
      <c r="D1310" t="s">
        <v>2416</v>
      </c>
      <c r="E1310">
        <v>98890</v>
      </c>
      <c r="F1310" t="s">
        <v>348</v>
      </c>
      <c r="G1310" t="s">
        <v>6</v>
      </c>
      <c r="H1310" t="s">
        <v>64</v>
      </c>
      <c r="I1310">
        <v>2</v>
      </c>
      <c r="J1310">
        <v>247.85</v>
      </c>
      <c r="K1310">
        <v>695.21</v>
      </c>
      <c r="L1310" t="s">
        <v>10729</v>
      </c>
      <c r="M1310" t="s">
        <v>10728</v>
      </c>
      <c r="N1310" t="s">
        <v>621</v>
      </c>
      <c r="O1310" t="s">
        <v>424</v>
      </c>
      <c r="P1310" t="s">
        <v>322</v>
      </c>
      <c r="Q1310" t="s">
        <v>90</v>
      </c>
    </row>
    <row r="1311" spans="1:17" x14ac:dyDescent="0.3">
      <c r="A1311" t="s">
        <v>10055</v>
      </c>
      <c r="B1311" t="s">
        <v>7455</v>
      </c>
      <c r="C1311" t="s">
        <v>287</v>
      </c>
      <c r="D1311" t="s">
        <v>6883</v>
      </c>
      <c r="F1311" t="s">
        <v>586</v>
      </c>
      <c r="G1311" t="s">
        <v>141</v>
      </c>
      <c r="H1311" t="s">
        <v>140</v>
      </c>
      <c r="I1311">
        <v>3</v>
      </c>
      <c r="J1311">
        <v>368.11</v>
      </c>
      <c r="K1311">
        <v>1104.33</v>
      </c>
      <c r="L1311" t="s">
        <v>10727</v>
      </c>
      <c r="N1311" t="s">
        <v>156</v>
      </c>
      <c r="O1311" t="s">
        <v>167</v>
      </c>
      <c r="P1311" t="s">
        <v>574</v>
      </c>
      <c r="Q1311" t="s">
        <v>103</v>
      </c>
    </row>
    <row r="1312" spans="1:17" x14ac:dyDescent="0.3">
      <c r="A1312" t="s">
        <v>10726</v>
      </c>
      <c r="B1312" t="s">
        <v>327</v>
      </c>
      <c r="D1312" t="s">
        <v>791</v>
      </c>
      <c r="E1312" t="s">
        <v>10725</v>
      </c>
      <c r="F1312" t="s">
        <v>86</v>
      </c>
      <c r="G1312" t="s">
        <v>85</v>
      </c>
      <c r="H1312" t="s">
        <v>84</v>
      </c>
      <c r="I1312">
        <v>2</v>
      </c>
      <c r="J1312">
        <v>537.30999999999995</v>
      </c>
      <c r="K1312">
        <v>856.97</v>
      </c>
      <c r="L1312" t="s">
        <v>10724</v>
      </c>
      <c r="M1312" t="s">
        <v>10723</v>
      </c>
      <c r="N1312" t="s">
        <v>37</v>
      </c>
      <c r="O1312" t="s">
        <v>167</v>
      </c>
      <c r="P1312" t="s">
        <v>72</v>
      </c>
      <c r="Q1312" t="s">
        <v>71</v>
      </c>
    </row>
    <row r="1313" spans="1:17" x14ac:dyDescent="0.3">
      <c r="A1313" t="s">
        <v>10356</v>
      </c>
      <c r="B1313" t="s">
        <v>5197</v>
      </c>
      <c r="C1313" t="s">
        <v>185</v>
      </c>
      <c r="D1313" t="s">
        <v>3101</v>
      </c>
      <c r="F1313" t="s">
        <v>216</v>
      </c>
      <c r="G1313" t="s">
        <v>6</v>
      </c>
      <c r="H1313" t="s">
        <v>5</v>
      </c>
      <c r="I1313">
        <v>5</v>
      </c>
      <c r="J1313">
        <v>428.46</v>
      </c>
      <c r="K1313">
        <v>2142.3000000000002</v>
      </c>
      <c r="L1313" s="1">
        <v>45804</v>
      </c>
      <c r="M1313" s="2">
        <v>46243</v>
      </c>
      <c r="N1313" t="s">
        <v>595</v>
      </c>
      <c r="O1313" t="s">
        <v>73</v>
      </c>
      <c r="P1313" t="s">
        <v>462</v>
      </c>
      <c r="Q1313" t="s">
        <v>462</v>
      </c>
    </row>
    <row r="1314" spans="1:17" x14ac:dyDescent="0.3">
      <c r="A1314" t="s">
        <v>10722</v>
      </c>
      <c r="B1314" t="s">
        <v>10527</v>
      </c>
      <c r="C1314" t="s">
        <v>279</v>
      </c>
      <c r="D1314" t="s">
        <v>5234</v>
      </c>
      <c r="E1314">
        <v>-4652679049</v>
      </c>
      <c r="F1314" t="s">
        <v>655</v>
      </c>
      <c r="G1314" t="s">
        <v>85</v>
      </c>
      <c r="H1314" t="s">
        <v>84</v>
      </c>
      <c r="I1314">
        <v>2</v>
      </c>
      <c r="J1314">
        <v>1035.05</v>
      </c>
      <c r="K1314">
        <v>2070.1</v>
      </c>
      <c r="L1314" t="s">
        <v>10721</v>
      </c>
      <c r="M1314" s="2">
        <v>45622</v>
      </c>
      <c r="N1314" t="s">
        <v>92</v>
      </c>
      <c r="O1314" t="s">
        <v>2</v>
      </c>
      <c r="P1314" t="s">
        <v>472</v>
      </c>
      <c r="Q1314" t="s">
        <v>251</v>
      </c>
    </row>
    <row r="1315" spans="1:17" x14ac:dyDescent="0.3">
      <c r="A1315" t="s">
        <v>7641</v>
      </c>
      <c r="B1315" t="s">
        <v>5585</v>
      </c>
      <c r="C1315" t="s">
        <v>287</v>
      </c>
      <c r="D1315" t="s">
        <v>5054</v>
      </c>
      <c r="E1315">
        <v>6616948488</v>
      </c>
      <c r="F1315" t="s">
        <v>556</v>
      </c>
      <c r="G1315" t="s">
        <v>141</v>
      </c>
      <c r="H1315" t="s">
        <v>140</v>
      </c>
      <c r="I1315">
        <v>6</v>
      </c>
      <c r="J1315">
        <v>926.77</v>
      </c>
      <c r="K1315">
        <v>5560.62</v>
      </c>
      <c r="L1315">
        <v>1748304000</v>
      </c>
      <c r="N1315" t="s">
        <v>37</v>
      </c>
      <c r="O1315" t="s">
        <v>55</v>
      </c>
      <c r="P1315" t="s">
        <v>491</v>
      </c>
      <c r="Q1315" t="s">
        <v>321</v>
      </c>
    </row>
    <row r="1316" spans="1:17" x14ac:dyDescent="0.3">
      <c r="A1316" t="s">
        <v>10720</v>
      </c>
      <c r="B1316" t="s">
        <v>10397</v>
      </c>
      <c r="C1316" t="s">
        <v>185</v>
      </c>
      <c r="D1316" t="s">
        <v>3830</v>
      </c>
      <c r="E1316" t="s">
        <v>10719</v>
      </c>
      <c r="F1316" t="s">
        <v>7</v>
      </c>
      <c r="G1316" t="s">
        <v>6</v>
      </c>
      <c r="H1316" t="s">
        <v>5</v>
      </c>
      <c r="I1316">
        <v>6</v>
      </c>
      <c r="J1316">
        <v>389.39</v>
      </c>
      <c r="K1316">
        <v>2336.34</v>
      </c>
      <c r="L1316" t="s">
        <v>10718</v>
      </c>
      <c r="M1316" s="2">
        <v>46425</v>
      </c>
      <c r="N1316" t="s">
        <v>683</v>
      </c>
      <c r="O1316" t="s">
        <v>283</v>
      </c>
      <c r="P1316" t="s">
        <v>472</v>
      </c>
      <c r="Q1316" t="s">
        <v>251</v>
      </c>
    </row>
    <row r="1317" spans="1:17" x14ac:dyDescent="0.3">
      <c r="A1317" t="s">
        <v>10717</v>
      </c>
      <c r="B1317" t="s">
        <v>1863</v>
      </c>
      <c r="C1317" t="s">
        <v>93</v>
      </c>
      <c r="D1317" t="s">
        <v>1226</v>
      </c>
      <c r="E1317">
        <v>8430946246</v>
      </c>
      <c r="F1317" t="s">
        <v>239</v>
      </c>
      <c r="G1317" t="s">
        <v>85</v>
      </c>
      <c r="H1317" t="s">
        <v>159</v>
      </c>
      <c r="J1317">
        <v>435.59</v>
      </c>
      <c r="K1317" t="s">
        <v>1669</v>
      </c>
      <c r="L1317" t="s">
        <v>967</v>
      </c>
      <c r="M1317" s="2">
        <v>45497</v>
      </c>
      <c r="N1317" t="s">
        <v>37</v>
      </c>
      <c r="O1317" t="s">
        <v>1064</v>
      </c>
      <c r="P1317" t="s">
        <v>13</v>
      </c>
      <c r="Q1317" t="s">
        <v>235</v>
      </c>
    </row>
    <row r="1318" spans="1:17" x14ac:dyDescent="0.3">
      <c r="A1318" t="s">
        <v>7917</v>
      </c>
      <c r="B1318" t="s">
        <v>10716</v>
      </c>
      <c r="C1318" t="s">
        <v>9</v>
      </c>
      <c r="D1318" t="s">
        <v>5102</v>
      </c>
      <c r="E1318">
        <v>-6009211470</v>
      </c>
      <c r="F1318" t="s">
        <v>457</v>
      </c>
      <c r="G1318" t="s">
        <v>6</v>
      </c>
      <c r="H1318" t="s">
        <v>5</v>
      </c>
      <c r="I1318">
        <v>4</v>
      </c>
      <c r="J1318">
        <v>939.95</v>
      </c>
      <c r="K1318">
        <v>3759.8</v>
      </c>
      <c r="M1318" s="2">
        <v>45088</v>
      </c>
      <c r="N1318" t="s">
        <v>697</v>
      </c>
      <c r="O1318" t="s">
        <v>535</v>
      </c>
      <c r="P1318" t="s">
        <v>1141</v>
      </c>
      <c r="Q1318" t="s">
        <v>462</v>
      </c>
    </row>
    <row r="1319" spans="1:17" x14ac:dyDescent="0.3">
      <c r="A1319" t="s">
        <v>10715</v>
      </c>
      <c r="B1319" t="s">
        <v>8031</v>
      </c>
      <c r="D1319" t="s">
        <v>421</v>
      </c>
      <c r="E1319" t="s">
        <v>10714</v>
      </c>
      <c r="F1319" t="s">
        <v>732</v>
      </c>
      <c r="G1319" t="s">
        <v>6</v>
      </c>
      <c r="H1319" t="s">
        <v>18</v>
      </c>
      <c r="I1319">
        <v>3</v>
      </c>
      <c r="J1319">
        <v>506.4</v>
      </c>
      <c r="K1319">
        <v>66844.800000000003</v>
      </c>
      <c r="L1319" s="2">
        <v>45358</v>
      </c>
      <c r="M1319" s="1">
        <v>45267</v>
      </c>
      <c r="N1319" t="s">
        <v>258</v>
      </c>
      <c r="O1319" t="s">
        <v>2</v>
      </c>
      <c r="P1319" t="s">
        <v>491</v>
      </c>
      <c r="Q1319" t="s">
        <v>96</v>
      </c>
    </row>
    <row r="1320" spans="1:17" x14ac:dyDescent="0.3">
      <c r="A1320" t="s">
        <v>9918</v>
      </c>
      <c r="B1320" t="s">
        <v>2664</v>
      </c>
      <c r="C1320" t="s">
        <v>185</v>
      </c>
      <c r="D1320" t="s">
        <v>10713</v>
      </c>
      <c r="E1320" t="s">
        <v>10712</v>
      </c>
      <c r="F1320" t="s">
        <v>30</v>
      </c>
      <c r="G1320" t="s">
        <v>6</v>
      </c>
      <c r="H1320" t="s">
        <v>29</v>
      </c>
      <c r="I1320">
        <v>2</v>
      </c>
      <c r="J1320">
        <v>181.64</v>
      </c>
      <c r="K1320">
        <v>363.28</v>
      </c>
      <c r="L1320" t="s">
        <v>10711</v>
      </c>
      <c r="M1320" s="1">
        <v>46309</v>
      </c>
      <c r="N1320" t="s">
        <v>697</v>
      </c>
      <c r="O1320" t="s">
        <v>181</v>
      </c>
      <c r="P1320" t="s">
        <v>80</v>
      </c>
      <c r="Q1320" t="s">
        <v>124</v>
      </c>
    </row>
    <row r="1321" spans="1:17" x14ac:dyDescent="0.3">
      <c r="A1321" t="s">
        <v>10710</v>
      </c>
      <c r="B1321" t="s">
        <v>10709</v>
      </c>
      <c r="C1321" t="s">
        <v>279</v>
      </c>
      <c r="D1321" t="s">
        <v>1978</v>
      </c>
      <c r="E1321" t="s">
        <v>10708</v>
      </c>
      <c r="F1321" t="s">
        <v>76</v>
      </c>
      <c r="G1321" t="s">
        <v>6</v>
      </c>
      <c r="H1321" t="s">
        <v>18</v>
      </c>
      <c r="I1321">
        <v>1</v>
      </c>
      <c r="J1321">
        <v>1052.32</v>
      </c>
      <c r="K1321">
        <v>1052.32</v>
      </c>
      <c r="L1321" t="s">
        <v>10707</v>
      </c>
      <c r="M1321" t="s">
        <v>10706</v>
      </c>
      <c r="N1321" t="s">
        <v>358</v>
      </c>
      <c r="O1321" t="s">
        <v>55</v>
      </c>
      <c r="P1321" t="s">
        <v>80</v>
      </c>
      <c r="Q1321" t="s">
        <v>257</v>
      </c>
    </row>
    <row r="1322" spans="1:17" x14ac:dyDescent="0.3">
      <c r="A1322" t="s">
        <v>10705</v>
      </c>
      <c r="B1322" t="s">
        <v>6017</v>
      </c>
      <c r="D1322" t="s">
        <v>2883</v>
      </c>
      <c r="E1322" t="s">
        <v>10704</v>
      </c>
      <c r="F1322" t="s">
        <v>867</v>
      </c>
      <c r="G1322" t="s">
        <v>85</v>
      </c>
      <c r="H1322" t="s">
        <v>198</v>
      </c>
      <c r="I1322">
        <v>6</v>
      </c>
      <c r="J1322">
        <v>122.55</v>
      </c>
      <c r="K1322">
        <v>735.3</v>
      </c>
      <c r="L1322">
        <v>1715472000</v>
      </c>
      <c r="M1322" s="2">
        <v>45868</v>
      </c>
      <c r="N1322" t="s">
        <v>196</v>
      </c>
      <c r="O1322" t="s">
        <v>2</v>
      </c>
      <c r="P1322" t="s">
        <v>221</v>
      </c>
      <c r="Q1322" t="s">
        <v>134</v>
      </c>
    </row>
    <row r="1323" spans="1:17" x14ac:dyDescent="0.3">
      <c r="A1323" t="s">
        <v>10703</v>
      </c>
      <c r="B1323" t="s">
        <v>10702</v>
      </c>
      <c r="C1323" t="s">
        <v>68</v>
      </c>
      <c r="D1323" t="s">
        <v>1541</v>
      </c>
      <c r="E1323">
        <v>7370413612</v>
      </c>
      <c r="F1323" t="s">
        <v>353</v>
      </c>
      <c r="G1323" t="s">
        <v>6</v>
      </c>
      <c r="H1323" t="s">
        <v>5</v>
      </c>
      <c r="I1323">
        <v>3</v>
      </c>
      <c r="J1323">
        <v>1094.8599999999999</v>
      </c>
      <c r="K1323">
        <v>3284.58</v>
      </c>
      <c r="L1323" s="2">
        <v>45555</v>
      </c>
      <c r="M1323" t="s">
        <v>10701</v>
      </c>
      <c r="N1323" t="s">
        <v>37</v>
      </c>
      <c r="O1323" t="s">
        <v>414</v>
      </c>
      <c r="P1323" t="s">
        <v>195</v>
      </c>
      <c r="Q1323" t="s">
        <v>71</v>
      </c>
    </row>
    <row r="1324" spans="1:17" x14ac:dyDescent="0.3">
      <c r="A1324" t="s">
        <v>2467</v>
      </c>
      <c r="B1324" t="s">
        <v>8742</v>
      </c>
      <c r="C1324" t="s">
        <v>93</v>
      </c>
      <c r="D1324" t="s">
        <v>4847</v>
      </c>
      <c r="E1324">
        <v>70922</v>
      </c>
      <c r="F1324" t="s">
        <v>640</v>
      </c>
      <c r="G1324" t="s">
        <v>6</v>
      </c>
      <c r="H1324" t="s">
        <v>128</v>
      </c>
      <c r="I1324">
        <v>6</v>
      </c>
      <c r="J1324">
        <v>664.01</v>
      </c>
      <c r="K1324">
        <v>3984.06</v>
      </c>
      <c r="L1324" t="s">
        <v>10700</v>
      </c>
      <c r="M1324" s="1">
        <v>45822</v>
      </c>
      <c r="N1324" t="s">
        <v>345</v>
      </c>
      <c r="O1324" t="s">
        <v>55</v>
      </c>
      <c r="P1324" t="s">
        <v>329</v>
      </c>
      <c r="Q1324" t="s">
        <v>90</v>
      </c>
    </row>
    <row r="1325" spans="1:17" x14ac:dyDescent="0.3">
      <c r="A1325" t="s">
        <v>10699</v>
      </c>
      <c r="B1325" t="s">
        <v>10698</v>
      </c>
      <c r="C1325" t="s">
        <v>279</v>
      </c>
      <c r="D1325" t="s">
        <v>1735</v>
      </c>
      <c r="E1325" t="s">
        <v>10697</v>
      </c>
      <c r="F1325" t="s">
        <v>290</v>
      </c>
      <c r="G1325" t="s">
        <v>85</v>
      </c>
      <c r="H1325" t="s">
        <v>84</v>
      </c>
      <c r="I1325">
        <v>5</v>
      </c>
      <c r="J1325">
        <v>802.54</v>
      </c>
      <c r="K1325">
        <v>4012.7</v>
      </c>
      <c r="L1325" s="2">
        <v>46084</v>
      </c>
      <c r="M1325" t="s">
        <v>10696</v>
      </c>
      <c r="N1325" t="s">
        <v>15</v>
      </c>
      <c r="O1325" t="s">
        <v>14</v>
      </c>
      <c r="P1325" t="s">
        <v>72</v>
      </c>
      <c r="Q1325" t="s">
        <v>708</v>
      </c>
    </row>
    <row r="1326" spans="1:17" x14ac:dyDescent="0.3">
      <c r="A1326" t="s">
        <v>5605</v>
      </c>
      <c r="B1326" t="s">
        <v>2517</v>
      </c>
      <c r="C1326" t="s">
        <v>68</v>
      </c>
      <c r="D1326" t="s">
        <v>564</v>
      </c>
      <c r="E1326">
        <v>88301</v>
      </c>
      <c r="F1326" t="s">
        <v>231</v>
      </c>
      <c r="G1326" t="s">
        <v>6</v>
      </c>
      <c r="H1326" t="s">
        <v>5</v>
      </c>
      <c r="I1326">
        <v>4</v>
      </c>
      <c r="J1326">
        <v>902.81</v>
      </c>
      <c r="K1326">
        <v>3611.24</v>
      </c>
      <c r="L1326" t="s">
        <v>10695</v>
      </c>
      <c r="N1326" t="s">
        <v>621</v>
      </c>
      <c r="O1326" t="s">
        <v>283</v>
      </c>
      <c r="P1326" t="s">
        <v>104</v>
      </c>
      <c r="Q1326" t="s">
        <v>103</v>
      </c>
    </row>
    <row r="1327" spans="1:17" x14ac:dyDescent="0.3">
      <c r="A1327" t="s">
        <v>10694</v>
      </c>
      <c r="B1327" t="s">
        <v>2358</v>
      </c>
      <c r="C1327" t="s">
        <v>68</v>
      </c>
      <c r="D1327" t="s">
        <v>5238</v>
      </c>
      <c r="E1327">
        <v>8244443821</v>
      </c>
      <c r="F1327" t="s">
        <v>7</v>
      </c>
      <c r="G1327" t="s">
        <v>6</v>
      </c>
      <c r="H1327" t="s">
        <v>5</v>
      </c>
      <c r="I1327">
        <v>3</v>
      </c>
      <c r="J1327">
        <v>694.06</v>
      </c>
      <c r="K1327">
        <v>2082.1799999999998</v>
      </c>
      <c r="L1327" s="2">
        <v>45903</v>
      </c>
      <c r="M1327" t="s">
        <v>10693</v>
      </c>
      <c r="N1327" t="s">
        <v>37</v>
      </c>
      <c r="O1327" t="s">
        <v>816</v>
      </c>
      <c r="P1327" t="s">
        <v>329</v>
      </c>
      <c r="Q1327" t="s">
        <v>96</v>
      </c>
    </row>
    <row r="1328" spans="1:17" x14ac:dyDescent="0.3">
      <c r="A1328" t="s">
        <v>10692</v>
      </c>
      <c r="B1328" t="s">
        <v>9609</v>
      </c>
      <c r="C1328" t="s">
        <v>121</v>
      </c>
      <c r="D1328" t="s">
        <v>974</v>
      </c>
      <c r="E1328" t="s">
        <v>10691</v>
      </c>
      <c r="F1328" t="s">
        <v>19</v>
      </c>
      <c r="G1328" t="s">
        <v>6</v>
      </c>
      <c r="H1328" t="s">
        <v>18</v>
      </c>
      <c r="I1328">
        <v>3</v>
      </c>
      <c r="J1328">
        <v>914.52</v>
      </c>
      <c r="K1328">
        <v>2743.56</v>
      </c>
      <c r="L1328" t="s">
        <v>10690</v>
      </c>
      <c r="M1328" s="1">
        <v>45654</v>
      </c>
      <c r="N1328" t="s">
        <v>525</v>
      </c>
      <c r="O1328" t="s">
        <v>55</v>
      </c>
      <c r="P1328" t="s">
        <v>91</v>
      </c>
      <c r="Q1328" t="s">
        <v>147</v>
      </c>
    </row>
    <row r="1329" spans="1:17" x14ac:dyDescent="0.3">
      <c r="A1329" t="s">
        <v>3411</v>
      </c>
      <c r="B1329" t="s">
        <v>10689</v>
      </c>
      <c r="C1329" t="s">
        <v>21</v>
      </c>
      <c r="D1329" t="s">
        <v>4857</v>
      </c>
      <c r="E1329">
        <v>-7121358121</v>
      </c>
      <c r="F1329" t="s">
        <v>160</v>
      </c>
      <c r="G1329" t="s">
        <v>85</v>
      </c>
      <c r="H1329" t="s">
        <v>159</v>
      </c>
      <c r="I1329">
        <v>3</v>
      </c>
      <c r="J1329">
        <v>1058.8800000000001</v>
      </c>
      <c r="K1329">
        <v>3176.64</v>
      </c>
      <c r="L1329" t="s">
        <v>10688</v>
      </c>
      <c r="M1329" s="2">
        <v>45450</v>
      </c>
      <c r="N1329" t="s">
        <v>391</v>
      </c>
      <c r="O1329" t="s">
        <v>167</v>
      </c>
      <c r="P1329" t="s">
        <v>676</v>
      </c>
      <c r="Q1329" t="s">
        <v>113</v>
      </c>
    </row>
    <row r="1330" spans="1:17" x14ac:dyDescent="0.3">
      <c r="A1330" t="s">
        <v>7878</v>
      </c>
      <c r="B1330" t="s">
        <v>5974</v>
      </c>
      <c r="C1330" t="s">
        <v>110</v>
      </c>
      <c r="D1330" t="s">
        <v>6121</v>
      </c>
      <c r="E1330">
        <v>-9944116067</v>
      </c>
      <c r="F1330" t="s">
        <v>353</v>
      </c>
      <c r="G1330" t="s">
        <v>6</v>
      </c>
      <c r="H1330" t="s">
        <v>5</v>
      </c>
      <c r="I1330">
        <v>2</v>
      </c>
      <c r="J1330">
        <v>264.39999999999998</v>
      </c>
      <c r="K1330">
        <v>528.79999999999995</v>
      </c>
      <c r="L1330" t="s">
        <v>10687</v>
      </c>
      <c r="M1330" s="2">
        <v>44937</v>
      </c>
      <c r="N1330" t="s">
        <v>81</v>
      </c>
      <c r="O1330" t="s">
        <v>73</v>
      </c>
      <c r="P1330" t="s">
        <v>114</v>
      </c>
      <c r="Q1330" t="s">
        <v>220</v>
      </c>
    </row>
    <row r="1331" spans="1:17" x14ac:dyDescent="0.3">
      <c r="A1331" t="s">
        <v>10686</v>
      </c>
      <c r="B1331" t="s">
        <v>8697</v>
      </c>
      <c r="D1331" t="s">
        <v>4002</v>
      </c>
      <c r="E1331">
        <v>7241657095</v>
      </c>
      <c r="F1331" t="s">
        <v>160</v>
      </c>
      <c r="G1331" t="s">
        <v>900</v>
      </c>
      <c r="H1331" t="s">
        <v>159</v>
      </c>
      <c r="I1331">
        <v>4</v>
      </c>
      <c r="J1331">
        <v>573.82000000000005</v>
      </c>
      <c r="K1331">
        <v>2295.2800000000002</v>
      </c>
      <c r="L1331" t="s">
        <v>6940</v>
      </c>
      <c r="M1331" s="2">
        <v>45819</v>
      </c>
      <c r="N1331" t="s">
        <v>3</v>
      </c>
      <c r="O1331" t="s">
        <v>36</v>
      </c>
      <c r="P1331" t="s">
        <v>25</v>
      </c>
      <c r="Q1331" t="s">
        <v>25</v>
      </c>
    </row>
    <row r="1332" spans="1:17" x14ac:dyDescent="0.3">
      <c r="A1332" t="s">
        <v>639</v>
      </c>
      <c r="B1332" t="s">
        <v>10685</v>
      </c>
      <c r="C1332" t="s">
        <v>9</v>
      </c>
      <c r="D1332" t="s">
        <v>10684</v>
      </c>
      <c r="E1332">
        <v>8930921810</v>
      </c>
      <c r="F1332" t="s">
        <v>129</v>
      </c>
      <c r="G1332" t="s">
        <v>6</v>
      </c>
      <c r="H1332" t="s">
        <v>128</v>
      </c>
      <c r="I1332">
        <v>4</v>
      </c>
      <c r="J1332">
        <v>955.45</v>
      </c>
      <c r="K1332">
        <v>110832.2</v>
      </c>
      <c r="L1332" s="2">
        <v>45797</v>
      </c>
      <c r="M1332" t="s">
        <v>10683</v>
      </c>
      <c r="N1332" t="s">
        <v>37</v>
      </c>
      <c r="O1332" t="s">
        <v>61</v>
      </c>
      <c r="P1332" t="s">
        <v>1141</v>
      </c>
      <c r="Q1332" t="s">
        <v>25</v>
      </c>
    </row>
    <row r="1333" spans="1:17" x14ac:dyDescent="0.3">
      <c r="A1333" t="s">
        <v>10682</v>
      </c>
      <c r="B1333" t="s">
        <v>10681</v>
      </c>
      <c r="C1333" t="s">
        <v>93</v>
      </c>
      <c r="D1333" t="s">
        <v>999</v>
      </c>
      <c r="E1333">
        <v>9318625938</v>
      </c>
      <c r="F1333" t="s">
        <v>1031</v>
      </c>
      <c r="G1333" t="s">
        <v>85</v>
      </c>
      <c r="H1333" t="s">
        <v>198</v>
      </c>
      <c r="I1333">
        <v>5</v>
      </c>
      <c r="J1333">
        <v>915.52</v>
      </c>
      <c r="K1333">
        <v>4577.6000000000004</v>
      </c>
      <c r="L1333">
        <v>1731542400</v>
      </c>
      <c r="M1333" s="2">
        <v>46295</v>
      </c>
      <c r="N1333" t="s">
        <v>522</v>
      </c>
      <c r="O1333" t="s">
        <v>136</v>
      </c>
      <c r="P1333" t="s">
        <v>54</v>
      </c>
      <c r="Q1333" t="s">
        <v>179</v>
      </c>
    </row>
    <row r="1334" spans="1:17" x14ac:dyDescent="0.3">
      <c r="A1334" t="s">
        <v>3751</v>
      </c>
      <c r="B1334" t="s">
        <v>7364</v>
      </c>
      <c r="C1334" t="s">
        <v>110</v>
      </c>
      <c r="D1334" t="s">
        <v>3659</v>
      </c>
      <c r="E1334" t="s">
        <v>10680</v>
      </c>
      <c r="F1334" t="s">
        <v>216</v>
      </c>
      <c r="G1334" t="s">
        <v>6</v>
      </c>
      <c r="H1334" t="s">
        <v>5</v>
      </c>
      <c r="I1334">
        <v>5</v>
      </c>
      <c r="J1334">
        <v>694.91</v>
      </c>
      <c r="K1334">
        <v>3474.55</v>
      </c>
      <c r="L1334" t="s">
        <v>10679</v>
      </c>
      <c r="M1334" t="s">
        <v>10678</v>
      </c>
      <c r="N1334" t="s">
        <v>213</v>
      </c>
      <c r="O1334" t="s">
        <v>339</v>
      </c>
      <c r="P1334" t="s">
        <v>748</v>
      </c>
      <c r="Q1334" t="s">
        <v>166</v>
      </c>
    </row>
    <row r="1335" spans="1:17" x14ac:dyDescent="0.3">
      <c r="A1335" t="s">
        <v>8726</v>
      </c>
      <c r="B1335" t="s">
        <v>5526</v>
      </c>
      <c r="C1335" t="s">
        <v>121</v>
      </c>
      <c r="D1335" t="s">
        <v>1322</v>
      </c>
      <c r="E1335" t="s">
        <v>10677</v>
      </c>
      <c r="F1335" t="s">
        <v>398</v>
      </c>
      <c r="G1335" t="s">
        <v>6</v>
      </c>
      <c r="H1335" t="s">
        <v>128</v>
      </c>
      <c r="I1335">
        <v>2</v>
      </c>
      <c r="J1335">
        <v>179.64</v>
      </c>
      <c r="K1335">
        <v>359.28</v>
      </c>
      <c r="L1335" s="2">
        <v>45194</v>
      </c>
      <c r="M1335" t="s">
        <v>6009</v>
      </c>
      <c r="N1335" t="s">
        <v>258</v>
      </c>
      <c r="O1335" t="s">
        <v>167</v>
      </c>
      <c r="P1335" t="s">
        <v>1141</v>
      </c>
      <c r="Q1335" t="s">
        <v>25</v>
      </c>
    </row>
    <row r="1336" spans="1:17" x14ac:dyDescent="0.3">
      <c r="A1336" t="s">
        <v>2564</v>
      </c>
      <c r="B1336" t="s">
        <v>5559</v>
      </c>
      <c r="D1336" t="s">
        <v>3990</v>
      </c>
      <c r="E1336">
        <v>-8189360941</v>
      </c>
      <c r="F1336" t="s">
        <v>862</v>
      </c>
      <c r="G1336" t="s">
        <v>6</v>
      </c>
      <c r="H1336" t="s">
        <v>149</v>
      </c>
      <c r="I1336">
        <v>4</v>
      </c>
      <c r="J1336">
        <v>240.49</v>
      </c>
      <c r="K1336">
        <v>961.96</v>
      </c>
      <c r="L1336" t="s">
        <v>10676</v>
      </c>
      <c r="M1336" s="2">
        <v>45117</v>
      </c>
      <c r="N1336" t="s">
        <v>37</v>
      </c>
      <c r="O1336" t="s">
        <v>167</v>
      </c>
      <c r="P1336" t="s">
        <v>24</v>
      </c>
      <c r="Q1336" t="s">
        <v>25</v>
      </c>
    </row>
    <row r="1337" spans="1:17" x14ac:dyDescent="0.3">
      <c r="A1337" t="s">
        <v>10675</v>
      </c>
      <c r="B1337" t="s">
        <v>10674</v>
      </c>
      <c r="C1337" t="s">
        <v>121</v>
      </c>
      <c r="D1337" t="s">
        <v>2191</v>
      </c>
      <c r="E1337">
        <v>8867306852</v>
      </c>
      <c r="F1337" t="s">
        <v>57</v>
      </c>
      <c r="G1337" t="s">
        <v>6</v>
      </c>
      <c r="H1337" t="s">
        <v>5</v>
      </c>
      <c r="I1337">
        <v>4</v>
      </c>
      <c r="J1337">
        <v>825.21</v>
      </c>
      <c r="K1337">
        <v>3300.84</v>
      </c>
      <c r="L1337" t="s">
        <v>10673</v>
      </c>
      <c r="M1337" s="2">
        <v>45198</v>
      </c>
      <c r="N1337" t="s">
        <v>37</v>
      </c>
      <c r="O1337" t="s">
        <v>816</v>
      </c>
      <c r="P1337" t="s">
        <v>754</v>
      </c>
      <c r="Q1337" t="s">
        <v>337</v>
      </c>
    </row>
    <row r="1338" spans="1:17" x14ac:dyDescent="0.3">
      <c r="A1338" t="s">
        <v>3963</v>
      </c>
      <c r="B1338" t="s">
        <v>7963</v>
      </c>
      <c r="C1338" t="s">
        <v>50</v>
      </c>
      <c r="D1338" t="s">
        <v>10672</v>
      </c>
      <c r="E1338">
        <v>-6407740510</v>
      </c>
      <c r="F1338" t="s">
        <v>246</v>
      </c>
      <c r="G1338" t="s">
        <v>6</v>
      </c>
      <c r="H1338" t="s">
        <v>18</v>
      </c>
      <c r="I1338">
        <v>6</v>
      </c>
      <c r="J1338">
        <v>219.16</v>
      </c>
      <c r="K1338">
        <v>913.1</v>
      </c>
      <c r="L1338" s="2">
        <v>46100</v>
      </c>
      <c r="N1338" t="s">
        <v>196</v>
      </c>
      <c r="O1338" t="s">
        <v>167</v>
      </c>
      <c r="P1338" t="s">
        <v>379</v>
      </c>
      <c r="Q1338" t="s">
        <v>321</v>
      </c>
    </row>
    <row r="1339" spans="1:17" x14ac:dyDescent="0.3">
      <c r="A1339" t="s">
        <v>5883</v>
      </c>
      <c r="B1339" t="s">
        <v>6656</v>
      </c>
      <c r="C1339" t="s">
        <v>32</v>
      </c>
      <c r="D1339" t="s">
        <v>995</v>
      </c>
      <c r="E1339" t="s">
        <v>10671</v>
      </c>
      <c r="F1339" t="s">
        <v>30</v>
      </c>
      <c r="G1339" t="s">
        <v>6</v>
      </c>
      <c r="H1339" t="s">
        <v>29</v>
      </c>
      <c r="I1339">
        <v>1</v>
      </c>
      <c r="J1339">
        <v>298.16000000000003</v>
      </c>
      <c r="K1339">
        <v>298.16000000000003</v>
      </c>
      <c r="L1339" s="2">
        <v>45580</v>
      </c>
      <c r="M1339" s="1">
        <v>46050</v>
      </c>
      <c r="N1339" t="s">
        <v>92</v>
      </c>
      <c r="O1339" t="s">
        <v>136</v>
      </c>
      <c r="P1339" t="s">
        <v>125</v>
      </c>
      <c r="Q1339" t="s">
        <v>282</v>
      </c>
    </row>
    <row r="1340" spans="1:17" x14ac:dyDescent="0.3">
      <c r="A1340" t="s">
        <v>10670</v>
      </c>
      <c r="B1340" t="s">
        <v>10524</v>
      </c>
      <c r="C1340" t="s">
        <v>208</v>
      </c>
      <c r="D1340" t="s">
        <v>4496</v>
      </c>
      <c r="E1340">
        <v>6971124538</v>
      </c>
      <c r="F1340" t="s">
        <v>2023</v>
      </c>
      <c r="G1340" t="s">
        <v>85</v>
      </c>
      <c r="H1340" t="s">
        <v>198</v>
      </c>
      <c r="I1340">
        <v>5</v>
      </c>
      <c r="J1340">
        <v>695.66</v>
      </c>
      <c r="K1340">
        <v>3984.79</v>
      </c>
      <c r="L1340" t="s">
        <v>8750</v>
      </c>
      <c r="M1340" t="s">
        <v>617</v>
      </c>
      <c r="N1340" t="s">
        <v>244</v>
      </c>
      <c r="O1340" t="s">
        <v>14</v>
      </c>
      <c r="P1340" t="s">
        <v>322</v>
      </c>
      <c r="Q1340" t="s">
        <v>321</v>
      </c>
    </row>
    <row r="1341" spans="1:17" x14ac:dyDescent="0.3">
      <c r="A1341" t="s">
        <v>10669</v>
      </c>
      <c r="B1341" t="s">
        <v>10668</v>
      </c>
      <c r="C1341" t="s">
        <v>32</v>
      </c>
      <c r="D1341" t="s">
        <v>7601</v>
      </c>
      <c r="E1341">
        <v>7353176743</v>
      </c>
      <c r="F1341" t="s">
        <v>48</v>
      </c>
      <c r="G1341" t="s">
        <v>6</v>
      </c>
      <c r="H1341" t="s">
        <v>18</v>
      </c>
      <c r="I1341">
        <v>1</v>
      </c>
      <c r="J1341">
        <v>344.48</v>
      </c>
      <c r="K1341">
        <v>344.48</v>
      </c>
      <c r="L1341" s="2">
        <v>45600</v>
      </c>
      <c r="M1341" t="s">
        <v>10667</v>
      </c>
      <c r="N1341" t="s">
        <v>156</v>
      </c>
      <c r="O1341" t="s">
        <v>2</v>
      </c>
      <c r="P1341" t="s">
        <v>43</v>
      </c>
      <c r="Q1341" t="s">
        <v>606</v>
      </c>
    </row>
    <row r="1342" spans="1:17" x14ac:dyDescent="0.3">
      <c r="A1342" t="s">
        <v>10361</v>
      </c>
      <c r="B1342" t="s">
        <v>2229</v>
      </c>
      <c r="C1342" t="s">
        <v>68</v>
      </c>
      <c r="D1342" t="s">
        <v>2382</v>
      </c>
      <c r="E1342">
        <v>8883430597</v>
      </c>
      <c r="F1342" t="s">
        <v>310</v>
      </c>
      <c r="G1342" t="s">
        <v>6</v>
      </c>
      <c r="H1342" t="s">
        <v>64</v>
      </c>
      <c r="I1342">
        <v>2</v>
      </c>
      <c r="J1342">
        <v>41</v>
      </c>
      <c r="K1342">
        <v>82</v>
      </c>
      <c r="L1342" s="2">
        <v>44904</v>
      </c>
      <c r="M1342" t="s">
        <v>4533</v>
      </c>
      <c r="N1342" t="s">
        <v>37</v>
      </c>
      <c r="O1342" t="s">
        <v>816</v>
      </c>
      <c r="P1342" t="s">
        <v>180</v>
      </c>
      <c r="Q1342" t="s">
        <v>371</v>
      </c>
    </row>
    <row r="1343" spans="1:17" x14ac:dyDescent="0.3">
      <c r="A1343" t="s">
        <v>10666</v>
      </c>
      <c r="B1343" t="s">
        <v>10665</v>
      </c>
      <c r="C1343" t="s">
        <v>279</v>
      </c>
      <c r="D1343" t="s">
        <v>5063</v>
      </c>
      <c r="E1343">
        <v>9635109629</v>
      </c>
      <c r="F1343" t="s">
        <v>216</v>
      </c>
      <c r="G1343" t="s">
        <v>6</v>
      </c>
      <c r="H1343" t="s">
        <v>5</v>
      </c>
      <c r="I1343">
        <v>2</v>
      </c>
      <c r="J1343">
        <v>384.38</v>
      </c>
      <c r="K1343">
        <v>768.76</v>
      </c>
      <c r="L1343" t="s">
        <v>10664</v>
      </c>
      <c r="M1343" t="s">
        <v>1413</v>
      </c>
      <c r="N1343" t="s">
        <v>683</v>
      </c>
      <c r="O1343" t="s">
        <v>181</v>
      </c>
      <c r="P1343" t="s">
        <v>72</v>
      </c>
      <c r="Q1343" t="s">
        <v>616</v>
      </c>
    </row>
    <row r="1344" spans="1:17" x14ac:dyDescent="0.3">
      <c r="A1344" t="s">
        <v>10663</v>
      </c>
      <c r="B1344" t="s">
        <v>3679</v>
      </c>
      <c r="C1344" t="s">
        <v>121</v>
      </c>
      <c r="D1344" t="s">
        <v>5840</v>
      </c>
      <c r="E1344">
        <v>6347681266</v>
      </c>
      <c r="F1344" t="s">
        <v>398</v>
      </c>
      <c r="G1344" t="s">
        <v>6</v>
      </c>
      <c r="H1344" t="s">
        <v>128</v>
      </c>
      <c r="I1344">
        <v>1</v>
      </c>
      <c r="J1344">
        <v>905.67</v>
      </c>
      <c r="K1344">
        <v>905.67</v>
      </c>
      <c r="L1344" t="s">
        <v>10662</v>
      </c>
      <c r="M1344" s="1">
        <v>45041</v>
      </c>
      <c r="N1344" t="s">
        <v>98</v>
      </c>
      <c r="O1344" t="s">
        <v>55</v>
      </c>
      <c r="P1344" t="s">
        <v>338</v>
      </c>
      <c r="Q1344" t="s">
        <v>188</v>
      </c>
    </row>
    <row r="1345" spans="1:17" x14ac:dyDescent="0.3">
      <c r="A1345" t="s">
        <v>957</v>
      </c>
      <c r="B1345" t="s">
        <v>9842</v>
      </c>
      <c r="C1345" t="s">
        <v>21</v>
      </c>
      <c r="D1345" t="s">
        <v>1875</v>
      </c>
      <c r="E1345" t="s">
        <v>10661</v>
      </c>
      <c r="F1345" t="s">
        <v>1031</v>
      </c>
      <c r="G1345" t="s">
        <v>85</v>
      </c>
      <c r="H1345" t="s">
        <v>198</v>
      </c>
      <c r="I1345">
        <v>1</v>
      </c>
      <c r="J1345">
        <v>1066.6500000000001</v>
      </c>
      <c r="K1345">
        <v>1066.6500000000001</v>
      </c>
      <c r="M1345" t="s">
        <v>8838</v>
      </c>
      <c r="N1345" t="s">
        <v>168</v>
      </c>
      <c r="O1345" t="s">
        <v>181</v>
      </c>
      <c r="P1345" t="s">
        <v>748</v>
      </c>
      <c r="Q1345" t="s">
        <v>442</v>
      </c>
    </row>
    <row r="1346" spans="1:17" x14ac:dyDescent="0.3">
      <c r="A1346" t="s">
        <v>5553</v>
      </c>
      <c r="B1346" t="s">
        <v>970</v>
      </c>
      <c r="C1346" t="s">
        <v>93</v>
      </c>
      <c r="D1346" t="s">
        <v>1778</v>
      </c>
      <c r="E1346">
        <v>-1047456108</v>
      </c>
      <c r="F1346" t="s">
        <v>142</v>
      </c>
      <c r="G1346" t="s">
        <v>141</v>
      </c>
      <c r="H1346" t="s">
        <v>140</v>
      </c>
      <c r="I1346">
        <v>4</v>
      </c>
      <c r="J1346">
        <v>356.55</v>
      </c>
      <c r="K1346">
        <v>1595.98</v>
      </c>
      <c r="L1346" s="1">
        <v>44808</v>
      </c>
      <c r="M1346" s="2">
        <v>45388</v>
      </c>
      <c r="N1346" t="s">
        <v>37</v>
      </c>
      <c r="O1346" t="s">
        <v>55</v>
      </c>
      <c r="P1346" t="s">
        <v>80</v>
      </c>
      <c r="Q1346" t="s">
        <v>0</v>
      </c>
    </row>
    <row r="1347" spans="1:17" x14ac:dyDescent="0.3">
      <c r="A1347" t="s">
        <v>10660</v>
      </c>
      <c r="B1347" t="s">
        <v>4279</v>
      </c>
      <c r="C1347" t="s">
        <v>185</v>
      </c>
      <c r="D1347" t="s">
        <v>4278</v>
      </c>
      <c r="E1347">
        <v>-9999571200</v>
      </c>
      <c r="F1347" t="s">
        <v>360</v>
      </c>
      <c r="G1347" t="s">
        <v>6</v>
      </c>
      <c r="H1347" t="s">
        <v>5</v>
      </c>
      <c r="I1347">
        <v>1</v>
      </c>
      <c r="J1347">
        <v>492.23</v>
      </c>
      <c r="K1347">
        <v>799.82</v>
      </c>
      <c r="L1347" s="2">
        <v>45630</v>
      </c>
      <c r="M1347" t="s">
        <v>10659</v>
      </c>
      <c r="N1347" t="s">
        <v>98</v>
      </c>
      <c r="O1347" t="s">
        <v>167</v>
      </c>
      <c r="P1347" t="s">
        <v>221</v>
      </c>
      <c r="Q1347" t="s">
        <v>113</v>
      </c>
    </row>
    <row r="1348" spans="1:17" x14ac:dyDescent="0.3">
      <c r="A1348" t="s">
        <v>10658</v>
      </c>
      <c r="B1348" t="s">
        <v>10657</v>
      </c>
      <c r="C1348" t="s">
        <v>50</v>
      </c>
      <c r="D1348" t="s">
        <v>1341</v>
      </c>
      <c r="E1348">
        <v>-5082230891</v>
      </c>
      <c r="F1348" t="s">
        <v>295</v>
      </c>
      <c r="G1348" t="s">
        <v>6</v>
      </c>
      <c r="H1348" t="s">
        <v>149</v>
      </c>
      <c r="I1348">
        <v>1</v>
      </c>
      <c r="J1348" t="s">
        <v>10656</v>
      </c>
      <c r="K1348">
        <v>713.94</v>
      </c>
      <c r="L1348" t="s">
        <v>8695</v>
      </c>
      <c r="M1348" s="2">
        <v>45423</v>
      </c>
      <c r="N1348" t="s">
        <v>127</v>
      </c>
      <c r="O1348" t="s">
        <v>181</v>
      </c>
      <c r="P1348" t="s">
        <v>462</v>
      </c>
      <c r="Q1348" t="s">
        <v>25</v>
      </c>
    </row>
    <row r="1349" spans="1:17" x14ac:dyDescent="0.3">
      <c r="A1349" t="s">
        <v>4255</v>
      </c>
      <c r="B1349" t="s">
        <v>10655</v>
      </c>
      <c r="C1349" t="s">
        <v>21</v>
      </c>
      <c r="D1349" t="s">
        <v>1993</v>
      </c>
      <c r="E1349">
        <v>-7094457312</v>
      </c>
      <c r="F1349" t="s">
        <v>382</v>
      </c>
      <c r="G1349" t="s">
        <v>6</v>
      </c>
      <c r="H1349" t="s">
        <v>64</v>
      </c>
      <c r="I1349">
        <v>5</v>
      </c>
      <c r="J1349">
        <v>362.28</v>
      </c>
      <c r="K1349">
        <v>1811.4</v>
      </c>
      <c r="L1349">
        <v>1697760000</v>
      </c>
      <c r="M1349" t="s">
        <v>10654</v>
      </c>
      <c r="N1349" t="s">
        <v>37</v>
      </c>
      <c r="O1349" t="s">
        <v>167</v>
      </c>
      <c r="P1349" t="s">
        <v>212</v>
      </c>
      <c r="Q1349" t="s">
        <v>606</v>
      </c>
    </row>
    <row r="1350" spans="1:17" x14ac:dyDescent="0.3">
      <c r="A1350" t="s">
        <v>10653</v>
      </c>
      <c r="B1350" t="s">
        <v>9858</v>
      </c>
      <c r="C1350" t="s">
        <v>21</v>
      </c>
      <c r="D1350" t="s">
        <v>10652</v>
      </c>
      <c r="E1350">
        <v>85123</v>
      </c>
      <c r="F1350" t="s">
        <v>725</v>
      </c>
      <c r="G1350" t="s">
        <v>85</v>
      </c>
      <c r="H1350" t="s">
        <v>170</v>
      </c>
      <c r="I1350">
        <v>5</v>
      </c>
      <c r="J1350">
        <v>1174.2</v>
      </c>
      <c r="K1350">
        <v>5871</v>
      </c>
      <c r="L1350" s="2">
        <v>45995</v>
      </c>
      <c r="M1350" s="1">
        <v>45631</v>
      </c>
      <c r="N1350" t="s">
        <v>137</v>
      </c>
      <c r="O1350" t="s">
        <v>55</v>
      </c>
      <c r="P1350" t="s">
        <v>379</v>
      </c>
      <c r="Q1350" t="s">
        <v>321</v>
      </c>
    </row>
    <row r="1351" spans="1:17" x14ac:dyDescent="0.3">
      <c r="A1351" t="s">
        <v>8831</v>
      </c>
      <c r="B1351" t="s">
        <v>9457</v>
      </c>
      <c r="C1351" t="s">
        <v>93</v>
      </c>
      <c r="D1351" t="s">
        <v>2542</v>
      </c>
      <c r="E1351" t="s">
        <v>10651</v>
      </c>
      <c r="F1351" t="s">
        <v>206</v>
      </c>
      <c r="G1351" t="s">
        <v>347</v>
      </c>
      <c r="H1351" t="s">
        <v>64</v>
      </c>
      <c r="I1351">
        <v>3</v>
      </c>
      <c r="J1351">
        <v>623.14</v>
      </c>
      <c r="K1351">
        <v>1869.42</v>
      </c>
      <c r="L1351" t="s">
        <v>10650</v>
      </c>
      <c r="M1351" s="2">
        <v>45014</v>
      </c>
      <c r="N1351" t="s">
        <v>315</v>
      </c>
      <c r="O1351" t="s">
        <v>167</v>
      </c>
      <c r="P1351" t="s">
        <v>252</v>
      </c>
      <c r="Q1351" t="s">
        <v>321</v>
      </c>
    </row>
    <row r="1352" spans="1:17" x14ac:dyDescent="0.3">
      <c r="A1352" t="s">
        <v>10649</v>
      </c>
      <c r="B1352" t="s">
        <v>4331</v>
      </c>
      <c r="C1352" t="s">
        <v>32</v>
      </c>
      <c r="D1352" t="s">
        <v>787</v>
      </c>
      <c r="E1352" t="s">
        <v>10648</v>
      </c>
      <c r="F1352" t="s">
        <v>118</v>
      </c>
      <c r="G1352" t="s">
        <v>85</v>
      </c>
      <c r="H1352" t="s">
        <v>84</v>
      </c>
      <c r="I1352">
        <v>3</v>
      </c>
      <c r="J1352">
        <v>568.41</v>
      </c>
      <c r="K1352">
        <v>1705.23</v>
      </c>
      <c r="L1352" t="s">
        <v>10647</v>
      </c>
      <c r="M1352" t="s">
        <v>10646</v>
      </c>
      <c r="N1352" t="s">
        <v>98</v>
      </c>
      <c r="O1352" t="s">
        <v>2</v>
      </c>
      <c r="P1352" t="s">
        <v>676</v>
      </c>
      <c r="Q1352" t="s">
        <v>134</v>
      </c>
    </row>
    <row r="1353" spans="1:17" x14ac:dyDescent="0.3">
      <c r="A1353" t="s">
        <v>8595</v>
      </c>
      <c r="B1353" t="s">
        <v>5653</v>
      </c>
      <c r="C1353" t="s">
        <v>121</v>
      </c>
      <c r="D1353" t="s">
        <v>5036</v>
      </c>
      <c r="E1353">
        <v>6460026296</v>
      </c>
      <c r="F1353" t="s">
        <v>465</v>
      </c>
      <c r="G1353" t="s">
        <v>6</v>
      </c>
      <c r="H1353" t="s">
        <v>128</v>
      </c>
      <c r="I1353">
        <v>4</v>
      </c>
      <c r="J1353">
        <v>845.84</v>
      </c>
      <c r="K1353">
        <v>3383.36</v>
      </c>
      <c r="L1353" t="s">
        <v>10645</v>
      </c>
      <c r="M1353" t="s">
        <v>10644</v>
      </c>
      <c r="N1353" t="s">
        <v>98</v>
      </c>
      <c r="O1353" t="s">
        <v>2</v>
      </c>
      <c r="P1353" t="s">
        <v>24</v>
      </c>
      <c r="Q1353" t="s">
        <v>462</v>
      </c>
    </row>
    <row r="1354" spans="1:17" x14ac:dyDescent="0.3">
      <c r="A1354" t="s">
        <v>6782</v>
      </c>
      <c r="B1354" t="s">
        <v>10643</v>
      </c>
      <c r="C1354" t="s">
        <v>287</v>
      </c>
      <c r="D1354" t="s">
        <v>1939</v>
      </c>
      <c r="E1354">
        <v>-2671596829</v>
      </c>
      <c r="F1354" t="s">
        <v>260</v>
      </c>
      <c r="G1354" t="s">
        <v>6</v>
      </c>
      <c r="H1354" t="s">
        <v>29</v>
      </c>
      <c r="I1354">
        <v>2</v>
      </c>
      <c r="J1354">
        <v>1178.6099999999999</v>
      </c>
      <c r="K1354">
        <v>2357.2199999999998</v>
      </c>
      <c r="L1354" t="s">
        <v>10642</v>
      </c>
      <c r="N1354" t="s">
        <v>697</v>
      </c>
      <c r="O1354" t="s">
        <v>2</v>
      </c>
      <c r="P1354" t="s">
        <v>35</v>
      </c>
      <c r="Q1354" t="s">
        <v>35</v>
      </c>
    </row>
    <row r="1355" spans="1:17" x14ac:dyDescent="0.3">
      <c r="A1355" t="s">
        <v>10641</v>
      </c>
      <c r="B1355" t="s">
        <v>10640</v>
      </c>
      <c r="C1355" t="s">
        <v>32</v>
      </c>
      <c r="D1355" t="s">
        <v>3402</v>
      </c>
      <c r="E1355">
        <v>-4630916543</v>
      </c>
      <c r="F1355" t="s">
        <v>635</v>
      </c>
      <c r="G1355" t="s">
        <v>6</v>
      </c>
      <c r="H1355" t="s">
        <v>29</v>
      </c>
      <c r="I1355">
        <v>5</v>
      </c>
      <c r="J1355">
        <v>41.73</v>
      </c>
      <c r="K1355">
        <v>224.88</v>
      </c>
      <c r="L1355" t="s">
        <v>5333</v>
      </c>
      <c r="M1355" t="s">
        <v>7470</v>
      </c>
      <c r="N1355" t="s">
        <v>213</v>
      </c>
      <c r="O1355" t="s">
        <v>2</v>
      </c>
      <c r="P1355" t="s">
        <v>72</v>
      </c>
      <c r="Q1355" t="s">
        <v>708</v>
      </c>
    </row>
    <row r="1356" spans="1:17" x14ac:dyDescent="0.3">
      <c r="A1356" t="s">
        <v>3785</v>
      </c>
      <c r="B1356" t="s">
        <v>10639</v>
      </c>
      <c r="C1356" t="s">
        <v>93</v>
      </c>
      <c r="D1356" t="s">
        <v>10638</v>
      </c>
      <c r="E1356">
        <v>-6545827750</v>
      </c>
      <c r="F1356" t="s">
        <v>360</v>
      </c>
      <c r="G1356" t="s">
        <v>6</v>
      </c>
      <c r="H1356" t="s">
        <v>5</v>
      </c>
      <c r="I1356">
        <v>6</v>
      </c>
      <c r="J1356">
        <v>59.97</v>
      </c>
      <c r="K1356">
        <v>359.82</v>
      </c>
      <c r="L1356" t="s">
        <v>10637</v>
      </c>
      <c r="M1356" t="s">
        <v>10636</v>
      </c>
      <c r="N1356" t="s">
        <v>37</v>
      </c>
      <c r="O1356" t="s">
        <v>44</v>
      </c>
      <c r="P1356" t="s">
        <v>1595</v>
      </c>
      <c r="Q1356" t="s">
        <v>71</v>
      </c>
    </row>
    <row r="1357" spans="1:17" x14ac:dyDescent="0.3">
      <c r="A1357" t="s">
        <v>10635</v>
      </c>
      <c r="B1357" t="s">
        <v>3609</v>
      </c>
      <c r="C1357" t="s">
        <v>110</v>
      </c>
      <c r="D1357" t="s">
        <v>3756</v>
      </c>
      <c r="E1357">
        <v>-8479186515</v>
      </c>
      <c r="F1357" t="s">
        <v>635</v>
      </c>
      <c r="G1357" t="s">
        <v>6</v>
      </c>
      <c r="H1357" t="s">
        <v>29</v>
      </c>
      <c r="I1357">
        <v>2</v>
      </c>
      <c r="J1357">
        <v>972.1</v>
      </c>
      <c r="K1357">
        <v>1944.2</v>
      </c>
      <c r="L1357" s="2">
        <v>45298</v>
      </c>
      <c r="M1357" t="s">
        <v>10634</v>
      </c>
      <c r="N1357" t="s">
        <v>127</v>
      </c>
      <c r="O1357" t="s">
        <v>55</v>
      </c>
      <c r="P1357" t="s">
        <v>379</v>
      </c>
      <c r="Q1357" t="s">
        <v>251</v>
      </c>
    </row>
    <row r="1358" spans="1:17" x14ac:dyDescent="0.3">
      <c r="A1358" t="s">
        <v>9048</v>
      </c>
      <c r="B1358" t="s">
        <v>10322</v>
      </c>
      <c r="C1358" t="s">
        <v>93</v>
      </c>
      <c r="D1358" t="s">
        <v>4413</v>
      </c>
      <c r="E1358">
        <v>-2664267768</v>
      </c>
      <c r="F1358" t="s">
        <v>118</v>
      </c>
      <c r="G1358" t="s">
        <v>85</v>
      </c>
      <c r="H1358" t="s">
        <v>84</v>
      </c>
      <c r="I1358">
        <v>4</v>
      </c>
      <c r="J1358">
        <v>799.64</v>
      </c>
      <c r="K1358">
        <v>4551.67</v>
      </c>
      <c r="L1358" t="s">
        <v>10633</v>
      </c>
      <c r="M1358" t="s">
        <v>10632</v>
      </c>
      <c r="N1358" t="s">
        <v>258</v>
      </c>
      <c r="O1358" t="s">
        <v>535</v>
      </c>
      <c r="P1358" t="s">
        <v>80</v>
      </c>
      <c r="Q1358" t="s">
        <v>124</v>
      </c>
    </row>
    <row r="1359" spans="1:17" x14ac:dyDescent="0.3">
      <c r="A1359" t="s">
        <v>10631</v>
      </c>
      <c r="B1359" t="s">
        <v>6671</v>
      </c>
      <c r="C1359" t="s">
        <v>163</v>
      </c>
      <c r="D1359" t="s">
        <v>10630</v>
      </c>
      <c r="E1359">
        <v>-4044609096</v>
      </c>
      <c r="F1359" t="s">
        <v>457</v>
      </c>
      <c r="G1359" t="s">
        <v>6</v>
      </c>
      <c r="H1359" t="s">
        <v>5</v>
      </c>
      <c r="I1359">
        <v>6</v>
      </c>
      <c r="J1359">
        <v>348.23</v>
      </c>
      <c r="K1359">
        <v>2089.38</v>
      </c>
      <c r="L1359" t="s">
        <v>10629</v>
      </c>
      <c r="M1359" t="s">
        <v>10628</v>
      </c>
      <c r="N1359" t="s">
        <v>525</v>
      </c>
      <c r="O1359" t="s">
        <v>497</v>
      </c>
      <c r="P1359" t="s">
        <v>372</v>
      </c>
      <c r="Q1359" t="s">
        <v>179</v>
      </c>
    </row>
    <row r="1360" spans="1:17" x14ac:dyDescent="0.3">
      <c r="A1360" t="s">
        <v>7572</v>
      </c>
      <c r="B1360" t="s">
        <v>1678</v>
      </c>
      <c r="C1360" t="s">
        <v>185</v>
      </c>
      <c r="D1360" t="s">
        <v>1326</v>
      </c>
      <c r="E1360">
        <v>-2984376269</v>
      </c>
      <c r="F1360" t="s">
        <v>714</v>
      </c>
      <c r="G1360" t="s">
        <v>85</v>
      </c>
      <c r="H1360" t="s">
        <v>159</v>
      </c>
      <c r="I1360">
        <v>1</v>
      </c>
      <c r="J1360">
        <v>216.9</v>
      </c>
      <c r="K1360">
        <v>216.9</v>
      </c>
      <c r="L1360">
        <v>1750809600</v>
      </c>
      <c r="M1360" s="1">
        <v>46099</v>
      </c>
      <c r="N1360" t="s">
        <v>62</v>
      </c>
      <c r="O1360" t="s">
        <v>1064</v>
      </c>
      <c r="P1360" t="s">
        <v>54</v>
      </c>
      <c r="Q1360" t="s">
        <v>53</v>
      </c>
    </row>
    <row r="1361" spans="1:17" x14ac:dyDescent="0.3">
      <c r="A1361" t="s">
        <v>10627</v>
      </c>
      <c r="B1361" t="s">
        <v>7287</v>
      </c>
      <c r="C1361" t="s">
        <v>279</v>
      </c>
      <c r="D1361" t="s">
        <v>5558</v>
      </c>
      <c r="E1361">
        <v>7279861522</v>
      </c>
      <c r="F1361" t="s">
        <v>635</v>
      </c>
      <c r="G1361" t="s">
        <v>347</v>
      </c>
      <c r="H1361" t="s">
        <v>29</v>
      </c>
      <c r="I1361">
        <v>1</v>
      </c>
      <c r="J1361">
        <v>591.76</v>
      </c>
      <c r="K1361">
        <v>591.76</v>
      </c>
      <c r="L1361" s="2">
        <v>45609</v>
      </c>
      <c r="M1361" t="s">
        <v>10626</v>
      </c>
      <c r="N1361" t="s">
        <v>137</v>
      </c>
      <c r="O1361" t="s">
        <v>73</v>
      </c>
      <c r="P1361" t="s">
        <v>748</v>
      </c>
      <c r="Q1361" t="s">
        <v>442</v>
      </c>
    </row>
    <row r="1362" spans="1:17" x14ac:dyDescent="0.3">
      <c r="A1362" t="s">
        <v>2525</v>
      </c>
      <c r="B1362" t="s">
        <v>10625</v>
      </c>
      <c r="C1362" t="s">
        <v>68</v>
      </c>
      <c r="D1362" t="s">
        <v>1546</v>
      </c>
      <c r="F1362" t="s">
        <v>1031</v>
      </c>
      <c r="G1362" t="s">
        <v>85</v>
      </c>
      <c r="H1362" t="s">
        <v>198</v>
      </c>
      <c r="I1362">
        <v>4</v>
      </c>
      <c r="J1362">
        <v>948.53</v>
      </c>
      <c r="K1362">
        <v>3794.12</v>
      </c>
      <c r="L1362" t="s">
        <v>10624</v>
      </c>
      <c r="M1362" s="2">
        <v>44958</v>
      </c>
      <c r="N1362" t="s">
        <v>237</v>
      </c>
      <c r="O1362" t="s">
        <v>502</v>
      </c>
      <c r="P1362" t="s">
        <v>329</v>
      </c>
      <c r="Q1362" t="s">
        <v>321</v>
      </c>
    </row>
    <row r="1363" spans="1:17" x14ac:dyDescent="0.3">
      <c r="A1363" t="s">
        <v>10623</v>
      </c>
      <c r="B1363" t="s">
        <v>8279</v>
      </c>
      <c r="C1363" t="s">
        <v>93</v>
      </c>
      <c r="D1363" t="s">
        <v>1535</v>
      </c>
      <c r="E1363">
        <v>89737</v>
      </c>
      <c r="F1363" t="s">
        <v>504</v>
      </c>
      <c r="G1363" t="s">
        <v>6</v>
      </c>
      <c r="H1363" t="s">
        <v>149</v>
      </c>
      <c r="I1363">
        <v>4</v>
      </c>
      <c r="J1363">
        <v>519.62</v>
      </c>
      <c r="K1363">
        <v>2078.48</v>
      </c>
      <c r="L1363" s="2">
        <v>44850</v>
      </c>
      <c r="M1363" s="2">
        <v>46001</v>
      </c>
      <c r="N1363" t="s">
        <v>127</v>
      </c>
      <c r="O1363" t="s">
        <v>414</v>
      </c>
      <c r="P1363" t="s">
        <v>212</v>
      </c>
      <c r="Q1363" t="s">
        <v>337</v>
      </c>
    </row>
    <row r="1364" spans="1:17" x14ac:dyDescent="0.3">
      <c r="A1364" t="s">
        <v>10622</v>
      </c>
      <c r="B1364" t="s">
        <v>9638</v>
      </c>
      <c r="C1364" t="s">
        <v>93</v>
      </c>
      <c r="D1364" t="s">
        <v>527</v>
      </c>
      <c r="E1364">
        <v>-7747376088</v>
      </c>
      <c r="F1364" t="s">
        <v>382</v>
      </c>
      <c r="G1364" t="s">
        <v>6</v>
      </c>
      <c r="H1364" t="s">
        <v>64</v>
      </c>
      <c r="I1364">
        <v>6</v>
      </c>
      <c r="J1364">
        <v>175.89</v>
      </c>
      <c r="K1364">
        <v>1055.3399999999999</v>
      </c>
      <c r="M1364" t="s">
        <v>1680</v>
      </c>
      <c r="N1364" t="s">
        <v>244</v>
      </c>
      <c r="O1364" t="s">
        <v>14</v>
      </c>
      <c r="P1364" t="s">
        <v>236</v>
      </c>
      <c r="Q1364" t="s">
        <v>454</v>
      </c>
    </row>
    <row r="1365" spans="1:17" x14ac:dyDescent="0.3">
      <c r="A1365" t="s">
        <v>8726</v>
      </c>
      <c r="B1365" t="s">
        <v>3417</v>
      </c>
      <c r="C1365" t="s">
        <v>21</v>
      </c>
      <c r="D1365" t="s">
        <v>999</v>
      </c>
      <c r="E1365" t="s">
        <v>10621</v>
      </c>
      <c r="F1365" t="s">
        <v>929</v>
      </c>
      <c r="G1365" t="s">
        <v>824</v>
      </c>
      <c r="H1365" t="s">
        <v>64</v>
      </c>
      <c r="I1365">
        <v>6</v>
      </c>
      <c r="J1365">
        <v>973.78</v>
      </c>
      <c r="K1365">
        <v>6721.63</v>
      </c>
      <c r="L1365" s="2">
        <v>44898</v>
      </c>
      <c r="M1365" t="s">
        <v>10620</v>
      </c>
      <c r="N1365" t="s">
        <v>81</v>
      </c>
      <c r="O1365" t="s">
        <v>61</v>
      </c>
      <c r="P1365" t="s">
        <v>80</v>
      </c>
      <c r="Q1365" t="s">
        <v>124</v>
      </c>
    </row>
    <row r="1366" spans="1:17" x14ac:dyDescent="0.3">
      <c r="A1366" t="s">
        <v>8674</v>
      </c>
      <c r="B1366" t="s">
        <v>4953</v>
      </c>
      <c r="C1366" t="s">
        <v>185</v>
      </c>
      <c r="D1366" t="s">
        <v>1828</v>
      </c>
      <c r="E1366" t="s">
        <v>10619</v>
      </c>
      <c r="F1366" t="s">
        <v>714</v>
      </c>
      <c r="G1366" t="s">
        <v>85</v>
      </c>
      <c r="H1366" t="s">
        <v>159</v>
      </c>
      <c r="I1366">
        <v>1</v>
      </c>
      <c r="J1366" t="s">
        <v>10618</v>
      </c>
      <c r="K1366">
        <v>1004.65</v>
      </c>
      <c r="L1366" s="2">
        <v>45878</v>
      </c>
      <c r="M1366" s="1">
        <v>45118</v>
      </c>
      <c r="N1366" t="s">
        <v>244</v>
      </c>
      <c r="O1366" t="s">
        <v>181</v>
      </c>
      <c r="P1366" t="s">
        <v>114</v>
      </c>
      <c r="Q1366" t="s">
        <v>113</v>
      </c>
    </row>
    <row r="1367" spans="1:17" x14ac:dyDescent="0.3">
      <c r="A1367" t="s">
        <v>5024</v>
      </c>
      <c r="B1367" t="s">
        <v>6029</v>
      </c>
      <c r="C1367" t="s">
        <v>9</v>
      </c>
      <c r="D1367" t="s">
        <v>39</v>
      </c>
      <c r="E1367" t="s">
        <v>10617</v>
      </c>
      <c r="F1367" t="s">
        <v>944</v>
      </c>
      <c r="G1367" t="s">
        <v>2172</v>
      </c>
      <c r="H1367" t="s">
        <v>140</v>
      </c>
      <c r="I1367">
        <v>2</v>
      </c>
      <c r="J1367">
        <v>336.28</v>
      </c>
      <c r="K1367">
        <v>1079.18</v>
      </c>
      <c r="L1367" s="1">
        <v>46394</v>
      </c>
      <c r="N1367" t="s">
        <v>683</v>
      </c>
      <c r="O1367" t="s">
        <v>73</v>
      </c>
      <c r="P1367" t="s">
        <v>195</v>
      </c>
      <c r="Q1367" t="s">
        <v>194</v>
      </c>
    </row>
    <row r="1368" spans="1:17" x14ac:dyDescent="0.3">
      <c r="A1368" t="s">
        <v>10616</v>
      </c>
      <c r="B1368" t="s">
        <v>4949</v>
      </c>
      <c r="C1368" t="s">
        <v>163</v>
      </c>
      <c r="D1368" t="s">
        <v>9000</v>
      </c>
      <c r="E1368">
        <v>8220376089</v>
      </c>
      <c r="F1368" t="s">
        <v>1154</v>
      </c>
      <c r="G1368" t="s">
        <v>6</v>
      </c>
      <c r="H1368" t="s">
        <v>128</v>
      </c>
      <c r="I1368">
        <v>4</v>
      </c>
      <c r="J1368">
        <v>673.26</v>
      </c>
      <c r="K1368">
        <v>2693.04</v>
      </c>
      <c r="L1368" s="1">
        <v>45851</v>
      </c>
      <c r="N1368" t="s">
        <v>106</v>
      </c>
      <c r="O1368" t="s">
        <v>61</v>
      </c>
      <c r="P1368" t="s">
        <v>43</v>
      </c>
      <c r="Q1368" t="s">
        <v>606</v>
      </c>
    </row>
    <row r="1369" spans="1:17" x14ac:dyDescent="0.3">
      <c r="A1369" t="s">
        <v>3473</v>
      </c>
      <c r="B1369" t="s">
        <v>5421</v>
      </c>
      <c r="C1369" t="s">
        <v>279</v>
      </c>
      <c r="D1369" t="s">
        <v>2809</v>
      </c>
      <c r="F1369" t="s">
        <v>57</v>
      </c>
      <c r="G1369" t="s">
        <v>6</v>
      </c>
      <c r="H1369" t="s">
        <v>5</v>
      </c>
      <c r="I1369">
        <v>3</v>
      </c>
      <c r="J1369">
        <v>1127.8800000000001</v>
      </c>
      <c r="K1369">
        <v>3383.64</v>
      </c>
      <c r="L1369" t="s">
        <v>9162</v>
      </c>
      <c r="M1369" t="s">
        <v>10615</v>
      </c>
      <c r="N1369" t="s">
        <v>81</v>
      </c>
      <c r="O1369" t="s">
        <v>535</v>
      </c>
      <c r="P1369" t="s">
        <v>13</v>
      </c>
      <c r="Q1369" t="s">
        <v>413</v>
      </c>
    </row>
    <row r="1370" spans="1:17" x14ac:dyDescent="0.3">
      <c r="A1370" t="s">
        <v>5741</v>
      </c>
      <c r="B1370" t="s">
        <v>4349</v>
      </c>
      <c r="C1370" t="s">
        <v>279</v>
      </c>
      <c r="D1370" t="s">
        <v>2039</v>
      </c>
      <c r="E1370">
        <v>7516444916</v>
      </c>
      <c r="F1370" t="s">
        <v>1031</v>
      </c>
      <c r="G1370" t="s">
        <v>85</v>
      </c>
      <c r="H1370" t="s">
        <v>198</v>
      </c>
      <c r="I1370">
        <v>6</v>
      </c>
      <c r="J1370">
        <v>504.81</v>
      </c>
      <c r="K1370">
        <v>3028.86</v>
      </c>
      <c r="L1370" s="2">
        <v>45390</v>
      </c>
      <c r="N1370" t="s">
        <v>3</v>
      </c>
      <c r="O1370" t="s">
        <v>436</v>
      </c>
      <c r="P1370" t="s">
        <v>329</v>
      </c>
      <c r="Q1370" t="s">
        <v>251</v>
      </c>
    </row>
    <row r="1371" spans="1:17" x14ac:dyDescent="0.3">
      <c r="A1371" t="s">
        <v>10614</v>
      </c>
      <c r="B1371" t="s">
        <v>10613</v>
      </c>
      <c r="C1371" t="s">
        <v>68</v>
      </c>
      <c r="D1371" t="s">
        <v>6148</v>
      </c>
      <c r="E1371">
        <v>9227135496</v>
      </c>
      <c r="F1371" t="s">
        <v>199</v>
      </c>
      <c r="G1371" t="s">
        <v>85</v>
      </c>
      <c r="H1371" t="s">
        <v>198</v>
      </c>
      <c r="I1371">
        <v>3</v>
      </c>
      <c r="J1371">
        <v>161</v>
      </c>
      <c r="K1371">
        <v>483</v>
      </c>
      <c r="L1371" t="s">
        <v>10612</v>
      </c>
      <c r="M1371" s="2">
        <v>45591</v>
      </c>
      <c r="N1371" t="s">
        <v>156</v>
      </c>
      <c r="O1371" t="s">
        <v>55</v>
      </c>
      <c r="P1371" t="s">
        <v>104</v>
      </c>
      <c r="Q1371" t="s">
        <v>747</v>
      </c>
    </row>
    <row r="1372" spans="1:17" x14ac:dyDescent="0.3">
      <c r="A1372" t="s">
        <v>10222</v>
      </c>
      <c r="B1372" t="s">
        <v>8157</v>
      </c>
      <c r="C1372" t="s">
        <v>32</v>
      </c>
      <c r="D1372" t="s">
        <v>2741</v>
      </c>
      <c r="E1372">
        <v>96720</v>
      </c>
      <c r="F1372" t="s">
        <v>655</v>
      </c>
      <c r="G1372" t="s">
        <v>85</v>
      </c>
      <c r="H1372" t="s">
        <v>84</v>
      </c>
      <c r="I1372">
        <v>5</v>
      </c>
      <c r="J1372">
        <v>291.16000000000003</v>
      </c>
      <c r="K1372">
        <v>1455.8</v>
      </c>
      <c r="L1372" t="s">
        <v>7954</v>
      </c>
      <c r="M1372" t="s">
        <v>2310</v>
      </c>
      <c r="N1372" t="s">
        <v>115</v>
      </c>
      <c r="O1372" t="s">
        <v>55</v>
      </c>
      <c r="P1372" t="s">
        <v>455</v>
      </c>
      <c r="Q1372" t="s">
        <v>12</v>
      </c>
    </row>
    <row r="1373" spans="1:17" x14ac:dyDescent="0.3">
      <c r="A1373" t="s">
        <v>10611</v>
      </c>
      <c r="B1373" t="s">
        <v>6849</v>
      </c>
      <c r="C1373" t="s">
        <v>32</v>
      </c>
      <c r="D1373" t="s">
        <v>3235</v>
      </c>
      <c r="E1373" t="s">
        <v>10610</v>
      </c>
      <c r="F1373" t="s">
        <v>1557</v>
      </c>
      <c r="G1373" t="s">
        <v>6</v>
      </c>
      <c r="H1373" t="s">
        <v>5</v>
      </c>
      <c r="I1373">
        <v>1</v>
      </c>
      <c r="J1373">
        <v>885.79</v>
      </c>
      <c r="K1373">
        <v>885.79</v>
      </c>
      <c r="L1373" s="2">
        <v>46016</v>
      </c>
      <c r="M1373" t="s">
        <v>10609</v>
      </c>
      <c r="N1373" t="s">
        <v>37</v>
      </c>
      <c r="O1373" t="s">
        <v>55</v>
      </c>
      <c r="P1373" t="s">
        <v>135</v>
      </c>
      <c r="Q1373" t="s">
        <v>859</v>
      </c>
    </row>
    <row r="1374" spans="1:17" x14ac:dyDescent="0.3">
      <c r="A1374" t="s">
        <v>6996</v>
      </c>
      <c r="B1374" t="s">
        <v>10608</v>
      </c>
      <c r="C1374" t="s">
        <v>279</v>
      </c>
      <c r="D1374" t="s">
        <v>2328</v>
      </c>
      <c r="E1374">
        <v>-1314394012</v>
      </c>
      <c r="F1374" t="s">
        <v>480</v>
      </c>
      <c r="G1374" t="s">
        <v>85</v>
      </c>
      <c r="H1374" t="s">
        <v>170</v>
      </c>
      <c r="I1374">
        <v>2</v>
      </c>
      <c r="J1374">
        <v>367.18</v>
      </c>
      <c r="K1374">
        <v>734.36</v>
      </c>
      <c r="L1374" t="s">
        <v>10607</v>
      </c>
      <c r="M1374" t="s">
        <v>10606</v>
      </c>
      <c r="N1374" t="s">
        <v>244</v>
      </c>
      <c r="O1374" t="s">
        <v>2</v>
      </c>
      <c r="P1374" t="s">
        <v>154</v>
      </c>
      <c r="Q1374" t="s">
        <v>90</v>
      </c>
    </row>
    <row r="1375" spans="1:17" x14ac:dyDescent="0.3">
      <c r="A1375" t="s">
        <v>10605</v>
      </c>
      <c r="B1375" t="s">
        <v>10604</v>
      </c>
      <c r="C1375" t="s">
        <v>32</v>
      </c>
      <c r="D1375" t="s">
        <v>4164</v>
      </c>
      <c r="E1375">
        <v>-4964641557</v>
      </c>
      <c r="F1375" t="s">
        <v>76</v>
      </c>
      <c r="G1375" t="s">
        <v>6</v>
      </c>
      <c r="H1375" t="s">
        <v>18</v>
      </c>
      <c r="I1375">
        <v>1</v>
      </c>
      <c r="J1375">
        <v>658.9</v>
      </c>
      <c r="K1375">
        <v>496.71</v>
      </c>
      <c r="L1375" t="s">
        <v>10603</v>
      </c>
      <c r="M1375" t="s">
        <v>10602</v>
      </c>
      <c r="N1375" t="s">
        <v>525</v>
      </c>
      <c r="O1375" t="s">
        <v>816</v>
      </c>
      <c r="P1375" t="s">
        <v>104</v>
      </c>
      <c r="Q1375" t="s">
        <v>747</v>
      </c>
    </row>
    <row r="1376" spans="1:17" x14ac:dyDescent="0.3">
      <c r="A1376" t="s">
        <v>7062</v>
      </c>
      <c r="B1376" t="s">
        <v>6601</v>
      </c>
      <c r="C1376" t="s">
        <v>68</v>
      </c>
      <c r="D1376" t="s">
        <v>7094</v>
      </c>
      <c r="E1376">
        <v>9846047331</v>
      </c>
      <c r="F1376" t="s">
        <v>670</v>
      </c>
      <c r="G1376" t="s">
        <v>85</v>
      </c>
      <c r="H1376" t="s">
        <v>198</v>
      </c>
      <c r="I1376">
        <v>3</v>
      </c>
      <c r="J1376">
        <v>552.27</v>
      </c>
      <c r="K1376">
        <v>1656.81</v>
      </c>
      <c r="L1376" t="s">
        <v>10601</v>
      </c>
      <c r="M1376" t="s">
        <v>8200</v>
      </c>
      <c r="N1376" t="s">
        <v>45</v>
      </c>
      <c r="O1376" t="s">
        <v>14</v>
      </c>
      <c r="P1376" t="s">
        <v>462</v>
      </c>
      <c r="Q1376" t="s">
        <v>25</v>
      </c>
    </row>
    <row r="1377" spans="1:17" x14ac:dyDescent="0.3">
      <c r="A1377" t="s">
        <v>273</v>
      </c>
      <c r="B1377" t="s">
        <v>5869</v>
      </c>
      <c r="C1377" t="s">
        <v>93</v>
      </c>
      <c r="D1377" t="s">
        <v>3535</v>
      </c>
      <c r="E1377" t="s">
        <v>10600</v>
      </c>
      <c r="F1377" t="s">
        <v>76</v>
      </c>
      <c r="G1377" t="s">
        <v>6</v>
      </c>
      <c r="H1377" t="s">
        <v>18</v>
      </c>
      <c r="I1377">
        <v>5</v>
      </c>
      <c r="J1377">
        <v>723.49</v>
      </c>
      <c r="K1377">
        <v>3617.45</v>
      </c>
      <c r="L1377" s="2">
        <v>45087</v>
      </c>
      <c r="M1377" t="s">
        <v>1572</v>
      </c>
      <c r="N1377" t="s">
        <v>62</v>
      </c>
      <c r="O1377" t="s">
        <v>14</v>
      </c>
      <c r="P1377" t="s">
        <v>496</v>
      </c>
      <c r="Q1377" t="s">
        <v>71</v>
      </c>
    </row>
    <row r="1378" spans="1:17" x14ac:dyDescent="0.3">
      <c r="A1378" t="s">
        <v>3872</v>
      </c>
      <c r="B1378" t="s">
        <v>1771</v>
      </c>
      <c r="C1378" t="s">
        <v>32</v>
      </c>
      <c r="D1378" t="s">
        <v>1326</v>
      </c>
      <c r="E1378" t="s">
        <v>10599</v>
      </c>
      <c r="F1378" t="s">
        <v>86</v>
      </c>
      <c r="G1378" t="s">
        <v>85</v>
      </c>
      <c r="H1378" t="s">
        <v>84</v>
      </c>
      <c r="I1378">
        <v>4</v>
      </c>
      <c r="J1378">
        <v>242.77</v>
      </c>
      <c r="K1378">
        <v>971.08</v>
      </c>
      <c r="L1378" s="1">
        <v>46348</v>
      </c>
      <c r="M1378">
        <v>1713484800</v>
      </c>
      <c r="N1378" t="s">
        <v>525</v>
      </c>
      <c r="O1378" t="s">
        <v>55</v>
      </c>
      <c r="P1378" t="s">
        <v>13</v>
      </c>
      <c r="Q1378" t="s">
        <v>413</v>
      </c>
    </row>
    <row r="1379" spans="1:17" x14ac:dyDescent="0.3">
      <c r="A1379" t="s">
        <v>10598</v>
      </c>
      <c r="B1379" t="s">
        <v>9949</v>
      </c>
      <c r="C1379" t="s">
        <v>9</v>
      </c>
      <c r="D1379" t="s">
        <v>3488</v>
      </c>
      <c r="E1379">
        <v>7026972351</v>
      </c>
      <c r="F1379" t="s">
        <v>771</v>
      </c>
      <c r="G1379" t="s">
        <v>6</v>
      </c>
      <c r="H1379" t="s">
        <v>18</v>
      </c>
      <c r="I1379">
        <v>4</v>
      </c>
      <c r="J1379">
        <v>673</v>
      </c>
      <c r="K1379">
        <v>2692</v>
      </c>
      <c r="L1379" t="s">
        <v>5606</v>
      </c>
      <c r="N1379" t="s">
        <v>373</v>
      </c>
      <c r="O1379" t="s">
        <v>61</v>
      </c>
      <c r="P1379" t="s">
        <v>754</v>
      </c>
      <c r="Q1379" t="s">
        <v>188</v>
      </c>
    </row>
    <row r="1380" spans="1:17" x14ac:dyDescent="0.3">
      <c r="A1380" t="s">
        <v>2056</v>
      </c>
      <c r="B1380" t="s">
        <v>3303</v>
      </c>
      <c r="C1380" t="s">
        <v>68</v>
      </c>
      <c r="D1380" t="s">
        <v>9519</v>
      </c>
      <c r="E1380">
        <v>-7572826650</v>
      </c>
      <c r="F1380" t="s">
        <v>129</v>
      </c>
      <c r="G1380" t="s">
        <v>824</v>
      </c>
      <c r="H1380" t="s">
        <v>128</v>
      </c>
      <c r="I1380">
        <v>6</v>
      </c>
      <c r="J1380">
        <v>961.39</v>
      </c>
      <c r="K1380">
        <v>5768.34</v>
      </c>
      <c r="L1380" t="s">
        <v>10597</v>
      </c>
      <c r="M1380" s="1">
        <v>45095</v>
      </c>
      <c r="N1380" t="s">
        <v>115</v>
      </c>
      <c r="O1380" t="s">
        <v>2</v>
      </c>
      <c r="P1380" t="s">
        <v>97</v>
      </c>
      <c r="Q1380" t="s">
        <v>251</v>
      </c>
    </row>
    <row r="1381" spans="1:17" x14ac:dyDescent="0.3">
      <c r="A1381" t="s">
        <v>5132</v>
      </c>
      <c r="B1381" t="s">
        <v>5131</v>
      </c>
      <c r="C1381" t="s">
        <v>121</v>
      </c>
      <c r="D1381" t="s">
        <v>217</v>
      </c>
      <c r="E1381" t="s">
        <v>5130</v>
      </c>
      <c r="F1381" t="s">
        <v>206</v>
      </c>
      <c r="G1381" t="s">
        <v>6</v>
      </c>
      <c r="H1381" t="s">
        <v>64</v>
      </c>
      <c r="I1381">
        <v>4</v>
      </c>
      <c r="J1381">
        <v>350.1</v>
      </c>
      <c r="K1381">
        <v>1400.4</v>
      </c>
      <c r="L1381" s="1">
        <v>44777</v>
      </c>
      <c r="M1381" t="s">
        <v>5129</v>
      </c>
      <c r="N1381" t="s">
        <v>525</v>
      </c>
      <c r="O1381" t="s">
        <v>61</v>
      </c>
      <c r="P1381" t="s">
        <v>329</v>
      </c>
      <c r="Q1381" t="s">
        <v>251</v>
      </c>
    </row>
    <row r="1382" spans="1:17" x14ac:dyDescent="0.3">
      <c r="A1382" t="s">
        <v>10596</v>
      </c>
      <c r="B1382" t="s">
        <v>10058</v>
      </c>
      <c r="C1382" t="s">
        <v>93</v>
      </c>
      <c r="D1382" t="s">
        <v>1494</v>
      </c>
      <c r="E1382">
        <v>-8298541292</v>
      </c>
      <c r="F1382" t="s">
        <v>150</v>
      </c>
      <c r="G1382" t="s">
        <v>6</v>
      </c>
      <c r="H1382" t="s">
        <v>149</v>
      </c>
      <c r="I1382">
        <v>6</v>
      </c>
      <c r="J1382">
        <v>684.46</v>
      </c>
      <c r="K1382">
        <v>4106.76</v>
      </c>
      <c r="L1382" t="s">
        <v>7894</v>
      </c>
      <c r="M1382" t="s">
        <v>10595</v>
      </c>
      <c r="N1382" t="s">
        <v>115</v>
      </c>
      <c r="O1382" t="s">
        <v>535</v>
      </c>
      <c r="P1382" t="s">
        <v>80</v>
      </c>
      <c r="Q1382" t="s">
        <v>282</v>
      </c>
    </row>
    <row r="1383" spans="1:17" x14ac:dyDescent="0.3">
      <c r="A1383" t="s">
        <v>1381</v>
      </c>
      <c r="B1383" t="s">
        <v>1006</v>
      </c>
      <c r="C1383" t="s">
        <v>68</v>
      </c>
      <c r="D1383" t="s">
        <v>162</v>
      </c>
      <c r="E1383" t="s">
        <v>10594</v>
      </c>
      <c r="F1383" t="s">
        <v>545</v>
      </c>
      <c r="G1383" t="s">
        <v>141</v>
      </c>
      <c r="H1383" t="s">
        <v>140</v>
      </c>
      <c r="I1383">
        <v>2</v>
      </c>
      <c r="J1383">
        <v>57.14</v>
      </c>
      <c r="K1383">
        <v>111.17</v>
      </c>
      <c r="L1383" s="2">
        <v>45444</v>
      </c>
      <c r="M1383">
        <v>1703808000</v>
      </c>
      <c r="N1383" t="s">
        <v>683</v>
      </c>
      <c r="O1383" t="s">
        <v>55</v>
      </c>
      <c r="P1383" t="s">
        <v>329</v>
      </c>
      <c r="Q1383" t="s">
        <v>251</v>
      </c>
    </row>
    <row r="1384" spans="1:17" x14ac:dyDescent="0.3">
      <c r="A1384" t="s">
        <v>165</v>
      </c>
      <c r="B1384" t="s">
        <v>10593</v>
      </c>
      <c r="D1384" t="s">
        <v>191</v>
      </c>
      <c r="E1384" t="s">
        <v>10592</v>
      </c>
      <c r="F1384" t="s">
        <v>655</v>
      </c>
      <c r="G1384" t="s">
        <v>85</v>
      </c>
      <c r="H1384" t="s">
        <v>84</v>
      </c>
      <c r="I1384">
        <v>5</v>
      </c>
      <c r="J1384">
        <v>766.4</v>
      </c>
      <c r="K1384">
        <v>2346.8000000000002</v>
      </c>
      <c r="L1384" t="s">
        <v>10591</v>
      </c>
      <c r="M1384" t="s">
        <v>10590</v>
      </c>
      <c r="N1384" t="s">
        <v>258</v>
      </c>
      <c r="O1384" t="s">
        <v>167</v>
      </c>
      <c r="P1384" t="s">
        <v>80</v>
      </c>
      <c r="Q1384" t="s">
        <v>124</v>
      </c>
    </row>
    <row r="1385" spans="1:17" x14ac:dyDescent="0.3">
      <c r="A1385" t="s">
        <v>6774</v>
      </c>
      <c r="B1385" t="s">
        <v>10589</v>
      </c>
      <c r="C1385" t="s">
        <v>279</v>
      </c>
      <c r="D1385" t="s">
        <v>488</v>
      </c>
      <c r="E1385">
        <v>-9707352613</v>
      </c>
      <c r="F1385" t="s">
        <v>765</v>
      </c>
      <c r="G1385" t="s">
        <v>6</v>
      </c>
      <c r="H1385" t="s">
        <v>64</v>
      </c>
      <c r="I1385">
        <v>4</v>
      </c>
      <c r="J1385">
        <v>672.88</v>
      </c>
      <c r="K1385">
        <v>2638.75</v>
      </c>
      <c r="L1385" t="s">
        <v>10588</v>
      </c>
      <c r="M1385" t="s">
        <v>10587</v>
      </c>
      <c r="N1385" t="s">
        <v>37</v>
      </c>
      <c r="O1385" t="s">
        <v>61</v>
      </c>
      <c r="P1385" t="s">
        <v>322</v>
      </c>
      <c r="Q1385" t="s">
        <v>90</v>
      </c>
    </row>
    <row r="1386" spans="1:17" x14ac:dyDescent="0.3">
      <c r="A1386" t="s">
        <v>10586</v>
      </c>
      <c r="B1386" t="s">
        <v>10585</v>
      </c>
      <c r="C1386" t="s">
        <v>287</v>
      </c>
      <c r="D1386" t="s">
        <v>2235</v>
      </c>
      <c r="E1386">
        <v>79471</v>
      </c>
      <c r="F1386" t="s">
        <v>398</v>
      </c>
      <c r="G1386" t="s">
        <v>6</v>
      </c>
      <c r="H1386" t="s">
        <v>128</v>
      </c>
      <c r="I1386">
        <v>4</v>
      </c>
      <c r="J1386">
        <v>375.02</v>
      </c>
      <c r="K1386">
        <v>1500.08</v>
      </c>
      <c r="L1386" s="2">
        <v>46367</v>
      </c>
      <c r="M1386" t="s">
        <v>10584</v>
      </c>
      <c r="N1386" t="s">
        <v>92</v>
      </c>
      <c r="O1386" t="s">
        <v>14</v>
      </c>
      <c r="P1386" t="s">
        <v>420</v>
      </c>
      <c r="Q1386" t="s">
        <v>166</v>
      </c>
    </row>
    <row r="1387" spans="1:17" x14ac:dyDescent="0.3">
      <c r="A1387" t="s">
        <v>10583</v>
      </c>
      <c r="B1387" t="s">
        <v>1476</v>
      </c>
      <c r="C1387" t="s">
        <v>163</v>
      </c>
      <c r="D1387" t="s">
        <v>7534</v>
      </c>
      <c r="E1387">
        <v>-9630301400</v>
      </c>
      <c r="F1387" t="s">
        <v>65</v>
      </c>
      <c r="G1387" t="s">
        <v>6</v>
      </c>
      <c r="H1387" t="s">
        <v>64</v>
      </c>
      <c r="I1387">
        <v>6</v>
      </c>
      <c r="J1387">
        <v>860.84</v>
      </c>
      <c r="K1387">
        <v>5165.04</v>
      </c>
      <c r="L1387" s="2">
        <v>45476</v>
      </c>
      <c r="M1387">
        <v>1683331200</v>
      </c>
      <c r="N1387" t="s">
        <v>391</v>
      </c>
      <c r="O1387" t="s">
        <v>181</v>
      </c>
      <c r="P1387" t="s">
        <v>1595</v>
      </c>
      <c r="Q1387" t="s">
        <v>194</v>
      </c>
    </row>
    <row r="1388" spans="1:17" x14ac:dyDescent="0.3">
      <c r="A1388" t="s">
        <v>7010</v>
      </c>
      <c r="B1388" t="s">
        <v>10582</v>
      </c>
      <c r="C1388" t="s">
        <v>32</v>
      </c>
      <c r="D1388" t="s">
        <v>1023</v>
      </c>
      <c r="E1388">
        <v>6779425527</v>
      </c>
      <c r="F1388" t="s">
        <v>689</v>
      </c>
      <c r="G1388" t="s">
        <v>85</v>
      </c>
      <c r="H1388" t="s">
        <v>198</v>
      </c>
      <c r="I1388">
        <v>6</v>
      </c>
      <c r="J1388">
        <v>89.86</v>
      </c>
      <c r="K1388">
        <v>539.16</v>
      </c>
      <c r="L1388">
        <v>1726790400</v>
      </c>
      <c r="M1388" t="s">
        <v>3511</v>
      </c>
      <c r="N1388" t="s">
        <v>213</v>
      </c>
      <c r="O1388" t="s">
        <v>2</v>
      </c>
      <c r="P1388" t="s">
        <v>80</v>
      </c>
      <c r="Q1388" t="s">
        <v>243</v>
      </c>
    </row>
    <row r="1389" spans="1:17" x14ac:dyDescent="0.3">
      <c r="A1389" t="s">
        <v>10581</v>
      </c>
      <c r="B1389" t="s">
        <v>10580</v>
      </c>
      <c r="C1389" t="s">
        <v>93</v>
      </c>
      <c r="D1389" t="s">
        <v>10579</v>
      </c>
      <c r="E1389" t="s">
        <v>10578</v>
      </c>
      <c r="F1389" t="s">
        <v>635</v>
      </c>
      <c r="G1389" t="s">
        <v>6</v>
      </c>
      <c r="H1389" t="s">
        <v>29</v>
      </c>
      <c r="I1389">
        <v>4</v>
      </c>
      <c r="J1389">
        <v>939.61</v>
      </c>
      <c r="K1389">
        <v>3758.44</v>
      </c>
      <c r="L1389">
        <v>1760918400</v>
      </c>
      <c r="M1389" t="s">
        <v>10577</v>
      </c>
      <c r="N1389" t="s">
        <v>621</v>
      </c>
      <c r="O1389" t="s">
        <v>55</v>
      </c>
      <c r="P1389" t="s">
        <v>574</v>
      </c>
      <c r="Q1389" t="s">
        <v>442</v>
      </c>
    </row>
    <row r="1390" spans="1:17" x14ac:dyDescent="0.3">
      <c r="A1390" t="s">
        <v>4921</v>
      </c>
      <c r="B1390" t="s">
        <v>10576</v>
      </c>
      <c r="C1390" t="s">
        <v>185</v>
      </c>
      <c r="D1390" t="s">
        <v>10575</v>
      </c>
      <c r="E1390">
        <v>-4848160521</v>
      </c>
      <c r="F1390" t="s">
        <v>171</v>
      </c>
      <c r="G1390" t="s">
        <v>85</v>
      </c>
      <c r="H1390" t="s">
        <v>170</v>
      </c>
      <c r="I1390">
        <v>6</v>
      </c>
      <c r="J1390">
        <v>570.16</v>
      </c>
      <c r="K1390">
        <v>3420.96</v>
      </c>
      <c r="L1390" t="s">
        <v>10574</v>
      </c>
      <c r="M1390">
        <v>1755648000</v>
      </c>
      <c r="N1390" t="s">
        <v>595</v>
      </c>
      <c r="O1390" t="s">
        <v>436</v>
      </c>
      <c r="P1390" t="s">
        <v>420</v>
      </c>
      <c r="Q1390" t="s">
        <v>747</v>
      </c>
    </row>
    <row r="1391" spans="1:17" x14ac:dyDescent="0.3">
      <c r="A1391" t="s">
        <v>1464</v>
      </c>
      <c r="B1391" t="s">
        <v>7445</v>
      </c>
      <c r="C1391" t="s">
        <v>93</v>
      </c>
      <c r="D1391" t="s">
        <v>2412</v>
      </c>
      <c r="E1391" t="s">
        <v>10573</v>
      </c>
      <c r="F1391" t="s">
        <v>348</v>
      </c>
      <c r="G1391" t="s">
        <v>6</v>
      </c>
      <c r="H1391" t="s">
        <v>64</v>
      </c>
      <c r="I1391">
        <v>4</v>
      </c>
      <c r="J1391">
        <v>195.77</v>
      </c>
      <c r="K1391">
        <v>783.08</v>
      </c>
      <c r="L1391" t="s">
        <v>10572</v>
      </c>
      <c r="M1391">
        <v>1710028800</v>
      </c>
      <c r="N1391" t="s">
        <v>37</v>
      </c>
      <c r="O1391" t="s">
        <v>283</v>
      </c>
      <c r="P1391" t="s">
        <v>472</v>
      </c>
      <c r="Q1391" t="s">
        <v>90</v>
      </c>
    </row>
    <row r="1392" spans="1:17" x14ac:dyDescent="0.3">
      <c r="A1392" t="s">
        <v>2933</v>
      </c>
      <c r="B1392" t="s">
        <v>2079</v>
      </c>
      <c r="C1392" t="s">
        <v>185</v>
      </c>
      <c r="D1392" t="s">
        <v>6186</v>
      </c>
      <c r="E1392" t="s">
        <v>10571</v>
      </c>
      <c r="F1392" t="s">
        <v>2023</v>
      </c>
      <c r="G1392" t="s">
        <v>85</v>
      </c>
      <c r="H1392" t="s">
        <v>198</v>
      </c>
      <c r="I1392">
        <v>2</v>
      </c>
      <c r="J1392">
        <v>982</v>
      </c>
      <c r="K1392">
        <v>1964</v>
      </c>
      <c r="L1392" t="s">
        <v>9204</v>
      </c>
      <c r="N1392" t="s">
        <v>244</v>
      </c>
      <c r="O1392" t="s">
        <v>181</v>
      </c>
      <c r="P1392" t="s">
        <v>24</v>
      </c>
      <c r="Q1392" t="s">
        <v>462</v>
      </c>
    </row>
    <row r="1393" spans="1:17" x14ac:dyDescent="0.3">
      <c r="A1393" t="s">
        <v>10570</v>
      </c>
      <c r="B1393" t="s">
        <v>10569</v>
      </c>
      <c r="C1393" t="s">
        <v>68</v>
      </c>
      <c r="D1393" t="s">
        <v>1828</v>
      </c>
      <c r="E1393">
        <v>-9929767276</v>
      </c>
      <c r="F1393" t="s">
        <v>264</v>
      </c>
      <c r="G1393" t="s">
        <v>6</v>
      </c>
      <c r="H1393" t="s">
        <v>5</v>
      </c>
      <c r="I1393">
        <v>5</v>
      </c>
      <c r="J1393">
        <v>941.86</v>
      </c>
      <c r="K1393">
        <v>4709.3</v>
      </c>
      <c r="L1393" t="s">
        <v>10568</v>
      </c>
      <c r="M1393" t="s">
        <v>10567</v>
      </c>
      <c r="N1393" t="s">
        <v>196</v>
      </c>
      <c r="O1393" t="s">
        <v>167</v>
      </c>
      <c r="P1393" t="s">
        <v>379</v>
      </c>
      <c r="Q1393" t="s">
        <v>96</v>
      </c>
    </row>
    <row r="1394" spans="1:17" x14ac:dyDescent="0.3">
      <c r="A1394" t="s">
        <v>7477</v>
      </c>
      <c r="B1394" t="s">
        <v>3546</v>
      </c>
      <c r="C1394" t="s">
        <v>279</v>
      </c>
      <c r="D1394" t="s">
        <v>1732</v>
      </c>
      <c r="E1394" t="s">
        <v>10566</v>
      </c>
      <c r="F1394" t="s">
        <v>670</v>
      </c>
      <c r="G1394" t="s">
        <v>85</v>
      </c>
      <c r="H1394" t="s">
        <v>198</v>
      </c>
      <c r="I1394">
        <v>1</v>
      </c>
      <c r="J1394">
        <v>76.650000000000006</v>
      </c>
      <c r="K1394">
        <v>76.650000000000006</v>
      </c>
      <c r="L1394" t="s">
        <v>10565</v>
      </c>
      <c r="N1394" t="s">
        <v>536</v>
      </c>
      <c r="O1394" t="s">
        <v>181</v>
      </c>
      <c r="P1394" t="s">
        <v>135</v>
      </c>
      <c r="Q1394" t="s">
        <v>220</v>
      </c>
    </row>
    <row r="1395" spans="1:17" x14ac:dyDescent="0.3">
      <c r="A1395" t="s">
        <v>7682</v>
      </c>
      <c r="B1395" t="s">
        <v>8734</v>
      </c>
      <c r="C1395" t="s">
        <v>93</v>
      </c>
      <c r="D1395" t="s">
        <v>4799</v>
      </c>
      <c r="F1395" t="s">
        <v>19</v>
      </c>
      <c r="G1395" t="s">
        <v>6</v>
      </c>
      <c r="H1395" t="s">
        <v>18</v>
      </c>
      <c r="I1395">
        <v>2</v>
      </c>
      <c r="J1395">
        <v>1002.23</v>
      </c>
      <c r="K1395">
        <v>2004.46</v>
      </c>
      <c r="L1395" t="s">
        <v>9271</v>
      </c>
      <c r="M1395" t="s">
        <v>10564</v>
      </c>
      <c r="N1395" t="s">
        <v>98</v>
      </c>
      <c r="O1395" t="s">
        <v>330</v>
      </c>
      <c r="P1395" t="s">
        <v>491</v>
      </c>
      <c r="Q1395" t="s">
        <v>90</v>
      </c>
    </row>
    <row r="1396" spans="1:17" x14ac:dyDescent="0.3">
      <c r="A1396" t="s">
        <v>5302</v>
      </c>
      <c r="B1396" t="s">
        <v>1815</v>
      </c>
      <c r="C1396" t="s">
        <v>279</v>
      </c>
      <c r="D1396" t="s">
        <v>5746</v>
      </c>
      <c r="E1396" t="s">
        <v>10563</v>
      </c>
      <c r="F1396" t="s">
        <v>1557</v>
      </c>
      <c r="G1396" t="s">
        <v>1976</v>
      </c>
      <c r="H1396" t="s">
        <v>5</v>
      </c>
      <c r="I1396">
        <v>3</v>
      </c>
      <c r="J1396">
        <v>405.79</v>
      </c>
      <c r="K1396">
        <v>1217.3699999999999</v>
      </c>
      <c r="L1396" t="s">
        <v>8710</v>
      </c>
      <c r="M1396" t="s">
        <v>10562</v>
      </c>
      <c r="N1396" t="s">
        <v>37</v>
      </c>
      <c r="O1396" t="s">
        <v>167</v>
      </c>
      <c r="P1396" t="s">
        <v>203</v>
      </c>
      <c r="Q1396" t="s">
        <v>251</v>
      </c>
    </row>
    <row r="1397" spans="1:17" x14ac:dyDescent="0.3">
      <c r="A1397" t="s">
        <v>10561</v>
      </c>
      <c r="B1397" t="s">
        <v>10560</v>
      </c>
      <c r="C1397" t="s">
        <v>93</v>
      </c>
      <c r="D1397" t="s">
        <v>2179</v>
      </c>
      <c r="E1397" t="s">
        <v>10559</v>
      </c>
      <c r="F1397" t="s">
        <v>862</v>
      </c>
      <c r="G1397" t="s">
        <v>6</v>
      </c>
      <c r="H1397" t="s">
        <v>149</v>
      </c>
      <c r="I1397">
        <v>2</v>
      </c>
      <c r="J1397">
        <v>183.32</v>
      </c>
      <c r="K1397">
        <v>366.64</v>
      </c>
      <c r="L1397" s="2">
        <v>45558</v>
      </c>
      <c r="M1397" t="s">
        <v>10558</v>
      </c>
      <c r="N1397" t="s">
        <v>697</v>
      </c>
      <c r="O1397" t="s">
        <v>424</v>
      </c>
      <c r="P1397" t="s">
        <v>455</v>
      </c>
      <c r="Q1397" t="s">
        <v>567</v>
      </c>
    </row>
    <row r="1398" spans="1:17" x14ac:dyDescent="0.3">
      <c r="A1398" t="s">
        <v>6244</v>
      </c>
      <c r="B1398" t="s">
        <v>10557</v>
      </c>
      <c r="C1398" t="s">
        <v>9</v>
      </c>
      <c r="D1398" t="s">
        <v>3413</v>
      </c>
      <c r="E1398" t="s">
        <v>10556</v>
      </c>
      <c r="F1398" t="s">
        <v>1031</v>
      </c>
      <c r="G1398" t="s">
        <v>85</v>
      </c>
      <c r="H1398" t="s">
        <v>198</v>
      </c>
      <c r="I1398">
        <v>3</v>
      </c>
      <c r="J1398">
        <v>737.25</v>
      </c>
      <c r="K1398">
        <v>2211.75</v>
      </c>
      <c r="L1398" t="s">
        <v>10555</v>
      </c>
      <c r="M1398" s="1">
        <v>45684</v>
      </c>
      <c r="N1398" t="s">
        <v>258</v>
      </c>
      <c r="O1398" t="s">
        <v>14</v>
      </c>
      <c r="P1398" t="s">
        <v>221</v>
      </c>
      <c r="Q1398" t="s">
        <v>113</v>
      </c>
    </row>
    <row r="1399" spans="1:17" x14ac:dyDescent="0.3">
      <c r="A1399" t="s">
        <v>4204</v>
      </c>
      <c r="B1399" t="s">
        <v>10554</v>
      </c>
      <c r="C1399" t="s">
        <v>9</v>
      </c>
      <c r="D1399" t="s">
        <v>4456</v>
      </c>
      <c r="E1399">
        <v>6685568542</v>
      </c>
      <c r="F1399" t="s">
        <v>450</v>
      </c>
      <c r="G1399" t="s">
        <v>6</v>
      </c>
      <c r="H1399" t="s">
        <v>64</v>
      </c>
      <c r="I1399">
        <v>1</v>
      </c>
      <c r="J1399">
        <v>560.77</v>
      </c>
      <c r="K1399">
        <v>595.19000000000005</v>
      </c>
      <c r="L1399" s="1">
        <v>45181</v>
      </c>
      <c r="M1399" t="s">
        <v>10553</v>
      </c>
      <c r="N1399" t="s">
        <v>98</v>
      </c>
      <c r="O1399" t="s">
        <v>136</v>
      </c>
      <c r="P1399" t="s">
        <v>25</v>
      </c>
      <c r="Q1399" t="s">
        <v>25</v>
      </c>
    </row>
    <row r="1400" spans="1:17" x14ac:dyDescent="0.3">
      <c r="A1400" t="s">
        <v>2533</v>
      </c>
      <c r="B1400" t="s">
        <v>9355</v>
      </c>
      <c r="C1400" t="s">
        <v>163</v>
      </c>
      <c r="D1400" t="s">
        <v>3851</v>
      </c>
      <c r="E1400">
        <v>77065</v>
      </c>
      <c r="F1400" t="s">
        <v>57</v>
      </c>
      <c r="G1400" t="s">
        <v>6</v>
      </c>
      <c r="H1400" t="s">
        <v>5</v>
      </c>
      <c r="I1400">
        <v>3</v>
      </c>
      <c r="J1400">
        <v>368.19</v>
      </c>
      <c r="K1400">
        <v>1104.57</v>
      </c>
      <c r="L1400" t="s">
        <v>10552</v>
      </c>
      <c r="M1400" t="s">
        <v>4617</v>
      </c>
      <c r="N1400" t="s">
        <v>37</v>
      </c>
      <c r="O1400" t="s">
        <v>2</v>
      </c>
      <c r="P1400" t="s">
        <v>472</v>
      </c>
      <c r="Q1400" t="s">
        <v>90</v>
      </c>
    </row>
    <row r="1401" spans="1:17" x14ac:dyDescent="0.3">
      <c r="A1401" t="s">
        <v>7787</v>
      </c>
      <c r="B1401" t="s">
        <v>5672</v>
      </c>
      <c r="C1401" t="s">
        <v>185</v>
      </c>
      <c r="D1401" t="s">
        <v>10551</v>
      </c>
      <c r="E1401">
        <v>9626547150</v>
      </c>
      <c r="F1401" t="s">
        <v>290</v>
      </c>
      <c r="G1401" t="s">
        <v>85</v>
      </c>
      <c r="H1401" t="s">
        <v>84</v>
      </c>
      <c r="I1401">
        <v>5</v>
      </c>
      <c r="J1401">
        <v>125.92</v>
      </c>
      <c r="K1401">
        <v>629.6</v>
      </c>
      <c r="L1401" s="1">
        <v>46411</v>
      </c>
      <c r="M1401" t="s">
        <v>10550</v>
      </c>
      <c r="N1401" t="s">
        <v>196</v>
      </c>
      <c r="O1401" t="s">
        <v>414</v>
      </c>
      <c r="P1401" t="s">
        <v>357</v>
      </c>
      <c r="Q1401" t="s">
        <v>251</v>
      </c>
    </row>
    <row r="1402" spans="1:17" x14ac:dyDescent="0.3">
      <c r="A1402" t="s">
        <v>10549</v>
      </c>
      <c r="B1402" t="s">
        <v>10548</v>
      </c>
      <c r="C1402" t="s">
        <v>93</v>
      </c>
      <c r="D1402" t="s">
        <v>876</v>
      </c>
      <c r="E1402">
        <v>9404788802</v>
      </c>
      <c r="F1402" t="s">
        <v>689</v>
      </c>
      <c r="G1402" t="s">
        <v>85</v>
      </c>
      <c r="H1402" t="s">
        <v>198</v>
      </c>
      <c r="I1402">
        <v>1</v>
      </c>
      <c r="J1402" t="s">
        <v>10547</v>
      </c>
      <c r="K1402">
        <v>105.02</v>
      </c>
      <c r="L1402">
        <v>1761696000</v>
      </c>
      <c r="N1402" t="s">
        <v>137</v>
      </c>
      <c r="O1402" t="s">
        <v>1064</v>
      </c>
      <c r="P1402" t="s">
        <v>491</v>
      </c>
      <c r="Q1402" t="s">
        <v>251</v>
      </c>
    </row>
    <row r="1403" spans="1:17" x14ac:dyDescent="0.3">
      <c r="A1403" t="s">
        <v>1698</v>
      </c>
      <c r="B1403" t="s">
        <v>5190</v>
      </c>
      <c r="C1403" t="s">
        <v>279</v>
      </c>
      <c r="D1403" t="s">
        <v>10546</v>
      </c>
      <c r="E1403" t="s">
        <v>10545</v>
      </c>
      <c r="F1403" t="s">
        <v>290</v>
      </c>
      <c r="G1403" t="s">
        <v>85</v>
      </c>
      <c r="H1403" t="s">
        <v>84</v>
      </c>
      <c r="J1403">
        <v>124.98</v>
      </c>
      <c r="M1403" t="s">
        <v>10544</v>
      </c>
      <c r="N1403" t="s">
        <v>106</v>
      </c>
      <c r="O1403" t="s">
        <v>14</v>
      </c>
      <c r="P1403" t="s">
        <v>97</v>
      </c>
      <c r="Q1403" t="s">
        <v>96</v>
      </c>
    </row>
    <row r="1404" spans="1:17" x14ac:dyDescent="0.3">
      <c r="A1404" t="s">
        <v>5182</v>
      </c>
      <c r="B1404" t="s">
        <v>8742</v>
      </c>
      <c r="E1404" t="s">
        <v>10543</v>
      </c>
      <c r="F1404" t="s">
        <v>2370</v>
      </c>
      <c r="G1404" t="s">
        <v>6</v>
      </c>
      <c r="H1404" t="s">
        <v>18</v>
      </c>
      <c r="I1404">
        <v>1</v>
      </c>
      <c r="J1404">
        <v>1098.43</v>
      </c>
      <c r="K1404">
        <v>1098.43</v>
      </c>
      <c r="L1404" s="2">
        <v>45825</v>
      </c>
      <c r="M1404" s="2">
        <v>46212</v>
      </c>
      <c r="N1404" t="s">
        <v>81</v>
      </c>
      <c r="O1404" t="s">
        <v>105</v>
      </c>
      <c r="P1404" t="s">
        <v>1141</v>
      </c>
      <c r="Q1404" t="s">
        <v>25</v>
      </c>
    </row>
    <row r="1405" spans="1:17" x14ac:dyDescent="0.3">
      <c r="A1405" t="s">
        <v>2967</v>
      </c>
      <c r="B1405" t="s">
        <v>2593</v>
      </c>
      <c r="C1405" t="s">
        <v>279</v>
      </c>
      <c r="D1405" t="s">
        <v>10542</v>
      </c>
      <c r="E1405">
        <v>9531831738</v>
      </c>
      <c r="F1405" t="s">
        <v>539</v>
      </c>
      <c r="G1405" t="s">
        <v>85</v>
      </c>
      <c r="H1405" t="s">
        <v>159</v>
      </c>
      <c r="I1405">
        <v>6</v>
      </c>
      <c r="J1405">
        <v>633.19000000000005</v>
      </c>
      <c r="K1405">
        <v>3799.14</v>
      </c>
      <c r="L1405" t="s">
        <v>10541</v>
      </c>
      <c r="M1405">
        <v>1768608000</v>
      </c>
      <c r="N1405" t="s">
        <v>156</v>
      </c>
      <c r="O1405" t="s">
        <v>339</v>
      </c>
      <c r="P1405" t="s">
        <v>669</v>
      </c>
      <c r="Q1405" t="s">
        <v>337</v>
      </c>
    </row>
    <row r="1406" spans="1:17" x14ac:dyDescent="0.3">
      <c r="A1406" t="s">
        <v>10540</v>
      </c>
      <c r="B1406" t="s">
        <v>10539</v>
      </c>
      <c r="C1406" t="s">
        <v>279</v>
      </c>
      <c r="D1406" t="s">
        <v>3620</v>
      </c>
      <c r="E1406" t="s">
        <v>10538</v>
      </c>
      <c r="F1406" t="s">
        <v>670</v>
      </c>
      <c r="G1406" t="s">
        <v>85</v>
      </c>
      <c r="H1406" t="s">
        <v>198</v>
      </c>
      <c r="I1406">
        <v>6</v>
      </c>
      <c r="J1406">
        <v>1115.08</v>
      </c>
      <c r="K1406">
        <v>7405.6</v>
      </c>
      <c r="L1406" t="s">
        <v>10537</v>
      </c>
      <c r="M1406" s="2">
        <v>45121</v>
      </c>
      <c r="N1406" t="s">
        <v>315</v>
      </c>
      <c r="O1406" t="s">
        <v>14</v>
      </c>
      <c r="P1406" t="s">
        <v>80</v>
      </c>
      <c r="Q1406" t="s">
        <v>0</v>
      </c>
    </row>
    <row r="1407" spans="1:17" x14ac:dyDescent="0.3">
      <c r="A1407" t="s">
        <v>10536</v>
      </c>
      <c r="B1407" t="s">
        <v>956</v>
      </c>
      <c r="C1407" t="s">
        <v>21</v>
      </c>
      <c r="D1407" t="s">
        <v>3860</v>
      </c>
      <c r="E1407">
        <v>9407303137</v>
      </c>
      <c r="F1407" t="s">
        <v>387</v>
      </c>
      <c r="G1407" t="s">
        <v>85</v>
      </c>
      <c r="H1407" t="s">
        <v>159</v>
      </c>
      <c r="I1407">
        <v>3</v>
      </c>
      <c r="J1407">
        <v>1086.94</v>
      </c>
      <c r="K1407">
        <v>3260.82</v>
      </c>
      <c r="L1407" t="s">
        <v>6193</v>
      </c>
      <c r="M1407" t="s">
        <v>10535</v>
      </c>
      <c r="N1407" t="s">
        <v>45</v>
      </c>
      <c r="O1407" t="s">
        <v>167</v>
      </c>
      <c r="P1407" t="s">
        <v>212</v>
      </c>
      <c r="Q1407" t="s">
        <v>211</v>
      </c>
    </row>
    <row r="1408" spans="1:17" x14ac:dyDescent="0.3">
      <c r="A1408" t="s">
        <v>10534</v>
      </c>
      <c r="B1408" t="s">
        <v>8370</v>
      </c>
      <c r="C1408" t="s">
        <v>32</v>
      </c>
      <c r="D1408" t="s">
        <v>10533</v>
      </c>
      <c r="E1408">
        <v>-8133313076</v>
      </c>
      <c r="F1408" t="s">
        <v>276</v>
      </c>
      <c r="G1408" t="s">
        <v>85</v>
      </c>
      <c r="H1408" t="s">
        <v>198</v>
      </c>
      <c r="I1408">
        <v>5</v>
      </c>
      <c r="J1408">
        <v>487.89</v>
      </c>
      <c r="K1408">
        <v>2439.4499999999998</v>
      </c>
      <c r="L1408" s="1">
        <v>45218</v>
      </c>
      <c r="M1408" s="2">
        <v>44845</v>
      </c>
      <c r="N1408" t="s">
        <v>37</v>
      </c>
      <c r="O1408" t="s">
        <v>167</v>
      </c>
      <c r="P1408" t="s">
        <v>322</v>
      </c>
      <c r="Q1408" t="s">
        <v>147</v>
      </c>
    </row>
    <row r="1409" spans="1:17" x14ac:dyDescent="0.3">
      <c r="A1409" t="s">
        <v>6286</v>
      </c>
      <c r="B1409" t="s">
        <v>1402</v>
      </c>
      <c r="C1409" t="s">
        <v>32</v>
      </c>
      <c r="D1409" t="s">
        <v>1939</v>
      </c>
      <c r="E1409">
        <v>97544</v>
      </c>
      <c r="F1409" t="s">
        <v>944</v>
      </c>
      <c r="G1409" t="s">
        <v>141</v>
      </c>
      <c r="H1409" t="s">
        <v>140</v>
      </c>
      <c r="I1409">
        <v>6</v>
      </c>
      <c r="J1409">
        <v>786.26</v>
      </c>
      <c r="K1409">
        <v>4717.5600000000004</v>
      </c>
      <c r="L1409" t="s">
        <v>10532</v>
      </c>
      <c r="M1409" s="1">
        <v>45606</v>
      </c>
      <c r="N1409" t="s">
        <v>595</v>
      </c>
      <c r="O1409" t="s">
        <v>61</v>
      </c>
      <c r="P1409" t="s">
        <v>54</v>
      </c>
      <c r="Q1409" t="s">
        <v>309</v>
      </c>
    </row>
    <row r="1410" spans="1:17" x14ac:dyDescent="0.3">
      <c r="A1410" t="s">
        <v>10531</v>
      </c>
      <c r="B1410" t="s">
        <v>1250</v>
      </c>
      <c r="C1410" t="s">
        <v>9</v>
      </c>
      <c r="D1410" t="s">
        <v>10530</v>
      </c>
      <c r="E1410" t="s">
        <v>10529</v>
      </c>
      <c r="F1410" t="s">
        <v>867</v>
      </c>
      <c r="G1410" t="s">
        <v>2993</v>
      </c>
      <c r="H1410" t="s">
        <v>198</v>
      </c>
      <c r="I1410">
        <v>5</v>
      </c>
      <c r="J1410">
        <v>656.34</v>
      </c>
      <c r="K1410">
        <v>3281.7</v>
      </c>
      <c r="L1410" t="s">
        <v>10528</v>
      </c>
      <c r="M1410" s="1">
        <v>45674</v>
      </c>
      <c r="N1410" t="s">
        <v>315</v>
      </c>
      <c r="O1410" t="s">
        <v>73</v>
      </c>
      <c r="P1410" t="s">
        <v>372</v>
      </c>
      <c r="Q1410" t="s">
        <v>1306</v>
      </c>
    </row>
    <row r="1411" spans="1:17" x14ac:dyDescent="0.3">
      <c r="A1411" t="s">
        <v>9950</v>
      </c>
      <c r="B1411" t="s">
        <v>10527</v>
      </c>
      <c r="C1411" t="s">
        <v>32</v>
      </c>
      <c r="D1411" t="s">
        <v>8985</v>
      </c>
      <c r="E1411">
        <v>8231094688</v>
      </c>
      <c r="F1411" t="s">
        <v>118</v>
      </c>
      <c r="G1411" t="s">
        <v>85</v>
      </c>
      <c r="H1411" t="s">
        <v>84</v>
      </c>
      <c r="I1411">
        <v>2</v>
      </c>
      <c r="J1411">
        <v>233.65</v>
      </c>
      <c r="K1411">
        <v>20093.900000000001</v>
      </c>
      <c r="L1411" t="s">
        <v>10526</v>
      </c>
      <c r="M1411" t="s">
        <v>10525</v>
      </c>
      <c r="N1411" t="s">
        <v>391</v>
      </c>
      <c r="O1411" t="s">
        <v>136</v>
      </c>
      <c r="P1411" t="s">
        <v>338</v>
      </c>
      <c r="Q1411" t="s">
        <v>188</v>
      </c>
    </row>
    <row r="1412" spans="1:17" x14ac:dyDescent="0.3">
      <c r="A1412" t="s">
        <v>7512</v>
      </c>
      <c r="B1412" t="s">
        <v>10524</v>
      </c>
      <c r="C1412" t="s">
        <v>50</v>
      </c>
      <c r="E1412">
        <v>71143</v>
      </c>
      <c r="F1412" t="s">
        <v>7</v>
      </c>
      <c r="G1412" t="s">
        <v>6</v>
      </c>
      <c r="H1412" t="s">
        <v>5</v>
      </c>
      <c r="I1412">
        <v>3</v>
      </c>
      <c r="J1412">
        <v>937.36</v>
      </c>
      <c r="K1412">
        <v>2812.08</v>
      </c>
      <c r="L1412" s="2">
        <v>44919</v>
      </c>
      <c r="M1412" t="s">
        <v>10523</v>
      </c>
      <c r="N1412" t="s">
        <v>62</v>
      </c>
      <c r="O1412" t="s">
        <v>14</v>
      </c>
      <c r="P1412" t="s">
        <v>1141</v>
      </c>
      <c r="Q1412" t="s">
        <v>25</v>
      </c>
    </row>
    <row r="1413" spans="1:17" x14ac:dyDescent="0.3">
      <c r="A1413" t="s">
        <v>10522</v>
      </c>
      <c r="B1413" t="s">
        <v>2451</v>
      </c>
      <c r="C1413" t="s">
        <v>185</v>
      </c>
      <c r="D1413" t="s">
        <v>400</v>
      </c>
      <c r="E1413">
        <v>-7662101223</v>
      </c>
      <c r="F1413" t="s">
        <v>750</v>
      </c>
      <c r="G1413" t="s">
        <v>665</v>
      </c>
      <c r="H1413" t="s">
        <v>198</v>
      </c>
      <c r="I1413">
        <v>5</v>
      </c>
      <c r="J1413">
        <v>374.75</v>
      </c>
      <c r="K1413">
        <v>1873.75</v>
      </c>
      <c r="L1413">
        <v>1730073600</v>
      </c>
      <c r="M1413">
        <v>1740009600</v>
      </c>
      <c r="N1413" t="s">
        <v>182</v>
      </c>
      <c r="O1413" t="s">
        <v>181</v>
      </c>
      <c r="P1413" t="s">
        <v>203</v>
      </c>
      <c r="Q1413" t="s">
        <v>96</v>
      </c>
    </row>
    <row r="1414" spans="1:17" x14ac:dyDescent="0.3">
      <c r="A1414" t="s">
        <v>1333</v>
      </c>
      <c r="B1414" t="s">
        <v>3217</v>
      </c>
      <c r="C1414" t="s">
        <v>279</v>
      </c>
      <c r="D1414" t="s">
        <v>3394</v>
      </c>
      <c r="E1414" t="s">
        <v>10521</v>
      </c>
      <c r="F1414" t="s">
        <v>30</v>
      </c>
      <c r="G1414" t="s">
        <v>6</v>
      </c>
      <c r="H1414" t="s">
        <v>29</v>
      </c>
      <c r="I1414">
        <v>4</v>
      </c>
      <c r="J1414">
        <v>1156.49</v>
      </c>
      <c r="K1414">
        <v>4625.96</v>
      </c>
      <c r="L1414" t="s">
        <v>10520</v>
      </c>
      <c r="M1414" t="s">
        <v>10519</v>
      </c>
      <c r="N1414" t="s">
        <v>127</v>
      </c>
      <c r="O1414" t="s">
        <v>136</v>
      </c>
      <c r="P1414" t="s">
        <v>72</v>
      </c>
      <c r="Q1414" t="s">
        <v>304</v>
      </c>
    </row>
    <row r="1415" spans="1:17" x14ac:dyDescent="0.3">
      <c r="A1415" t="s">
        <v>10518</v>
      </c>
      <c r="B1415" t="s">
        <v>5262</v>
      </c>
      <c r="C1415" t="s">
        <v>93</v>
      </c>
      <c r="D1415" t="s">
        <v>10517</v>
      </c>
      <c r="E1415">
        <v>8132947556</v>
      </c>
      <c r="F1415" t="s">
        <v>765</v>
      </c>
      <c r="G1415" t="s">
        <v>6</v>
      </c>
      <c r="H1415" t="s">
        <v>64</v>
      </c>
      <c r="I1415">
        <v>6</v>
      </c>
      <c r="J1415">
        <v>480.47</v>
      </c>
      <c r="K1415">
        <v>2882.82</v>
      </c>
      <c r="M1415" s="2">
        <v>46286</v>
      </c>
      <c r="N1415" t="s">
        <v>106</v>
      </c>
      <c r="O1415" t="s">
        <v>155</v>
      </c>
      <c r="P1415" t="s">
        <v>97</v>
      </c>
      <c r="Q1415" t="s">
        <v>96</v>
      </c>
    </row>
    <row r="1416" spans="1:17" x14ac:dyDescent="0.3">
      <c r="A1416" t="s">
        <v>10238</v>
      </c>
      <c r="B1416" t="s">
        <v>467</v>
      </c>
      <c r="C1416" t="s">
        <v>208</v>
      </c>
      <c r="D1416" t="s">
        <v>3101</v>
      </c>
      <c r="E1416">
        <v>-9261497585</v>
      </c>
      <c r="F1416" t="s">
        <v>437</v>
      </c>
      <c r="G1416" t="s">
        <v>2993</v>
      </c>
      <c r="H1416" t="s">
        <v>170</v>
      </c>
      <c r="I1416">
        <v>2</v>
      </c>
      <c r="J1416" t="s">
        <v>10516</v>
      </c>
      <c r="K1416">
        <v>200.76</v>
      </c>
      <c r="L1416" t="s">
        <v>10515</v>
      </c>
      <c r="M1416" s="1">
        <v>46310</v>
      </c>
      <c r="N1416" t="s">
        <v>37</v>
      </c>
      <c r="O1416" t="s">
        <v>14</v>
      </c>
      <c r="P1416" t="s">
        <v>212</v>
      </c>
      <c r="Q1416" t="s">
        <v>337</v>
      </c>
    </row>
    <row r="1417" spans="1:17" x14ac:dyDescent="0.3">
      <c r="A1417" t="s">
        <v>4506</v>
      </c>
      <c r="B1417" t="s">
        <v>10514</v>
      </c>
      <c r="C1417" t="s">
        <v>68</v>
      </c>
      <c r="D1417" t="s">
        <v>1841</v>
      </c>
      <c r="E1417">
        <v>-7379943876</v>
      </c>
      <c r="F1417" t="s">
        <v>504</v>
      </c>
      <c r="G1417" t="s">
        <v>6</v>
      </c>
      <c r="H1417" t="s">
        <v>149</v>
      </c>
      <c r="I1417">
        <v>6</v>
      </c>
      <c r="J1417">
        <v>1079.56</v>
      </c>
      <c r="K1417">
        <v>6251.48</v>
      </c>
      <c r="M1417" t="s">
        <v>10513</v>
      </c>
      <c r="N1417" t="s">
        <v>536</v>
      </c>
      <c r="O1417" t="s">
        <v>167</v>
      </c>
      <c r="P1417" t="s">
        <v>365</v>
      </c>
      <c r="Q1417" t="s">
        <v>257</v>
      </c>
    </row>
    <row r="1418" spans="1:17" x14ac:dyDescent="0.3">
      <c r="A1418" t="s">
        <v>10512</v>
      </c>
      <c r="B1418" t="s">
        <v>2652</v>
      </c>
      <c r="C1418" t="s">
        <v>279</v>
      </c>
      <c r="D1418" t="s">
        <v>960</v>
      </c>
      <c r="E1418" t="s">
        <v>10511</v>
      </c>
      <c r="F1418" t="s">
        <v>325</v>
      </c>
      <c r="G1418" t="s">
        <v>347</v>
      </c>
      <c r="H1418" t="s">
        <v>64</v>
      </c>
      <c r="I1418">
        <v>3</v>
      </c>
      <c r="J1418">
        <v>195.48</v>
      </c>
      <c r="K1418">
        <v>586.44000000000005</v>
      </c>
      <c r="L1418" t="s">
        <v>10510</v>
      </c>
      <c r="M1418">
        <v>1786147200</v>
      </c>
      <c r="N1418" t="s">
        <v>26</v>
      </c>
      <c r="O1418" t="s">
        <v>436</v>
      </c>
      <c r="P1418" t="s">
        <v>1026</v>
      </c>
      <c r="Q1418" t="s">
        <v>454</v>
      </c>
    </row>
    <row r="1419" spans="1:17" x14ac:dyDescent="0.3">
      <c r="A1419" t="s">
        <v>9032</v>
      </c>
      <c r="B1419" t="s">
        <v>10209</v>
      </c>
      <c r="C1419" t="s">
        <v>21</v>
      </c>
      <c r="D1419" t="s">
        <v>3946</v>
      </c>
      <c r="E1419">
        <v>-3908186126</v>
      </c>
      <c r="F1419" t="s">
        <v>743</v>
      </c>
      <c r="G1419" t="s">
        <v>85</v>
      </c>
      <c r="H1419" t="s">
        <v>170</v>
      </c>
      <c r="I1419">
        <v>2</v>
      </c>
      <c r="J1419">
        <v>980.9</v>
      </c>
      <c r="K1419">
        <v>3126.04</v>
      </c>
      <c r="L1419" s="2">
        <v>45516</v>
      </c>
      <c r="M1419" s="2">
        <v>45645</v>
      </c>
      <c r="N1419" t="s">
        <v>37</v>
      </c>
      <c r="O1419" t="s">
        <v>155</v>
      </c>
      <c r="P1419" t="s">
        <v>462</v>
      </c>
      <c r="Q1419" t="s">
        <v>25</v>
      </c>
    </row>
    <row r="1420" spans="1:17" x14ac:dyDescent="0.3">
      <c r="A1420" t="s">
        <v>9421</v>
      </c>
      <c r="B1420" t="s">
        <v>4497</v>
      </c>
      <c r="D1420" t="s">
        <v>3526</v>
      </c>
      <c r="E1420" t="s">
        <v>10509</v>
      </c>
      <c r="F1420" t="s">
        <v>929</v>
      </c>
      <c r="G1420" t="s">
        <v>6</v>
      </c>
      <c r="H1420" t="s">
        <v>64</v>
      </c>
      <c r="I1420">
        <v>2</v>
      </c>
      <c r="J1420">
        <v>223.72</v>
      </c>
      <c r="K1420">
        <v>447.44</v>
      </c>
      <c r="L1420" t="s">
        <v>10508</v>
      </c>
      <c r="M1420" s="2">
        <v>45861</v>
      </c>
      <c r="N1420" t="s">
        <v>15</v>
      </c>
      <c r="O1420" t="s">
        <v>816</v>
      </c>
      <c r="P1420" t="s">
        <v>80</v>
      </c>
      <c r="Q1420" t="s">
        <v>257</v>
      </c>
    </row>
    <row r="1421" spans="1:17" x14ac:dyDescent="0.3">
      <c r="A1421" t="s">
        <v>10507</v>
      </c>
      <c r="B1421" t="s">
        <v>3580</v>
      </c>
      <c r="C1421" t="s">
        <v>208</v>
      </c>
      <c r="D1421" t="s">
        <v>10506</v>
      </c>
      <c r="E1421">
        <v>-9155867069</v>
      </c>
      <c r="F1421" t="s">
        <v>465</v>
      </c>
      <c r="G1421" t="s">
        <v>6</v>
      </c>
      <c r="H1421" t="s">
        <v>128</v>
      </c>
      <c r="I1421">
        <v>2</v>
      </c>
      <c r="J1421">
        <v>262.45</v>
      </c>
      <c r="K1421">
        <v>524.9</v>
      </c>
      <c r="M1421" s="1">
        <v>46398</v>
      </c>
      <c r="N1421" t="s">
        <v>168</v>
      </c>
      <c r="O1421" t="s">
        <v>2</v>
      </c>
      <c r="P1421" t="s">
        <v>669</v>
      </c>
      <c r="Q1421" t="s">
        <v>211</v>
      </c>
    </row>
    <row r="1422" spans="1:17" x14ac:dyDescent="0.3">
      <c r="A1422" t="s">
        <v>10505</v>
      </c>
      <c r="B1422" t="s">
        <v>2737</v>
      </c>
      <c r="C1422" t="s">
        <v>21</v>
      </c>
      <c r="D1422" t="s">
        <v>751</v>
      </c>
      <c r="E1422" t="s">
        <v>10504</v>
      </c>
      <c r="F1422" t="s">
        <v>223</v>
      </c>
      <c r="G1422" t="s">
        <v>375</v>
      </c>
      <c r="H1422" t="s">
        <v>18</v>
      </c>
      <c r="I1422">
        <v>5</v>
      </c>
      <c r="J1422">
        <v>1158.5899999999999</v>
      </c>
      <c r="K1422">
        <v>5792.95</v>
      </c>
      <c r="L1422" t="s">
        <v>10503</v>
      </c>
      <c r="M1422" s="1">
        <v>45171</v>
      </c>
      <c r="N1422" t="s">
        <v>106</v>
      </c>
      <c r="O1422" t="s">
        <v>105</v>
      </c>
      <c r="P1422" t="s">
        <v>203</v>
      </c>
      <c r="Q1422" t="s">
        <v>147</v>
      </c>
    </row>
    <row r="1423" spans="1:17" x14ac:dyDescent="0.3">
      <c r="A1423" t="s">
        <v>7391</v>
      </c>
      <c r="B1423" t="s">
        <v>1627</v>
      </c>
      <c r="C1423" t="s">
        <v>185</v>
      </c>
      <c r="D1423" t="s">
        <v>4102</v>
      </c>
      <c r="E1423" t="s">
        <v>10502</v>
      </c>
      <c r="F1423" t="s">
        <v>199</v>
      </c>
      <c r="G1423" t="s">
        <v>665</v>
      </c>
      <c r="H1423" t="s">
        <v>198</v>
      </c>
      <c r="I1423">
        <v>5</v>
      </c>
      <c r="J1423">
        <v>542.96</v>
      </c>
      <c r="K1423">
        <v>2714.8</v>
      </c>
      <c r="L1423" s="2">
        <v>44692</v>
      </c>
      <c r="M1423" s="2">
        <v>46235</v>
      </c>
      <c r="N1423" t="s">
        <v>127</v>
      </c>
      <c r="O1423" t="s">
        <v>55</v>
      </c>
      <c r="P1423" t="s">
        <v>72</v>
      </c>
      <c r="Q1423" t="s">
        <v>708</v>
      </c>
    </row>
    <row r="1424" spans="1:17" x14ac:dyDescent="0.3">
      <c r="A1424" t="s">
        <v>7273</v>
      </c>
      <c r="B1424" t="s">
        <v>6515</v>
      </c>
      <c r="C1424" t="s">
        <v>110</v>
      </c>
      <c r="D1424" t="s">
        <v>3328</v>
      </c>
      <c r="E1424" t="s">
        <v>10501</v>
      </c>
      <c r="F1424" t="s">
        <v>1557</v>
      </c>
      <c r="G1424" t="s">
        <v>6</v>
      </c>
      <c r="H1424" t="s">
        <v>5</v>
      </c>
      <c r="I1424">
        <v>3</v>
      </c>
      <c r="J1424" t="s">
        <v>10500</v>
      </c>
      <c r="K1424">
        <v>873.39</v>
      </c>
      <c r="L1424" s="2">
        <v>45107</v>
      </c>
      <c r="M1424" t="s">
        <v>7293</v>
      </c>
      <c r="N1424" t="s">
        <v>522</v>
      </c>
      <c r="O1424" t="s">
        <v>126</v>
      </c>
      <c r="P1424" t="s">
        <v>91</v>
      </c>
      <c r="Q1424" t="s">
        <v>321</v>
      </c>
    </row>
    <row r="1425" spans="1:17" x14ac:dyDescent="0.3">
      <c r="A1425" t="s">
        <v>10499</v>
      </c>
      <c r="B1425" t="s">
        <v>33</v>
      </c>
      <c r="C1425" t="s">
        <v>68</v>
      </c>
      <c r="D1425" t="s">
        <v>4979</v>
      </c>
      <c r="E1425" t="s">
        <v>10498</v>
      </c>
      <c r="F1425" t="s">
        <v>48</v>
      </c>
      <c r="G1425" t="s">
        <v>6</v>
      </c>
      <c r="H1425" t="s">
        <v>18</v>
      </c>
      <c r="I1425">
        <v>2</v>
      </c>
      <c r="J1425">
        <v>550.94000000000005</v>
      </c>
      <c r="K1425">
        <v>1101.8800000000001</v>
      </c>
      <c r="L1425" s="2">
        <v>45965</v>
      </c>
      <c r="M1425" s="2">
        <v>45380</v>
      </c>
      <c r="N1425" t="s">
        <v>37</v>
      </c>
      <c r="O1425" t="s">
        <v>136</v>
      </c>
      <c r="P1425" t="s">
        <v>379</v>
      </c>
      <c r="Q1425" t="s">
        <v>147</v>
      </c>
    </row>
    <row r="1426" spans="1:17" x14ac:dyDescent="0.3">
      <c r="A1426" t="s">
        <v>10497</v>
      </c>
      <c r="B1426" t="s">
        <v>4881</v>
      </c>
      <c r="C1426" t="s">
        <v>9</v>
      </c>
      <c r="D1426" t="s">
        <v>10496</v>
      </c>
      <c r="E1426">
        <v>-1131203499</v>
      </c>
      <c r="F1426" t="s">
        <v>260</v>
      </c>
      <c r="G1426" t="s">
        <v>6</v>
      </c>
      <c r="H1426" t="s">
        <v>29</v>
      </c>
      <c r="I1426">
        <v>5</v>
      </c>
      <c r="J1426">
        <v>577</v>
      </c>
      <c r="K1426">
        <v>2885</v>
      </c>
      <c r="L1426" t="s">
        <v>10495</v>
      </c>
      <c r="M1426" t="s">
        <v>10494</v>
      </c>
      <c r="N1426" t="s">
        <v>274</v>
      </c>
      <c r="O1426" t="s">
        <v>167</v>
      </c>
      <c r="P1426" t="s">
        <v>357</v>
      </c>
      <c r="Q1426" t="s">
        <v>90</v>
      </c>
    </row>
    <row r="1427" spans="1:17" x14ac:dyDescent="0.3">
      <c r="A1427" t="s">
        <v>10493</v>
      </c>
      <c r="B1427" t="s">
        <v>10492</v>
      </c>
      <c r="C1427" t="s">
        <v>110</v>
      </c>
      <c r="D1427" t="s">
        <v>5627</v>
      </c>
      <c r="E1427">
        <v>-6381191850</v>
      </c>
      <c r="F1427" t="s">
        <v>264</v>
      </c>
      <c r="G1427" t="s">
        <v>1976</v>
      </c>
      <c r="H1427" t="s">
        <v>5</v>
      </c>
      <c r="I1427">
        <v>4</v>
      </c>
      <c r="J1427">
        <v>358.77</v>
      </c>
      <c r="K1427">
        <v>1435.08</v>
      </c>
      <c r="L1427" s="2">
        <v>45903</v>
      </c>
      <c r="M1427" t="s">
        <v>10491</v>
      </c>
      <c r="N1427" t="s">
        <v>196</v>
      </c>
      <c r="O1427" t="s">
        <v>126</v>
      </c>
      <c r="P1427" t="s">
        <v>837</v>
      </c>
      <c r="Q1427" t="s">
        <v>90</v>
      </c>
    </row>
    <row r="1428" spans="1:17" x14ac:dyDescent="0.3">
      <c r="A1428" t="s">
        <v>10490</v>
      </c>
      <c r="B1428" t="s">
        <v>2061</v>
      </c>
      <c r="C1428" t="s">
        <v>163</v>
      </c>
      <c r="D1428" t="s">
        <v>439</v>
      </c>
      <c r="E1428">
        <v>62589</v>
      </c>
      <c r="F1428" t="s">
        <v>150</v>
      </c>
      <c r="G1428" t="s">
        <v>6</v>
      </c>
      <c r="H1428" t="s">
        <v>149</v>
      </c>
      <c r="I1428">
        <v>1</v>
      </c>
      <c r="J1428">
        <v>453.08</v>
      </c>
      <c r="K1428">
        <v>12233.16</v>
      </c>
      <c r="L1428" s="2">
        <v>45952</v>
      </c>
      <c r="M1428" t="s">
        <v>10489</v>
      </c>
      <c r="N1428" t="s">
        <v>522</v>
      </c>
      <c r="O1428" t="s">
        <v>2</v>
      </c>
      <c r="P1428" t="s">
        <v>135</v>
      </c>
      <c r="Q1428" t="s">
        <v>134</v>
      </c>
    </row>
    <row r="1429" spans="1:17" x14ac:dyDescent="0.3">
      <c r="A1429" t="s">
        <v>971</v>
      </c>
      <c r="B1429" t="s">
        <v>3221</v>
      </c>
      <c r="C1429" t="s">
        <v>21</v>
      </c>
      <c r="D1429" t="s">
        <v>2049</v>
      </c>
      <c r="E1429" t="s">
        <v>10488</v>
      </c>
      <c r="F1429" t="s">
        <v>142</v>
      </c>
      <c r="G1429" t="s">
        <v>141</v>
      </c>
      <c r="H1429" t="s">
        <v>140</v>
      </c>
      <c r="I1429">
        <v>1</v>
      </c>
      <c r="J1429">
        <v>816.78</v>
      </c>
      <c r="K1429">
        <v>816.78</v>
      </c>
      <c r="L1429" s="2">
        <v>45565</v>
      </c>
      <c r="M1429" t="s">
        <v>10487</v>
      </c>
      <c r="N1429" t="s">
        <v>595</v>
      </c>
      <c r="O1429" t="s">
        <v>55</v>
      </c>
      <c r="P1429" t="s">
        <v>455</v>
      </c>
      <c r="Q1429" t="s">
        <v>567</v>
      </c>
    </row>
    <row r="1430" spans="1:17" x14ac:dyDescent="0.3">
      <c r="A1430" t="s">
        <v>10486</v>
      </c>
      <c r="B1430" t="s">
        <v>3779</v>
      </c>
      <c r="C1430" t="s">
        <v>93</v>
      </c>
      <c r="E1430" t="s">
        <v>10485</v>
      </c>
      <c r="F1430" t="s">
        <v>150</v>
      </c>
      <c r="G1430" t="s">
        <v>6</v>
      </c>
      <c r="H1430" t="s">
        <v>149</v>
      </c>
      <c r="I1430">
        <v>5</v>
      </c>
      <c r="J1430">
        <v>780.12</v>
      </c>
      <c r="K1430">
        <v>3900.6</v>
      </c>
      <c r="L1430" t="s">
        <v>2782</v>
      </c>
      <c r="M1430" t="s">
        <v>415</v>
      </c>
      <c r="N1430" t="s">
        <v>45</v>
      </c>
      <c r="O1430" t="s">
        <v>14</v>
      </c>
      <c r="P1430" t="s">
        <v>837</v>
      </c>
      <c r="Q1430" t="s">
        <v>147</v>
      </c>
    </row>
    <row r="1431" spans="1:17" x14ac:dyDescent="0.3">
      <c r="A1431" t="s">
        <v>10484</v>
      </c>
      <c r="B1431" t="s">
        <v>3671</v>
      </c>
      <c r="C1431" t="s">
        <v>121</v>
      </c>
      <c r="D1431" t="s">
        <v>2256</v>
      </c>
      <c r="E1431">
        <v>-7899046156</v>
      </c>
      <c r="F1431" t="s">
        <v>295</v>
      </c>
      <c r="G1431" t="s">
        <v>1263</v>
      </c>
      <c r="H1431" t="s">
        <v>149</v>
      </c>
      <c r="I1431">
        <v>4</v>
      </c>
      <c r="J1431">
        <v>301.83999999999997</v>
      </c>
      <c r="K1431">
        <v>1207.3599999999999</v>
      </c>
      <c r="L1431" t="s">
        <v>10483</v>
      </c>
      <c r="M1431" s="2">
        <v>45441</v>
      </c>
      <c r="N1431" t="s">
        <v>45</v>
      </c>
      <c r="O1431" t="s">
        <v>167</v>
      </c>
      <c r="P1431" t="s">
        <v>135</v>
      </c>
      <c r="Q1431" t="s">
        <v>113</v>
      </c>
    </row>
    <row r="1432" spans="1:17" x14ac:dyDescent="0.3">
      <c r="A1432" t="s">
        <v>6005</v>
      </c>
      <c r="B1432" t="s">
        <v>10482</v>
      </c>
      <c r="C1432" t="s">
        <v>279</v>
      </c>
      <c r="D1432" t="s">
        <v>701</v>
      </c>
      <c r="E1432" t="s">
        <v>10481</v>
      </c>
      <c r="F1432" t="s">
        <v>545</v>
      </c>
      <c r="G1432" t="s">
        <v>141</v>
      </c>
      <c r="H1432" t="s">
        <v>140</v>
      </c>
      <c r="I1432">
        <v>5</v>
      </c>
      <c r="J1432">
        <v>525.52</v>
      </c>
      <c r="K1432">
        <v>2627.6</v>
      </c>
      <c r="L1432" s="2">
        <v>44940</v>
      </c>
      <c r="M1432" t="s">
        <v>10480</v>
      </c>
      <c r="N1432" t="s">
        <v>621</v>
      </c>
      <c r="O1432" t="s">
        <v>167</v>
      </c>
      <c r="P1432" t="s">
        <v>236</v>
      </c>
      <c r="Q1432" t="s">
        <v>413</v>
      </c>
    </row>
    <row r="1433" spans="1:17" x14ac:dyDescent="0.3">
      <c r="A1433" t="s">
        <v>3298</v>
      </c>
      <c r="B1433" t="s">
        <v>10479</v>
      </c>
      <c r="C1433" t="s">
        <v>21</v>
      </c>
      <c r="D1433" t="s">
        <v>856</v>
      </c>
      <c r="E1433" t="s">
        <v>10478</v>
      </c>
      <c r="F1433" t="s">
        <v>223</v>
      </c>
      <c r="G1433" t="s">
        <v>6</v>
      </c>
      <c r="H1433" t="s">
        <v>18</v>
      </c>
      <c r="I1433">
        <v>2</v>
      </c>
      <c r="J1433" t="s">
        <v>10477</v>
      </c>
      <c r="K1433">
        <v>2091.52</v>
      </c>
      <c r="L1433" t="s">
        <v>10476</v>
      </c>
      <c r="M1433" t="s">
        <v>10475</v>
      </c>
      <c r="N1433" t="s">
        <v>345</v>
      </c>
      <c r="O1433" t="s">
        <v>167</v>
      </c>
      <c r="P1433" t="s">
        <v>54</v>
      </c>
      <c r="Q1433" t="s">
        <v>53</v>
      </c>
    </row>
    <row r="1434" spans="1:17" x14ac:dyDescent="0.3">
      <c r="A1434" t="s">
        <v>4109</v>
      </c>
      <c r="B1434" t="s">
        <v>10474</v>
      </c>
      <c r="C1434" t="s">
        <v>68</v>
      </c>
      <c r="D1434" t="s">
        <v>886</v>
      </c>
      <c r="E1434">
        <v>-7175536670</v>
      </c>
      <c r="F1434" t="s">
        <v>348</v>
      </c>
      <c r="G1434" t="s">
        <v>6</v>
      </c>
      <c r="H1434" t="s">
        <v>64</v>
      </c>
      <c r="I1434">
        <v>5</v>
      </c>
      <c r="J1434">
        <v>679.14</v>
      </c>
      <c r="K1434">
        <v>3395.7</v>
      </c>
      <c r="L1434" s="2">
        <v>46027</v>
      </c>
      <c r="M1434" t="s">
        <v>7074</v>
      </c>
      <c r="N1434" t="s">
        <v>3</v>
      </c>
      <c r="O1434" t="s">
        <v>167</v>
      </c>
      <c r="P1434" t="s">
        <v>54</v>
      </c>
      <c r="Q1434" t="s">
        <v>53</v>
      </c>
    </row>
    <row r="1435" spans="1:17" x14ac:dyDescent="0.3">
      <c r="A1435" t="s">
        <v>10473</v>
      </c>
      <c r="B1435" t="s">
        <v>7479</v>
      </c>
      <c r="C1435" t="s">
        <v>121</v>
      </c>
      <c r="D1435" t="s">
        <v>772</v>
      </c>
      <c r="E1435">
        <v>90124</v>
      </c>
      <c r="F1435" t="s">
        <v>38</v>
      </c>
      <c r="G1435" t="s">
        <v>6</v>
      </c>
      <c r="H1435" t="s">
        <v>18</v>
      </c>
      <c r="I1435">
        <v>6</v>
      </c>
      <c r="J1435">
        <v>788.45</v>
      </c>
      <c r="K1435">
        <v>4730.7</v>
      </c>
      <c r="M1435" t="s">
        <v>7237</v>
      </c>
      <c r="N1435" t="s">
        <v>274</v>
      </c>
      <c r="O1435" t="s">
        <v>44</v>
      </c>
      <c r="P1435" t="s">
        <v>43</v>
      </c>
      <c r="Q1435" t="s">
        <v>606</v>
      </c>
    </row>
    <row r="1436" spans="1:17" x14ac:dyDescent="0.3">
      <c r="A1436" t="s">
        <v>4932</v>
      </c>
      <c r="B1436" t="s">
        <v>5555</v>
      </c>
      <c r="C1436" t="s">
        <v>279</v>
      </c>
      <c r="E1436" t="s">
        <v>10472</v>
      </c>
      <c r="F1436" t="s">
        <v>38</v>
      </c>
      <c r="G1436" t="s">
        <v>6</v>
      </c>
      <c r="H1436" t="s">
        <v>18</v>
      </c>
      <c r="I1436">
        <v>4</v>
      </c>
      <c r="J1436">
        <v>638.87</v>
      </c>
      <c r="K1436">
        <v>2555.48</v>
      </c>
      <c r="L1436" s="2">
        <v>44870</v>
      </c>
      <c r="M1436" s="2">
        <v>46633</v>
      </c>
      <c r="N1436" t="s">
        <v>258</v>
      </c>
      <c r="O1436" t="s">
        <v>73</v>
      </c>
      <c r="P1436" t="s">
        <v>125</v>
      </c>
      <c r="Q1436" t="s">
        <v>124</v>
      </c>
    </row>
    <row r="1437" spans="1:17" x14ac:dyDescent="0.3">
      <c r="A1437" t="s">
        <v>10471</v>
      </c>
      <c r="B1437" t="s">
        <v>10470</v>
      </c>
      <c r="C1437" t="s">
        <v>93</v>
      </c>
      <c r="D1437" t="s">
        <v>10469</v>
      </c>
      <c r="E1437">
        <v>8874871814</v>
      </c>
      <c r="F1437" t="s">
        <v>246</v>
      </c>
      <c r="G1437" t="s">
        <v>375</v>
      </c>
      <c r="H1437" t="s">
        <v>18</v>
      </c>
      <c r="I1437">
        <v>5</v>
      </c>
      <c r="J1437">
        <v>91.76</v>
      </c>
      <c r="K1437">
        <v>458.8</v>
      </c>
      <c r="L1437" t="s">
        <v>10468</v>
      </c>
      <c r="M1437" t="s">
        <v>3812</v>
      </c>
      <c r="N1437" t="s">
        <v>274</v>
      </c>
      <c r="O1437" t="s">
        <v>61</v>
      </c>
      <c r="P1437" t="s">
        <v>91</v>
      </c>
      <c r="Q1437" t="s">
        <v>321</v>
      </c>
    </row>
    <row r="1438" spans="1:17" x14ac:dyDescent="0.3">
      <c r="A1438" t="s">
        <v>10467</v>
      </c>
      <c r="B1438" t="s">
        <v>9976</v>
      </c>
      <c r="C1438" t="s">
        <v>68</v>
      </c>
      <c r="D1438" t="s">
        <v>3398</v>
      </c>
      <c r="E1438" t="s">
        <v>10466</v>
      </c>
      <c r="F1438" t="s">
        <v>586</v>
      </c>
      <c r="G1438" t="s">
        <v>141</v>
      </c>
      <c r="H1438" t="s">
        <v>140</v>
      </c>
      <c r="I1438">
        <v>6</v>
      </c>
      <c r="J1438">
        <v>439.49</v>
      </c>
      <c r="K1438">
        <v>2636.94</v>
      </c>
      <c r="L1438" s="2">
        <v>45320</v>
      </c>
      <c r="M1438" s="2">
        <v>45938</v>
      </c>
      <c r="N1438" t="s">
        <v>237</v>
      </c>
      <c r="O1438" t="s">
        <v>167</v>
      </c>
      <c r="P1438" t="s">
        <v>584</v>
      </c>
      <c r="Q1438" t="s">
        <v>147</v>
      </c>
    </row>
    <row r="1439" spans="1:17" x14ac:dyDescent="0.3">
      <c r="A1439" t="s">
        <v>10465</v>
      </c>
      <c r="B1439" t="s">
        <v>8355</v>
      </c>
      <c r="C1439" t="s">
        <v>121</v>
      </c>
      <c r="D1439" t="s">
        <v>312</v>
      </c>
      <c r="F1439" t="s">
        <v>216</v>
      </c>
      <c r="G1439" t="s">
        <v>6</v>
      </c>
      <c r="H1439" t="s">
        <v>5</v>
      </c>
      <c r="I1439">
        <v>3</v>
      </c>
      <c r="J1439">
        <v>451.8</v>
      </c>
      <c r="K1439">
        <v>1355.4</v>
      </c>
      <c r="L1439" s="2">
        <v>46038</v>
      </c>
      <c r="M1439" s="2">
        <v>45317</v>
      </c>
      <c r="N1439" t="s">
        <v>37</v>
      </c>
      <c r="O1439" t="s">
        <v>61</v>
      </c>
      <c r="P1439" t="s">
        <v>135</v>
      </c>
      <c r="Q1439" t="s">
        <v>113</v>
      </c>
    </row>
    <row r="1440" spans="1:17" x14ac:dyDescent="0.3">
      <c r="A1440" t="s">
        <v>5112</v>
      </c>
      <c r="B1440" t="s">
        <v>5111</v>
      </c>
      <c r="D1440" t="s">
        <v>5110</v>
      </c>
      <c r="E1440" t="s">
        <v>5109</v>
      </c>
      <c r="F1440" t="s">
        <v>480</v>
      </c>
      <c r="G1440" t="s">
        <v>85</v>
      </c>
      <c r="H1440" t="s">
        <v>170</v>
      </c>
      <c r="I1440">
        <v>3</v>
      </c>
      <c r="J1440">
        <v>973.98</v>
      </c>
      <c r="K1440">
        <v>2921.94</v>
      </c>
      <c r="L1440" s="2">
        <v>44970</v>
      </c>
      <c r="M1440" t="s">
        <v>5108</v>
      </c>
      <c r="N1440" t="s">
        <v>92</v>
      </c>
      <c r="O1440" t="s">
        <v>181</v>
      </c>
      <c r="P1440" t="s">
        <v>420</v>
      </c>
      <c r="Q1440" t="s">
        <v>747</v>
      </c>
    </row>
    <row r="1441" spans="1:17" x14ac:dyDescent="0.3">
      <c r="A1441" t="s">
        <v>2197</v>
      </c>
      <c r="B1441" t="s">
        <v>7643</v>
      </c>
      <c r="C1441" t="s">
        <v>21</v>
      </c>
      <c r="D1441" t="s">
        <v>1630</v>
      </c>
      <c r="E1441">
        <v>8955765483</v>
      </c>
      <c r="F1441" t="s">
        <v>743</v>
      </c>
      <c r="G1441" t="s">
        <v>85</v>
      </c>
      <c r="H1441" t="s">
        <v>170</v>
      </c>
      <c r="I1441">
        <v>2</v>
      </c>
      <c r="J1441">
        <v>1143.8499999999999</v>
      </c>
      <c r="K1441">
        <v>2287.6999999999998</v>
      </c>
      <c r="L1441" s="2">
        <v>46155</v>
      </c>
      <c r="M1441" t="s">
        <v>3052</v>
      </c>
      <c r="N1441" t="s">
        <v>81</v>
      </c>
      <c r="O1441" t="s">
        <v>535</v>
      </c>
      <c r="P1441" t="s">
        <v>338</v>
      </c>
      <c r="Q1441" t="s">
        <v>606</v>
      </c>
    </row>
    <row r="1442" spans="1:17" x14ac:dyDescent="0.3">
      <c r="A1442" t="s">
        <v>4498</v>
      </c>
      <c r="B1442" t="s">
        <v>8078</v>
      </c>
      <c r="C1442" t="s">
        <v>185</v>
      </c>
      <c r="D1442" t="s">
        <v>1479</v>
      </c>
      <c r="E1442" t="s">
        <v>10464</v>
      </c>
      <c r="F1442" t="s">
        <v>310</v>
      </c>
      <c r="G1442" t="s">
        <v>6</v>
      </c>
      <c r="H1442" t="s">
        <v>64</v>
      </c>
      <c r="I1442">
        <v>6</v>
      </c>
      <c r="J1442">
        <v>157.88999999999999</v>
      </c>
      <c r="K1442">
        <v>947.34</v>
      </c>
      <c r="L1442" s="1">
        <v>44976</v>
      </c>
      <c r="M1442" t="s">
        <v>10463</v>
      </c>
      <c r="N1442" t="s">
        <v>683</v>
      </c>
      <c r="O1442" t="s">
        <v>155</v>
      </c>
      <c r="P1442" t="s">
        <v>13</v>
      </c>
      <c r="Q1442" t="s">
        <v>235</v>
      </c>
    </row>
    <row r="1443" spans="1:17" x14ac:dyDescent="0.3">
      <c r="A1443" t="s">
        <v>10462</v>
      </c>
      <c r="B1443" t="s">
        <v>10461</v>
      </c>
      <c r="C1443" t="s">
        <v>93</v>
      </c>
      <c r="E1443">
        <v>-6096630585</v>
      </c>
      <c r="F1443" t="s">
        <v>387</v>
      </c>
      <c r="G1443" t="s">
        <v>85</v>
      </c>
      <c r="H1443" t="s">
        <v>159</v>
      </c>
      <c r="I1443">
        <v>4</v>
      </c>
      <c r="J1443">
        <v>888.88</v>
      </c>
      <c r="K1443">
        <v>3555.52</v>
      </c>
      <c r="L1443" t="s">
        <v>10460</v>
      </c>
      <c r="M1443" s="2">
        <v>45857</v>
      </c>
      <c r="N1443" t="s">
        <v>697</v>
      </c>
      <c r="O1443" t="s">
        <v>155</v>
      </c>
      <c r="P1443" t="s">
        <v>455</v>
      </c>
      <c r="Q1443" t="s">
        <v>12</v>
      </c>
    </row>
    <row r="1444" spans="1:17" x14ac:dyDescent="0.3">
      <c r="A1444" t="s">
        <v>10459</v>
      </c>
      <c r="B1444" t="s">
        <v>4409</v>
      </c>
      <c r="C1444" t="s">
        <v>185</v>
      </c>
      <c r="D1444" t="s">
        <v>3090</v>
      </c>
      <c r="E1444">
        <v>-3452268187</v>
      </c>
      <c r="F1444" t="s">
        <v>382</v>
      </c>
      <c r="G1444" t="s">
        <v>6</v>
      </c>
      <c r="H1444" t="s">
        <v>64</v>
      </c>
      <c r="I1444">
        <v>6</v>
      </c>
      <c r="J1444">
        <v>80.099999999999994</v>
      </c>
      <c r="K1444">
        <v>480.6</v>
      </c>
      <c r="L1444" s="2">
        <v>45689</v>
      </c>
      <c r="M1444" t="s">
        <v>10458</v>
      </c>
      <c r="N1444" t="s">
        <v>106</v>
      </c>
      <c r="O1444" t="s">
        <v>61</v>
      </c>
      <c r="P1444" t="s">
        <v>372</v>
      </c>
      <c r="Q1444" t="s">
        <v>179</v>
      </c>
    </row>
    <row r="1445" spans="1:17" x14ac:dyDescent="0.3">
      <c r="A1445" t="s">
        <v>10457</v>
      </c>
      <c r="B1445" t="s">
        <v>192</v>
      </c>
      <c r="D1445" t="s">
        <v>710</v>
      </c>
      <c r="E1445">
        <v>8880627941</v>
      </c>
      <c r="F1445" t="s">
        <v>398</v>
      </c>
      <c r="G1445" t="s">
        <v>6</v>
      </c>
      <c r="H1445" t="s">
        <v>128</v>
      </c>
      <c r="I1445">
        <v>3</v>
      </c>
      <c r="J1445">
        <v>1035.42</v>
      </c>
      <c r="K1445">
        <v>3106.26</v>
      </c>
      <c r="L1445" s="2">
        <v>45399</v>
      </c>
      <c r="M1445" s="2">
        <v>44978</v>
      </c>
      <c r="N1445" t="s">
        <v>37</v>
      </c>
      <c r="O1445" t="s">
        <v>61</v>
      </c>
      <c r="P1445" t="s">
        <v>252</v>
      </c>
      <c r="Q1445" t="s">
        <v>90</v>
      </c>
    </row>
    <row r="1446" spans="1:17" x14ac:dyDescent="0.3">
      <c r="A1446" t="s">
        <v>3109</v>
      </c>
      <c r="B1446" t="s">
        <v>6886</v>
      </c>
      <c r="C1446" t="s">
        <v>279</v>
      </c>
      <c r="D1446" t="s">
        <v>2495</v>
      </c>
      <c r="E1446">
        <v>6562364629</v>
      </c>
      <c r="F1446" t="s">
        <v>382</v>
      </c>
      <c r="G1446" t="s">
        <v>6</v>
      </c>
      <c r="H1446" t="s">
        <v>64</v>
      </c>
      <c r="I1446">
        <v>4</v>
      </c>
      <c r="J1446">
        <v>888.31</v>
      </c>
      <c r="K1446">
        <v>3553.24</v>
      </c>
      <c r="L1446" t="s">
        <v>10456</v>
      </c>
      <c r="M1446" s="1">
        <v>46050</v>
      </c>
      <c r="N1446" t="s">
        <v>26</v>
      </c>
      <c r="O1446" t="s">
        <v>73</v>
      </c>
      <c r="P1446" t="s">
        <v>72</v>
      </c>
      <c r="Q1446" t="s">
        <v>194</v>
      </c>
    </row>
    <row r="1447" spans="1:17" x14ac:dyDescent="0.3">
      <c r="A1447" t="s">
        <v>2276</v>
      </c>
      <c r="B1447" t="s">
        <v>2055</v>
      </c>
      <c r="C1447" t="s">
        <v>93</v>
      </c>
      <c r="D1447" t="s">
        <v>191</v>
      </c>
      <c r="E1447" t="s">
        <v>10455</v>
      </c>
      <c r="F1447" t="s">
        <v>929</v>
      </c>
      <c r="G1447" t="s">
        <v>6</v>
      </c>
      <c r="H1447" t="s">
        <v>64</v>
      </c>
      <c r="I1447">
        <v>2</v>
      </c>
      <c r="J1447">
        <v>215.66</v>
      </c>
      <c r="K1447">
        <v>431.32</v>
      </c>
      <c r="L1447" s="2">
        <v>44942</v>
      </c>
      <c r="M1447" s="2">
        <v>45147</v>
      </c>
      <c r="N1447" t="s">
        <v>315</v>
      </c>
      <c r="O1447" t="s">
        <v>535</v>
      </c>
      <c r="P1447" t="s">
        <v>455</v>
      </c>
      <c r="Q1447" t="s">
        <v>567</v>
      </c>
    </row>
    <row r="1448" spans="1:17" x14ac:dyDescent="0.3">
      <c r="A1448" t="s">
        <v>10454</v>
      </c>
      <c r="B1448" t="s">
        <v>9394</v>
      </c>
      <c r="C1448" t="s">
        <v>121</v>
      </c>
      <c r="D1448" t="s">
        <v>1362</v>
      </c>
      <c r="E1448">
        <v>8132989937</v>
      </c>
      <c r="F1448" t="s">
        <v>1031</v>
      </c>
      <c r="G1448" t="s">
        <v>85</v>
      </c>
      <c r="H1448" t="s">
        <v>198</v>
      </c>
      <c r="I1448">
        <v>5</v>
      </c>
      <c r="J1448" t="s">
        <v>10453</v>
      </c>
      <c r="K1448">
        <v>260.76</v>
      </c>
      <c r="L1448" s="2">
        <v>45069</v>
      </c>
      <c r="M1448" t="s">
        <v>3010</v>
      </c>
      <c r="N1448" t="s">
        <v>168</v>
      </c>
      <c r="O1448" t="s">
        <v>181</v>
      </c>
      <c r="P1448" t="s">
        <v>227</v>
      </c>
      <c r="Q1448" t="s">
        <v>1306</v>
      </c>
    </row>
    <row r="1449" spans="1:17" x14ac:dyDescent="0.3">
      <c r="A1449" t="s">
        <v>10452</v>
      </c>
      <c r="B1449" t="s">
        <v>4044</v>
      </c>
      <c r="C1449" t="s">
        <v>110</v>
      </c>
      <c r="D1449" t="s">
        <v>5568</v>
      </c>
      <c r="E1449">
        <v>-8955977853</v>
      </c>
      <c r="F1449" t="s">
        <v>246</v>
      </c>
      <c r="G1449" t="s">
        <v>6</v>
      </c>
      <c r="H1449" t="s">
        <v>18</v>
      </c>
      <c r="I1449">
        <v>6</v>
      </c>
      <c r="J1449">
        <v>432.84</v>
      </c>
      <c r="K1449">
        <v>2597.04</v>
      </c>
      <c r="M1449" t="s">
        <v>10451</v>
      </c>
      <c r="N1449" t="s">
        <v>127</v>
      </c>
      <c r="O1449" t="s">
        <v>2</v>
      </c>
      <c r="P1449" t="s">
        <v>574</v>
      </c>
      <c r="Q1449" t="s">
        <v>442</v>
      </c>
    </row>
    <row r="1450" spans="1:17" x14ac:dyDescent="0.3">
      <c r="A1450" t="s">
        <v>7709</v>
      </c>
      <c r="B1450" t="s">
        <v>5004</v>
      </c>
      <c r="C1450" t="s">
        <v>32</v>
      </c>
      <c r="D1450" t="s">
        <v>2461</v>
      </c>
      <c r="E1450">
        <v>8587819460</v>
      </c>
      <c r="F1450" t="s">
        <v>465</v>
      </c>
      <c r="G1450" t="s">
        <v>375</v>
      </c>
      <c r="H1450" t="s">
        <v>128</v>
      </c>
      <c r="I1450">
        <v>3</v>
      </c>
      <c r="J1450">
        <v>415.32</v>
      </c>
      <c r="K1450">
        <v>1797.03</v>
      </c>
      <c r="L1450" s="1">
        <v>46516</v>
      </c>
      <c r="M1450" t="s">
        <v>10450</v>
      </c>
      <c r="N1450" t="s">
        <v>37</v>
      </c>
      <c r="O1450" t="s">
        <v>424</v>
      </c>
      <c r="P1450" t="s">
        <v>584</v>
      </c>
      <c r="Q1450" t="s">
        <v>147</v>
      </c>
    </row>
    <row r="1451" spans="1:17" x14ac:dyDescent="0.3">
      <c r="A1451" t="s">
        <v>2686</v>
      </c>
      <c r="B1451" t="s">
        <v>7149</v>
      </c>
      <c r="C1451" t="s">
        <v>287</v>
      </c>
      <c r="D1451" t="s">
        <v>5840</v>
      </c>
      <c r="E1451">
        <v>-7198318374</v>
      </c>
      <c r="F1451" t="s">
        <v>725</v>
      </c>
      <c r="G1451" t="s">
        <v>85</v>
      </c>
      <c r="H1451" t="s">
        <v>170</v>
      </c>
      <c r="I1451">
        <v>4</v>
      </c>
      <c r="J1451">
        <v>136.01</v>
      </c>
      <c r="K1451">
        <v>544.04</v>
      </c>
      <c r="L1451" t="s">
        <v>10449</v>
      </c>
      <c r="N1451" t="s">
        <v>62</v>
      </c>
      <c r="O1451" t="s">
        <v>330</v>
      </c>
      <c r="P1451" t="s">
        <v>491</v>
      </c>
      <c r="Q1451" t="s">
        <v>251</v>
      </c>
    </row>
    <row r="1452" spans="1:17" x14ac:dyDescent="0.3">
      <c r="A1452" t="s">
        <v>2577</v>
      </c>
      <c r="B1452" t="s">
        <v>1717</v>
      </c>
      <c r="C1452" t="s">
        <v>208</v>
      </c>
      <c r="D1452" t="s">
        <v>6270</v>
      </c>
      <c r="E1452">
        <v>-7568541998</v>
      </c>
      <c r="F1452" t="s">
        <v>867</v>
      </c>
      <c r="G1452" t="s">
        <v>85</v>
      </c>
      <c r="H1452" t="s">
        <v>198</v>
      </c>
      <c r="I1452">
        <v>3</v>
      </c>
      <c r="J1452">
        <v>352.12</v>
      </c>
      <c r="K1452">
        <v>1056.3599999999999</v>
      </c>
      <c r="L1452" t="s">
        <v>4870</v>
      </c>
      <c r="M1452" t="s">
        <v>2756</v>
      </c>
      <c r="N1452" t="s">
        <v>62</v>
      </c>
      <c r="O1452" t="s">
        <v>181</v>
      </c>
      <c r="P1452" t="s">
        <v>455</v>
      </c>
      <c r="Q1452" t="s">
        <v>454</v>
      </c>
    </row>
    <row r="1453" spans="1:17" x14ac:dyDescent="0.3">
      <c r="A1453" t="s">
        <v>10448</v>
      </c>
      <c r="B1453" t="s">
        <v>3871</v>
      </c>
      <c r="C1453" t="s">
        <v>68</v>
      </c>
      <c r="D1453" t="s">
        <v>5718</v>
      </c>
      <c r="E1453">
        <v>62145</v>
      </c>
      <c r="F1453" t="s">
        <v>57</v>
      </c>
      <c r="G1453" t="s">
        <v>6</v>
      </c>
      <c r="H1453" t="s">
        <v>5</v>
      </c>
      <c r="I1453">
        <v>4</v>
      </c>
      <c r="J1453">
        <v>92.87</v>
      </c>
      <c r="K1453">
        <v>371.48</v>
      </c>
      <c r="L1453" t="s">
        <v>10447</v>
      </c>
      <c r="M1453" t="s">
        <v>7123</v>
      </c>
      <c r="N1453" t="s">
        <v>115</v>
      </c>
      <c r="O1453" t="s">
        <v>136</v>
      </c>
      <c r="P1453" t="s">
        <v>25</v>
      </c>
      <c r="Q1453" t="s">
        <v>25</v>
      </c>
    </row>
    <row r="1454" spans="1:17" x14ac:dyDescent="0.3">
      <c r="A1454" t="s">
        <v>6206</v>
      </c>
      <c r="B1454" t="s">
        <v>6081</v>
      </c>
      <c r="C1454" t="s">
        <v>50</v>
      </c>
      <c r="D1454" t="s">
        <v>930</v>
      </c>
      <c r="E1454" t="s">
        <v>10446</v>
      </c>
      <c r="F1454" t="s">
        <v>118</v>
      </c>
      <c r="G1454" t="s">
        <v>85</v>
      </c>
      <c r="H1454" t="s">
        <v>84</v>
      </c>
      <c r="I1454">
        <v>4</v>
      </c>
      <c r="J1454">
        <v>1055.8</v>
      </c>
      <c r="K1454">
        <v>4223.2</v>
      </c>
      <c r="M1454" t="s">
        <v>10445</v>
      </c>
      <c r="N1454" t="s">
        <v>37</v>
      </c>
      <c r="O1454" t="s">
        <v>181</v>
      </c>
      <c r="P1454" t="s">
        <v>365</v>
      </c>
      <c r="Q1454" t="s">
        <v>257</v>
      </c>
    </row>
    <row r="1455" spans="1:17" x14ac:dyDescent="0.3">
      <c r="A1455" t="s">
        <v>10444</v>
      </c>
      <c r="B1455" t="s">
        <v>1785</v>
      </c>
      <c r="C1455" t="s">
        <v>93</v>
      </c>
      <c r="D1455" t="s">
        <v>4192</v>
      </c>
      <c r="E1455">
        <v>-4115177756</v>
      </c>
      <c r="F1455" t="s">
        <v>2023</v>
      </c>
      <c r="G1455" t="s">
        <v>85</v>
      </c>
      <c r="H1455" t="s">
        <v>198</v>
      </c>
      <c r="I1455">
        <v>5</v>
      </c>
      <c r="J1455">
        <v>1033.32</v>
      </c>
      <c r="K1455">
        <v>5166.6000000000004</v>
      </c>
      <c r="L1455" s="2">
        <v>45801</v>
      </c>
      <c r="M1455" s="2">
        <v>46116</v>
      </c>
      <c r="N1455" t="s">
        <v>525</v>
      </c>
      <c r="O1455" t="s">
        <v>61</v>
      </c>
      <c r="P1455" t="s">
        <v>221</v>
      </c>
      <c r="Q1455" t="s">
        <v>485</v>
      </c>
    </row>
    <row r="1456" spans="1:17" x14ac:dyDescent="0.3">
      <c r="A1456" t="s">
        <v>8266</v>
      </c>
      <c r="B1456" t="s">
        <v>2420</v>
      </c>
      <c r="C1456" t="s">
        <v>279</v>
      </c>
      <c r="D1456" t="s">
        <v>1650</v>
      </c>
      <c r="E1456">
        <v>94695</v>
      </c>
      <c r="F1456" t="s">
        <v>450</v>
      </c>
      <c r="G1456" t="s">
        <v>6</v>
      </c>
      <c r="H1456" t="s">
        <v>64</v>
      </c>
      <c r="I1456">
        <v>1</v>
      </c>
      <c r="J1456">
        <v>885.1</v>
      </c>
      <c r="K1456">
        <v>1200.6600000000001</v>
      </c>
      <c r="L1456" s="1">
        <v>46127</v>
      </c>
      <c r="M1456" t="s">
        <v>10443</v>
      </c>
      <c r="N1456" t="s">
        <v>137</v>
      </c>
      <c r="O1456" t="s">
        <v>55</v>
      </c>
      <c r="P1456" t="s">
        <v>227</v>
      </c>
      <c r="Q1456" t="s">
        <v>53</v>
      </c>
    </row>
    <row r="1457" spans="1:17" x14ac:dyDescent="0.3">
      <c r="A1457" t="s">
        <v>10442</v>
      </c>
      <c r="B1457" t="s">
        <v>10441</v>
      </c>
      <c r="D1457" t="s">
        <v>3893</v>
      </c>
      <c r="E1457" t="s">
        <v>10440</v>
      </c>
      <c r="F1457" t="s">
        <v>1031</v>
      </c>
      <c r="G1457" t="s">
        <v>85</v>
      </c>
      <c r="H1457" t="s">
        <v>198</v>
      </c>
      <c r="I1457">
        <v>6</v>
      </c>
      <c r="J1457">
        <v>444.78</v>
      </c>
      <c r="K1457">
        <v>2668.68</v>
      </c>
      <c r="L1457" t="s">
        <v>10439</v>
      </c>
      <c r="M1457" s="1">
        <v>45126</v>
      </c>
      <c r="N1457" t="s">
        <v>522</v>
      </c>
      <c r="O1457" t="s">
        <v>55</v>
      </c>
      <c r="P1457" t="s">
        <v>669</v>
      </c>
      <c r="Q1457" t="s">
        <v>42</v>
      </c>
    </row>
    <row r="1458" spans="1:17" x14ac:dyDescent="0.3">
      <c r="A1458" t="s">
        <v>10438</v>
      </c>
      <c r="B1458" t="s">
        <v>927</v>
      </c>
      <c r="C1458" t="s">
        <v>279</v>
      </c>
      <c r="D1458" t="s">
        <v>6302</v>
      </c>
      <c r="E1458">
        <v>-2084222687</v>
      </c>
      <c r="F1458" t="s">
        <v>437</v>
      </c>
      <c r="G1458" t="s">
        <v>85</v>
      </c>
      <c r="H1458" t="s">
        <v>170</v>
      </c>
      <c r="I1458">
        <v>2</v>
      </c>
      <c r="J1458">
        <v>433.74</v>
      </c>
      <c r="K1458">
        <v>867.48</v>
      </c>
      <c r="L1458" s="2">
        <v>45402</v>
      </c>
      <c r="M1458" t="s">
        <v>10437</v>
      </c>
      <c r="N1458" t="s">
        <v>237</v>
      </c>
      <c r="O1458" t="s">
        <v>1064</v>
      </c>
      <c r="P1458" t="s">
        <v>669</v>
      </c>
      <c r="Q1458" t="s">
        <v>188</v>
      </c>
    </row>
    <row r="1459" spans="1:17" x14ac:dyDescent="0.3">
      <c r="A1459" t="s">
        <v>5142</v>
      </c>
      <c r="B1459" t="s">
        <v>10436</v>
      </c>
      <c r="C1459" t="s">
        <v>185</v>
      </c>
      <c r="D1459" t="s">
        <v>1061</v>
      </c>
      <c r="E1459" t="s">
        <v>10435</v>
      </c>
      <c r="F1459" t="s">
        <v>725</v>
      </c>
      <c r="G1459" t="s">
        <v>10434</v>
      </c>
      <c r="H1459" t="s">
        <v>170</v>
      </c>
      <c r="I1459">
        <v>6</v>
      </c>
      <c r="J1459">
        <v>156.07</v>
      </c>
      <c r="K1459">
        <v>936.42</v>
      </c>
      <c r="L1459" t="s">
        <v>1923</v>
      </c>
      <c r="M1459" t="s">
        <v>6555</v>
      </c>
      <c r="N1459" t="s">
        <v>525</v>
      </c>
      <c r="O1459" t="s">
        <v>497</v>
      </c>
      <c r="P1459" t="s">
        <v>491</v>
      </c>
      <c r="Q1459" t="s">
        <v>147</v>
      </c>
    </row>
    <row r="1460" spans="1:17" x14ac:dyDescent="0.3">
      <c r="A1460" t="s">
        <v>8936</v>
      </c>
      <c r="B1460" t="s">
        <v>8272</v>
      </c>
      <c r="C1460" t="s">
        <v>185</v>
      </c>
      <c r="E1460">
        <v>6872483058</v>
      </c>
      <c r="F1460" t="s">
        <v>57</v>
      </c>
      <c r="G1460" t="s">
        <v>6</v>
      </c>
      <c r="H1460" t="s">
        <v>5</v>
      </c>
      <c r="I1460">
        <v>2</v>
      </c>
      <c r="J1460">
        <v>196.82</v>
      </c>
      <c r="K1460">
        <v>393.64</v>
      </c>
      <c r="L1460" t="s">
        <v>8960</v>
      </c>
      <c r="M1460" s="2">
        <v>45784</v>
      </c>
      <c r="N1460" t="s">
        <v>345</v>
      </c>
      <c r="O1460" t="s">
        <v>167</v>
      </c>
      <c r="P1460" t="s">
        <v>754</v>
      </c>
      <c r="Q1460" t="s">
        <v>211</v>
      </c>
    </row>
    <row r="1461" spans="1:17" x14ac:dyDescent="0.3">
      <c r="A1461" t="s">
        <v>10433</v>
      </c>
      <c r="B1461" t="s">
        <v>1829</v>
      </c>
      <c r="C1461" t="s">
        <v>68</v>
      </c>
      <c r="E1461" t="s">
        <v>10432</v>
      </c>
      <c r="F1461" t="s">
        <v>393</v>
      </c>
      <c r="G1461" t="s">
        <v>85</v>
      </c>
      <c r="H1461" t="s">
        <v>198</v>
      </c>
      <c r="I1461">
        <v>3</v>
      </c>
      <c r="J1461">
        <v>1146.03</v>
      </c>
      <c r="K1461">
        <v>3438.09</v>
      </c>
      <c r="L1461" s="1">
        <v>45614</v>
      </c>
      <c r="M1461" t="s">
        <v>10431</v>
      </c>
      <c r="N1461" t="s">
        <v>883</v>
      </c>
      <c r="O1461" t="s">
        <v>816</v>
      </c>
      <c r="P1461" t="s">
        <v>54</v>
      </c>
      <c r="Q1461" t="s">
        <v>53</v>
      </c>
    </row>
    <row r="1462" spans="1:17" x14ac:dyDescent="0.3">
      <c r="A1462" t="s">
        <v>10430</v>
      </c>
      <c r="B1462" t="s">
        <v>8917</v>
      </c>
      <c r="C1462" t="s">
        <v>32</v>
      </c>
      <c r="D1462" t="s">
        <v>3053</v>
      </c>
      <c r="E1462" t="s">
        <v>10429</v>
      </c>
      <c r="F1462" t="s">
        <v>382</v>
      </c>
      <c r="G1462" t="s">
        <v>6</v>
      </c>
      <c r="H1462" t="s">
        <v>64</v>
      </c>
      <c r="I1462">
        <v>6</v>
      </c>
      <c r="J1462">
        <v>927.44</v>
      </c>
      <c r="K1462">
        <v>5564.64</v>
      </c>
      <c r="L1462" t="s">
        <v>3708</v>
      </c>
      <c r="M1462" s="1">
        <v>45710</v>
      </c>
      <c r="N1462" t="s">
        <v>358</v>
      </c>
      <c r="O1462" t="s">
        <v>55</v>
      </c>
      <c r="P1462" t="s">
        <v>252</v>
      </c>
      <c r="Q1462" t="s">
        <v>90</v>
      </c>
    </row>
    <row r="1463" spans="1:17" x14ac:dyDescent="0.3">
      <c r="A1463" t="s">
        <v>10428</v>
      </c>
      <c r="B1463" t="s">
        <v>2674</v>
      </c>
      <c r="C1463" t="s">
        <v>50</v>
      </c>
      <c r="D1463" t="s">
        <v>2603</v>
      </c>
      <c r="E1463" t="s">
        <v>10427</v>
      </c>
      <c r="F1463" t="s">
        <v>360</v>
      </c>
      <c r="G1463" t="s">
        <v>6</v>
      </c>
      <c r="H1463" t="s">
        <v>5</v>
      </c>
      <c r="I1463">
        <v>2</v>
      </c>
      <c r="J1463">
        <v>214.74</v>
      </c>
      <c r="K1463">
        <v>429.48</v>
      </c>
      <c r="L1463" t="s">
        <v>555</v>
      </c>
      <c r="M1463" t="s">
        <v>10426</v>
      </c>
      <c r="N1463" t="s">
        <v>525</v>
      </c>
      <c r="O1463" t="s">
        <v>2</v>
      </c>
      <c r="P1463" t="s">
        <v>54</v>
      </c>
      <c r="Q1463" t="s">
        <v>179</v>
      </c>
    </row>
    <row r="1464" spans="1:17" x14ac:dyDescent="0.3">
      <c r="A1464" t="s">
        <v>9396</v>
      </c>
      <c r="B1464" t="s">
        <v>10425</v>
      </c>
      <c r="C1464" t="s">
        <v>185</v>
      </c>
      <c r="D1464" t="s">
        <v>2372</v>
      </c>
      <c r="E1464">
        <v>8158395924</v>
      </c>
      <c r="F1464" t="s">
        <v>264</v>
      </c>
      <c r="G1464" t="s">
        <v>6</v>
      </c>
      <c r="H1464" t="s">
        <v>5</v>
      </c>
      <c r="I1464">
        <v>5</v>
      </c>
      <c r="J1464">
        <v>421.14</v>
      </c>
      <c r="K1464">
        <v>2105.6999999999998</v>
      </c>
      <c r="L1464" t="s">
        <v>10424</v>
      </c>
      <c r="M1464" s="1">
        <v>46610</v>
      </c>
      <c r="N1464" t="s">
        <v>98</v>
      </c>
      <c r="O1464" t="s">
        <v>136</v>
      </c>
      <c r="P1464" t="s">
        <v>72</v>
      </c>
      <c r="Q1464" t="s">
        <v>194</v>
      </c>
    </row>
    <row r="1465" spans="1:17" x14ac:dyDescent="0.3">
      <c r="A1465" t="s">
        <v>5520</v>
      </c>
      <c r="B1465" t="s">
        <v>10423</v>
      </c>
      <c r="C1465" t="s">
        <v>121</v>
      </c>
      <c r="D1465" t="s">
        <v>271</v>
      </c>
      <c r="E1465" t="s">
        <v>10422</v>
      </c>
      <c r="F1465" t="s">
        <v>290</v>
      </c>
      <c r="G1465" t="s">
        <v>85</v>
      </c>
      <c r="H1465" t="s">
        <v>84</v>
      </c>
      <c r="I1465">
        <v>2</v>
      </c>
      <c r="J1465">
        <v>890.91</v>
      </c>
      <c r="K1465">
        <v>1781.82</v>
      </c>
      <c r="M1465" t="s">
        <v>10421</v>
      </c>
      <c r="N1465" t="s">
        <v>15</v>
      </c>
      <c r="O1465" t="s">
        <v>14</v>
      </c>
      <c r="P1465" t="s">
        <v>154</v>
      </c>
      <c r="Q1465" t="s">
        <v>251</v>
      </c>
    </row>
    <row r="1466" spans="1:17" x14ac:dyDescent="0.3">
      <c r="A1466" t="s">
        <v>10420</v>
      </c>
      <c r="B1466" t="s">
        <v>6815</v>
      </c>
      <c r="C1466" t="s">
        <v>110</v>
      </c>
      <c r="D1466" t="s">
        <v>2081</v>
      </c>
      <c r="E1466">
        <v>-7675653218</v>
      </c>
      <c r="F1466" t="s">
        <v>150</v>
      </c>
      <c r="G1466" t="s">
        <v>6</v>
      </c>
      <c r="H1466" t="s">
        <v>149</v>
      </c>
      <c r="I1466">
        <v>5</v>
      </c>
      <c r="J1466">
        <v>778.33</v>
      </c>
      <c r="K1466">
        <v>3891.65</v>
      </c>
      <c r="L1466" s="2">
        <v>45971</v>
      </c>
      <c r="M1466" t="s">
        <v>10419</v>
      </c>
      <c r="N1466" t="s">
        <v>358</v>
      </c>
      <c r="O1466" t="s">
        <v>105</v>
      </c>
      <c r="P1466" t="s">
        <v>379</v>
      </c>
      <c r="Q1466" t="s">
        <v>96</v>
      </c>
    </row>
    <row r="1467" spans="1:17" x14ac:dyDescent="0.3">
      <c r="A1467" t="s">
        <v>10418</v>
      </c>
      <c r="B1467" t="s">
        <v>2055</v>
      </c>
      <c r="C1467" t="s">
        <v>93</v>
      </c>
      <c r="D1467" t="s">
        <v>1722</v>
      </c>
      <c r="E1467">
        <v>9740769717</v>
      </c>
      <c r="F1467" t="s">
        <v>465</v>
      </c>
      <c r="G1467" t="s">
        <v>6</v>
      </c>
      <c r="H1467" t="s">
        <v>128</v>
      </c>
      <c r="I1467">
        <v>5</v>
      </c>
      <c r="J1467">
        <v>648.75</v>
      </c>
      <c r="K1467">
        <v>3243.75</v>
      </c>
      <c r="L1467" s="2">
        <v>46486</v>
      </c>
      <c r="M1467" s="1">
        <v>45697</v>
      </c>
      <c r="N1467" t="s">
        <v>127</v>
      </c>
      <c r="O1467" t="s">
        <v>330</v>
      </c>
      <c r="P1467" t="s">
        <v>203</v>
      </c>
      <c r="Q1467" t="s">
        <v>147</v>
      </c>
    </row>
    <row r="1468" spans="1:17" x14ac:dyDescent="0.3">
      <c r="A1468" t="s">
        <v>2489</v>
      </c>
      <c r="B1468" t="s">
        <v>3292</v>
      </c>
      <c r="C1468" t="s">
        <v>287</v>
      </c>
      <c r="D1468" t="s">
        <v>131</v>
      </c>
      <c r="E1468" t="s">
        <v>10417</v>
      </c>
      <c r="F1468" t="s">
        <v>325</v>
      </c>
      <c r="G1468" t="s">
        <v>6</v>
      </c>
      <c r="H1468" t="s">
        <v>64</v>
      </c>
      <c r="I1468">
        <v>4</v>
      </c>
      <c r="J1468">
        <v>1118.1500000000001</v>
      </c>
      <c r="K1468">
        <v>4973.25</v>
      </c>
      <c r="L1468" t="s">
        <v>10416</v>
      </c>
      <c r="M1468" t="s">
        <v>7497</v>
      </c>
      <c r="N1468" t="s">
        <v>106</v>
      </c>
      <c r="O1468" t="s">
        <v>61</v>
      </c>
      <c r="P1468" t="s">
        <v>837</v>
      </c>
      <c r="Q1468" t="s">
        <v>147</v>
      </c>
    </row>
    <row r="1469" spans="1:17" x14ac:dyDescent="0.3">
      <c r="A1469" t="s">
        <v>4834</v>
      </c>
      <c r="B1469" t="s">
        <v>10415</v>
      </c>
      <c r="C1469" t="s">
        <v>121</v>
      </c>
      <c r="D1469" t="s">
        <v>8811</v>
      </c>
      <c r="E1469">
        <v>-8944408409</v>
      </c>
      <c r="F1469" t="s">
        <v>714</v>
      </c>
      <c r="G1469" t="s">
        <v>85</v>
      </c>
      <c r="H1469" t="s">
        <v>159</v>
      </c>
      <c r="I1469">
        <v>5</v>
      </c>
      <c r="J1469">
        <v>476.87</v>
      </c>
      <c r="K1469">
        <v>2384.35</v>
      </c>
      <c r="L1469" t="s">
        <v>7097</v>
      </c>
      <c r="M1469" s="1">
        <v>45827</v>
      </c>
      <c r="N1469" t="s">
        <v>137</v>
      </c>
      <c r="O1469" t="s">
        <v>1064</v>
      </c>
      <c r="P1469" t="s">
        <v>462</v>
      </c>
      <c r="Q1469" t="s">
        <v>24</v>
      </c>
    </row>
    <row r="1470" spans="1:17" x14ac:dyDescent="0.3">
      <c r="A1470" t="s">
        <v>10414</v>
      </c>
      <c r="B1470" t="s">
        <v>10413</v>
      </c>
      <c r="C1470" t="s">
        <v>279</v>
      </c>
      <c r="D1470" t="s">
        <v>2247</v>
      </c>
      <c r="E1470" t="s">
        <v>10412</v>
      </c>
      <c r="F1470" t="s">
        <v>206</v>
      </c>
      <c r="G1470" t="s">
        <v>6</v>
      </c>
      <c r="H1470" t="s">
        <v>64</v>
      </c>
      <c r="I1470">
        <v>5</v>
      </c>
      <c r="J1470">
        <v>501.66</v>
      </c>
      <c r="K1470">
        <v>2508.3000000000002</v>
      </c>
      <c r="L1470" t="s">
        <v>10411</v>
      </c>
      <c r="M1470" t="s">
        <v>10410</v>
      </c>
      <c r="N1470" t="s">
        <v>168</v>
      </c>
      <c r="O1470" t="s">
        <v>14</v>
      </c>
      <c r="P1470" t="s">
        <v>25</v>
      </c>
      <c r="Q1470" t="s">
        <v>25</v>
      </c>
    </row>
    <row r="1471" spans="1:17" x14ac:dyDescent="0.3">
      <c r="A1471" t="s">
        <v>10409</v>
      </c>
      <c r="B1471" t="s">
        <v>1223</v>
      </c>
      <c r="C1471" t="s">
        <v>93</v>
      </c>
      <c r="D1471" t="s">
        <v>1038</v>
      </c>
      <c r="F1471" t="s">
        <v>655</v>
      </c>
      <c r="G1471" t="s">
        <v>85</v>
      </c>
      <c r="H1471" t="s">
        <v>84</v>
      </c>
      <c r="I1471">
        <v>6</v>
      </c>
      <c r="J1471">
        <v>885.45</v>
      </c>
      <c r="K1471">
        <v>5312.7</v>
      </c>
      <c r="L1471" s="2">
        <v>46214</v>
      </c>
      <c r="M1471" t="s">
        <v>2151</v>
      </c>
      <c r="N1471" t="s">
        <v>37</v>
      </c>
      <c r="O1471" t="s">
        <v>497</v>
      </c>
      <c r="P1471" t="s">
        <v>35</v>
      </c>
      <c r="Q1471" t="s">
        <v>25</v>
      </c>
    </row>
    <row r="1472" spans="1:17" x14ac:dyDescent="0.3">
      <c r="A1472" t="s">
        <v>10408</v>
      </c>
      <c r="B1472" t="s">
        <v>10407</v>
      </c>
      <c r="C1472" t="s">
        <v>110</v>
      </c>
      <c r="D1472" t="s">
        <v>5461</v>
      </c>
      <c r="E1472">
        <v>-6653465493</v>
      </c>
      <c r="F1472" t="s">
        <v>457</v>
      </c>
      <c r="G1472" t="s">
        <v>6</v>
      </c>
      <c r="H1472" t="s">
        <v>5</v>
      </c>
      <c r="I1472">
        <v>5</v>
      </c>
      <c r="J1472">
        <v>643.86</v>
      </c>
      <c r="K1472">
        <v>3219.3</v>
      </c>
      <c r="L1472" s="1">
        <v>45328</v>
      </c>
      <c r="N1472" t="s">
        <v>98</v>
      </c>
      <c r="O1472" t="s">
        <v>73</v>
      </c>
      <c r="P1472" t="s">
        <v>72</v>
      </c>
      <c r="Q1472" t="s">
        <v>616</v>
      </c>
    </row>
    <row r="1473" spans="1:17" x14ac:dyDescent="0.3">
      <c r="A1473" t="s">
        <v>6952</v>
      </c>
      <c r="B1473" t="s">
        <v>908</v>
      </c>
      <c r="C1473" t="s">
        <v>287</v>
      </c>
      <c r="D1473" t="s">
        <v>10406</v>
      </c>
      <c r="E1473" t="s">
        <v>10405</v>
      </c>
      <c r="F1473" t="s">
        <v>183</v>
      </c>
      <c r="G1473" t="s">
        <v>6</v>
      </c>
      <c r="H1473" t="s">
        <v>29</v>
      </c>
      <c r="I1473">
        <v>3</v>
      </c>
      <c r="J1473">
        <v>179.91</v>
      </c>
      <c r="K1473">
        <v>539.73</v>
      </c>
      <c r="M1473" s="2">
        <v>45810</v>
      </c>
      <c r="N1473" t="s">
        <v>37</v>
      </c>
      <c r="O1473" t="s">
        <v>136</v>
      </c>
      <c r="P1473" t="s">
        <v>329</v>
      </c>
      <c r="Q1473" t="s">
        <v>147</v>
      </c>
    </row>
    <row r="1474" spans="1:17" x14ac:dyDescent="0.3">
      <c r="A1474" t="s">
        <v>5973</v>
      </c>
      <c r="B1474" t="s">
        <v>10404</v>
      </c>
      <c r="C1474" t="s">
        <v>68</v>
      </c>
      <c r="D1474" t="s">
        <v>4011</v>
      </c>
      <c r="E1474">
        <v>-6171230723</v>
      </c>
      <c r="F1474" t="s">
        <v>862</v>
      </c>
      <c r="G1474" t="s">
        <v>6</v>
      </c>
      <c r="H1474" t="s">
        <v>149</v>
      </c>
      <c r="I1474">
        <v>6</v>
      </c>
      <c r="J1474">
        <v>47.03</v>
      </c>
      <c r="K1474">
        <v>282.18</v>
      </c>
      <c r="L1474" t="s">
        <v>10403</v>
      </c>
      <c r="M1474" s="2">
        <v>46071</v>
      </c>
      <c r="N1474" t="s">
        <v>37</v>
      </c>
      <c r="O1474" t="s">
        <v>330</v>
      </c>
      <c r="P1474" t="s">
        <v>676</v>
      </c>
      <c r="Q1474" t="s">
        <v>134</v>
      </c>
    </row>
    <row r="1475" spans="1:17" x14ac:dyDescent="0.3">
      <c r="A1475" t="s">
        <v>10402</v>
      </c>
      <c r="B1475" t="s">
        <v>494</v>
      </c>
      <c r="C1475" t="s">
        <v>93</v>
      </c>
      <c r="D1475" t="s">
        <v>2136</v>
      </c>
      <c r="E1475" t="s">
        <v>10401</v>
      </c>
      <c r="F1475" t="s">
        <v>556</v>
      </c>
      <c r="G1475" t="s">
        <v>141</v>
      </c>
      <c r="H1475" t="s">
        <v>140</v>
      </c>
      <c r="I1475">
        <v>4</v>
      </c>
      <c r="J1475">
        <v>384.2</v>
      </c>
      <c r="K1475">
        <v>1536.8</v>
      </c>
      <c r="L1475" t="s">
        <v>10400</v>
      </c>
      <c r="N1475" t="s">
        <v>26</v>
      </c>
      <c r="O1475" t="s">
        <v>436</v>
      </c>
      <c r="P1475" t="s">
        <v>462</v>
      </c>
      <c r="Q1475" t="s">
        <v>35</v>
      </c>
    </row>
    <row r="1476" spans="1:17" x14ac:dyDescent="0.3">
      <c r="A1476" t="s">
        <v>5965</v>
      </c>
      <c r="B1476" t="s">
        <v>1678</v>
      </c>
      <c r="C1476" t="s">
        <v>208</v>
      </c>
      <c r="D1476" t="s">
        <v>1326</v>
      </c>
      <c r="E1476" t="s">
        <v>10399</v>
      </c>
      <c r="F1476" t="s">
        <v>725</v>
      </c>
      <c r="G1476" t="s">
        <v>85</v>
      </c>
      <c r="H1476" t="s">
        <v>170</v>
      </c>
      <c r="I1476">
        <v>2</v>
      </c>
      <c r="J1476">
        <v>1128.76</v>
      </c>
      <c r="K1476">
        <v>2257.52</v>
      </c>
      <c r="L1476" t="s">
        <v>10398</v>
      </c>
      <c r="M1476" s="2">
        <v>45414</v>
      </c>
      <c r="N1476" t="s">
        <v>81</v>
      </c>
      <c r="O1476" t="s">
        <v>181</v>
      </c>
      <c r="P1476" t="s">
        <v>104</v>
      </c>
      <c r="Q1476" t="s">
        <v>103</v>
      </c>
    </row>
    <row r="1477" spans="1:17" x14ac:dyDescent="0.3">
      <c r="A1477" t="s">
        <v>9922</v>
      </c>
      <c r="B1477" t="s">
        <v>10397</v>
      </c>
      <c r="C1477" t="s">
        <v>279</v>
      </c>
      <c r="D1477" t="s">
        <v>7839</v>
      </c>
      <c r="E1477">
        <v>-6100315917</v>
      </c>
      <c r="F1477" t="s">
        <v>862</v>
      </c>
      <c r="G1477" t="s">
        <v>6</v>
      </c>
      <c r="H1477" t="s">
        <v>149</v>
      </c>
      <c r="I1477">
        <v>2</v>
      </c>
      <c r="J1477">
        <v>1196.54</v>
      </c>
      <c r="K1477">
        <v>2393.08</v>
      </c>
      <c r="L1477" s="2">
        <v>45418</v>
      </c>
      <c r="M1477">
        <v>1802822400</v>
      </c>
      <c r="N1477" t="s">
        <v>37</v>
      </c>
      <c r="O1477" t="s">
        <v>2</v>
      </c>
      <c r="P1477" t="s">
        <v>203</v>
      </c>
      <c r="Q1477" t="s">
        <v>90</v>
      </c>
    </row>
    <row r="1478" spans="1:17" x14ac:dyDescent="0.3">
      <c r="A1478" t="s">
        <v>7725</v>
      </c>
      <c r="B1478" t="s">
        <v>853</v>
      </c>
      <c r="C1478" t="s">
        <v>68</v>
      </c>
      <c r="D1478" t="s">
        <v>6405</v>
      </c>
      <c r="E1478" t="s">
        <v>10396</v>
      </c>
      <c r="F1478" t="s">
        <v>457</v>
      </c>
      <c r="G1478" t="s">
        <v>6</v>
      </c>
      <c r="H1478" t="s">
        <v>5</v>
      </c>
      <c r="I1478">
        <v>1</v>
      </c>
      <c r="J1478">
        <v>308.14</v>
      </c>
      <c r="K1478">
        <v>308.14</v>
      </c>
      <c r="L1478" t="s">
        <v>10395</v>
      </c>
      <c r="M1478" t="s">
        <v>10394</v>
      </c>
      <c r="N1478" t="s">
        <v>15</v>
      </c>
      <c r="O1478" t="s">
        <v>816</v>
      </c>
      <c r="P1478" t="s">
        <v>252</v>
      </c>
      <c r="Q1478" t="s">
        <v>96</v>
      </c>
    </row>
    <row r="1479" spans="1:17" x14ac:dyDescent="0.3">
      <c r="A1479" t="s">
        <v>6751</v>
      </c>
      <c r="B1479" t="s">
        <v>10393</v>
      </c>
      <c r="C1479" t="s">
        <v>50</v>
      </c>
      <c r="D1479" t="s">
        <v>3545</v>
      </c>
      <c r="E1479">
        <v>6884576558</v>
      </c>
      <c r="F1479" t="s">
        <v>332</v>
      </c>
      <c r="G1479" t="s">
        <v>6</v>
      </c>
      <c r="H1479" t="s">
        <v>149</v>
      </c>
      <c r="I1479">
        <v>3</v>
      </c>
      <c r="J1479">
        <v>785.99</v>
      </c>
      <c r="K1479">
        <v>2611.59</v>
      </c>
      <c r="L1479" s="2">
        <v>45598</v>
      </c>
      <c r="M1479" t="s">
        <v>10392</v>
      </c>
      <c r="N1479" t="s">
        <v>196</v>
      </c>
      <c r="O1479" t="s">
        <v>816</v>
      </c>
      <c r="P1479" t="s">
        <v>35</v>
      </c>
      <c r="Q1479" t="s">
        <v>25</v>
      </c>
    </row>
    <row r="1480" spans="1:17" x14ac:dyDescent="0.3">
      <c r="A1480" t="s">
        <v>9015</v>
      </c>
      <c r="B1480" t="s">
        <v>10391</v>
      </c>
      <c r="C1480" t="s">
        <v>50</v>
      </c>
      <c r="D1480" t="s">
        <v>1303</v>
      </c>
      <c r="F1480" t="s">
        <v>545</v>
      </c>
      <c r="G1480" t="s">
        <v>2172</v>
      </c>
      <c r="H1480" t="s">
        <v>140</v>
      </c>
      <c r="I1480">
        <v>6</v>
      </c>
      <c r="J1480" t="s">
        <v>10390</v>
      </c>
      <c r="K1480">
        <v>3476.46</v>
      </c>
      <c r="L1480" s="2">
        <v>45569</v>
      </c>
      <c r="M1480" t="s">
        <v>7774</v>
      </c>
      <c r="N1480" t="s">
        <v>62</v>
      </c>
      <c r="O1480" t="s">
        <v>436</v>
      </c>
      <c r="P1480" t="s">
        <v>104</v>
      </c>
      <c r="Q1480" t="s">
        <v>747</v>
      </c>
    </row>
    <row r="1481" spans="1:17" x14ac:dyDescent="0.3">
      <c r="A1481" t="s">
        <v>10389</v>
      </c>
      <c r="B1481" t="s">
        <v>3303</v>
      </c>
      <c r="C1481" t="s">
        <v>287</v>
      </c>
      <c r="D1481" t="s">
        <v>646</v>
      </c>
      <c r="E1481">
        <v>9151036012</v>
      </c>
      <c r="F1481" t="s">
        <v>246</v>
      </c>
      <c r="G1481" t="s">
        <v>6</v>
      </c>
      <c r="H1481" t="s">
        <v>18</v>
      </c>
      <c r="I1481">
        <v>3</v>
      </c>
      <c r="J1481">
        <v>665.19</v>
      </c>
      <c r="K1481">
        <v>1995.57</v>
      </c>
      <c r="L1481" s="1">
        <v>45641</v>
      </c>
      <c r="M1481" t="s">
        <v>10388</v>
      </c>
      <c r="N1481" t="s">
        <v>213</v>
      </c>
      <c r="O1481" t="s">
        <v>502</v>
      </c>
      <c r="P1481" t="s">
        <v>154</v>
      </c>
      <c r="Q1481" t="s">
        <v>251</v>
      </c>
    </row>
    <row r="1482" spans="1:17" x14ac:dyDescent="0.3">
      <c r="A1482" t="s">
        <v>10387</v>
      </c>
      <c r="B1482" t="s">
        <v>1815</v>
      </c>
      <c r="C1482" t="s">
        <v>208</v>
      </c>
      <c r="D1482" t="s">
        <v>2842</v>
      </c>
      <c r="E1482">
        <v>76455</v>
      </c>
      <c r="F1482" t="s">
        <v>19</v>
      </c>
      <c r="G1482" t="s">
        <v>6</v>
      </c>
      <c r="H1482" t="s">
        <v>18</v>
      </c>
      <c r="I1482">
        <v>1</v>
      </c>
      <c r="J1482">
        <v>1160.17</v>
      </c>
      <c r="K1482">
        <v>1160.17</v>
      </c>
      <c r="L1482" t="s">
        <v>10386</v>
      </c>
      <c r="M1482" s="2">
        <v>45889</v>
      </c>
      <c r="N1482" t="s">
        <v>168</v>
      </c>
      <c r="O1482" t="s">
        <v>167</v>
      </c>
      <c r="P1482" t="s">
        <v>125</v>
      </c>
      <c r="Q1482" t="s">
        <v>0</v>
      </c>
    </row>
    <row r="1483" spans="1:17" x14ac:dyDescent="0.3">
      <c r="A1483" t="s">
        <v>2504</v>
      </c>
      <c r="B1483" t="s">
        <v>10385</v>
      </c>
      <c r="C1483" t="s">
        <v>185</v>
      </c>
      <c r="D1483" t="s">
        <v>813</v>
      </c>
      <c r="E1483" t="s">
        <v>10384</v>
      </c>
      <c r="F1483" t="s">
        <v>867</v>
      </c>
      <c r="G1483" t="s">
        <v>85</v>
      </c>
      <c r="H1483" t="s">
        <v>198</v>
      </c>
      <c r="I1483">
        <v>5</v>
      </c>
      <c r="J1483">
        <v>41.5</v>
      </c>
      <c r="K1483">
        <v>299.67</v>
      </c>
      <c r="L1483" t="s">
        <v>10383</v>
      </c>
      <c r="M1483" s="2">
        <v>44923</v>
      </c>
      <c r="N1483" t="s">
        <v>98</v>
      </c>
      <c r="O1483" t="s">
        <v>436</v>
      </c>
      <c r="P1483" t="s">
        <v>43</v>
      </c>
      <c r="Q1483" t="s">
        <v>42</v>
      </c>
    </row>
    <row r="1484" spans="1:17" x14ac:dyDescent="0.3">
      <c r="A1484" t="s">
        <v>9998</v>
      </c>
      <c r="B1484" t="s">
        <v>1101</v>
      </c>
      <c r="C1484" t="s">
        <v>32</v>
      </c>
      <c r="D1484" t="s">
        <v>2629</v>
      </c>
      <c r="E1484">
        <v>-8191425195</v>
      </c>
      <c r="F1484" t="s">
        <v>142</v>
      </c>
      <c r="G1484" t="s">
        <v>141</v>
      </c>
      <c r="H1484" t="s">
        <v>140</v>
      </c>
      <c r="I1484">
        <v>5</v>
      </c>
      <c r="J1484">
        <v>901.47</v>
      </c>
      <c r="K1484">
        <v>4507.3500000000004</v>
      </c>
      <c r="L1484" s="1">
        <v>45530</v>
      </c>
      <c r="M1484" t="s">
        <v>10382</v>
      </c>
      <c r="N1484" t="s">
        <v>37</v>
      </c>
      <c r="O1484" t="s">
        <v>1064</v>
      </c>
      <c r="P1484" t="s">
        <v>227</v>
      </c>
      <c r="Q1484" t="s">
        <v>53</v>
      </c>
    </row>
    <row r="1485" spans="1:17" x14ac:dyDescent="0.3">
      <c r="A1485" t="s">
        <v>2564</v>
      </c>
      <c r="B1485" t="s">
        <v>9125</v>
      </c>
      <c r="C1485" t="s">
        <v>9</v>
      </c>
      <c r="D1485" t="s">
        <v>326</v>
      </c>
      <c r="E1485">
        <v>9540698388</v>
      </c>
      <c r="F1485" t="s">
        <v>539</v>
      </c>
      <c r="G1485" t="s">
        <v>85</v>
      </c>
      <c r="H1485" t="s">
        <v>159</v>
      </c>
      <c r="I1485">
        <v>5</v>
      </c>
      <c r="J1485" s="3">
        <v>1055</v>
      </c>
      <c r="K1485">
        <v>5275</v>
      </c>
      <c r="L1485" s="1">
        <v>46366</v>
      </c>
      <c r="M1485" t="s">
        <v>8735</v>
      </c>
      <c r="N1485" t="s">
        <v>37</v>
      </c>
      <c r="O1485" t="s">
        <v>55</v>
      </c>
      <c r="P1485" t="s">
        <v>1</v>
      </c>
      <c r="Q1485" t="s">
        <v>124</v>
      </c>
    </row>
    <row r="1486" spans="1:17" x14ac:dyDescent="0.3">
      <c r="A1486" t="s">
        <v>8680</v>
      </c>
      <c r="B1486" t="s">
        <v>2601</v>
      </c>
      <c r="C1486" t="s">
        <v>208</v>
      </c>
      <c r="D1486" t="s">
        <v>2600</v>
      </c>
      <c r="E1486" t="s">
        <v>10381</v>
      </c>
      <c r="F1486" t="s">
        <v>714</v>
      </c>
      <c r="G1486" t="s">
        <v>85</v>
      </c>
      <c r="H1486" t="s">
        <v>159</v>
      </c>
      <c r="I1486">
        <v>4</v>
      </c>
      <c r="J1486">
        <v>828.12</v>
      </c>
      <c r="K1486">
        <v>3312.48</v>
      </c>
      <c r="L1486" t="s">
        <v>6527</v>
      </c>
      <c r="M1486" t="s">
        <v>10380</v>
      </c>
      <c r="N1486" t="s">
        <v>621</v>
      </c>
      <c r="O1486" t="s">
        <v>61</v>
      </c>
      <c r="P1486" t="s">
        <v>754</v>
      </c>
      <c r="Q1486" t="s">
        <v>337</v>
      </c>
    </row>
    <row r="1487" spans="1:17" x14ac:dyDescent="0.3">
      <c r="A1487" t="s">
        <v>10379</v>
      </c>
      <c r="B1487" t="s">
        <v>10378</v>
      </c>
      <c r="C1487" t="s">
        <v>21</v>
      </c>
      <c r="D1487" t="s">
        <v>10377</v>
      </c>
      <c r="E1487">
        <v>9362373293</v>
      </c>
      <c r="F1487" t="s">
        <v>929</v>
      </c>
      <c r="G1487" t="s">
        <v>6</v>
      </c>
      <c r="H1487" t="s">
        <v>64</v>
      </c>
      <c r="I1487">
        <v>5</v>
      </c>
      <c r="J1487">
        <v>871.33</v>
      </c>
      <c r="K1487">
        <v>4356.6499999999996</v>
      </c>
      <c r="L1487" s="2">
        <v>45123</v>
      </c>
      <c r="M1487" t="s">
        <v>10376</v>
      </c>
      <c r="N1487" t="s">
        <v>45</v>
      </c>
      <c r="O1487" t="s">
        <v>283</v>
      </c>
      <c r="P1487" t="s">
        <v>1026</v>
      </c>
      <c r="Q1487" t="s">
        <v>454</v>
      </c>
    </row>
    <row r="1488" spans="1:17" x14ac:dyDescent="0.3">
      <c r="A1488" t="s">
        <v>10375</v>
      </c>
      <c r="B1488" t="s">
        <v>10374</v>
      </c>
      <c r="C1488" t="s">
        <v>21</v>
      </c>
      <c r="D1488" t="s">
        <v>1650</v>
      </c>
      <c r="E1488">
        <v>6097634221</v>
      </c>
      <c r="F1488" t="s">
        <v>264</v>
      </c>
      <c r="G1488" t="s">
        <v>6</v>
      </c>
      <c r="H1488" t="s">
        <v>5</v>
      </c>
      <c r="I1488">
        <v>5</v>
      </c>
      <c r="J1488">
        <v>460.54</v>
      </c>
      <c r="K1488">
        <v>1942.23</v>
      </c>
      <c r="L1488" s="2">
        <v>45187</v>
      </c>
      <c r="M1488" t="s">
        <v>10373</v>
      </c>
      <c r="N1488" t="s">
        <v>244</v>
      </c>
      <c r="O1488" t="s">
        <v>181</v>
      </c>
      <c r="P1488" t="s">
        <v>135</v>
      </c>
      <c r="Q1488" t="s">
        <v>134</v>
      </c>
    </row>
    <row r="1489" spans="1:17" x14ac:dyDescent="0.3">
      <c r="A1489" t="s">
        <v>9674</v>
      </c>
      <c r="B1489" t="s">
        <v>5433</v>
      </c>
      <c r="C1489" t="s">
        <v>110</v>
      </c>
      <c r="D1489" t="s">
        <v>4744</v>
      </c>
      <c r="E1489" t="s">
        <v>10372</v>
      </c>
      <c r="F1489" t="s">
        <v>504</v>
      </c>
      <c r="G1489" t="s">
        <v>6</v>
      </c>
      <c r="H1489" t="s">
        <v>149</v>
      </c>
      <c r="I1489">
        <v>4</v>
      </c>
      <c r="J1489">
        <v>67.64</v>
      </c>
      <c r="K1489">
        <v>376.3</v>
      </c>
      <c r="L1489" t="s">
        <v>10371</v>
      </c>
      <c r="M1489">
        <v>1691884800</v>
      </c>
      <c r="N1489" t="s">
        <v>37</v>
      </c>
      <c r="O1489" t="s">
        <v>497</v>
      </c>
      <c r="P1489" t="s">
        <v>754</v>
      </c>
      <c r="Q1489" t="s">
        <v>337</v>
      </c>
    </row>
    <row r="1490" spans="1:17" x14ac:dyDescent="0.3">
      <c r="A1490" t="s">
        <v>10065</v>
      </c>
      <c r="B1490" t="s">
        <v>3383</v>
      </c>
      <c r="C1490" t="s">
        <v>110</v>
      </c>
      <c r="D1490" t="s">
        <v>4085</v>
      </c>
      <c r="E1490">
        <v>9054648043</v>
      </c>
      <c r="F1490" t="s">
        <v>65</v>
      </c>
      <c r="G1490" t="s">
        <v>6</v>
      </c>
      <c r="H1490" t="s">
        <v>64</v>
      </c>
      <c r="I1490">
        <v>5</v>
      </c>
      <c r="J1490">
        <v>828.55</v>
      </c>
      <c r="K1490">
        <v>4142.75</v>
      </c>
      <c r="M1490" s="1">
        <v>45580</v>
      </c>
      <c r="N1490" t="s">
        <v>358</v>
      </c>
      <c r="O1490" t="s">
        <v>436</v>
      </c>
      <c r="P1490" t="s">
        <v>80</v>
      </c>
      <c r="Q1490" t="s">
        <v>257</v>
      </c>
    </row>
    <row r="1492" spans="1:17" x14ac:dyDescent="0.3">
      <c r="A1492" t="s">
        <v>10370</v>
      </c>
      <c r="B1492" t="s">
        <v>10369</v>
      </c>
      <c r="C1492" t="s">
        <v>68</v>
      </c>
      <c r="D1492" t="s">
        <v>8985</v>
      </c>
      <c r="E1492">
        <v>-9250880647</v>
      </c>
      <c r="F1492" t="s">
        <v>290</v>
      </c>
      <c r="G1492" t="s">
        <v>85</v>
      </c>
      <c r="H1492" t="s">
        <v>84</v>
      </c>
      <c r="I1492">
        <v>2</v>
      </c>
      <c r="J1492">
        <v>334.71</v>
      </c>
      <c r="K1492">
        <v>669.42</v>
      </c>
      <c r="L1492" t="s">
        <v>10368</v>
      </c>
      <c r="M1492" s="1">
        <v>44957</v>
      </c>
      <c r="N1492" t="s">
        <v>37</v>
      </c>
      <c r="O1492" t="s">
        <v>339</v>
      </c>
      <c r="P1492" t="s">
        <v>25</v>
      </c>
      <c r="Q1492" t="s">
        <v>35</v>
      </c>
    </row>
    <row r="1493" spans="1:17" x14ac:dyDescent="0.3">
      <c r="A1493" t="s">
        <v>3599</v>
      </c>
      <c r="B1493" t="s">
        <v>6727</v>
      </c>
      <c r="D1493" t="s">
        <v>4192</v>
      </c>
      <c r="E1493">
        <v>8187186410</v>
      </c>
      <c r="F1493" t="s">
        <v>65</v>
      </c>
      <c r="G1493" t="s">
        <v>6</v>
      </c>
      <c r="H1493" t="s">
        <v>64</v>
      </c>
      <c r="I1493">
        <v>6</v>
      </c>
      <c r="J1493">
        <v>159.02000000000001</v>
      </c>
      <c r="K1493">
        <v>1678.24</v>
      </c>
      <c r="L1493" t="s">
        <v>10367</v>
      </c>
      <c r="N1493" t="s">
        <v>697</v>
      </c>
      <c r="O1493" t="s">
        <v>283</v>
      </c>
      <c r="P1493" t="s">
        <v>252</v>
      </c>
      <c r="Q1493" t="s">
        <v>90</v>
      </c>
    </row>
    <row r="1494" spans="1:17" x14ac:dyDescent="0.3">
      <c r="A1494" t="s">
        <v>10366</v>
      </c>
      <c r="B1494" t="s">
        <v>4925</v>
      </c>
      <c r="C1494" t="s">
        <v>185</v>
      </c>
      <c r="D1494" t="s">
        <v>10365</v>
      </c>
      <c r="E1494">
        <v>92398</v>
      </c>
      <c r="F1494" t="s">
        <v>545</v>
      </c>
      <c r="G1494" t="s">
        <v>10242</v>
      </c>
      <c r="H1494" t="s">
        <v>140</v>
      </c>
      <c r="I1494">
        <v>5</v>
      </c>
      <c r="J1494">
        <v>821.87</v>
      </c>
      <c r="K1494">
        <v>4109.3500000000004</v>
      </c>
      <c r="M1494" t="s">
        <v>10364</v>
      </c>
      <c r="N1494" t="s">
        <v>81</v>
      </c>
      <c r="O1494" t="s">
        <v>126</v>
      </c>
      <c r="P1494" t="s">
        <v>676</v>
      </c>
      <c r="Q1494" t="s">
        <v>134</v>
      </c>
    </row>
    <row r="1495" spans="1:17" x14ac:dyDescent="0.3">
      <c r="A1495" t="s">
        <v>9364</v>
      </c>
      <c r="B1495" t="s">
        <v>1617</v>
      </c>
      <c r="C1495" t="s">
        <v>163</v>
      </c>
      <c r="D1495" t="s">
        <v>2829</v>
      </c>
      <c r="E1495">
        <v>-9694035391</v>
      </c>
      <c r="F1495" t="s">
        <v>76</v>
      </c>
      <c r="G1495" t="s">
        <v>6</v>
      </c>
      <c r="H1495" t="s">
        <v>18</v>
      </c>
      <c r="I1495">
        <v>2</v>
      </c>
      <c r="J1495">
        <v>190.91</v>
      </c>
      <c r="K1495">
        <v>381.82</v>
      </c>
      <c r="L1495" t="s">
        <v>5214</v>
      </c>
      <c r="M1495" s="1">
        <v>45911</v>
      </c>
      <c r="N1495" t="s">
        <v>204</v>
      </c>
      <c r="O1495" t="s">
        <v>167</v>
      </c>
      <c r="P1495" t="s">
        <v>455</v>
      </c>
      <c r="Q1495" t="s">
        <v>413</v>
      </c>
    </row>
    <row r="1496" spans="1:17" x14ac:dyDescent="0.3">
      <c r="A1496" t="s">
        <v>10363</v>
      </c>
      <c r="B1496" t="s">
        <v>10362</v>
      </c>
      <c r="C1496" t="s">
        <v>163</v>
      </c>
      <c r="D1496" t="s">
        <v>2461</v>
      </c>
      <c r="E1496">
        <v>6265972900</v>
      </c>
      <c r="F1496" t="s">
        <v>276</v>
      </c>
      <c r="G1496" t="s">
        <v>85</v>
      </c>
      <c r="H1496" t="s">
        <v>198</v>
      </c>
      <c r="I1496">
        <v>3</v>
      </c>
      <c r="J1496">
        <v>1111.32</v>
      </c>
      <c r="K1496">
        <v>3333.96</v>
      </c>
      <c r="M1496" s="2">
        <v>46056</v>
      </c>
      <c r="N1496" t="s">
        <v>26</v>
      </c>
      <c r="O1496" t="s">
        <v>2</v>
      </c>
      <c r="P1496" t="s">
        <v>491</v>
      </c>
      <c r="Q1496" t="s">
        <v>90</v>
      </c>
    </row>
    <row r="1497" spans="1:17" x14ac:dyDescent="0.3">
      <c r="A1497" t="s">
        <v>10361</v>
      </c>
      <c r="B1497" t="s">
        <v>2652</v>
      </c>
      <c r="C1497" t="s">
        <v>68</v>
      </c>
      <c r="D1497" t="s">
        <v>5472</v>
      </c>
      <c r="E1497">
        <v>66083</v>
      </c>
      <c r="F1497" t="s">
        <v>160</v>
      </c>
      <c r="G1497" t="s">
        <v>85</v>
      </c>
      <c r="H1497" t="s">
        <v>159</v>
      </c>
      <c r="I1497">
        <v>5</v>
      </c>
      <c r="J1497">
        <v>309.54000000000002</v>
      </c>
      <c r="K1497">
        <v>1547.7</v>
      </c>
      <c r="M1497" s="2">
        <v>45088</v>
      </c>
      <c r="N1497" t="s">
        <v>274</v>
      </c>
      <c r="O1497" t="s">
        <v>2</v>
      </c>
      <c r="P1497" t="s">
        <v>754</v>
      </c>
      <c r="Q1497" t="s">
        <v>211</v>
      </c>
    </row>
    <row r="1498" spans="1:17" x14ac:dyDescent="0.3">
      <c r="A1498" t="s">
        <v>6608</v>
      </c>
      <c r="B1498" t="s">
        <v>8161</v>
      </c>
      <c r="C1498" t="s">
        <v>110</v>
      </c>
      <c r="D1498" t="s">
        <v>3101</v>
      </c>
      <c r="E1498" t="s">
        <v>10360</v>
      </c>
      <c r="F1498" t="s">
        <v>689</v>
      </c>
      <c r="G1498" t="s">
        <v>85</v>
      </c>
      <c r="H1498" t="s">
        <v>198</v>
      </c>
      <c r="I1498">
        <v>1</v>
      </c>
      <c r="J1498">
        <v>643.84</v>
      </c>
      <c r="K1498">
        <v>643.84</v>
      </c>
      <c r="L1498" t="s">
        <v>10359</v>
      </c>
      <c r="M1498" t="s">
        <v>10358</v>
      </c>
      <c r="N1498" t="s">
        <v>37</v>
      </c>
      <c r="O1498" t="s">
        <v>14</v>
      </c>
      <c r="P1498" t="s">
        <v>104</v>
      </c>
      <c r="Q1498" t="s">
        <v>103</v>
      </c>
    </row>
    <row r="1499" spans="1:17" x14ac:dyDescent="0.3">
      <c r="A1499" t="s">
        <v>70</v>
      </c>
      <c r="B1499" t="s">
        <v>2050</v>
      </c>
      <c r="C1499" t="s">
        <v>110</v>
      </c>
      <c r="D1499" t="s">
        <v>7274</v>
      </c>
      <c r="E1499">
        <v>-9909257032</v>
      </c>
      <c r="F1499" t="s">
        <v>862</v>
      </c>
      <c r="G1499" t="s">
        <v>6</v>
      </c>
      <c r="H1499" t="s">
        <v>149</v>
      </c>
      <c r="I1499">
        <v>3</v>
      </c>
      <c r="J1499" t="s">
        <v>10357</v>
      </c>
      <c r="K1499">
        <v>840.9</v>
      </c>
      <c r="L1499" s="2">
        <v>46033</v>
      </c>
      <c r="M1499" s="1">
        <v>45835</v>
      </c>
      <c r="N1499" t="s">
        <v>391</v>
      </c>
      <c r="O1499" t="s">
        <v>497</v>
      </c>
      <c r="P1499" t="s">
        <v>135</v>
      </c>
      <c r="Q1499" t="s">
        <v>485</v>
      </c>
    </row>
    <row r="1500" spans="1:17" x14ac:dyDescent="0.3">
      <c r="A1500" t="s">
        <v>10356</v>
      </c>
      <c r="B1500" t="s">
        <v>10355</v>
      </c>
      <c r="C1500" t="s">
        <v>185</v>
      </c>
      <c r="D1500" t="s">
        <v>10354</v>
      </c>
      <c r="E1500" t="s">
        <v>10353</v>
      </c>
      <c r="F1500" t="s">
        <v>285</v>
      </c>
      <c r="G1500" t="s">
        <v>85</v>
      </c>
      <c r="H1500" t="s">
        <v>198</v>
      </c>
      <c r="I1500">
        <v>6</v>
      </c>
      <c r="J1500" t="s">
        <v>10352</v>
      </c>
      <c r="K1500">
        <v>3064.02</v>
      </c>
      <c r="M1500">
        <v>1762387200</v>
      </c>
      <c r="N1500" t="s">
        <v>883</v>
      </c>
      <c r="O1500" t="s">
        <v>181</v>
      </c>
      <c r="P1500" t="s">
        <v>72</v>
      </c>
      <c r="Q1500" t="s">
        <v>71</v>
      </c>
    </row>
    <row r="1501" spans="1:17" x14ac:dyDescent="0.3">
      <c r="A1501" t="s">
        <v>10351</v>
      </c>
      <c r="B1501" t="s">
        <v>10350</v>
      </c>
      <c r="C1501" t="s">
        <v>68</v>
      </c>
      <c r="D1501" t="s">
        <v>10349</v>
      </c>
      <c r="E1501">
        <v>89131</v>
      </c>
      <c r="F1501" t="s">
        <v>348</v>
      </c>
      <c r="G1501" t="s">
        <v>6</v>
      </c>
      <c r="H1501" t="s">
        <v>64</v>
      </c>
      <c r="I1501">
        <v>2</v>
      </c>
      <c r="J1501">
        <v>100.23</v>
      </c>
      <c r="K1501">
        <v>200.46</v>
      </c>
      <c r="L1501" s="2">
        <v>45000</v>
      </c>
      <c r="M1501" s="1">
        <v>45353</v>
      </c>
      <c r="N1501" t="s">
        <v>697</v>
      </c>
      <c r="O1501" t="s">
        <v>136</v>
      </c>
      <c r="P1501" t="s">
        <v>486</v>
      </c>
      <c r="Q1501" t="s">
        <v>485</v>
      </c>
    </row>
    <row r="1502" spans="1:17" x14ac:dyDescent="0.3">
      <c r="A1502" t="s">
        <v>6330</v>
      </c>
      <c r="B1502" t="s">
        <v>10348</v>
      </c>
      <c r="C1502" t="s">
        <v>9</v>
      </c>
      <c r="D1502" t="s">
        <v>1497</v>
      </c>
      <c r="E1502" t="s">
        <v>10347</v>
      </c>
      <c r="F1502" t="s">
        <v>450</v>
      </c>
      <c r="G1502" t="s">
        <v>6</v>
      </c>
      <c r="H1502" t="s">
        <v>64</v>
      </c>
      <c r="I1502">
        <v>2</v>
      </c>
      <c r="J1502">
        <v>265.37</v>
      </c>
      <c r="K1502">
        <v>530.74</v>
      </c>
      <c r="L1502" t="s">
        <v>10346</v>
      </c>
      <c r="M1502" t="s">
        <v>10345</v>
      </c>
      <c r="N1502" t="s">
        <v>883</v>
      </c>
      <c r="O1502" t="s">
        <v>424</v>
      </c>
      <c r="P1502" t="s">
        <v>837</v>
      </c>
      <c r="Q1502" t="s">
        <v>321</v>
      </c>
    </row>
    <row r="1503" spans="1:17" x14ac:dyDescent="0.3">
      <c r="A1503" t="s">
        <v>10344</v>
      </c>
      <c r="B1503" t="s">
        <v>10343</v>
      </c>
      <c r="C1503" t="s">
        <v>9</v>
      </c>
      <c r="D1503" t="s">
        <v>995</v>
      </c>
      <c r="E1503">
        <v>7026194570</v>
      </c>
      <c r="F1503" t="s">
        <v>539</v>
      </c>
      <c r="G1503" t="s">
        <v>85</v>
      </c>
      <c r="H1503" t="s">
        <v>159</v>
      </c>
      <c r="I1503">
        <v>3</v>
      </c>
      <c r="J1503">
        <v>277</v>
      </c>
      <c r="K1503">
        <v>831</v>
      </c>
      <c r="L1503">
        <v>1708041600</v>
      </c>
      <c r="M1503" t="s">
        <v>10342</v>
      </c>
      <c r="N1503" t="s">
        <v>26</v>
      </c>
      <c r="O1503" t="s">
        <v>55</v>
      </c>
      <c r="P1503" t="s">
        <v>379</v>
      </c>
      <c r="Q1503" t="s">
        <v>251</v>
      </c>
    </row>
    <row r="1504" spans="1:17" x14ac:dyDescent="0.3">
      <c r="A1504" t="s">
        <v>4437</v>
      </c>
      <c r="B1504" t="s">
        <v>4423</v>
      </c>
      <c r="C1504" t="s">
        <v>9</v>
      </c>
      <c r="D1504" t="s">
        <v>6066</v>
      </c>
      <c r="E1504">
        <v>-7464509588</v>
      </c>
      <c r="F1504" t="s">
        <v>2370</v>
      </c>
      <c r="G1504" t="s">
        <v>6</v>
      </c>
      <c r="H1504" t="s">
        <v>18</v>
      </c>
      <c r="I1504">
        <v>3</v>
      </c>
      <c r="J1504">
        <v>717.57</v>
      </c>
      <c r="K1504">
        <v>2152.71</v>
      </c>
      <c r="L1504">
        <v>1664064000</v>
      </c>
      <c r="M1504" s="1">
        <v>46027</v>
      </c>
      <c r="N1504" t="s">
        <v>697</v>
      </c>
      <c r="O1504" t="s">
        <v>502</v>
      </c>
      <c r="P1504" t="s">
        <v>135</v>
      </c>
      <c r="Q1504" t="s">
        <v>113</v>
      </c>
    </row>
    <row r="1505" spans="1:17" x14ac:dyDescent="0.3">
      <c r="A1505" t="s">
        <v>3361</v>
      </c>
      <c r="B1505" t="s">
        <v>9807</v>
      </c>
      <c r="C1505" t="s">
        <v>32</v>
      </c>
      <c r="D1505" t="s">
        <v>10341</v>
      </c>
      <c r="E1505">
        <v>-7984994162</v>
      </c>
      <c r="F1505" t="s">
        <v>216</v>
      </c>
      <c r="G1505" t="s">
        <v>375</v>
      </c>
      <c r="H1505" t="s">
        <v>5</v>
      </c>
      <c r="I1505">
        <v>4</v>
      </c>
      <c r="J1505" t="s">
        <v>10340</v>
      </c>
      <c r="K1505">
        <v>1322.8</v>
      </c>
      <c r="L1505" t="s">
        <v>7497</v>
      </c>
      <c r="M1505" t="s">
        <v>6061</v>
      </c>
      <c r="N1505" t="s">
        <v>37</v>
      </c>
      <c r="O1505" t="s">
        <v>105</v>
      </c>
      <c r="P1505" t="s">
        <v>491</v>
      </c>
      <c r="Q1505" t="s">
        <v>96</v>
      </c>
    </row>
    <row r="1506" spans="1:17" x14ac:dyDescent="0.3">
      <c r="A1506" t="s">
        <v>9157</v>
      </c>
      <c r="B1506" t="s">
        <v>4483</v>
      </c>
      <c r="C1506" t="s">
        <v>50</v>
      </c>
      <c r="E1506">
        <v>-7556988558</v>
      </c>
      <c r="F1506" t="s">
        <v>189</v>
      </c>
      <c r="G1506" t="s">
        <v>6</v>
      </c>
      <c r="H1506" t="s">
        <v>64</v>
      </c>
      <c r="I1506">
        <v>3</v>
      </c>
      <c r="J1506">
        <v>416.07</v>
      </c>
      <c r="K1506">
        <v>1248.21</v>
      </c>
      <c r="L1506" s="2">
        <v>44980</v>
      </c>
      <c r="M1506" t="s">
        <v>10339</v>
      </c>
      <c r="N1506" t="s">
        <v>237</v>
      </c>
      <c r="O1506" t="s">
        <v>167</v>
      </c>
      <c r="P1506" t="s">
        <v>584</v>
      </c>
      <c r="Q1506" t="s">
        <v>90</v>
      </c>
    </row>
    <row r="1507" spans="1:17" x14ac:dyDescent="0.3">
      <c r="A1507" t="s">
        <v>10338</v>
      </c>
      <c r="B1507" t="s">
        <v>3898</v>
      </c>
      <c r="C1507" t="s">
        <v>110</v>
      </c>
      <c r="E1507">
        <v>-7295488794</v>
      </c>
      <c r="F1507" t="s">
        <v>295</v>
      </c>
      <c r="G1507" t="s">
        <v>6</v>
      </c>
      <c r="H1507" t="s">
        <v>149</v>
      </c>
      <c r="I1507">
        <v>6</v>
      </c>
      <c r="J1507">
        <v>118.28</v>
      </c>
      <c r="K1507">
        <v>709.68</v>
      </c>
      <c r="L1507" t="s">
        <v>10337</v>
      </c>
      <c r="M1507" s="1">
        <v>45399</v>
      </c>
      <c r="N1507" t="s">
        <v>274</v>
      </c>
      <c r="O1507" t="s">
        <v>2</v>
      </c>
      <c r="P1507" t="s">
        <v>212</v>
      </c>
      <c r="Q1507" t="s">
        <v>42</v>
      </c>
    </row>
    <row r="1508" spans="1:17" x14ac:dyDescent="0.3">
      <c r="A1508" t="s">
        <v>10336</v>
      </c>
      <c r="B1508" t="s">
        <v>10335</v>
      </c>
      <c r="C1508" t="s">
        <v>163</v>
      </c>
      <c r="D1508" t="s">
        <v>1294</v>
      </c>
      <c r="E1508">
        <v>75816</v>
      </c>
      <c r="F1508" t="s">
        <v>276</v>
      </c>
      <c r="G1508" t="s">
        <v>85</v>
      </c>
      <c r="H1508" t="s">
        <v>198</v>
      </c>
      <c r="I1508">
        <v>4</v>
      </c>
      <c r="J1508">
        <v>1074.31</v>
      </c>
      <c r="K1508">
        <v>4297.24</v>
      </c>
      <c r="L1508" t="s">
        <v>3752</v>
      </c>
      <c r="M1508" t="s">
        <v>10334</v>
      </c>
      <c r="N1508" t="s">
        <v>345</v>
      </c>
      <c r="O1508" t="s">
        <v>155</v>
      </c>
      <c r="P1508" t="s">
        <v>221</v>
      </c>
      <c r="Q1508" t="s">
        <v>134</v>
      </c>
    </row>
    <row r="1509" spans="1:17" x14ac:dyDescent="0.3">
      <c r="A1509" t="s">
        <v>3408</v>
      </c>
      <c r="B1509" t="s">
        <v>3248</v>
      </c>
      <c r="C1509" t="s">
        <v>68</v>
      </c>
      <c r="D1509" t="s">
        <v>10333</v>
      </c>
      <c r="E1509">
        <v>-6473572651</v>
      </c>
      <c r="F1509" t="s">
        <v>360</v>
      </c>
      <c r="G1509" t="s">
        <v>6</v>
      </c>
      <c r="H1509" t="s">
        <v>5</v>
      </c>
      <c r="I1509">
        <v>5</v>
      </c>
      <c r="J1509" t="s">
        <v>10332</v>
      </c>
      <c r="K1509">
        <v>303.45</v>
      </c>
      <c r="L1509" t="s">
        <v>10331</v>
      </c>
      <c r="M1509" t="s">
        <v>10330</v>
      </c>
      <c r="N1509" t="s">
        <v>37</v>
      </c>
      <c r="O1509" t="s">
        <v>167</v>
      </c>
      <c r="P1509" t="s">
        <v>372</v>
      </c>
      <c r="Q1509" t="s">
        <v>1306</v>
      </c>
    </row>
    <row r="1510" spans="1:17" x14ac:dyDescent="0.3">
      <c r="A1510" t="s">
        <v>10329</v>
      </c>
      <c r="B1510" t="s">
        <v>3884</v>
      </c>
      <c r="D1510" t="s">
        <v>5578</v>
      </c>
      <c r="E1510">
        <v>84852</v>
      </c>
      <c r="F1510" t="s">
        <v>325</v>
      </c>
      <c r="G1510" t="s">
        <v>6</v>
      </c>
      <c r="H1510" t="s">
        <v>64</v>
      </c>
      <c r="I1510">
        <v>3</v>
      </c>
      <c r="J1510">
        <v>140.08000000000001</v>
      </c>
      <c r="K1510">
        <v>420.24</v>
      </c>
      <c r="L1510" t="s">
        <v>10328</v>
      </c>
      <c r="M1510" s="1">
        <v>46248</v>
      </c>
      <c r="N1510" t="s">
        <v>697</v>
      </c>
      <c r="O1510" t="s">
        <v>339</v>
      </c>
      <c r="P1510" t="s">
        <v>114</v>
      </c>
      <c r="Q1510" t="s">
        <v>134</v>
      </c>
    </row>
    <row r="1511" spans="1:17" x14ac:dyDescent="0.3">
      <c r="A1511" t="s">
        <v>10327</v>
      </c>
      <c r="B1511" t="s">
        <v>10326</v>
      </c>
      <c r="C1511" t="s">
        <v>287</v>
      </c>
      <c r="D1511" t="s">
        <v>7504</v>
      </c>
      <c r="E1511" t="s">
        <v>10325</v>
      </c>
      <c r="F1511" t="s">
        <v>765</v>
      </c>
      <c r="G1511" t="s">
        <v>6</v>
      </c>
      <c r="H1511" t="s">
        <v>64</v>
      </c>
      <c r="I1511">
        <v>1</v>
      </c>
      <c r="J1511">
        <v>699</v>
      </c>
      <c r="K1511">
        <v>699</v>
      </c>
      <c r="L1511" t="s">
        <v>10324</v>
      </c>
      <c r="M1511" t="s">
        <v>4716</v>
      </c>
      <c r="N1511" t="s">
        <v>45</v>
      </c>
      <c r="O1511" t="s">
        <v>1064</v>
      </c>
      <c r="P1511" t="s">
        <v>227</v>
      </c>
      <c r="Q1511" t="s">
        <v>179</v>
      </c>
    </row>
    <row r="1512" spans="1:17" x14ac:dyDescent="0.3">
      <c r="A1512" t="s">
        <v>10323</v>
      </c>
      <c r="B1512" t="s">
        <v>10322</v>
      </c>
      <c r="C1512" t="s">
        <v>21</v>
      </c>
      <c r="D1512" t="s">
        <v>3206</v>
      </c>
      <c r="E1512">
        <v>-6392846941</v>
      </c>
      <c r="F1512" t="s">
        <v>57</v>
      </c>
      <c r="G1512" t="s">
        <v>6</v>
      </c>
      <c r="H1512" t="s">
        <v>5</v>
      </c>
      <c r="I1512">
        <v>1</v>
      </c>
      <c r="J1512">
        <v>405.38</v>
      </c>
      <c r="K1512">
        <v>405.38</v>
      </c>
      <c r="L1512" t="s">
        <v>10321</v>
      </c>
      <c r="M1512" s="2">
        <v>44603</v>
      </c>
      <c r="N1512" t="s">
        <v>237</v>
      </c>
      <c r="O1512" t="s">
        <v>55</v>
      </c>
      <c r="P1512" t="s">
        <v>754</v>
      </c>
      <c r="Q1512" t="s">
        <v>42</v>
      </c>
    </row>
    <row r="1513" spans="1:17" x14ac:dyDescent="0.3">
      <c r="A1513" t="s">
        <v>8849</v>
      </c>
      <c r="B1513" t="s">
        <v>5240</v>
      </c>
      <c r="C1513" t="s">
        <v>163</v>
      </c>
      <c r="D1513" t="s">
        <v>10320</v>
      </c>
      <c r="E1513">
        <v>-9624806124</v>
      </c>
      <c r="F1513" t="s">
        <v>239</v>
      </c>
      <c r="G1513" t="s">
        <v>85</v>
      </c>
      <c r="H1513" t="s">
        <v>159</v>
      </c>
      <c r="I1513">
        <v>3</v>
      </c>
      <c r="J1513">
        <v>756.53</v>
      </c>
      <c r="K1513">
        <v>2269.59</v>
      </c>
      <c r="L1513" t="s">
        <v>10319</v>
      </c>
      <c r="M1513" t="s">
        <v>4654</v>
      </c>
      <c r="N1513" t="s">
        <v>182</v>
      </c>
      <c r="O1513" t="s">
        <v>61</v>
      </c>
      <c r="P1513" t="s">
        <v>54</v>
      </c>
      <c r="Q1513" t="s">
        <v>371</v>
      </c>
    </row>
    <row r="1514" spans="1:17" x14ac:dyDescent="0.3">
      <c r="A1514" t="s">
        <v>6267</v>
      </c>
      <c r="B1514" t="s">
        <v>10318</v>
      </c>
      <c r="C1514" t="s">
        <v>110</v>
      </c>
      <c r="D1514" t="s">
        <v>3042</v>
      </c>
      <c r="E1514">
        <v>88924</v>
      </c>
      <c r="F1514" t="s">
        <v>450</v>
      </c>
      <c r="G1514" t="s">
        <v>6</v>
      </c>
      <c r="H1514" t="s">
        <v>64</v>
      </c>
      <c r="I1514">
        <v>1</v>
      </c>
      <c r="J1514">
        <v>550.39</v>
      </c>
      <c r="K1514">
        <v>966.31</v>
      </c>
      <c r="L1514" s="1">
        <v>45794</v>
      </c>
      <c r="M1514" t="s">
        <v>7212</v>
      </c>
      <c r="N1514" t="s">
        <v>37</v>
      </c>
      <c r="O1514" t="s">
        <v>167</v>
      </c>
      <c r="P1514" t="s">
        <v>1</v>
      </c>
      <c r="Q1514" t="s">
        <v>0</v>
      </c>
    </row>
    <row r="1515" spans="1:17" x14ac:dyDescent="0.3">
      <c r="A1515" t="s">
        <v>10317</v>
      </c>
      <c r="B1515" t="s">
        <v>4531</v>
      </c>
      <c r="C1515" t="s">
        <v>279</v>
      </c>
      <c r="D1515" t="s">
        <v>2136</v>
      </c>
      <c r="E1515">
        <v>6780504006</v>
      </c>
      <c r="F1515" t="s">
        <v>160</v>
      </c>
      <c r="G1515" t="s">
        <v>85</v>
      </c>
      <c r="H1515" t="s">
        <v>159</v>
      </c>
      <c r="I1515">
        <v>3</v>
      </c>
      <c r="J1515">
        <v>674.29</v>
      </c>
      <c r="K1515">
        <v>2022.87</v>
      </c>
      <c r="L1515" s="2">
        <v>45958</v>
      </c>
      <c r="M1515" s="2">
        <v>44824</v>
      </c>
      <c r="N1515" t="s">
        <v>525</v>
      </c>
      <c r="O1515" t="s">
        <v>167</v>
      </c>
      <c r="P1515" t="s">
        <v>584</v>
      </c>
      <c r="Q1515" t="s">
        <v>321</v>
      </c>
    </row>
    <row r="1516" spans="1:17" x14ac:dyDescent="0.3">
      <c r="A1516" t="s">
        <v>3963</v>
      </c>
      <c r="B1516" t="s">
        <v>10316</v>
      </c>
      <c r="C1516" t="s">
        <v>287</v>
      </c>
      <c r="D1516" t="s">
        <v>2433</v>
      </c>
      <c r="E1516">
        <v>6262366456</v>
      </c>
      <c r="F1516" t="s">
        <v>189</v>
      </c>
      <c r="G1516" t="s">
        <v>6</v>
      </c>
      <c r="H1516" t="s">
        <v>64</v>
      </c>
      <c r="I1516">
        <v>5</v>
      </c>
      <c r="J1516">
        <v>812.8</v>
      </c>
      <c r="K1516">
        <v>4064</v>
      </c>
      <c r="L1516" t="s">
        <v>10315</v>
      </c>
      <c r="M1516" s="2">
        <v>46419</v>
      </c>
      <c r="N1516" t="s">
        <v>26</v>
      </c>
      <c r="O1516" t="s">
        <v>55</v>
      </c>
      <c r="P1516" t="s">
        <v>54</v>
      </c>
      <c r="Q1516" t="s">
        <v>371</v>
      </c>
    </row>
    <row r="1517" spans="1:17" x14ac:dyDescent="0.3">
      <c r="A1517" t="s">
        <v>5728</v>
      </c>
      <c r="B1517" t="s">
        <v>9496</v>
      </c>
      <c r="D1517" t="s">
        <v>2721</v>
      </c>
      <c r="E1517">
        <v>7955191789</v>
      </c>
      <c r="F1517" t="s">
        <v>382</v>
      </c>
      <c r="G1517" t="s">
        <v>6</v>
      </c>
      <c r="H1517" t="s">
        <v>64</v>
      </c>
      <c r="I1517">
        <v>4</v>
      </c>
      <c r="J1517">
        <v>975.75</v>
      </c>
      <c r="K1517">
        <v>3903</v>
      </c>
      <c r="M1517" t="s">
        <v>10314</v>
      </c>
      <c r="N1517" t="s">
        <v>258</v>
      </c>
      <c r="O1517" t="s">
        <v>61</v>
      </c>
      <c r="P1517" t="s">
        <v>574</v>
      </c>
      <c r="Q1517" t="s">
        <v>442</v>
      </c>
    </row>
    <row r="1518" spans="1:17" x14ac:dyDescent="0.3">
      <c r="A1518" t="s">
        <v>6433</v>
      </c>
      <c r="B1518" t="s">
        <v>657</v>
      </c>
      <c r="C1518" t="s">
        <v>163</v>
      </c>
      <c r="D1518" t="s">
        <v>1066</v>
      </c>
      <c r="E1518">
        <v>7669541493</v>
      </c>
      <c r="F1518" t="s">
        <v>57</v>
      </c>
      <c r="G1518" t="s">
        <v>6</v>
      </c>
      <c r="H1518" t="s">
        <v>5</v>
      </c>
      <c r="I1518">
        <v>1</v>
      </c>
      <c r="J1518">
        <v>697.84</v>
      </c>
      <c r="K1518">
        <v>697.84</v>
      </c>
      <c r="L1518" t="s">
        <v>10313</v>
      </c>
      <c r="M1518" t="s">
        <v>10312</v>
      </c>
      <c r="N1518" t="s">
        <v>883</v>
      </c>
      <c r="O1518" t="s">
        <v>155</v>
      </c>
      <c r="P1518" t="s">
        <v>669</v>
      </c>
      <c r="Q1518" t="s">
        <v>188</v>
      </c>
    </row>
    <row r="1519" spans="1:17" x14ac:dyDescent="0.3">
      <c r="A1519" t="s">
        <v>10311</v>
      </c>
      <c r="B1519" t="s">
        <v>9375</v>
      </c>
      <c r="C1519" t="s">
        <v>163</v>
      </c>
      <c r="D1519" t="s">
        <v>6021</v>
      </c>
      <c r="E1519">
        <v>7482178453</v>
      </c>
      <c r="F1519" t="s">
        <v>2370</v>
      </c>
      <c r="G1519" t="s">
        <v>6</v>
      </c>
      <c r="H1519" t="s">
        <v>18</v>
      </c>
      <c r="I1519">
        <v>3</v>
      </c>
      <c r="J1519" t="s">
        <v>10310</v>
      </c>
      <c r="K1519">
        <v>2440.86</v>
      </c>
      <c r="L1519">
        <v>1764201600</v>
      </c>
      <c r="N1519" t="s">
        <v>697</v>
      </c>
      <c r="O1519" t="s">
        <v>181</v>
      </c>
      <c r="P1519" t="s">
        <v>212</v>
      </c>
      <c r="Q1519" t="s">
        <v>188</v>
      </c>
    </row>
    <row r="1520" spans="1:17" x14ac:dyDescent="0.3">
      <c r="A1520" t="s">
        <v>10309</v>
      </c>
      <c r="B1520" t="s">
        <v>10308</v>
      </c>
      <c r="D1520" t="s">
        <v>342</v>
      </c>
      <c r="E1520">
        <v>-9758946485</v>
      </c>
      <c r="F1520" t="s">
        <v>19</v>
      </c>
      <c r="G1520" t="s">
        <v>6</v>
      </c>
      <c r="H1520" t="s">
        <v>18</v>
      </c>
      <c r="I1520">
        <v>1</v>
      </c>
      <c r="J1520">
        <v>60.02</v>
      </c>
      <c r="K1520">
        <v>60.02</v>
      </c>
      <c r="L1520" s="2">
        <v>45427</v>
      </c>
      <c r="M1520" s="1">
        <v>45368</v>
      </c>
      <c r="N1520" t="s">
        <v>182</v>
      </c>
      <c r="O1520" t="s">
        <v>2</v>
      </c>
      <c r="P1520" t="s">
        <v>91</v>
      </c>
      <c r="Q1520" t="s">
        <v>147</v>
      </c>
    </row>
    <row r="1521" spans="1:17" x14ac:dyDescent="0.3">
      <c r="A1521" t="s">
        <v>6794</v>
      </c>
      <c r="B1521" t="s">
        <v>3968</v>
      </c>
      <c r="C1521" t="s">
        <v>185</v>
      </c>
      <c r="D1521" t="s">
        <v>6943</v>
      </c>
      <c r="E1521" t="s">
        <v>10307</v>
      </c>
      <c r="F1521" t="s">
        <v>944</v>
      </c>
      <c r="G1521" t="s">
        <v>2172</v>
      </c>
      <c r="H1521" t="s">
        <v>140</v>
      </c>
      <c r="I1521">
        <v>5</v>
      </c>
      <c r="J1521">
        <v>873.83</v>
      </c>
      <c r="K1521">
        <v>4369.1499999999996</v>
      </c>
      <c r="M1521" s="2">
        <v>46253</v>
      </c>
      <c r="N1521" t="s">
        <v>37</v>
      </c>
      <c r="O1521" t="s">
        <v>167</v>
      </c>
      <c r="P1521" t="s">
        <v>195</v>
      </c>
      <c r="Q1521" t="s">
        <v>304</v>
      </c>
    </row>
    <row r="1522" spans="1:17" x14ac:dyDescent="0.3">
      <c r="A1522" t="s">
        <v>600</v>
      </c>
      <c r="B1522" t="s">
        <v>9858</v>
      </c>
      <c r="C1522" t="s">
        <v>185</v>
      </c>
      <c r="D1522" t="s">
        <v>1138</v>
      </c>
      <c r="E1522">
        <v>-5159634035</v>
      </c>
      <c r="F1522" t="s">
        <v>260</v>
      </c>
      <c r="G1522" t="s">
        <v>6</v>
      </c>
      <c r="H1522" t="s">
        <v>29</v>
      </c>
      <c r="I1522">
        <v>3</v>
      </c>
      <c r="J1522">
        <v>570.04</v>
      </c>
      <c r="K1522">
        <v>1710.12</v>
      </c>
      <c r="L1522" t="s">
        <v>10306</v>
      </c>
      <c r="N1522" t="s">
        <v>37</v>
      </c>
      <c r="O1522" t="s">
        <v>502</v>
      </c>
      <c r="P1522" t="s">
        <v>372</v>
      </c>
      <c r="Q1522" t="s">
        <v>309</v>
      </c>
    </row>
    <row r="1523" spans="1:17" x14ac:dyDescent="0.3">
      <c r="A1523" t="s">
        <v>6700</v>
      </c>
      <c r="B1523" t="s">
        <v>8968</v>
      </c>
      <c r="C1523" t="s">
        <v>68</v>
      </c>
      <c r="D1523" t="s">
        <v>7601</v>
      </c>
      <c r="E1523">
        <v>-7755730035</v>
      </c>
      <c r="F1523" t="s">
        <v>655</v>
      </c>
      <c r="G1523" t="s">
        <v>85</v>
      </c>
      <c r="H1523" t="s">
        <v>84</v>
      </c>
      <c r="I1523">
        <v>6</v>
      </c>
      <c r="J1523">
        <v>336.88</v>
      </c>
      <c r="K1523">
        <v>2021.28</v>
      </c>
      <c r="L1523" t="s">
        <v>10305</v>
      </c>
      <c r="M1523">
        <v>1808611200</v>
      </c>
      <c r="N1523" t="s">
        <v>37</v>
      </c>
      <c r="O1523" t="s">
        <v>414</v>
      </c>
      <c r="P1523" t="s">
        <v>379</v>
      </c>
      <c r="Q1523" t="s">
        <v>147</v>
      </c>
    </row>
    <row r="1524" spans="1:17" x14ac:dyDescent="0.3">
      <c r="A1524" t="s">
        <v>1772</v>
      </c>
      <c r="B1524" t="s">
        <v>9222</v>
      </c>
      <c r="C1524" t="s">
        <v>110</v>
      </c>
      <c r="D1524" t="s">
        <v>2433</v>
      </c>
      <c r="E1524">
        <v>78395</v>
      </c>
      <c r="F1524" t="s">
        <v>332</v>
      </c>
      <c r="G1524" t="s">
        <v>6</v>
      </c>
      <c r="H1524" t="s">
        <v>149</v>
      </c>
      <c r="I1524">
        <v>2</v>
      </c>
      <c r="J1524">
        <v>623.76</v>
      </c>
      <c r="K1524">
        <v>1247.52</v>
      </c>
      <c r="M1524" t="s">
        <v>10304</v>
      </c>
      <c r="N1524" t="s">
        <v>595</v>
      </c>
      <c r="O1524" t="s">
        <v>2</v>
      </c>
      <c r="P1524" t="s">
        <v>24</v>
      </c>
      <c r="Q1524" t="s">
        <v>25</v>
      </c>
    </row>
    <row r="1525" spans="1:17" x14ac:dyDescent="0.3">
      <c r="A1525" t="s">
        <v>10303</v>
      </c>
      <c r="B1525" t="s">
        <v>638</v>
      </c>
      <c r="C1525" t="s">
        <v>110</v>
      </c>
      <c r="D1525" t="s">
        <v>1988</v>
      </c>
      <c r="E1525" t="s">
        <v>10302</v>
      </c>
      <c r="F1525" t="s">
        <v>771</v>
      </c>
      <c r="G1525" t="s">
        <v>6</v>
      </c>
      <c r="H1525" t="s">
        <v>18</v>
      </c>
      <c r="I1525">
        <v>6</v>
      </c>
      <c r="J1525">
        <v>966.84</v>
      </c>
      <c r="K1525">
        <v>6847.15</v>
      </c>
      <c r="L1525" t="s">
        <v>10301</v>
      </c>
      <c r="M1525" t="s">
        <v>8406</v>
      </c>
      <c r="N1525" t="s">
        <v>237</v>
      </c>
      <c r="O1525" t="s">
        <v>61</v>
      </c>
      <c r="P1525" t="s">
        <v>25</v>
      </c>
      <c r="Q1525" t="s">
        <v>25</v>
      </c>
    </row>
    <row r="1526" spans="1:17" x14ac:dyDescent="0.3">
      <c r="A1526" t="s">
        <v>10300</v>
      </c>
      <c r="B1526" t="s">
        <v>877</v>
      </c>
      <c r="C1526" t="s">
        <v>9</v>
      </c>
      <c r="E1526">
        <v>-3391249735</v>
      </c>
      <c r="F1526" t="s">
        <v>635</v>
      </c>
      <c r="G1526" t="s">
        <v>6</v>
      </c>
      <c r="H1526" t="s">
        <v>29</v>
      </c>
      <c r="I1526">
        <v>3</v>
      </c>
      <c r="J1526">
        <v>213.06</v>
      </c>
      <c r="K1526">
        <v>639.17999999999995</v>
      </c>
      <c r="L1526">
        <v>1739491200</v>
      </c>
      <c r="M1526" t="s">
        <v>6681</v>
      </c>
      <c r="N1526" t="s">
        <v>391</v>
      </c>
      <c r="O1526" t="s">
        <v>167</v>
      </c>
      <c r="P1526" t="s">
        <v>54</v>
      </c>
      <c r="Q1526" t="s">
        <v>309</v>
      </c>
    </row>
    <row r="1527" spans="1:17" x14ac:dyDescent="0.3">
      <c r="A1527" t="s">
        <v>10299</v>
      </c>
      <c r="B1527" t="s">
        <v>4199</v>
      </c>
      <c r="C1527" t="s">
        <v>50</v>
      </c>
      <c r="D1527" t="s">
        <v>1415</v>
      </c>
      <c r="E1527">
        <v>-2323754989</v>
      </c>
      <c r="F1527" t="s">
        <v>944</v>
      </c>
      <c r="G1527" t="s">
        <v>141</v>
      </c>
      <c r="H1527" t="s">
        <v>140</v>
      </c>
      <c r="I1527">
        <v>3</v>
      </c>
      <c r="J1527">
        <v>124.74</v>
      </c>
      <c r="K1527">
        <v>374.22</v>
      </c>
      <c r="M1527" s="2">
        <v>46143</v>
      </c>
      <c r="N1527" t="s">
        <v>274</v>
      </c>
      <c r="O1527" t="s">
        <v>44</v>
      </c>
      <c r="P1527" t="s">
        <v>338</v>
      </c>
      <c r="Q1527" t="s">
        <v>188</v>
      </c>
    </row>
    <row r="1528" spans="1:17" x14ac:dyDescent="0.3">
      <c r="A1528" t="s">
        <v>10298</v>
      </c>
      <c r="B1528" t="s">
        <v>2911</v>
      </c>
      <c r="C1528" t="s">
        <v>279</v>
      </c>
      <c r="D1528" t="s">
        <v>6198</v>
      </c>
      <c r="E1528">
        <v>6493825804</v>
      </c>
      <c r="F1528" t="s">
        <v>65</v>
      </c>
      <c r="G1528" t="s">
        <v>6</v>
      </c>
      <c r="H1528" t="s">
        <v>64</v>
      </c>
      <c r="I1528">
        <v>2</v>
      </c>
      <c r="J1528">
        <v>678.89</v>
      </c>
      <c r="K1528">
        <v>1357.78</v>
      </c>
      <c r="L1528" s="1">
        <v>45449</v>
      </c>
      <c r="M1528" t="s">
        <v>10297</v>
      </c>
      <c r="N1528" t="s">
        <v>196</v>
      </c>
      <c r="O1528" t="s">
        <v>414</v>
      </c>
      <c r="P1528" t="s">
        <v>748</v>
      </c>
      <c r="Q1528" t="s">
        <v>166</v>
      </c>
    </row>
    <row r="1529" spans="1:17" x14ac:dyDescent="0.3">
      <c r="A1529" t="s">
        <v>10296</v>
      </c>
      <c r="B1529" t="s">
        <v>10295</v>
      </c>
      <c r="C1529" t="s">
        <v>163</v>
      </c>
      <c r="D1529" t="s">
        <v>6427</v>
      </c>
      <c r="E1529">
        <v>7342787300</v>
      </c>
      <c r="F1529" t="s">
        <v>290</v>
      </c>
      <c r="G1529" t="s">
        <v>85</v>
      </c>
      <c r="H1529" t="s">
        <v>84</v>
      </c>
      <c r="I1529">
        <v>3</v>
      </c>
      <c r="J1529" s="3">
        <v>1076</v>
      </c>
      <c r="K1529">
        <v>3228</v>
      </c>
      <c r="L1529" s="2">
        <v>44780</v>
      </c>
      <c r="M1529" t="s">
        <v>10294</v>
      </c>
      <c r="N1529" t="s">
        <v>156</v>
      </c>
      <c r="O1529" t="s">
        <v>167</v>
      </c>
      <c r="P1529" t="s">
        <v>676</v>
      </c>
      <c r="Q1529" t="s">
        <v>859</v>
      </c>
    </row>
    <row r="1530" spans="1:17" x14ac:dyDescent="0.3">
      <c r="A1530" t="s">
        <v>9945</v>
      </c>
      <c r="B1530" t="s">
        <v>8509</v>
      </c>
      <c r="C1530" t="s">
        <v>287</v>
      </c>
      <c r="D1530" t="s">
        <v>3429</v>
      </c>
      <c r="E1530">
        <v>-9220213350</v>
      </c>
      <c r="F1530" t="s">
        <v>150</v>
      </c>
      <c r="G1530" t="s">
        <v>6</v>
      </c>
      <c r="H1530" t="s">
        <v>149</v>
      </c>
      <c r="I1530">
        <v>4</v>
      </c>
      <c r="J1530">
        <v>830.93</v>
      </c>
      <c r="K1530">
        <v>3323.72</v>
      </c>
      <c r="L1530" s="2">
        <v>45280</v>
      </c>
      <c r="M1530" s="1">
        <v>45516</v>
      </c>
      <c r="N1530" t="s">
        <v>883</v>
      </c>
      <c r="O1530" t="s">
        <v>14</v>
      </c>
      <c r="P1530" t="s">
        <v>754</v>
      </c>
      <c r="Q1530" t="s">
        <v>211</v>
      </c>
    </row>
    <row r="1531" spans="1:17" x14ac:dyDescent="0.3">
      <c r="A1531" t="s">
        <v>10293</v>
      </c>
      <c r="B1531" t="s">
        <v>1086</v>
      </c>
      <c r="C1531" t="s">
        <v>208</v>
      </c>
      <c r="D1531" t="s">
        <v>10292</v>
      </c>
      <c r="E1531" t="s">
        <v>10291</v>
      </c>
      <c r="F1531" t="s">
        <v>771</v>
      </c>
      <c r="G1531" t="s">
        <v>6</v>
      </c>
      <c r="H1531" t="s">
        <v>18</v>
      </c>
      <c r="I1531">
        <v>1</v>
      </c>
      <c r="J1531">
        <v>984.52</v>
      </c>
      <c r="K1531">
        <v>984.52</v>
      </c>
      <c r="M1531" s="2">
        <v>45008</v>
      </c>
      <c r="N1531" t="s">
        <v>525</v>
      </c>
      <c r="O1531" t="s">
        <v>61</v>
      </c>
      <c r="P1531" t="s">
        <v>338</v>
      </c>
      <c r="Q1531" t="s">
        <v>42</v>
      </c>
    </row>
    <row r="1532" spans="1:17" x14ac:dyDescent="0.3">
      <c r="A1532" t="s">
        <v>1251</v>
      </c>
      <c r="B1532" t="s">
        <v>4457</v>
      </c>
      <c r="C1532" t="s">
        <v>9</v>
      </c>
      <c r="D1532" t="s">
        <v>7839</v>
      </c>
      <c r="E1532">
        <v>9027822204</v>
      </c>
      <c r="F1532" t="s">
        <v>276</v>
      </c>
      <c r="G1532" t="s">
        <v>2857</v>
      </c>
      <c r="H1532" t="s">
        <v>198</v>
      </c>
      <c r="I1532">
        <v>2</v>
      </c>
      <c r="J1532">
        <v>78.42</v>
      </c>
      <c r="K1532">
        <v>156.84</v>
      </c>
      <c r="N1532" t="s">
        <v>358</v>
      </c>
      <c r="O1532" t="s">
        <v>181</v>
      </c>
      <c r="P1532" t="s">
        <v>221</v>
      </c>
      <c r="Q1532" t="s">
        <v>220</v>
      </c>
    </row>
    <row r="1533" spans="1:17" x14ac:dyDescent="0.3">
      <c r="A1533" t="s">
        <v>10290</v>
      </c>
      <c r="B1533" t="s">
        <v>10258</v>
      </c>
      <c r="C1533" t="s">
        <v>32</v>
      </c>
      <c r="D1533" t="s">
        <v>394</v>
      </c>
      <c r="E1533">
        <v>-9879505128</v>
      </c>
      <c r="F1533" t="s">
        <v>539</v>
      </c>
      <c r="G1533" t="s">
        <v>85</v>
      </c>
      <c r="H1533" t="s">
        <v>159</v>
      </c>
      <c r="I1533">
        <v>2</v>
      </c>
      <c r="J1533">
        <v>776.72</v>
      </c>
      <c r="K1533">
        <v>1553.44</v>
      </c>
      <c r="L1533" s="2">
        <v>45831</v>
      </c>
      <c r="M1533">
        <v>1770422400</v>
      </c>
      <c r="N1533" t="s">
        <v>697</v>
      </c>
      <c r="O1533" t="s">
        <v>14</v>
      </c>
      <c r="P1533" t="s">
        <v>72</v>
      </c>
      <c r="Q1533" t="s">
        <v>708</v>
      </c>
    </row>
    <row r="1534" spans="1:17" x14ac:dyDescent="0.3">
      <c r="A1534" t="s">
        <v>10289</v>
      </c>
      <c r="B1534" t="s">
        <v>2127</v>
      </c>
      <c r="C1534" t="s">
        <v>163</v>
      </c>
      <c r="D1534" t="s">
        <v>656</v>
      </c>
      <c r="E1534" t="s">
        <v>10288</v>
      </c>
      <c r="F1534" t="s">
        <v>862</v>
      </c>
      <c r="G1534" t="s">
        <v>824</v>
      </c>
      <c r="H1534" t="s">
        <v>149</v>
      </c>
      <c r="I1534">
        <v>1</v>
      </c>
      <c r="J1534">
        <v>699.01</v>
      </c>
      <c r="K1534">
        <v>699.01</v>
      </c>
      <c r="M1534" t="s">
        <v>10287</v>
      </c>
      <c r="N1534" t="s">
        <v>156</v>
      </c>
      <c r="O1534" t="s">
        <v>181</v>
      </c>
      <c r="P1534" t="s">
        <v>91</v>
      </c>
      <c r="Q1534" t="s">
        <v>90</v>
      </c>
    </row>
    <row r="1535" spans="1:17" x14ac:dyDescent="0.3">
      <c r="A1535" t="s">
        <v>9777</v>
      </c>
      <c r="B1535" t="s">
        <v>7111</v>
      </c>
      <c r="C1535" t="s">
        <v>287</v>
      </c>
      <c r="D1535" t="s">
        <v>547</v>
      </c>
      <c r="E1535">
        <v>9099243976</v>
      </c>
      <c r="F1535" t="s">
        <v>655</v>
      </c>
      <c r="G1535" t="s">
        <v>85</v>
      </c>
      <c r="H1535" t="s">
        <v>84</v>
      </c>
      <c r="I1535">
        <v>1</v>
      </c>
      <c r="J1535">
        <v>762.05</v>
      </c>
      <c r="K1535">
        <v>762.05</v>
      </c>
      <c r="L1535">
        <v>1748822400</v>
      </c>
      <c r="M1535" t="s">
        <v>2123</v>
      </c>
      <c r="N1535" t="s">
        <v>81</v>
      </c>
      <c r="O1535" t="s">
        <v>414</v>
      </c>
      <c r="P1535" t="s">
        <v>236</v>
      </c>
      <c r="Q1535" t="s">
        <v>413</v>
      </c>
    </row>
    <row r="1536" spans="1:17" x14ac:dyDescent="0.3">
      <c r="A1536" t="s">
        <v>9657</v>
      </c>
      <c r="B1536" t="s">
        <v>7235</v>
      </c>
      <c r="D1536" t="s">
        <v>4496</v>
      </c>
      <c r="E1536">
        <v>6018101024</v>
      </c>
      <c r="F1536" t="s">
        <v>867</v>
      </c>
      <c r="G1536" t="s">
        <v>85</v>
      </c>
      <c r="H1536" t="s">
        <v>198</v>
      </c>
      <c r="I1536">
        <v>3</v>
      </c>
      <c r="J1536">
        <v>714.03</v>
      </c>
      <c r="K1536">
        <v>2142.09</v>
      </c>
      <c r="L1536">
        <v>1755475200</v>
      </c>
      <c r="M1536" t="s">
        <v>10286</v>
      </c>
      <c r="N1536" t="s">
        <v>237</v>
      </c>
      <c r="O1536" t="s">
        <v>14</v>
      </c>
      <c r="P1536" t="s">
        <v>379</v>
      </c>
      <c r="Q1536" t="s">
        <v>96</v>
      </c>
    </row>
    <row r="1537" spans="1:17" x14ac:dyDescent="0.3">
      <c r="A1537" t="s">
        <v>1011</v>
      </c>
      <c r="B1537" t="s">
        <v>3420</v>
      </c>
      <c r="D1537" t="s">
        <v>1033</v>
      </c>
      <c r="F1537" t="s">
        <v>504</v>
      </c>
      <c r="G1537" t="s">
        <v>6</v>
      </c>
      <c r="H1537" t="s">
        <v>149</v>
      </c>
      <c r="I1537">
        <v>1</v>
      </c>
      <c r="J1537">
        <v>478.09</v>
      </c>
      <c r="K1537">
        <v>461.31</v>
      </c>
      <c r="L1537" s="1">
        <v>46471</v>
      </c>
      <c r="M1537">
        <v>1722988800</v>
      </c>
      <c r="N1537" t="s">
        <v>137</v>
      </c>
      <c r="O1537" t="s">
        <v>1064</v>
      </c>
      <c r="P1537" t="s">
        <v>91</v>
      </c>
      <c r="Q1537" t="s">
        <v>90</v>
      </c>
    </row>
    <row r="1538" spans="1:17" x14ac:dyDescent="0.3">
      <c r="A1538" t="s">
        <v>6630</v>
      </c>
      <c r="B1538" t="s">
        <v>10285</v>
      </c>
      <c r="D1538" t="s">
        <v>8733</v>
      </c>
      <c r="E1538">
        <v>-8036231888</v>
      </c>
      <c r="F1538" t="s">
        <v>862</v>
      </c>
      <c r="G1538" t="s">
        <v>6</v>
      </c>
      <c r="H1538" t="s">
        <v>149</v>
      </c>
      <c r="I1538">
        <v>5</v>
      </c>
      <c r="J1538">
        <v>1161.75</v>
      </c>
      <c r="K1538">
        <v>5808.75</v>
      </c>
      <c r="L1538" t="s">
        <v>10284</v>
      </c>
      <c r="M1538" s="1">
        <v>46236</v>
      </c>
      <c r="N1538" t="s">
        <v>237</v>
      </c>
      <c r="O1538" t="s">
        <v>14</v>
      </c>
      <c r="P1538" t="s">
        <v>72</v>
      </c>
      <c r="Q1538" t="s">
        <v>708</v>
      </c>
    </row>
    <row r="1539" spans="1:17" x14ac:dyDescent="0.3">
      <c r="A1539" t="s">
        <v>10283</v>
      </c>
      <c r="B1539" t="s">
        <v>10282</v>
      </c>
      <c r="C1539" t="s">
        <v>185</v>
      </c>
      <c r="D1539" t="s">
        <v>10281</v>
      </c>
      <c r="E1539" t="s">
        <v>10280</v>
      </c>
      <c r="F1539" t="s">
        <v>393</v>
      </c>
      <c r="G1539" t="s">
        <v>85</v>
      </c>
      <c r="H1539" t="s">
        <v>198</v>
      </c>
      <c r="I1539">
        <v>3</v>
      </c>
      <c r="J1539">
        <v>917.33</v>
      </c>
      <c r="K1539">
        <v>4209.33</v>
      </c>
      <c r="L1539">
        <v>1737244800</v>
      </c>
      <c r="M1539" s="1">
        <v>45500</v>
      </c>
      <c r="N1539" t="s">
        <v>45</v>
      </c>
      <c r="O1539" t="s">
        <v>167</v>
      </c>
      <c r="P1539" t="s">
        <v>329</v>
      </c>
      <c r="Q1539" t="s">
        <v>96</v>
      </c>
    </row>
    <row r="1540" spans="1:17" x14ac:dyDescent="0.3">
      <c r="A1540" t="s">
        <v>5176</v>
      </c>
      <c r="B1540" t="s">
        <v>10279</v>
      </c>
      <c r="C1540" t="s">
        <v>287</v>
      </c>
      <c r="D1540" t="s">
        <v>1614</v>
      </c>
      <c r="E1540">
        <v>-3152767932</v>
      </c>
      <c r="F1540" t="s">
        <v>635</v>
      </c>
      <c r="G1540" t="s">
        <v>6</v>
      </c>
      <c r="H1540" t="s">
        <v>29</v>
      </c>
      <c r="I1540">
        <v>1</v>
      </c>
      <c r="J1540">
        <v>813.85</v>
      </c>
      <c r="K1540">
        <v>813.85</v>
      </c>
      <c r="L1540" s="2">
        <v>45317</v>
      </c>
      <c r="M1540">
        <v>1799971200</v>
      </c>
      <c r="N1540" t="s">
        <v>98</v>
      </c>
      <c r="O1540" t="s">
        <v>61</v>
      </c>
      <c r="P1540" t="s">
        <v>379</v>
      </c>
      <c r="Q1540" t="s">
        <v>251</v>
      </c>
    </row>
    <row r="1541" spans="1:17" x14ac:dyDescent="0.3">
      <c r="A1541" t="s">
        <v>5951</v>
      </c>
      <c r="B1541" t="s">
        <v>8256</v>
      </c>
      <c r="C1541" t="s">
        <v>121</v>
      </c>
      <c r="D1541" t="s">
        <v>3367</v>
      </c>
      <c r="E1541" t="s">
        <v>10278</v>
      </c>
      <c r="F1541" t="s">
        <v>1557</v>
      </c>
      <c r="G1541" t="s">
        <v>1976</v>
      </c>
      <c r="H1541" t="s">
        <v>5</v>
      </c>
      <c r="I1541">
        <v>5</v>
      </c>
      <c r="J1541">
        <v>1118.01</v>
      </c>
      <c r="K1541">
        <v>7659.97</v>
      </c>
      <c r="L1541" s="1">
        <v>45557</v>
      </c>
      <c r="M1541" s="1">
        <v>46058</v>
      </c>
      <c r="N1541" t="s">
        <v>156</v>
      </c>
      <c r="O1541" t="s">
        <v>61</v>
      </c>
      <c r="P1541" t="s">
        <v>125</v>
      </c>
      <c r="Q1541" t="s">
        <v>257</v>
      </c>
    </row>
    <row r="1542" spans="1:17" x14ac:dyDescent="0.3">
      <c r="A1542" t="s">
        <v>2933</v>
      </c>
      <c r="B1542" t="s">
        <v>10277</v>
      </c>
      <c r="C1542" t="s">
        <v>163</v>
      </c>
      <c r="D1542" t="s">
        <v>1497</v>
      </c>
      <c r="E1542">
        <v>-8252827451</v>
      </c>
      <c r="F1542" t="s">
        <v>545</v>
      </c>
      <c r="G1542" t="s">
        <v>141</v>
      </c>
      <c r="H1542" t="s">
        <v>140</v>
      </c>
      <c r="I1542">
        <v>6</v>
      </c>
      <c r="J1542">
        <v>501.37</v>
      </c>
      <c r="K1542">
        <v>3008.22</v>
      </c>
      <c r="L1542" t="s">
        <v>5381</v>
      </c>
      <c r="M1542" s="2">
        <v>46304</v>
      </c>
      <c r="N1542" t="s">
        <v>522</v>
      </c>
      <c r="O1542" t="s">
        <v>55</v>
      </c>
      <c r="P1542" t="s">
        <v>1141</v>
      </c>
      <c r="Q1542" t="s">
        <v>35</v>
      </c>
    </row>
    <row r="1543" spans="1:17" x14ac:dyDescent="0.3">
      <c r="A1543" t="s">
        <v>10276</v>
      </c>
      <c r="B1543" t="s">
        <v>5274</v>
      </c>
      <c r="C1543" t="s">
        <v>279</v>
      </c>
      <c r="D1543" t="s">
        <v>7204</v>
      </c>
      <c r="E1543" t="s">
        <v>10275</v>
      </c>
      <c r="F1543" t="s">
        <v>862</v>
      </c>
      <c r="G1543" t="s">
        <v>6</v>
      </c>
      <c r="H1543" t="s">
        <v>149</v>
      </c>
      <c r="I1543">
        <v>4</v>
      </c>
      <c r="J1543">
        <v>1077.75</v>
      </c>
      <c r="K1543">
        <v>4311</v>
      </c>
      <c r="L1543" t="s">
        <v>492</v>
      </c>
      <c r="M1543" s="2">
        <v>45331</v>
      </c>
      <c r="N1543" t="s">
        <v>345</v>
      </c>
      <c r="O1543" t="s">
        <v>181</v>
      </c>
      <c r="P1543" t="s">
        <v>420</v>
      </c>
      <c r="Q1543" t="s">
        <v>747</v>
      </c>
    </row>
    <row r="1544" spans="1:17" x14ac:dyDescent="0.3">
      <c r="A1544" t="s">
        <v>10274</v>
      </c>
      <c r="B1544" t="s">
        <v>10273</v>
      </c>
      <c r="C1544" t="s">
        <v>50</v>
      </c>
      <c r="D1544" t="s">
        <v>2130</v>
      </c>
      <c r="E1544">
        <v>68818</v>
      </c>
      <c r="F1544" t="s">
        <v>348</v>
      </c>
      <c r="G1544" t="s">
        <v>6</v>
      </c>
      <c r="H1544" t="s">
        <v>64</v>
      </c>
      <c r="I1544">
        <v>20</v>
      </c>
      <c r="J1544">
        <v>1014.11</v>
      </c>
      <c r="K1544">
        <v>20282.2</v>
      </c>
      <c r="L1544" t="s">
        <v>10272</v>
      </c>
      <c r="M1544" s="2">
        <v>44735</v>
      </c>
      <c r="N1544" t="s">
        <v>62</v>
      </c>
      <c r="O1544" t="s">
        <v>14</v>
      </c>
      <c r="P1544" t="s">
        <v>486</v>
      </c>
      <c r="Q1544" t="s">
        <v>859</v>
      </c>
    </row>
    <row r="1545" spans="1:17" x14ac:dyDescent="0.3">
      <c r="A1545" t="s">
        <v>10271</v>
      </c>
      <c r="B1545" t="s">
        <v>10270</v>
      </c>
      <c r="C1545" t="s">
        <v>163</v>
      </c>
      <c r="D1545" t="s">
        <v>2842</v>
      </c>
      <c r="E1545">
        <v>-8922606419</v>
      </c>
      <c r="F1545" t="s">
        <v>570</v>
      </c>
      <c r="G1545" t="s">
        <v>6</v>
      </c>
      <c r="H1545" t="s">
        <v>18</v>
      </c>
      <c r="I1545">
        <v>6</v>
      </c>
      <c r="J1545" t="s">
        <v>10269</v>
      </c>
      <c r="K1545">
        <v>5175.42</v>
      </c>
      <c r="L1545" t="s">
        <v>10268</v>
      </c>
      <c r="M1545" s="2">
        <v>45480</v>
      </c>
      <c r="N1545" t="s">
        <v>391</v>
      </c>
      <c r="O1545" t="s">
        <v>167</v>
      </c>
      <c r="P1545" t="s">
        <v>97</v>
      </c>
      <c r="Q1545" t="s">
        <v>321</v>
      </c>
    </row>
    <row r="1546" spans="1:17" x14ac:dyDescent="0.3">
      <c r="A1546" t="s">
        <v>10267</v>
      </c>
      <c r="B1546" t="s">
        <v>7862</v>
      </c>
      <c r="C1546" t="s">
        <v>163</v>
      </c>
      <c r="D1546" t="s">
        <v>820</v>
      </c>
      <c r="E1546">
        <v>-3783727656</v>
      </c>
      <c r="F1546" t="s">
        <v>382</v>
      </c>
      <c r="G1546" t="s">
        <v>6</v>
      </c>
      <c r="H1546" t="s">
        <v>64</v>
      </c>
      <c r="I1546">
        <v>4</v>
      </c>
      <c r="J1546">
        <v>774.7</v>
      </c>
      <c r="K1546">
        <v>3098.8</v>
      </c>
      <c r="L1546" t="s">
        <v>10266</v>
      </c>
      <c r="M1546" s="2">
        <v>46530</v>
      </c>
      <c r="N1546" t="s">
        <v>204</v>
      </c>
      <c r="O1546" t="s">
        <v>330</v>
      </c>
      <c r="P1546" t="s">
        <v>754</v>
      </c>
      <c r="Q1546" t="s">
        <v>188</v>
      </c>
    </row>
    <row r="1547" spans="1:17" x14ac:dyDescent="0.3">
      <c r="A1547" t="s">
        <v>9544</v>
      </c>
      <c r="B1547" t="s">
        <v>1260</v>
      </c>
      <c r="C1547" t="s">
        <v>93</v>
      </c>
      <c r="D1547" t="s">
        <v>564</v>
      </c>
      <c r="E1547" t="s">
        <v>10265</v>
      </c>
      <c r="F1547" t="s">
        <v>398</v>
      </c>
      <c r="G1547" t="s">
        <v>6</v>
      </c>
      <c r="H1547" t="s">
        <v>128</v>
      </c>
      <c r="I1547">
        <v>3</v>
      </c>
      <c r="J1547">
        <v>99.27</v>
      </c>
      <c r="K1547">
        <v>297.81</v>
      </c>
      <c r="L1547" s="2">
        <v>45321</v>
      </c>
      <c r="M1547" t="s">
        <v>3952</v>
      </c>
      <c r="N1547" t="s">
        <v>358</v>
      </c>
      <c r="O1547" t="s">
        <v>14</v>
      </c>
      <c r="P1547" t="s">
        <v>472</v>
      </c>
      <c r="Q1547" t="s">
        <v>96</v>
      </c>
    </row>
    <row r="1548" spans="1:17" x14ac:dyDescent="0.3">
      <c r="A1548" t="s">
        <v>2126</v>
      </c>
      <c r="B1548" t="s">
        <v>164</v>
      </c>
      <c r="C1548" t="s">
        <v>68</v>
      </c>
      <c r="E1548">
        <v>94778</v>
      </c>
      <c r="F1548" t="s">
        <v>743</v>
      </c>
      <c r="G1548" t="s">
        <v>85</v>
      </c>
      <c r="H1548" t="s">
        <v>170</v>
      </c>
      <c r="I1548">
        <v>5</v>
      </c>
      <c r="J1548">
        <v>385.5</v>
      </c>
      <c r="K1548">
        <v>1927.5</v>
      </c>
      <c r="L1548" s="1">
        <v>45667</v>
      </c>
      <c r="M1548" t="s">
        <v>10264</v>
      </c>
      <c r="N1548" t="s">
        <v>168</v>
      </c>
      <c r="O1548" t="s">
        <v>535</v>
      </c>
      <c r="P1548" t="s">
        <v>114</v>
      </c>
      <c r="Q1548" t="s">
        <v>220</v>
      </c>
    </row>
    <row r="1549" spans="1:17" x14ac:dyDescent="0.3">
      <c r="A1549" t="s">
        <v>9593</v>
      </c>
      <c r="B1549" t="s">
        <v>8785</v>
      </c>
      <c r="C1549" t="s">
        <v>185</v>
      </c>
      <c r="D1549" t="s">
        <v>2829</v>
      </c>
      <c r="E1549">
        <v>85147</v>
      </c>
      <c r="F1549" t="s">
        <v>285</v>
      </c>
      <c r="G1549" t="s">
        <v>85</v>
      </c>
      <c r="H1549" t="s">
        <v>198</v>
      </c>
      <c r="I1549">
        <v>5</v>
      </c>
      <c r="J1549">
        <v>462.49</v>
      </c>
      <c r="K1549">
        <v>2312.4499999999998</v>
      </c>
      <c r="M1549" t="s">
        <v>10263</v>
      </c>
      <c r="N1549" t="s">
        <v>213</v>
      </c>
      <c r="O1549" t="s">
        <v>61</v>
      </c>
      <c r="P1549" t="s">
        <v>1141</v>
      </c>
      <c r="Q1549" t="s">
        <v>35</v>
      </c>
    </row>
    <row r="1550" spans="1:17" x14ac:dyDescent="0.3">
      <c r="A1550" t="s">
        <v>123</v>
      </c>
      <c r="B1550" t="s">
        <v>9372</v>
      </c>
      <c r="C1550" t="s">
        <v>279</v>
      </c>
      <c r="D1550" t="s">
        <v>3297</v>
      </c>
      <c r="E1550">
        <v>7757905069</v>
      </c>
      <c r="F1550" t="s">
        <v>310</v>
      </c>
      <c r="G1550" t="s">
        <v>6</v>
      </c>
      <c r="H1550" t="s">
        <v>64</v>
      </c>
      <c r="I1550">
        <v>2</v>
      </c>
      <c r="J1550">
        <v>866.19</v>
      </c>
      <c r="K1550">
        <v>1732.38</v>
      </c>
      <c r="L1550" s="1">
        <v>46612</v>
      </c>
      <c r="M1550" t="s">
        <v>2782</v>
      </c>
      <c r="N1550" t="s">
        <v>315</v>
      </c>
      <c r="O1550" t="s">
        <v>181</v>
      </c>
      <c r="P1550" t="s">
        <v>329</v>
      </c>
      <c r="Q1550" t="s">
        <v>251</v>
      </c>
    </row>
    <row r="1551" spans="1:17" x14ac:dyDescent="0.3">
      <c r="A1551" t="s">
        <v>10262</v>
      </c>
      <c r="B1551" t="s">
        <v>5946</v>
      </c>
      <c r="C1551" t="s">
        <v>93</v>
      </c>
      <c r="D1551" t="s">
        <v>603</v>
      </c>
      <c r="F1551" t="s">
        <v>129</v>
      </c>
      <c r="G1551" t="s">
        <v>6</v>
      </c>
      <c r="H1551" t="s">
        <v>128</v>
      </c>
      <c r="I1551">
        <v>6</v>
      </c>
      <c r="J1551">
        <v>661.4</v>
      </c>
      <c r="K1551">
        <v>2666.01</v>
      </c>
      <c r="M1551" s="2">
        <v>44598</v>
      </c>
      <c r="N1551" t="s">
        <v>115</v>
      </c>
      <c r="O1551" t="s">
        <v>136</v>
      </c>
      <c r="P1551" t="s">
        <v>669</v>
      </c>
      <c r="Q1551" t="s">
        <v>337</v>
      </c>
    </row>
    <row r="1552" spans="1:17" x14ac:dyDescent="0.3">
      <c r="A1552" t="s">
        <v>8922</v>
      </c>
      <c r="B1552" t="s">
        <v>10261</v>
      </c>
      <c r="C1552" t="s">
        <v>287</v>
      </c>
      <c r="D1552" t="s">
        <v>807</v>
      </c>
      <c r="E1552">
        <v>94532</v>
      </c>
      <c r="F1552" t="s">
        <v>480</v>
      </c>
      <c r="G1552" t="s">
        <v>85</v>
      </c>
      <c r="H1552" t="s">
        <v>170</v>
      </c>
      <c r="I1552">
        <v>2</v>
      </c>
      <c r="J1552">
        <v>259.98</v>
      </c>
      <c r="K1552">
        <v>519.96</v>
      </c>
      <c r="M1552" s="2">
        <v>45131</v>
      </c>
      <c r="N1552" t="s">
        <v>525</v>
      </c>
      <c r="O1552" t="s">
        <v>535</v>
      </c>
      <c r="P1552" t="s">
        <v>496</v>
      </c>
      <c r="Q1552" t="s">
        <v>708</v>
      </c>
    </row>
    <row r="1553" spans="1:17" x14ac:dyDescent="0.3">
      <c r="A1553" t="s">
        <v>10260</v>
      </c>
      <c r="B1553" t="s">
        <v>10259</v>
      </c>
      <c r="C1553" t="s">
        <v>32</v>
      </c>
      <c r="D1553" t="s">
        <v>4192</v>
      </c>
      <c r="E1553">
        <v>7366852221</v>
      </c>
      <c r="F1553" t="s">
        <v>38</v>
      </c>
      <c r="G1553" t="s">
        <v>6</v>
      </c>
      <c r="H1553" t="s">
        <v>18</v>
      </c>
      <c r="I1553">
        <v>2</v>
      </c>
      <c r="J1553">
        <v>621.42999999999995</v>
      </c>
      <c r="K1553">
        <v>1482.27</v>
      </c>
      <c r="L1553" t="s">
        <v>75</v>
      </c>
      <c r="N1553" t="s">
        <v>3</v>
      </c>
      <c r="O1553" t="s">
        <v>61</v>
      </c>
      <c r="P1553" t="s">
        <v>365</v>
      </c>
      <c r="Q1553" t="s">
        <v>243</v>
      </c>
    </row>
    <row r="1554" spans="1:17" x14ac:dyDescent="0.3">
      <c r="A1554" t="s">
        <v>2481</v>
      </c>
      <c r="B1554" t="s">
        <v>10258</v>
      </c>
      <c r="D1554" t="s">
        <v>5168</v>
      </c>
      <c r="E1554" t="s">
        <v>10257</v>
      </c>
      <c r="F1554" t="s">
        <v>129</v>
      </c>
      <c r="G1554" t="s">
        <v>347</v>
      </c>
      <c r="H1554" t="s">
        <v>128</v>
      </c>
      <c r="I1554">
        <v>6</v>
      </c>
      <c r="J1554">
        <v>825.05</v>
      </c>
      <c r="K1554">
        <v>217813.2</v>
      </c>
      <c r="L1554" t="s">
        <v>10256</v>
      </c>
      <c r="M1554" s="2">
        <v>44734</v>
      </c>
      <c r="N1554" t="s">
        <v>62</v>
      </c>
      <c r="O1554" t="s">
        <v>73</v>
      </c>
      <c r="P1554" t="s">
        <v>1141</v>
      </c>
      <c r="Q1554" t="s">
        <v>25</v>
      </c>
    </row>
    <row r="1555" spans="1:17" x14ac:dyDescent="0.3">
      <c r="A1555" t="s">
        <v>3823</v>
      </c>
      <c r="B1555" t="s">
        <v>9363</v>
      </c>
      <c r="C1555" t="s">
        <v>9</v>
      </c>
      <c r="D1555" t="s">
        <v>2307</v>
      </c>
      <c r="E1555">
        <v>87168</v>
      </c>
      <c r="F1555" t="s">
        <v>150</v>
      </c>
      <c r="G1555" t="s">
        <v>6</v>
      </c>
      <c r="H1555" t="s">
        <v>149</v>
      </c>
      <c r="I1555">
        <v>1</v>
      </c>
      <c r="J1555">
        <v>690.03</v>
      </c>
      <c r="K1555">
        <v>690.03</v>
      </c>
      <c r="M1555" t="s">
        <v>10255</v>
      </c>
      <c r="N1555" t="s">
        <v>237</v>
      </c>
      <c r="O1555" t="s">
        <v>167</v>
      </c>
      <c r="P1555" t="s">
        <v>322</v>
      </c>
      <c r="Q1555" t="s">
        <v>251</v>
      </c>
    </row>
    <row r="1556" spans="1:17" x14ac:dyDescent="0.3">
      <c r="A1556" t="s">
        <v>8512</v>
      </c>
      <c r="B1556" t="s">
        <v>4189</v>
      </c>
      <c r="C1556" t="s">
        <v>279</v>
      </c>
      <c r="D1556" t="s">
        <v>476</v>
      </c>
      <c r="E1556">
        <v>8086919766</v>
      </c>
      <c r="F1556" t="s">
        <v>640</v>
      </c>
      <c r="G1556" t="s">
        <v>6</v>
      </c>
      <c r="H1556" t="s">
        <v>128</v>
      </c>
      <c r="I1556">
        <v>1</v>
      </c>
      <c r="J1556">
        <v>999.33</v>
      </c>
      <c r="K1556">
        <v>793.38</v>
      </c>
      <c r="L1556" t="s">
        <v>10254</v>
      </c>
      <c r="M1556" s="1">
        <v>46197</v>
      </c>
      <c r="N1556" t="s">
        <v>391</v>
      </c>
      <c r="O1556" t="s">
        <v>1064</v>
      </c>
      <c r="P1556" t="s">
        <v>754</v>
      </c>
      <c r="Q1556" t="s">
        <v>211</v>
      </c>
    </row>
    <row r="1557" spans="1:17" x14ac:dyDescent="0.3">
      <c r="A1557" t="s">
        <v>10253</v>
      </c>
      <c r="B1557" t="s">
        <v>2777</v>
      </c>
      <c r="D1557" t="s">
        <v>2357</v>
      </c>
      <c r="E1557" t="s">
        <v>10252</v>
      </c>
      <c r="F1557" t="s">
        <v>310</v>
      </c>
      <c r="G1557" t="s">
        <v>6</v>
      </c>
      <c r="H1557" t="s">
        <v>64</v>
      </c>
      <c r="I1557">
        <v>6</v>
      </c>
      <c r="J1557" t="s">
        <v>10251</v>
      </c>
      <c r="K1557">
        <v>5925.18</v>
      </c>
      <c r="L1557" t="s">
        <v>10250</v>
      </c>
      <c r="M1557" t="s">
        <v>10249</v>
      </c>
      <c r="N1557" t="s">
        <v>237</v>
      </c>
      <c r="O1557" t="s">
        <v>167</v>
      </c>
      <c r="P1557" t="s">
        <v>54</v>
      </c>
      <c r="Q1557" t="s">
        <v>179</v>
      </c>
    </row>
    <row r="1558" spans="1:17" x14ac:dyDescent="0.3">
      <c r="A1558" t="s">
        <v>10248</v>
      </c>
      <c r="B1558" t="s">
        <v>5903</v>
      </c>
      <c r="C1558" t="s">
        <v>279</v>
      </c>
      <c r="D1558" t="s">
        <v>2054</v>
      </c>
      <c r="E1558">
        <v>9463334200</v>
      </c>
      <c r="F1558" t="s">
        <v>310</v>
      </c>
      <c r="G1558" t="s">
        <v>6</v>
      </c>
      <c r="H1558" t="s">
        <v>64</v>
      </c>
      <c r="I1558">
        <v>6</v>
      </c>
      <c r="J1558">
        <v>802.8</v>
      </c>
      <c r="K1558">
        <v>202305.6</v>
      </c>
      <c r="L1558" t="s">
        <v>10247</v>
      </c>
      <c r="M1558" s="2">
        <v>46091</v>
      </c>
      <c r="N1558" t="s">
        <v>345</v>
      </c>
      <c r="O1558" t="s">
        <v>436</v>
      </c>
      <c r="P1558" t="s">
        <v>24</v>
      </c>
      <c r="Q1558" t="s">
        <v>25</v>
      </c>
    </row>
    <row r="1559" spans="1:17" x14ac:dyDescent="0.3">
      <c r="A1559" t="s">
        <v>7817</v>
      </c>
      <c r="B1559" t="s">
        <v>7405</v>
      </c>
      <c r="C1559" t="s">
        <v>163</v>
      </c>
      <c r="D1559" t="s">
        <v>10246</v>
      </c>
      <c r="E1559">
        <v>76491</v>
      </c>
      <c r="F1559" t="s">
        <v>171</v>
      </c>
      <c r="G1559" t="s">
        <v>85</v>
      </c>
      <c r="H1559" t="s">
        <v>170</v>
      </c>
      <c r="I1559">
        <v>6</v>
      </c>
      <c r="J1559">
        <v>302.97000000000003</v>
      </c>
      <c r="K1559">
        <v>1817.82</v>
      </c>
      <c r="L1559" t="s">
        <v>10245</v>
      </c>
      <c r="M1559" s="2">
        <v>46132</v>
      </c>
      <c r="N1559" t="s">
        <v>595</v>
      </c>
      <c r="O1559" t="s">
        <v>2</v>
      </c>
      <c r="P1559" t="s">
        <v>338</v>
      </c>
      <c r="Q1559" t="s">
        <v>188</v>
      </c>
    </row>
    <row r="1560" spans="1:17" x14ac:dyDescent="0.3">
      <c r="A1560" t="s">
        <v>10244</v>
      </c>
      <c r="B1560" t="s">
        <v>10243</v>
      </c>
      <c r="C1560" t="s">
        <v>279</v>
      </c>
      <c r="D1560" t="s">
        <v>1890</v>
      </c>
      <c r="E1560">
        <v>7820405639</v>
      </c>
      <c r="F1560" t="s">
        <v>556</v>
      </c>
      <c r="G1560" t="s">
        <v>10242</v>
      </c>
      <c r="H1560" t="s">
        <v>140</v>
      </c>
      <c r="I1560">
        <v>1</v>
      </c>
      <c r="J1560">
        <v>747.74</v>
      </c>
      <c r="K1560">
        <v>747.74</v>
      </c>
      <c r="L1560">
        <v>1728432000</v>
      </c>
      <c r="M1560" s="2">
        <v>45265</v>
      </c>
      <c r="N1560" t="s">
        <v>196</v>
      </c>
      <c r="O1560" t="s">
        <v>55</v>
      </c>
      <c r="P1560" t="s">
        <v>72</v>
      </c>
      <c r="Q1560" t="s">
        <v>304</v>
      </c>
    </row>
    <row r="1561" spans="1:17" x14ac:dyDescent="0.3">
      <c r="A1561" t="s">
        <v>10241</v>
      </c>
      <c r="B1561" t="s">
        <v>6298</v>
      </c>
      <c r="C1561" t="s">
        <v>93</v>
      </c>
      <c r="D1561" t="s">
        <v>1942</v>
      </c>
      <c r="E1561">
        <v>-6782035108</v>
      </c>
      <c r="F1561" t="s">
        <v>393</v>
      </c>
      <c r="G1561" t="s">
        <v>85</v>
      </c>
      <c r="H1561" t="s">
        <v>198</v>
      </c>
      <c r="I1561">
        <v>1</v>
      </c>
      <c r="J1561">
        <v>904.6</v>
      </c>
      <c r="K1561">
        <v>904.6</v>
      </c>
      <c r="L1561">
        <v>1766534400</v>
      </c>
      <c r="M1561" t="s">
        <v>9778</v>
      </c>
      <c r="N1561" t="s">
        <v>137</v>
      </c>
      <c r="O1561" t="s">
        <v>61</v>
      </c>
      <c r="P1561" t="s">
        <v>54</v>
      </c>
      <c r="Q1561" t="s">
        <v>179</v>
      </c>
    </row>
    <row r="1562" spans="1:17" x14ac:dyDescent="0.3">
      <c r="A1562" t="s">
        <v>5514</v>
      </c>
      <c r="B1562" t="s">
        <v>2757</v>
      </c>
      <c r="C1562" t="s">
        <v>21</v>
      </c>
      <c r="E1562">
        <v>6412845168</v>
      </c>
      <c r="F1562" t="s">
        <v>171</v>
      </c>
      <c r="G1562" t="s">
        <v>85</v>
      </c>
      <c r="H1562" t="s">
        <v>170</v>
      </c>
      <c r="I1562">
        <v>6</v>
      </c>
      <c r="J1562">
        <v>150</v>
      </c>
      <c r="K1562">
        <v>1481.49</v>
      </c>
      <c r="M1562" t="s">
        <v>10240</v>
      </c>
      <c r="N1562" t="s">
        <v>81</v>
      </c>
      <c r="O1562" t="s">
        <v>339</v>
      </c>
      <c r="P1562" t="s">
        <v>1595</v>
      </c>
      <c r="Q1562" t="s">
        <v>71</v>
      </c>
    </row>
    <row r="1563" spans="1:17" x14ac:dyDescent="0.3">
      <c r="A1563" t="s">
        <v>7348</v>
      </c>
      <c r="B1563" t="s">
        <v>4457</v>
      </c>
      <c r="C1563" t="s">
        <v>279</v>
      </c>
      <c r="D1563" t="s">
        <v>3860</v>
      </c>
      <c r="E1563">
        <v>6020418941</v>
      </c>
      <c r="F1563" t="s">
        <v>480</v>
      </c>
      <c r="G1563" t="s">
        <v>85</v>
      </c>
      <c r="H1563" t="s">
        <v>170</v>
      </c>
      <c r="I1563">
        <v>4</v>
      </c>
      <c r="J1563">
        <v>449.53</v>
      </c>
      <c r="K1563">
        <v>1747.54</v>
      </c>
      <c r="L1563" t="s">
        <v>10239</v>
      </c>
      <c r="M1563" s="1">
        <v>45790</v>
      </c>
      <c r="N1563" t="s">
        <v>536</v>
      </c>
      <c r="O1563" t="s">
        <v>55</v>
      </c>
      <c r="P1563" t="s">
        <v>496</v>
      </c>
      <c r="Q1563" t="s">
        <v>71</v>
      </c>
    </row>
    <row r="1564" spans="1:17" x14ac:dyDescent="0.3">
      <c r="A1564" t="s">
        <v>10238</v>
      </c>
      <c r="B1564" t="s">
        <v>8259</v>
      </c>
      <c r="C1564" t="s">
        <v>93</v>
      </c>
      <c r="D1564" t="s">
        <v>1198</v>
      </c>
      <c r="E1564">
        <v>-6202194186</v>
      </c>
      <c r="F1564" t="s">
        <v>545</v>
      </c>
      <c r="G1564" t="s">
        <v>141</v>
      </c>
      <c r="H1564" t="s">
        <v>140</v>
      </c>
      <c r="I1564">
        <v>1</v>
      </c>
      <c r="J1564">
        <v>1131.79</v>
      </c>
      <c r="K1564">
        <v>987.07</v>
      </c>
      <c r="L1564">
        <v>1719446400</v>
      </c>
      <c r="M1564" s="2">
        <v>45851</v>
      </c>
      <c r="N1564" t="s">
        <v>258</v>
      </c>
      <c r="O1564" t="s">
        <v>816</v>
      </c>
      <c r="P1564" t="s">
        <v>322</v>
      </c>
      <c r="Q1564" t="s">
        <v>251</v>
      </c>
    </row>
    <row r="1565" spans="1:17" x14ac:dyDescent="0.3">
      <c r="A1565" t="s">
        <v>5289</v>
      </c>
      <c r="B1565" t="s">
        <v>7491</v>
      </c>
      <c r="C1565" t="s">
        <v>121</v>
      </c>
      <c r="D1565" t="s">
        <v>2169</v>
      </c>
      <c r="E1565" t="s">
        <v>10237</v>
      </c>
      <c r="F1565" t="s">
        <v>398</v>
      </c>
      <c r="G1565" t="s">
        <v>6</v>
      </c>
      <c r="H1565" t="s">
        <v>128</v>
      </c>
      <c r="I1565">
        <v>3</v>
      </c>
      <c r="J1565">
        <v>1163.31</v>
      </c>
      <c r="K1565">
        <v>3489.93</v>
      </c>
      <c r="L1565" s="2">
        <v>44845</v>
      </c>
      <c r="M1565" s="2">
        <v>46411</v>
      </c>
      <c r="N1565" t="s">
        <v>274</v>
      </c>
      <c r="O1565" t="s">
        <v>167</v>
      </c>
      <c r="P1565" t="s">
        <v>72</v>
      </c>
      <c r="Q1565" t="s">
        <v>708</v>
      </c>
    </row>
    <row r="1566" spans="1:17" x14ac:dyDescent="0.3">
      <c r="A1566" t="s">
        <v>5446</v>
      </c>
      <c r="B1566" t="s">
        <v>4837</v>
      </c>
      <c r="C1566" t="s">
        <v>121</v>
      </c>
      <c r="D1566" t="s">
        <v>10236</v>
      </c>
      <c r="E1566">
        <v>6359889352</v>
      </c>
      <c r="F1566" t="s">
        <v>48</v>
      </c>
      <c r="G1566" t="s">
        <v>6</v>
      </c>
      <c r="H1566" t="s">
        <v>18</v>
      </c>
      <c r="I1566">
        <v>1</v>
      </c>
      <c r="J1566">
        <v>626.66</v>
      </c>
      <c r="K1566">
        <v>626.66</v>
      </c>
      <c r="L1566" t="s">
        <v>10235</v>
      </c>
      <c r="M1566" s="2">
        <v>44778</v>
      </c>
      <c r="N1566" t="s">
        <v>37</v>
      </c>
      <c r="O1566" t="s">
        <v>14</v>
      </c>
      <c r="P1566" t="s">
        <v>221</v>
      </c>
      <c r="Q1566" t="s">
        <v>859</v>
      </c>
    </row>
    <row r="1567" spans="1:17" x14ac:dyDescent="0.3">
      <c r="A1567" t="s">
        <v>2703</v>
      </c>
      <c r="B1567" t="s">
        <v>10234</v>
      </c>
      <c r="C1567" t="s">
        <v>93</v>
      </c>
      <c r="D1567" t="s">
        <v>4685</v>
      </c>
      <c r="E1567">
        <v>7802430732</v>
      </c>
      <c r="F1567" t="s">
        <v>160</v>
      </c>
      <c r="G1567" t="s">
        <v>85</v>
      </c>
      <c r="H1567" t="s">
        <v>159</v>
      </c>
      <c r="I1567">
        <v>6</v>
      </c>
      <c r="J1567">
        <v>891.62</v>
      </c>
      <c r="K1567">
        <v>5349.72</v>
      </c>
      <c r="L1567" t="s">
        <v>5101</v>
      </c>
      <c r="M1567" s="2">
        <v>45448</v>
      </c>
      <c r="N1567" t="s">
        <v>127</v>
      </c>
      <c r="O1567" t="s">
        <v>61</v>
      </c>
      <c r="P1567" t="s">
        <v>114</v>
      </c>
      <c r="Q1567" t="s">
        <v>859</v>
      </c>
    </row>
    <row r="1568" spans="1:17" x14ac:dyDescent="0.3">
      <c r="A1568" t="s">
        <v>10233</v>
      </c>
      <c r="B1568" t="s">
        <v>1021</v>
      </c>
      <c r="C1568" t="s">
        <v>21</v>
      </c>
      <c r="D1568" t="s">
        <v>1832</v>
      </c>
      <c r="E1568">
        <v>-8528968700</v>
      </c>
      <c r="F1568" t="s">
        <v>2370</v>
      </c>
      <c r="G1568" t="s">
        <v>6</v>
      </c>
      <c r="H1568" t="s">
        <v>18</v>
      </c>
      <c r="I1568">
        <v>2</v>
      </c>
      <c r="J1568">
        <v>245.23</v>
      </c>
      <c r="K1568">
        <v>490.46</v>
      </c>
      <c r="L1568" s="1">
        <v>45797</v>
      </c>
      <c r="M1568" s="2">
        <v>46512</v>
      </c>
      <c r="N1568" t="s">
        <v>15</v>
      </c>
      <c r="O1568" t="s">
        <v>136</v>
      </c>
      <c r="P1568" t="s">
        <v>104</v>
      </c>
      <c r="Q1568" t="s">
        <v>166</v>
      </c>
    </row>
    <row r="1569" spans="1:17" x14ac:dyDescent="0.3">
      <c r="A1569" t="s">
        <v>10232</v>
      </c>
      <c r="B1569" t="s">
        <v>8425</v>
      </c>
      <c r="C1569" t="s">
        <v>279</v>
      </c>
      <c r="D1569" t="s">
        <v>286</v>
      </c>
      <c r="E1569" t="s">
        <v>10231</v>
      </c>
      <c r="F1569" t="s">
        <v>38</v>
      </c>
      <c r="G1569" t="s">
        <v>6</v>
      </c>
      <c r="H1569" t="s">
        <v>18</v>
      </c>
      <c r="I1569">
        <v>5</v>
      </c>
      <c r="J1569">
        <v>858</v>
      </c>
      <c r="K1569">
        <v>4290</v>
      </c>
      <c r="L1569" s="1">
        <v>45662</v>
      </c>
      <c r="M1569" t="s">
        <v>10230</v>
      </c>
      <c r="N1569" t="s">
        <v>3</v>
      </c>
      <c r="O1569" t="s">
        <v>55</v>
      </c>
      <c r="P1569" t="s">
        <v>496</v>
      </c>
      <c r="Q1569" t="s">
        <v>194</v>
      </c>
    </row>
    <row r="1570" spans="1:17" x14ac:dyDescent="0.3">
      <c r="A1570" t="s">
        <v>10229</v>
      </c>
      <c r="B1570" t="s">
        <v>7244</v>
      </c>
      <c r="C1570" t="s">
        <v>50</v>
      </c>
      <c r="D1570" t="s">
        <v>4673</v>
      </c>
      <c r="E1570" t="s">
        <v>10228</v>
      </c>
      <c r="F1570" t="s">
        <v>276</v>
      </c>
      <c r="G1570" t="s">
        <v>85</v>
      </c>
      <c r="H1570" t="s">
        <v>198</v>
      </c>
      <c r="I1570">
        <v>4</v>
      </c>
      <c r="J1570">
        <v>215.55</v>
      </c>
      <c r="K1570">
        <v>862.2</v>
      </c>
      <c r="L1570">
        <v>1742169600</v>
      </c>
      <c r="M1570" s="2">
        <v>46084</v>
      </c>
      <c r="N1570" t="s">
        <v>522</v>
      </c>
      <c r="O1570" t="s">
        <v>167</v>
      </c>
      <c r="P1570" t="s">
        <v>491</v>
      </c>
      <c r="Q1570" t="s">
        <v>96</v>
      </c>
    </row>
    <row r="1571" spans="1:17" x14ac:dyDescent="0.3">
      <c r="A1571" t="s">
        <v>7556</v>
      </c>
      <c r="B1571" t="s">
        <v>10227</v>
      </c>
      <c r="C1571" t="s">
        <v>9</v>
      </c>
      <c r="D1571" t="s">
        <v>4774</v>
      </c>
      <c r="E1571" t="s">
        <v>10226</v>
      </c>
      <c r="F1571" t="s">
        <v>231</v>
      </c>
      <c r="G1571" t="s">
        <v>6</v>
      </c>
      <c r="H1571" t="s">
        <v>5</v>
      </c>
      <c r="I1571">
        <v>4</v>
      </c>
      <c r="J1571">
        <v>650.99</v>
      </c>
      <c r="K1571">
        <v>2603.96</v>
      </c>
      <c r="L1571" t="s">
        <v>10225</v>
      </c>
      <c r="M1571" s="2">
        <v>46422</v>
      </c>
      <c r="N1571" t="s">
        <v>237</v>
      </c>
      <c r="O1571" t="s">
        <v>55</v>
      </c>
      <c r="P1571" t="s">
        <v>1</v>
      </c>
      <c r="Q1571" t="s">
        <v>282</v>
      </c>
    </row>
    <row r="1572" spans="1:17" x14ac:dyDescent="0.3">
      <c r="A1572" t="s">
        <v>5595</v>
      </c>
      <c r="B1572" t="s">
        <v>8668</v>
      </c>
      <c r="C1572" t="s">
        <v>287</v>
      </c>
      <c r="D1572" t="s">
        <v>4398</v>
      </c>
      <c r="F1572" t="s">
        <v>332</v>
      </c>
      <c r="G1572" t="s">
        <v>6</v>
      </c>
      <c r="H1572" t="s">
        <v>149</v>
      </c>
      <c r="I1572">
        <v>6</v>
      </c>
      <c r="J1572">
        <v>1177.8699999999999</v>
      </c>
      <c r="K1572">
        <v>7067.22</v>
      </c>
      <c r="L1572" t="s">
        <v>10224</v>
      </c>
      <c r="M1572">
        <v>1691280000</v>
      </c>
      <c r="N1572" t="s">
        <v>37</v>
      </c>
      <c r="O1572" t="s">
        <v>55</v>
      </c>
      <c r="P1572" t="s">
        <v>35</v>
      </c>
      <c r="Q1572" t="s">
        <v>25</v>
      </c>
    </row>
    <row r="1573" spans="1:17" x14ac:dyDescent="0.3">
      <c r="A1573" t="s">
        <v>3418</v>
      </c>
      <c r="B1573" t="s">
        <v>4939</v>
      </c>
      <c r="D1573" t="s">
        <v>5558</v>
      </c>
      <c r="E1573" t="s">
        <v>10223</v>
      </c>
      <c r="F1573" t="s">
        <v>239</v>
      </c>
      <c r="G1573" t="s">
        <v>85</v>
      </c>
      <c r="H1573" t="s">
        <v>159</v>
      </c>
      <c r="I1573">
        <v>5</v>
      </c>
      <c r="J1573">
        <v>709.69</v>
      </c>
      <c r="K1573">
        <v>3548.45</v>
      </c>
      <c r="L1573" s="1">
        <v>45621</v>
      </c>
      <c r="N1573" t="s">
        <v>37</v>
      </c>
      <c r="O1573" t="s">
        <v>14</v>
      </c>
      <c r="P1573" t="s">
        <v>496</v>
      </c>
      <c r="Q1573" t="s">
        <v>708</v>
      </c>
    </row>
    <row r="1574" spans="1:17" x14ac:dyDescent="0.3">
      <c r="A1574" t="s">
        <v>10222</v>
      </c>
      <c r="B1574" t="s">
        <v>164</v>
      </c>
      <c r="C1574" t="s">
        <v>32</v>
      </c>
      <c r="D1574" t="s">
        <v>394</v>
      </c>
      <c r="E1574" t="s">
        <v>10221</v>
      </c>
      <c r="F1574" t="s">
        <v>570</v>
      </c>
      <c r="G1574" t="s">
        <v>6</v>
      </c>
      <c r="H1574" t="s">
        <v>18</v>
      </c>
      <c r="I1574">
        <v>4</v>
      </c>
      <c r="J1574">
        <v>142.47999999999999</v>
      </c>
      <c r="K1574">
        <v>472.73</v>
      </c>
      <c r="L1574" t="s">
        <v>4933</v>
      </c>
      <c r="N1574" t="s">
        <v>45</v>
      </c>
      <c r="O1574" t="s">
        <v>136</v>
      </c>
      <c r="P1574" t="s">
        <v>1026</v>
      </c>
      <c r="Q1574" t="s">
        <v>413</v>
      </c>
    </row>
    <row r="1575" spans="1:17" x14ac:dyDescent="0.3">
      <c r="A1575" t="s">
        <v>10220</v>
      </c>
      <c r="B1575" t="s">
        <v>6237</v>
      </c>
      <c r="C1575" t="s">
        <v>110</v>
      </c>
      <c r="D1575" t="s">
        <v>3756</v>
      </c>
      <c r="E1575">
        <v>-8496589694</v>
      </c>
      <c r="F1575" t="s">
        <v>725</v>
      </c>
      <c r="G1575" t="s">
        <v>85</v>
      </c>
      <c r="H1575" t="s">
        <v>170</v>
      </c>
      <c r="I1575">
        <v>1</v>
      </c>
      <c r="J1575">
        <v>466.47</v>
      </c>
      <c r="K1575">
        <v>466.47</v>
      </c>
      <c r="L1575" s="2">
        <v>45964</v>
      </c>
      <c r="N1575" t="s">
        <v>182</v>
      </c>
      <c r="O1575" t="s">
        <v>497</v>
      </c>
      <c r="P1575" t="s">
        <v>365</v>
      </c>
      <c r="Q1575" t="s">
        <v>257</v>
      </c>
    </row>
    <row r="1576" spans="1:17" x14ac:dyDescent="0.3">
      <c r="A1576" t="s">
        <v>4122</v>
      </c>
      <c r="B1576" t="s">
        <v>992</v>
      </c>
      <c r="C1576" t="s">
        <v>208</v>
      </c>
      <c r="E1576">
        <v>64903</v>
      </c>
      <c r="F1576" t="s">
        <v>142</v>
      </c>
      <c r="G1576" t="s">
        <v>141</v>
      </c>
      <c r="H1576" t="s">
        <v>140</v>
      </c>
      <c r="I1576">
        <v>1</v>
      </c>
      <c r="J1576">
        <v>1036.8399999999999</v>
      </c>
      <c r="K1576">
        <v>1036.8399999999999</v>
      </c>
      <c r="L1576" s="2">
        <v>45280</v>
      </c>
      <c r="M1576" s="2">
        <v>46515</v>
      </c>
      <c r="N1576" t="s">
        <v>358</v>
      </c>
      <c r="O1576" t="s">
        <v>167</v>
      </c>
      <c r="P1576" t="s">
        <v>837</v>
      </c>
      <c r="Q1576" t="s">
        <v>90</v>
      </c>
    </row>
    <row r="1577" spans="1:17" x14ac:dyDescent="0.3">
      <c r="A1577" t="s">
        <v>2585</v>
      </c>
      <c r="B1577" t="s">
        <v>10219</v>
      </c>
      <c r="C1577" t="s">
        <v>279</v>
      </c>
      <c r="D1577" t="s">
        <v>1622</v>
      </c>
      <c r="E1577">
        <v>-9020096361</v>
      </c>
      <c r="F1577" t="s">
        <v>310</v>
      </c>
      <c r="G1577" t="s">
        <v>6</v>
      </c>
      <c r="H1577" t="s">
        <v>64</v>
      </c>
      <c r="I1577">
        <v>6</v>
      </c>
      <c r="J1577">
        <v>623.76</v>
      </c>
      <c r="K1577">
        <v>3742.56</v>
      </c>
      <c r="L1577" t="s">
        <v>10218</v>
      </c>
      <c r="M1577" t="s">
        <v>4015</v>
      </c>
      <c r="N1577" t="s">
        <v>62</v>
      </c>
      <c r="O1577" t="s">
        <v>330</v>
      </c>
      <c r="P1577" t="s">
        <v>80</v>
      </c>
      <c r="Q1577" t="s">
        <v>282</v>
      </c>
    </row>
    <row r="1578" spans="1:17" x14ac:dyDescent="0.3">
      <c r="A1578" t="s">
        <v>10217</v>
      </c>
      <c r="B1578" t="s">
        <v>3221</v>
      </c>
      <c r="C1578" t="s">
        <v>279</v>
      </c>
      <c r="D1578" t="s">
        <v>1415</v>
      </c>
      <c r="E1578">
        <v>9879719248</v>
      </c>
      <c r="F1578" t="s">
        <v>539</v>
      </c>
      <c r="G1578" t="s">
        <v>85</v>
      </c>
      <c r="H1578" t="s">
        <v>159</v>
      </c>
      <c r="I1578">
        <v>2</v>
      </c>
      <c r="J1578">
        <v>896.25</v>
      </c>
      <c r="K1578">
        <v>1792.5</v>
      </c>
      <c r="L1578" t="s">
        <v>10216</v>
      </c>
      <c r="M1578" t="s">
        <v>10215</v>
      </c>
      <c r="N1578" t="s">
        <v>115</v>
      </c>
      <c r="O1578" t="s">
        <v>181</v>
      </c>
      <c r="P1578" t="s">
        <v>322</v>
      </c>
      <c r="Q1578" t="s">
        <v>147</v>
      </c>
    </row>
    <row r="1579" spans="1:17" x14ac:dyDescent="0.3">
      <c r="A1579" t="s">
        <v>10214</v>
      </c>
      <c r="B1579" t="s">
        <v>10213</v>
      </c>
      <c r="C1579" t="s">
        <v>185</v>
      </c>
      <c r="D1579" t="s">
        <v>1322</v>
      </c>
      <c r="E1579">
        <v>9409793466</v>
      </c>
      <c r="F1579" t="s">
        <v>295</v>
      </c>
      <c r="G1579" t="s">
        <v>6</v>
      </c>
      <c r="H1579" t="s">
        <v>149</v>
      </c>
      <c r="I1579">
        <v>3</v>
      </c>
      <c r="J1579">
        <v>76.52</v>
      </c>
      <c r="K1579">
        <v>229.56</v>
      </c>
      <c r="L1579" t="s">
        <v>3257</v>
      </c>
      <c r="M1579">
        <v>1745366400</v>
      </c>
      <c r="N1579" t="s">
        <v>37</v>
      </c>
      <c r="O1579" t="s">
        <v>2</v>
      </c>
      <c r="P1579" t="s">
        <v>462</v>
      </c>
      <c r="Q1579" t="s">
        <v>35</v>
      </c>
    </row>
    <row r="1580" spans="1:17" x14ac:dyDescent="0.3">
      <c r="A1580" t="s">
        <v>10212</v>
      </c>
      <c r="B1580" t="s">
        <v>9988</v>
      </c>
      <c r="D1580" t="s">
        <v>1005</v>
      </c>
      <c r="E1580" t="s">
        <v>10211</v>
      </c>
      <c r="F1580" t="s">
        <v>635</v>
      </c>
      <c r="G1580" t="s">
        <v>6</v>
      </c>
      <c r="H1580" t="s">
        <v>29</v>
      </c>
      <c r="I1580">
        <v>4</v>
      </c>
      <c r="J1580">
        <v>926.06</v>
      </c>
      <c r="K1580">
        <v>3704.24</v>
      </c>
      <c r="L1580" t="s">
        <v>10210</v>
      </c>
      <c r="M1580" s="2">
        <v>45932</v>
      </c>
      <c r="N1580" t="s">
        <v>595</v>
      </c>
      <c r="O1580" t="s">
        <v>181</v>
      </c>
      <c r="P1580" t="s">
        <v>1026</v>
      </c>
      <c r="Q1580" t="s">
        <v>12</v>
      </c>
    </row>
    <row r="1581" spans="1:17" x14ac:dyDescent="0.3">
      <c r="A1581" t="s">
        <v>7314</v>
      </c>
      <c r="B1581" t="s">
        <v>10209</v>
      </c>
      <c r="C1581" t="s">
        <v>185</v>
      </c>
      <c r="D1581" t="s">
        <v>2788</v>
      </c>
      <c r="F1581" t="s">
        <v>183</v>
      </c>
      <c r="G1581" t="s">
        <v>6</v>
      </c>
      <c r="H1581" t="s">
        <v>29</v>
      </c>
      <c r="I1581">
        <v>1</v>
      </c>
      <c r="J1581">
        <v>928.77</v>
      </c>
      <c r="K1581">
        <v>928.77</v>
      </c>
      <c r="L1581" t="s">
        <v>10208</v>
      </c>
      <c r="M1581" t="s">
        <v>7606</v>
      </c>
      <c r="N1581" t="s">
        <v>45</v>
      </c>
      <c r="O1581" t="s">
        <v>61</v>
      </c>
      <c r="P1581" t="s">
        <v>72</v>
      </c>
      <c r="Q1581" t="s">
        <v>194</v>
      </c>
    </row>
    <row r="1582" spans="1:17" x14ac:dyDescent="0.3">
      <c r="A1582" t="s">
        <v>10207</v>
      </c>
      <c r="B1582" t="s">
        <v>2766</v>
      </c>
      <c r="D1582" t="s">
        <v>10206</v>
      </c>
      <c r="E1582">
        <v>-6509205069</v>
      </c>
      <c r="F1582" t="s">
        <v>57</v>
      </c>
      <c r="G1582" t="s">
        <v>6</v>
      </c>
      <c r="H1582" t="s">
        <v>5</v>
      </c>
      <c r="I1582">
        <v>2</v>
      </c>
      <c r="J1582">
        <v>1197.06</v>
      </c>
      <c r="K1582">
        <v>4146.8</v>
      </c>
      <c r="L1582" t="s">
        <v>7426</v>
      </c>
      <c r="N1582" t="s">
        <v>358</v>
      </c>
      <c r="O1582" t="s">
        <v>55</v>
      </c>
      <c r="P1582" t="s">
        <v>43</v>
      </c>
      <c r="Q1582" t="s">
        <v>211</v>
      </c>
    </row>
    <row r="1583" spans="1:17" x14ac:dyDescent="0.3">
      <c r="A1583" t="s">
        <v>1604</v>
      </c>
      <c r="B1583" t="s">
        <v>10205</v>
      </c>
      <c r="C1583" t="s">
        <v>110</v>
      </c>
      <c r="D1583" t="s">
        <v>2399</v>
      </c>
      <c r="F1583" t="s">
        <v>2370</v>
      </c>
      <c r="G1583" t="s">
        <v>6</v>
      </c>
      <c r="H1583" t="s">
        <v>18</v>
      </c>
      <c r="I1583">
        <v>2</v>
      </c>
      <c r="J1583">
        <v>252.05</v>
      </c>
      <c r="K1583">
        <v>504.1</v>
      </c>
      <c r="L1583" t="s">
        <v>613</v>
      </c>
      <c r="M1583" t="s">
        <v>10204</v>
      </c>
      <c r="N1583" t="s">
        <v>81</v>
      </c>
      <c r="O1583" t="s">
        <v>55</v>
      </c>
      <c r="P1583" t="s">
        <v>236</v>
      </c>
      <c r="Q1583" t="s">
        <v>12</v>
      </c>
    </row>
    <row r="1584" spans="1:17" x14ac:dyDescent="0.3">
      <c r="A1584" t="s">
        <v>193</v>
      </c>
      <c r="B1584" t="s">
        <v>1241</v>
      </c>
      <c r="C1584" t="s">
        <v>93</v>
      </c>
      <c r="D1584" t="s">
        <v>5807</v>
      </c>
      <c r="E1584">
        <v>7019129506</v>
      </c>
      <c r="F1584" t="s">
        <v>504</v>
      </c>
      <c r="G1584" t="s">
        <v>6</v>
      </c>
      <c r="H1584" t="s">
        <v>149</v>
      </c>
      <c r="I1584">
        <v>1</v>
      </c>
      <c r="J1584">
        <v>925.76</v>
      </c>
      <c r="K1584">
        <v>925.76</v>
      </c>
      <c r="L1584">
        <v>1761264000</v>
      </c>
      <c r="M1584">
        <v>1674777600</v>
      </c>
      <c r="N1584" t="s">
        <v>373</v>
      </c>
      <c r="O1584" t="s">
        <v>61</v>
      </c>
      <c r="P1584" t="s">
        <v>491</v>
      </c>
      <c r="Q1584" t="s">
        <v>96</v>
      </c>
    </row>
    <row r="1585" spans="1:17" x14ac:dyDescent="0.3">
      <c r="A1585" t="s">
        <v>10203</v>
      </c>
      <c r="B1585" t="s">
        <v>7038</v>
      </c>
      <c r="C1585" t="s">
        <v>110</v>
      </c>
      <c r="D1585" t="s">
        <v>2500</v>
      </c>
      <c r="E1585">
        <v>6850607525</v>
      </c>
      <c r="F1585" t="s">
        <v>189</v>
      </c>
      <c r="G1585" t="s">
        <v>6</v>
      </c>
      <c r="H1585" t="s">
        <v>64</v>
      </c>
      <c r="I1585">
        <v>3</v>
      </c>
      <c r="J1585">
        <v>1115.01</v>
      </c>
      <c r="K1585">
        <v>4261.12</v>
      </c>
      <c r="L1585" t="s">
        <v>10202</v>
      </c>
      <c r="M1585" s="1">
        <v>45656</v>
      </c>
      <c r="N1585" t="s">
        <v>106</v>
      </c>
      <c r="O1585" t="s">
        <v>167</v>
      </c>
      <c r="P1585" t="s">
        <v>203</v>
      </c>
      <c r="Q1585" t="s">
        <v>96</v>
      </c>
    </row>
    <row r="1586" spans="1:17" x14ac:dyDescent="0.3">
      <c r="A1586" t="s">
        <v>1734</v>
      </c>
      <c r="B1586" t="s">
        <v>10201</v>
      </c>
      <c r="C1586" t="s">
        <v>32</v>
      </c>
      <c r="D1586" t="s">
        <v>6125</v>
      </c>
      <c r="E1586">
        <v>-9213099620</v>
      </c>
      <c r="F1586" t="s">
        <v>216</v>
      </c>
      <c r="G1586" t="s">
        <v>6</v>
      </c>
      <c r="H1586" t="s">
        <v>5</v>
      </c>
      <c r="I1586">
        <v>2</v>
      </c>
      <c r="J1586">
        <v>878.69</v>
      </c>
      <c r="K1586">
        <v>1757.38</v>
      </c>
      <c r="L1586" s="1">
        <v>45284</v>
      </c>
      <c r="M1586" s="2">
        <v>45806</v>
      </c>
      <c r="N1586" t="s">
        <v>45</v>
      </c>
      <c r="O1586" t="s">
        <v>55</v>
      </c>
      <c r="P1586" t="s">
        <v>1</v>
      </c>
      <c r="Q1586" t="s">
        <v>243</v>
      </c>
    </row>
    <row r="1587" spans="1:17" x14ac:dyDescent="0.3">
      <c r="A1587" t="s">
        <v>3636</v>
      </c>
      <c r="B1587" t="s">
        <v>1513</v>
      </c>
      <c r="C1587" t="s">
        <v>163</v>
      </c>
      <c r="D1587" t="s">
        <v>4278</v>
      </c>
      <c r="E1587">
        <v>-6159223452</v>
      </c>
      <c r="F1587" t="s">
        <v>670</v>
      </c>
      <c r="G1587" t="s">
        <v>85</v>
      </c>
      <c r="H1587" t="s">
        <v>198</v>
      </c>
      <c r="I1587">
        <v>2</v>
      </c>
      <c r="J1587">
        <v>321.81</v>
      </c>
      <c r="K1587">
        <v>643.62</v>
      </c>
      <c r="L1587" t="s">
        <v>10200</v>
      </c>
      <c r="M1587" s="2">
        <v>45966</v>
      </c>
      <c r="N1587" t="s">
        <v>37</v>
      </c>
      <c r="O1587" t="s">
        <v>167</v>
      </c>
      <c r="P1587" t="s">
        <v>1</v>
      </c>
      <c r="Q1587" t="s">
        <v>0</v>
      </c>
    </row>
    <row r="1588" spans="1:17" x14ac:dyDescent="0.3">
      <c r="A1588" t="s">
        <v>10199</v>
      </c>
      <c r="B1588" t="s">
        <v>10198</v>
      </c>
      <c r="D1588" t="s">
        <v>6943</v>
      </c>
      <c r="E1588">
        <v>9363803934</v>
      </c>
      <c r="F1588" t="s">
        <v>206</v>
      </c>
      <c r="G1588" t="s">
        <v>6</v>
      </c>
      <c r="H1588" t="s">
        <v>64</v>
      </c>
      <c r="I1588">
        <v>4</v>
      </c>
      <c r="J1588">
        <v>524.77</v>
      </c>
      <c r="K1588">
        <v>2099.08</v>
      </c>
      <c r="L1588" t="s">
        <v>10197</v>
      </c>
      <c r="M1588" t="s">
        <v>10196</v>
      </c>
      <c r="N1588" t="s">
        <v>274</v>
      </c>
      <c r="O1588" t="s">
        <v>181</v>
      </c>
      <c r="P1588" t="s">
        <v>125</v>
      </c>
      <c r="Q1588" t="s">
        <v>282</v>
      </c>
    </row>
    <row r="1589" spans="1:17" x14ac:dyDescent="0.3">
      <c r="A1589" t="s">
        <v>10195</v>
      </c>
      <c r="B1589" t="s">
        <v>2349</v>
      </c>
      <c r="C1589" t="s">
        <v>93</v>
      </c>
      <c r="D1589" t="s">
        <v>9337</v>
      </c>
      <c r="E1589">
        <v>9173930207</v>
      </c>
      <c r="F1589" t="s">
        <v>465</v>
      </c>
      <c r="G1589" t="s">
        <v>6</v>
      </c>
      <c r="H1589" t="s">
        <v>128</v>
      </c>
      <c r="I1589">
        <v>6</v>
      </c>
      <c r="J1589">
        <v>389.42</v>
      </c>
      <c r="K1589">
        <v>2336.52</v>
      </c>
      <c r="L1589" t="s">
        <v>10194</v>
      </c>
      <c r="M1589" t="s">
        <v>10193</v>
      </c>
      <c r="N1589" t="s">
        <v>373</v>
      </c>
      <c r="O1589" t="s">
        <v>36</v>
      </c>
      <c r="P1589" t="s">
        <v>1595</v>
      </c>
      <c r="Q1589" t="s">
        <v>304</v>
      </c>
    </row>
    <row r="1590" spans="1:17" x14ac:dyDescent="0.3">
      <c r="A1590" t="s">
        <v>10192</v>
      </c>
      <c r="B1590" t="s">
        <v>10191</v>
      </c>
      <c r="C1590" t="s">
        <v>93</v>
      </c>
      <c r="D1590" t="s">
        <v>1350</v>
      </c>
      <c r="F1590" t="s">
        <v>944</v>
      </c>
      <c r="G1590" t="s">
        <v>141</v>
      </c>
      <c r="H1590" t="s">
        <v>140</v>
      </c>
      <c r="I1590">
        <v>3</v>
      </c>
      <c r="J1590">
        <v>1110.52</v>
      </c>
      <c r="K1590">
        <v>3331.56</v>
      </c>
      <c r="L1590" t="s">
        <v>10190</v>
      </c>
      <c r="M1590" t="s">
        <v>6915</v>
      </c>
      <c r="N1590" t="s">
        <v>156</v>
      </c>
      <c r="O1590" t="s">
        <v>155</v>
      </c>
      <c r="P1590" t="s">
        <v>329</v>
      </c>
      <c r="Q1590" t="s">
        <v>96</v>
      </c>
    </row>
    <row r="1591" spans="1:17" x14ac:dyDescent="0.3">
      <c r="A1591" t="s">
        <v>5887</v>
      </c>
      <c r="B1591" t="s">
        <v>10189</v>
      </c>
      <c r="C1591" t="s">
        <v>110</v>
      </c>
      <c r="D1591" t="s">
        <v>3373</v>
      </c>
      <c r="E1591">
        <v>8577023554</v>
      </c>
      <c r="F1591" t="s">
        <v>142</v>
      </c>
      <c r="G1591" t="s">
        <v>141</v>
      </c>
      <c r="H1591" t="s">
        <v>140</v>
      </c>
      <c r="I1591">
        <v>3</v>
      </c>
      <c r="J1591">
        <v>292.70999999999998</v>
      </c>
      <c r="K1591">
        <v>878.13</v>
      </c>
      <c r="L1591" s="2">
        <v>46484</v>
      </c>
      <c r="M1591" s="1">
        <v>45922</v>
      </c>
      <c r="N1591" t="s">
        <v>182</v>
      </c>
      <c r="O1591" t="s">
        <v>14</v>
      </c>
      <c r="P1591" t="s">
        <v>669</v>
      </c>
      <c r="Q1591" t="s">
        <v>211</v>
      </c>
    </row>
    <row r="1592" spans="1:17" x14ac:dyDescent="0.3">
      <c r="A1592" t="s">
        <v>10188</v>
      </c>
      <c r="B1592" t="s">
        <v>10187</v>
      </c>
      <c r="C1592" t="s">
        <v>21</v>
      </c>
      <c r="D1592" t="s">
        <v>6908</v>
      </c>
      <c r="E1592">
        <v>73393</v>
      </c>
      <c r="F1592" t="s">
        <v>437</v>
      </c>
      <c r="G1592" t="s">
        <v>85</v>
      </c>
      <c r="H1592" t="s">
        <v>170</v>
      </c>
      <c r="I1592">
        <v>2</v>
      </c>
      <c r="J1592">
        <v>973.21</v>
      </c>
      <c r="K1592">
        <v>1946.42</v>
      </c>
      <c r="L1592" t="s">
        <v>10186</v>
      </c>
      <c r="M1592" t="s">
        <v>9446</v>
      </c>
      <c r="N1592" t="s">
        <v>213</v>
      </c>
      <c r="O1592" t="s">
        <v>424</v>
      </c>
      <c r="P1592" t="s">
        <v>472</v>
      </c>
      <c r="Q1592" t="s">
        <v>96</v>
      </c>
    </row>
    <row r="1593" spans="1:17" x14ac:dyDescent="0.3">
      <c r="A1593" t="s">
        <v>1794</v>
      </c>
      <c r="B1593" t="s">
        <v>10185</v>
      </c>
      <c r="C1593" t="s">
        <v>287</v>
      </c>
      <c r="D1593" t="s">
        <v>6908</v>
      </c>
      <c r="E1593" t="s">
        <v>10184</v>
      </c>
      <c r="F1593" t="s">
        <v>714</v>
      </c>
      <c r="G1593" t="s">
        <v>85</v>
      </c>
      <c r="H1593" t="s">
        <v>159</v>
      </c>
      <c r="I1593">
        <v>4</v>
      </c>
      <c r="J1593">
        <v>749.42</v>
      </c>
      <c r="K1593">
        <v>2997.68</v>
      </c>
      <c r="L1593" t="s">
        <v>10183</v>
      </c>
      <c r="M1593" s="1">
        <v>45448</v>
      </c>
      <c r="N1593" t="s">
        <v>37</v>
      </c>
      <c r="O1593" t="s">
        <v>1064</v>
      </c>
      <c r="P1593" t="s">
        <v>227</v>
      </c>
      <c r="Q1593" t="s">
        <v>371</v>
      </c>
    </row>
    <row r="1594" spans="1:17" x14ac:dyDescent="0.3">
      <c r="A1594" t="s">
        <v>2155</v>
      </c>
      <c r="B1594" t="s">
        <v>6720</v>
      </c>
      <c r="C1594" t="s">
        <v>93</v>
      </c>
      <c r="D1594" t="s">
        <v>4020</v>
      </c>
      <c r="E1594">
        <v>8729669882</v>
      </c>
      <c r="F1594" t="s">
        <v>239</v>
      </c>
      <c r="G1594" t="s">
        <v>85</v>
      </c>
      <c r="H1594" t="s">
        <v>159</v>
      </c>
      <c r="I1594">
        <v>4</v>
      </c>
      <c r="J1594">
        <v>533.29</v>
      </c>
      <c r="K1594">
        <v>2133.16</v>
      </c>
      <c r="L1594" s="2">
        <v>46266</v>
      </c>
      <c r="M1594" s="2">
        <v>45310</v>
      </c>
      <c r="N1594" t="s">
        <v>244</v>
      </c>
      <c r="O1594" t="s">
        <v>283</v>
      </c>
      <c r="P1594" t="s">
        <v>104</v>
      </c>
      <c r="Q1594" t="s">
        <v>442</v>
      </c>
    </row>
    <row r="1595" spans="1:17" x14ac:dyDescent="0.3">
      <c r="A1595" t="s">
        <v>10182</v>
      </c>
      <c r="B1595" t="s">
        <v>3532</v>
      </c>
      <c r="C1595" t="s">
        <v>208</v>
      </c>
      <c r="D1595" t="s">
        <v>1175</v>
      </c>
      <c r="E1595" t="s">
        <v>10181</v>
      </c>
      <c r="F1595" t="s">
        <v>231</v>
      </c>
      <c r="G1595" t="s">
        <v>6</v>
      </c>
      <c r="H1595" t="s">
        <v>5</v>
      </c>
      <c r="I1595">
        <v>3</v>
      </c>
      <c r="J1595">
        <v>929.06</v>
      </c>
      <c r="K1595">
        <v>2787.18</v>
      </c>
      <c r="L1595" s="1">
        <v>45432</v>
      </c>
      <c r="M1595" s="1">
        <v>45022</v>
      </c>
      <c r="N1595" t="s">
        <v>26</v>
      </c>
      <c r="O1595" t="s">
        <v>61</v>
      </c>
      <c r="P1595" t="s">
        <v>35</v>
      </c>
      <c r="Q1595" t="s">
        <v>462</v>
      </c>
    </row>
    <row r="1596" spans="1:17" x14ac:dyDescent="0.3">
      <c r="A1596" t="s">
        <v>5422</v>
      </c>
      <c r="B1596" t="s">
        <v>10180</v>
      </c>
      <c r="D1596" t="s">
        <v>2225</v>
      </c>
      <c r="E1596" t="s">
        <v>10179</v>
      </c>
      <c r="F1596" t="s">
        <v>7</v>
      </c>
      <c r="G1596" t="s">
        <v>6</v>
      </c>
      <c r="H1596" t="s">
        <v>5</v>
      </c>
      <c r="I1596">
        <v>6</v>
      </c>
      <c r="J1596">
        <v>96.59</v>
      </c>
      <c r="K1596">
        <v>579.54</v>
      </c>
      <c r="L1596" s="2">
        <v>46368</v>
      </c>
      <c r="M1596" s="2">
        <v>45107</v>
      </c>
      <c r="N1596" t="s">
        <v>196</v>
      </c>
      <c r="O1596" t="s">
        <v>167</v>
      </c>
      <c r="P1596" t="s">
        <v>13</v>
      </c>
      <c r="Q1596" t="s">
        <v>454</v>
      </c>
    </row>
    <row r="1597" spans="1:17" x14ac:dyDescent="0.3">
      <c r="A1597" t="s">
        <v>10178</v>
      </c>
      <c r="B1597" t="s">
        <v>1346</v>
      </c>
      <c r="C1597" t="s">
        <v>121</v>
      </c>
      <c r="D1597" t="s">
        <v>9519</v>
      </c>
      <c r="E1597" t="s">
        <v>10177</v>
      </c>
      <c r="F1597" t="s">
        <v>457</v>
      </c>
      <c r="G1597" t="s">
        <v>6</v>
      </c>
      <c r="H1597" t="s">
        <v>5</v>
      </c>
      <c r="I1597">
        <v>4</v>
      </c>
      <c r="J1597">
        <v>852.31</v>
      </c>
      <c r="K1597">
        <v>3093.24</v>
      </c>
      <c r="L1597" t="s">
        <v>4484</v>
      </c>
      <c r="M1597" s="2">
        <v>45787</v>
      </c>
      <c r="N1597" t="s">
        <v>621</v>
      </c>
      <c r="O1597" t="s">
        <v>36</v>
      </c>
      <c r="P1597" t="s">
        <v>54</v>
      </c>
      <c r="Q1597" t="s">
        <v>309</v>
      </c>
    </row>
    <row r="1598" spans="1:17" x14ac:dyDescent="0.3">
      <c r="A1598" t="s">
        <v>4557</v>
      </c>
      <c r="B1598" t="s">
        <v>4470</v>
      </c>
      <c r="D1598" t="s">
        <v>10176</v>
      </c>
      <c r="F1598" t="s">
        <v>570</v>
      </c>
      <c r="G1598" t="s">
        <v>6</v>
      </c>
      <c r="H1598" t="s">
        <v>18</v>
      </c>
      <c r="I1598">
        <v>6</v>
      </c>
      <c r="J1598">
        <v>845.52</v>
      </c>
      <c r="K1598">
        <v>5073.12</v>
      </c>
      <c r="L1598" s="1">
        <v>45166</v>
      </c>
      <c r="M1598" t="s">
        <v>10175</v>
      </c>
      <c r="N1598" t="s">
        <v>315</v>
      </c>
      <c r="O1598" t="s">
        <v>14</v>
      </c>
      <c r="P1598" t="s">
        <v>24</v>
      </c>
      <c r="Q1598" t="s">
        <v>462</v>
      </c>
    </row>
    <row r="1599" spans="1:17" x14ac:dyDescent="0.3">
      <c r="A1599" t="s">
        <v>10174</v>
      </c>
      <c r="B1599" t="s">
        <v>6283</v>
      </c>
      <c r="C1599" t="s">
        <v>32</v>
      </c>
      <c r="D1599" t="s">
        <v>4233</v>
      </c>
      <c r="E1599" t="s">
        <v>10173</v>
      </c>
      <c r="F1599" t="s">
        <v>285</v>
      </c>
      <c r="G1599" t="s">
        <v>85</v>
      </c>
      <c r="H1599" t="s">
        <v>198</v>
      </c>
      <c r="I1599">
        <v>5</v>
      </c>
      <c r="J1599">
        <v>567.55999999999995</v>
      </c>
      <c r="K1599">
        <v>2837.8</v>
      </c>
      <c r="L1599">
        <v>1687132800</v>
      </c>
      <c r="M1599" t="s">
        <v>3133</v>
      </c>
      <c r="N1599" t="s">
        <v>391</v>
      </c>
      <c r="O1599" t="s">
        <v>55</v>
      </c>
      <c r="P1599" t="s">
        <v>104</v>
      </c>
      <c r="Q1599" t="s">
        <v>103</v>
      </c>
    </row>
    <row r="1600" spans="1:17" x14ac:dyDescent="0.3">
      <c r="A1600" t="s">
        <v>10172</v>
      </c>
      <c r="B1600" t="s">
        <v>7455</v>
      </c>
      <c r="C1600" t="s">
        <v>287</v>
      </c>
      <c r="D1600" t="s">
        <v>8576</v>
      </c>
      <c r="E1600">
        <v>-7386919139</v>
      </c>
      <c r="F1600" t="s">
        <v>700</v>
      </c>
      <c r="G1600" t="s">
        <v>6</v>
      </c>
      <c r="H1600" t="s">
        <v>29</v>
      </c>
      <c r="I1600">
        <v>2</v>
      </c>
      <c r="J1600">
        <v>1144.97</v>
      </c>
      <c r="K1600">
        <v>2289.94</v>
      </c>
      <c r="L1600" s="2">
        <v>45181</v>
      </c>
      <c r="M1600">
        <v>1731888000</v>
      </c>
      <c r="N1600" t="s">
        <v>62</v>
      </c>
      <c r="O1600" t="s">
        <v>535</v>
      </c>
      <c r="P1600" t="s">
        <v>837</v>
      </c>
      <c r="Q1600" t="s">
        <v>96</v>
      </c>
    </row>
    <row r="1601" spans="1:17" x14ac:dyDescent="0.3">
      <c r="A1601" t="s">
        <v>1645</v>
      </c>
      <c r="B1601" t="s">
        <v>10171</v>
      </c>
      <c r="C1601" t="s">
        <v>93</v>
      </c>
      <c r="D1601" t="s">
        <v>540</v>
      </c>
      <c r="E1601">
        <v>8846855498</v>
      </c>
      <c r="F1601" t="s">
        <v>332</v>
      </c>
      <c r="G1601" t="s">
        <v>375</v>
      </c>
      <c r="H1601" t="s">
        <v>149</v>
      </c>
      <c r="I1601">
        <v>6</v>
      </c>
      <c r="J1601">
        <v>719.32</v>
      </c>
      <c r="K1601">
        <v>4315.92</v>
      </c>
      <c r="L1601" t="s">
        <v>10170</v>
      </c>
      <c r="M1601" t="s">
        <v>10169</v>
      </c>
      <c r="N1601" t="s">
        <v>106</v>
      </c>
      <c r="O1601" t="s">
        <v>155</v>
      </c>
      <c r="P1601" t="s">
        <v>1141</v>
      </c>
      <c r="Q1601" t="s">
        <v>24</v>
      </c>
    </row>
    <row r="1602" spans="1:17" x14ac:dyDescent="0.3">
      <c r="A1602" t="s">
        <v>4081</v>
      </c>
      <c r="B1602" t="s">
        <v>9143</v>
      </c>
      <c r="C1602" t="s">
        <v>185</v>
      </c>
      <c r="D1602" t="s">
        <v>1429</v>
      </c>
      <c r="E1602">
        <v>-6528777187</v>
      </c>
      <c r="F1602" t="s">
        <v>65</v>
      </c>
      <c r="G1602" t="s">
        <v>6</v>
      </c>
      <c r="H1602" t="s">
        <v>64</v>
      </c>
      <c r="I1602">
        <v>4</v>
      </c>
      <c r="J1602">
        <v>352.17</v>
      </c>
      <c r="K1602">
        <v>1408.68</v>
      </c>
      <c r="L1602" s="1">
        <v>46507</v>
      </c>
      <c r="M1602" s="2">
        <v>44717</v>
      </c>
      <c r="N1602" t="s">
        <v>683</v>
      </c>
      <c r="O1602" t="s">
        <v>136</v>
      </c>
      <c r="P1602" t="s">
        <v>43</v>
      </c>
      <c r="Q1602" t="s">
        <v>337</v>
      </c>
    </row>
    <row r="1603" spans="1:17" x14ac:dyDescent="0.3">
      <c r="A1603" t="s">
        <v>8418</v>
      </c>
      <c r="B1603" t="s">
        <v>10168</v>
      </c>
      <c r="C1603" t="s">
        <v>93</v>
      </c>
      <c r="D1603" t="s">
        <v>3851</v>
      </c>
      <c r="E1603">
        <v>-8865019249</v>
      </c>
      <c r="F1603" t="s">
        <v>670</v>
      </c>
      <c r="G1603" t="s">
        <v>85</v>
      </c>
      <c r="H1603" t="s">
        <v>198</v>
      </c>
      <c r="I1603">
        <v>4</v>
      </c>
      <c r="J1603">
        <v>237.64</v>
      </c>
      <c r="K1603">
        <v>950.56</v>
      </c>
      <c r="L1603" t="s">
        <v>4791</v>
      </c>
      <c r="M1603" s="2">
        <v>45224</v>
      </c>
      <c r="N1603" t="s">
        <v>137</v>
      </c>
      <c r="O1603" t="s">
        <v>502</v>
      </c>
      <c r="P1603" t="s">
        <v>1141</v>
      </c>
      <c r="Q1603" t="s">
        <v>24</v>
      </c>
    </row>
    <row r="1604" spans="1:17" x14ac:dyDescent="0.3">
      <c r="A1604" t="s">
        <v>10167</v>
      </c>
      <c r="B1604" t="s">
        <v>3285</v>
      </c>
      <c r="C1604" t="s">
        <v>208</v>
      </c>
      <c r="D1604" t="s">
        <v>1828</v>
      </c>
      <c r="E1604">
        <v>7776483509</v>
      </c>
      <c r="F1604" t="s">
        <v>239</v>
      </c>
      <c r="G1604" t="s">
        <v>85</v>
      </c>
      <c r="H1604" t="s">
        <v>159</v>
      </c>
      <c r="I1604">
        <v>1</v>
      </c>
      <c r="J1604">
        <v>128.57</v>
      </c>
      <c r="K1604">
        <v>4114.24</v>
      </c>
      <c r="L1604" t="s">
        <v>10166</v>
      </c>
      <c r="M1604" t="s">
        <v>10165</v>
      </c>
      <c r="N1604" t="s">
        <v>358</v>
      </c>
      <c r="O1604" t="s">
        <v>14</v>
      </c>
      <c r="P1604" t="s">
        <v>486</v>
      </c>
      <c r="Q1604" t="s">
        <v>485</v>
      </c>
    </row>
    <row r="1605" spans="1:17" x14ac:dyDescent="0.3">
      <c r="A1605" t="s">
        <v>2103</v>
      </c>
      <c r="B1605" t="s">
        <v>4041</v>
      </c>
      <c r="C1605" t="s">
        <v>110</v>
      </c>
      <c r="D1605" t="s">
        <v>1233</v>
      </c>
      <c r="E1605">
        <v>8094546677</v>
      </c>
      <c r="F1605" t="s">
        <v>465</v>
      </c>
      <c r="G1605" t="s">
        <v>6</v>
      </c>
      <c r="H1605" t="s">
        <v>128</v>
      </c>
      <c r="I1605">
        <v>5</v>
      </c>
      <c r="J1605" t="s">
        <v>10164</v>
      </c>
      <c r="K1605">
        <v>4131.05</v>
      </c>
      <c r="N1605" t="s">
        <v>98</v>
      </c>
      <c r="O1605" t="s">
        <v>61</v>
      </c>
      <c r="P1605" t="s">
        <v>322</v>
      </c>
      <c r="Q1605" t="s">
        <v>96</v>
      </c>
    </row>
    <row r="1606" spans="1:17" x14ac:dyDescent="0.3">
      <c r="A1606" t="s">
        <v>9985</v>
      </c>
      <c r="B1606" t="s">
        <v>2434</v>
      </c>
      <c r="C1606" t="s">
        <v>163</v>
      </c>
      <c r="D1606" t="s">
        <v>10163</v>
      </c>
      <c r="E1606">
        <v>79486</v>
      </c>
      <c r="F1606" t="s">
        <v>223</v>
      </c>
      <c r="G1606" t="s">
        <v>6</v>
      </c>
      <c r="H1606" t="s">
        <v>18</v>
      </c>
      <c r="I1606">
        <v>5.5</v>
      </c>
      <c r="J1606">
        <v>278.98</v>
      </c>
      <c r="K1606">
        <v>1534.39</v>
      </c>
      <c r="L1606" s="2">
        <v>45511</v>
      </c>
      <c r="M1606" t="s">
        <v>7818</v>
      </c>
      <c r="N1606" t="s">
        <v>168</v>
      </c>
      <c r="O1606" t="s">
        <v>424</v>
      </c>
      <c r="P1606" t="s">
        <v>43</v>
      </c>
      <c r="Q1606" t="s">
        <v>211</v>
      </c>
    </row>
    <row r="1607" spans="1:17" x14ac:dyDescent="0.3">
      <c r="A1607" t="s">
        <v>10162</v>
      </c>
      <c r="B1607" t="s">
        <v>4816</v>
      </c>
      <c r="C1607" t="s">
        <v>287</v>
      </c>
      <c r="D1607" t="s">
        <v>515</v>
      </c>
      <c r="E1607">
        <v>-7916193948</v>
      </c>
      <c r="F1607" t="s">
        <v>38</v>
      </c>
      <c r="G1607" t="s">
        <v>6</v>
      </c>
      <c r="H1607" t="s">
        <v>18</v>
      </c>
      <c r="I1607">
        <v>5</v>
      </c>
      <c r="J1607">
        <v>869.86</v>
      </c>
      <c r="K1607">
        <v>2586.94</v>
      </c>
      <c r="L1607" t="s">
        <v>6150</v>
      </c>
      <c r="M1607" s="1">
        <v>44992</v>
      </c>
      <c r="N1607" t="s">
        <v>62</v>
      </c>
      <c r="O1607" t="s">
        <v>105</v>
      </c>
      <c r="P1607" t="s">
        <v>212</v>
      </c>
      <c r="Q1607" t="s">
        <v>211</v>
      </c>
    </row>
    <row r="1608" spans="1:17" x14ac:dyDescent="0.3">
      <c r="A1608" t="s">
        <v>10161</v>
      </c>
      <c r="B1608" t="s">
        <v>6143</v>
      </c>
      <c r="C1608" t="s">
        <v>287</v>
      </c>
      <c r="D1608" t="s">
        <v>6483</v>
      </c>
      <c r="E1608">
        <v>-9650150895</v>
      </c>
      <c r="F1608" t="s">
        <v>670</v>
      </c>
      <c r="G1608" t="s">
        <v>85</v>
      </c>
      <c r="H1608" t="s">
        <v>198</v>
      </c>
      <c r="I1608">
        <v>2</v>
      </c>
      <c r="J1608">
        <v>601.16999999999996</v>
      </c>
      <c r="K1608">
        <v>1202.3399999999999</v>
      </c>
      <c r="L1608" t="s">
        <v>10160</v>
      </c>
      <c r="M1608" s="1">
        <v>46214</v>
      </c>
      <c r="N1608" t="s">
        <v>244</v>
      </c>
      <c r="O1608" t="s">
        <v>414</v>
      </c>
      <c r="P1608" t="s">
        <v>104</v>
      </c>
      <c r="Q1608" t="s">
        <v>747</v>
      </c>
    </row>
    <row r="1609" spans="1:17" x14ac:dyDescent="0.3">
      <c r="A1609" t="s">
        <v>10159</v>
      </c>
      <c r="B1609" t="s">
        <v>4925</v>
      </c>
      <c r="C1609" t="s">
        <v>9</v>
      </c>
      <c r="D1609" t="s">
        <v>2146</v>
      </c>
      <c r="E1609">
        <v>9053079468</v>
      </c>
      <c r="F1609" t="s">
        <v>160</v>
      </c>
      <c r="G1609" t="s">
        <v>2993</v>
      </c>
      <c r="H1609" t="s">
        <v>159</v>
      </c>
      <c r="I1609">
        <v>3</v>
      </c>
      <c r="J1609">
        <v>1176.68</v>
      </c>
      <c r="K1609">
        <v>155321.76</v>
      </c>
      <c r="L1609">
        <v>1771113600</v>
      </c>
      <c r="M1609" t="s">
        <v>9505</v>
      </c>
      <c r="N1609" t="s">
        <v>26</v>
      </c>
      <c r="O1609" t="s">
        <v>61</v>
      </c>
      <c r="P1609" t="s">
        <v>584</v>
      </c>
      <c r="Q1609" t="s">
        <v>321</v>
      </c>
    </row>
    <row r="1610" spans="1:17" x14ac:dyDescent="0.3">
      <c r="A1610" t="s">
        <v>6244</v>
      </c>
      <c r="B1610" t="s">
        <v>10158</v>
      </c>
      <c r="C1610" t="s">
        <v>21</v>
      </c>
      <c r="D1610" t="s">
        <v>1341</v>
      </c>
      <c r="E1610" t="s">
        <v>10157</v>
      </c>
      <c r="F1610" t="s">
        <v>732</v>
      </c>
      <c r="G1610" t="s">
        <v>6</v>
      </c>
      <c r="H1610" t="s">
        <v>18</v>
      </c>
      <c r="I1610">
        <v>5</v>
      </c>
      <c r="J1610">
        <v>659.63</v>
      </c>
      <c r="K1610">
        <v>3298.15</v>
      </c>
      <c r="L1610" t="s">
        <v>10156</v>
      </c>
      <c r="M1610" s="1">
        <v>46169</v>
      </c>
      <c r="N1610" t="s">
        <v>237</v>
      </c>
      <c r="O1610" t="s">
        <v>283</v>
      </c>
      <c r="P1610" t="s">
        <v>104</v>
      </c>
      <c r="Q1610" t="s">
        <v>419</v>
      </c>
    </row>
    <row r="1611" spans="1:17" x14ac:dyDescent="0.3">
      <c r="A1611" t="s">
        <v>10155</v>
      </c>
      <c r="B1611" t="s">
        <v>10154</v>
      </c>
      <c r="C1611" t="s">
        <v>93</v>
      </c>
      <c r="D1611" t="s">
        <v>1233</v>
      </c>
      <c r="E1611" t="s">
        <v>10153</v>
      </c>
      <c r="F1611" t="s">
        <v>264</v>
      </c>
      <c r="G1611" t="s">
        <v>6</v>
      </c>
      <c r="H1611" t="s">
        <v>5</v>
      </c>
      <c r="I1611">
        <v>5</v>
      </c>
      <c r="J1611">
        <v>774.26</v>
      </c>
      <c r="K1611">
        <v>3871.3</v>
      </c>
      <c r="L1611" s="2">
        <v>46375</v>
      </c>
      <c r="M1611" t="s">
        <v>10152</v>
      </c>
      <c r="N1611" t="s">
        <v>595</v>
      </c>
      <c r="O1611" t="s">
        <v>167</v>
      </c>
      <c r="P1611" t="s">
        <v>1</v>
      </c>
      <c r="Q1611" t="s">
        <v>243</v>
      </c>
    </row>
    <row r="1612" spans="1:17" x14ac:dyDescent="0.3">
      <c r="A1612" t="s">
        <v>10151</v>
      </c>
      <c r="B1612" t="s">
        <v>3908</v>
      </c>
      <c r="D1612" t="s">
        <v>1134</v>
      </c>
      <c r="E1612" t="s">
        <v>10150</v>
      </c>
      <c r="F1612" t="s">
        <v>260</v>
      </c>
      <c r="G1612" t="s">
        <v>6</v>
      </c>
      <c r="H1612" t="s">
        <v>29</v>
      </c>
      <c r="I1612">
        <v>1</v>
      </c>
      <c r="J1612">
        <v>1023.48</v>
      </c>
      <c r="K1612">
        <v>1155.0899999999999</v>
      </c>
      <c r="L1612" t="s">
        <v>10121</v>
      </c>
      <c r="M1612" t="s">
        <v>5983</v>
      </c>
      <c r="N1612" t="s">
        <v>244</v>
      </c>
      <c r="O1612" t="s">
        <v>414</v>
      </c>
      <c r="P1612" t="s">
        <v>1595</v>
      </c>
      <c r="Q1612" t="s">
        <v>304</v>
      </c>
    </row>
    <row r="1613" spans="1:17" x14ac:dyDescent="0.3">
      <c r="A1613" t="s">
        <v>10149</v>
      </c>
      <c r="B1613" t="s">
        <v>8256</v>
      </c>
      <c r="D1613" t="s">
        <v>2663</v>
      </c>
      <c r="E1613">
        <v>-8094507951</v>
      </c>
      <c r="F1613" t="s">
        <v>570</v>
      </c>
      <c r="G1613" t="s">
        <v>6</v>
      </c>
      <c r="H1613" t="s">
        <v>18</v>
      </c>
      <c r="I1613">
        <v>1</v>
      </c>
      <c r="J1613">
        <v>177.28</v>
      </c>
      <c r="K1613">
        <v>177.28</v>
      </c>
      <c r="L1613" t="s">
        <v>3983</v>
      </c>
      <c r="M1613">
        <v>1654214400</v>
      </c>
      <c r="N1613" t="s">
        <v>244</v>
      </c>
      <c r="O1613" t="s">
        <v>36</v>
      </c>
      <c r="P1613" t="s">
        <v>80</v>
      </c>
      <c r="Q1613" t="s">
        <v>0</v>
      </c>
    </row>
    <row r="1614" spans="1:17" x14ac:dyDescent="0.3">
      <c r="A1614" t="s">
        <v>6941</v>
      </c>
      <c r="B1614" t="s">
        <v>10148</v>
      </c>
      <c r="C1614" t="s">
        <v>121</v>
      </c>
      <c r="D1614" t="s">
        <v>552</v>
      </c>
      <c r="E1614">
        <v>69641</v>
      </c>
      <c r="F1614" t="s">
        <v>457</v>
      </c>
      <c r="G1614" t="s">
        <v>6</v>
      </c>
      <c r="H1614" t="s">
        <v>5</v>
      </c>
      <c r="I1614">
        <v>6</v>
      </c>
      <c r="J1614">
        <v>837.79</v>
      </c>
      <c r="K1614">
        <v>5026.74</v>
      </c>
      <c r="L1614" t="s">
        <v>10147</v>
      </c>
      <c r="M1614" t="s">
        <v>10146</v>
      </c>
      <c r="N1614" t="s">
        <v>258</v>
      </c>
      <c r="O1614" t="s">
        <v>136</v>
      </c>
      <c r="P1614" t="s">
        <v>212</v>
      </c>
      <c r="Q1614" t="s">
        <v>337</v>
      </c>
    </row>
    <row r="1615" spans="1:17" x14ac:dyDescent="0.3">
      <c r="A1615" t="s">
        <v>10145</v>
      </c>
      <c r="B1615" t="s">
        <v>10144</v>
      </c>
      <c r="C1615" t="s">
        <v>110</v>
      </c>
      <c r="D1615" t="s">
        <v>1850</v>
      </c>
      <c r="E1615">
        <v>-7796167320</v>
      </c>
      <c r="F1615" t="s">
        <v>306</v>
      </c>
      <c r="G1615" t="s">
        <v>85</v>
      </c>
      <c r="H1615" t="s">
        <v>84</v>
      </c>
      <c r="I1615">
        <v>2</v>
      </c>
      <c r="J1615">
        <v>525.6</v>
      </c>
      <c r="K1615">
        <v>1742.87</v>
      </c>
      <c r="L1615" t="s">
        <v>10143</v>
      </c>
      <c r="M1615" s="1">
        <v>45337</v>
      </c>
      <c r="N1615" t="s">
        <v>358</v>
      </c>
      <c r="O1615" t="s">
        <v>424</v>
      </c>
      <c r="P1615" t="s">
        <v>203</v>
      </c>
      <c r="Q1615" t="s">
        <v>96</v>
      </c>
    </row>
    <row r="1616" spans="1:17" x14ac:dyDescent="0.3">
      <c r="A1616" t="s">
        <v>10142</v>
      </c>
      <c r="B1616" t="s">
        <v>10141</v>
      </c>
      <c r="C1616" t="s">
        <v>21</v>
      </c>
      <c r="D1616" t="s">
        <v>1033</v>
      </c>
      <c r="E1616">
        <v>-5623687549</v>
      </c>
      <c r="F1616" t="s">
        <v>290</v>
      </c>
      <c r="G1616" t="s">
        <v>900</v>
      </c>
      <c r="H1616" t="s">
        <v>84</v>
      </c>
      <c r="I1616">
        <v>4</v>
      </c>
      <c r="J1616">
        <v>431.82</v>
      </c>
      <c r="K1616">
        <v>1727.28</v>
      </c>
      <c r="L1616" s="2">
        <v>45408</v>
      </c>
      <c r="M1616">
        <v>1774483200</v>
      </c>
      <c r="N1616" t="s">
        <v>98</v>
      </c>
      <c r="O1616" t="s">
        <v>181</v>
      </c>
      <c r="P1616" t="s">
        <v>54</v>
      </c>
      <c r="Q1616" t="s">
        <v>53</v>
      </c>
    </row>
    <row r="1617" spans="1:17" x14ac:dyDescent="0.3">
      <c r="A1617" t="s">
        <v>10140</v>
      </c>
      <c r="B1617" t="s">
        <v>716</v>
      </c>
      <c r="C1617" t="s">
        <v>93</v>
      </c>
      <c r="D1617" t="s">
        <v>1564</v>
      </c>
      <c r="E1617">
        <v>60228</v>
      </c>
      <c r="F1617" t="s">
        <v>150</v>
      </c>
      <c r="G1617" t="s">
        <v>6</v>
      </c>
      <c r="H1617" t="s">
        <v>149</v>
      </c>
      <c r="I1617">
        <v>3</v>
      </c>
      <c r="J1617">
        <v>875.32</v>
      </c>
      <c r="K1617">
        <v>2625.96</v>
      </c>
      <c r="L1617" t="s">
        <v>10139</v>
      </c>
      <c r="M1617" t="s">
        <v>10138</v>
      </c>
      <c r="N1617" t="s">
        <v>883</v>
      </c>
      <c r="O1617" t="s">
        <v>2</v>
      </c>
      <c r="P1617" t="s">
        <v>379</v>
      </c>
      <c r="Q1617" t="s">
        <v>251</v>
      </c>
    </row>
    <row r="1618" spans="1:17" x14ac:dyDescent="0.3">
      <c r="A1618" t="s">
        <v>9623</v>
      </c>
      <c r="B1618" t="s">
        <v>9206</v>
      </c>
      <c r="C1618" t="s">
        <v>9</v>
      </c>
      <c r="D1618" t="s">
        <v>923</v>
      </c>
      <c r="E1618" t="s">
        <v>10137</v>
      </c>
      <c r="F1618" t="s">
        <v>640</v>
      </c>
      <c r="G1618" t="s">
        <v>6</v>
      </c>
      <c r="H1618" t="s">
        <v>128</v>
      </c>
      <c r="I1618">
        <v>2</v>
      </c>
      <c r="J1618">
        <v>588.82000000000005</v>
      </c>
      <c r="K1618">
        <v>1177.6400000000001</v>
      </c>
      <c r="L1618" s="2">
        <v>45689</v>
      </c>
      <c r="M1618" s="1">
        <v>45456</v>
      </c>
      <c r="N1618" t="s">
        <v>315</v>
      </c>
      <c r="O1618" t="s">
        <v>55</v>
      </c>
      <c r="P1618" t="s">
        <v>574</v>
      </c>
      <c r="Q1618" t="s">
        <v>419</v>
      </c>
    </row>
    <row r="1619" spans="1:17" x14ac:dyDescent="0.3">
      <c r="A1619" t="s">
        <v>10136</v>
      </c>
      <c r="B1619" t="s">
        <v>2358</v>
      </c>
      <c r="C1619" t="s">
        <v>9</v>
      </c>
      <c r="D1619" t="s">
        <v>4482</v>
      </c>
      <c r="E1619">
        <v>7589568675</v>
      </c>
      <c r="F1619" t="s">
        <v>310</v>
      </c>
      <c r="G1619" t="s">
        <v>6</v>
      </c>
      <c r="H1619" t="s">
        <v>64</v>
      </c>
      <c r="I1619">
        <v>3</v>
      </c>
      <c r="J1619">
        <v>411.51</v>
      </c>
      <c r="K1619">
        <v>1234.53</v>
      </c>
      <c r="L1619" s="2">
        <v>45628</v>
      </c>
      <c r="M1619" s="2">
        <v>46061</v>
      </c>
      <c r="N1619" t="s">
        <v>106</v>
      </c>
      <c r="O1619" t="s">
        <v>55</v>
      </c>
      <c r="P1619" t="s">
        <v>104</v>
      </c>
      <c r="Q1619" t="s">
        <v>747</v>
      </c>
    </row>
    <row r="1620" spans="1:17" x14ac:dyDescent="0.3">
      <c r="A1620" t="s">
        <v>10135</v>
      </c>
      <c r="B1620" t="s">
        <v>7050</v>
      </c>
      <c r="C1620" t="s">
        <v>208</v>
      </c>
      <c r="E1620">
        <v>97940</v>
      </c>
      <c r="F1620" t="s">
        <v>480</v>
      </c>
      <c r="G1620" t="s">
        <v>85</v>
      </c>
      <c r="H1620" t="s">
        <v>170</v>
      </c>
      <c r="I1620">
        <v>5</v>
      </c>
      <c r="J1620">
        <v>1075.51</v>
      </c>
      <c r="K1620">
        <v>5377.55</v>
      </c>
      <c r="L1620" s="1">
        <v>46197</v>
      </c>
      <c r="M1620" s="1">
        <v>45457</v>
      </c>
      <c r="N1620" t="s">
        <v>15</v>
      </c>
      <c r="O1620" t="s">
        <v>55</v>
      </c>
      <c r="P1620" t="s">
        <v>472</v>
      </c>
      <c r="Q1620" t="s">
        <v>321</v>
      </c>
    </row>
    <row r="1621" spans="1:17" x14ac:dyDescent="0.3">
      <c r="A1621" t="s">
        <v>10134</v>
      </c>
      <c r="B1621" t="s">
        <v>10133</v>
      </c>
      <c r="C1621" t="s">
        <v>185</v>
      </c>
      <c r="D1621" t="s">
        <v>911</v>
      </c>
      <c r="E1621" t="s">
        <v>10132</v>
      </c>
      <c r="F1621" t="s">
        <v>19</v>
      </c>
      <c r="G1621" t="s">
        <v>6</v>
      </c>
      <c r="H1621" t="s">
        <v>18</v>
      </c>
      <c r="I1621">
        <v>5</v>
      </c>
      <c r="J1621">
        <v>1119.29</v>
      </c>
      <c r="K1621">
        <v>5596.45</v>
      </c>
      <c r="L1621" s="2">
        <v>45751</v>
      </c>
      <c r="M1621" t="s">
        <v>10131</v>
      </c>
      <c r="N1621" t="s">
        <v>98</v>
      </c>
      <c r="O1621" t="s">
        <v>167</v>
      </c>
      <c r="P1621" t="s">
        <v>837</v>
      </c>
      <c r="Q1621" t="s">
        <v>147</v>
      </c>
    </row>
    <row r="1622" spans="1:17" x14ac:dyDescent="0.3">
      <c r="A1622" t="s">
        <v>6383</v>
      </c>
      <c r="B1622" t="s">
        <v>10130</v>
      </c>
      <c r="C1622" t="s">
        <v>208</v>
      </c>
      <c r="D1622" t="s">
        <v>4093</v>
      </c>
      <c r="E1622">
        <v>9157531471</v>
      </c>
      <c r="F1622" t="s">
        <v>353</v>
      </c>
      <c r="G1622" t="s">
        <v>6</v>
      </c>
      <c r="H1622" t="s">
        <v>5</v>
      </c>
      <c r="I1622">
        <v>3</v>
      </c>
      <c r="J1622">
        <v>937.47</v>
      </c>
      <c r="K1622">
        <v>2812.41</v>
      </c>
      <c r="L1622" s="1">
        <v>45064</v>
      </c>
      <c r="M1622" t="s">
        <v>10129</v>
      </c>
      <c r="N1622" t="s">
        <v>621</v>
      </c>
      <c r="O1622" t="s">
        <v>14</v>
      </c>
      <c r="P1622" t="s">
        <v>91</v>
      </c>
      <c r="Q1622" t="s">
        <v>147</v>
      </c>
    </row>
    <row r="1623" spans="1:17" x14ac:dyDescent="0.3">
      <c r="A1623" t="s">
        <v>10128</v>
      </c>
      <c r="B1623" t="s">
        <v>6967</v>
      </c>
      <c r="C1623" t="s">
        <v>9</v>
      </c>
      <c r="D1623" t="s">
        <v>4047</v>
      </c>
      <c r="E1623">
        <v>-3378551834</v>
      </c>
      <c r="F1623" t="s">
        <v>765</v>
      </c>
      <c r="G1623" t="s">
        <v>6</v>
      </c>
      <c r="H1623" t="s">
        <v>64</v>
      </c>
      <c r="I1623">
        <v>1</v>
      </c>
      <c r="J1623">
        <v>570.30999999999995</v>
      </c>
      <c r="K1623">
        <v>570.30999999999995</v>
      </c>
      <c r="N1623" t="s">
        <v>3</v>
      </c>
      <c r="O1623" t="s">
        <v>502</v>
      </c>
      <c r="P1623" t="s">
        <v>80</v>
      </c>
      <c r="Q1623" t="s">
        <v>243</v>
      </c>
    </row>
    <row r="1624" spans="1:17" x14ac:dyDescent="0.3">
      <c r="A1624" t="s">
        <v>10127</v>
      </c>
      <c r="B1624" t="s">
        <v>10126</v>
      </c>
      <c r="C1624" t="s">
        <v>163</v>
      </c>
      <c r="D1624" t="s">
        <v>5226</v>
      </c>
      <c r="F1624" t="s">
        <v>743</v>
      </c>
      <c r="G1624" t="s">
        <v>85</v>
      </c>
      <c r="H1624" t="s">
        <v>170</v>
      </c>
      <c r="I1624">
        <v>5</v>
      </c>
      <c r="J1624">
        <v>455.85</v>
      </c>
      <c r="K1624">
        <v>2279.25</v>
      </c>
      <c r="L1624">
        <v>1708992000</v>
      </c>
      <c r="M1624" t="s">
        <v>10125</v>
      </c>
      <c r="N1624" t="s">
        <v>697</v>
      </c>
      <c r="O1624" t="s">
        <v>14</v>
      </c>
      <c r="P1624" t="s">
        <v>329</v>
      </c>
      <c r="Q1624" t="s">
        <v>90</v>
      </c>
    </row>
    <row r="1625" spans="1:17" x14ac:dyDescent="0.3">
      <c r="A1625" t="s">
        <v>10124</v>
      </c>
      <c r="B1625" t="s">
        <v>1746</v>
      </c>
      <c r="C1625" t="s">
        <v>279</v>
      </c>
      <c r="D1625" t="s">
        <v>1755</v>
      </c>
      <c r="E1625" t="s">
        <v>10123</v>
      </c>
      <c r="F1625" t="s">
        <v>86</v>
      </c>
      <c r="G1625" t="s">
        <v>85</v>
      </c>
      <c r="H1625" t="s">
        <v>84</v>
      </c>
      <c r="I1625">
        <v>3</v>
      </c>
      <c r="J1625">
        <v>1022.96</v>
      </c>
      <c r="K1625">
        <v>42964.32</v>
      </c>
      <c r="L1625">
        <v>1657929600</v>
      </c>
      <c r="M1625" s="2">
        <v>46359</v>
      </c>
      <c r="N1625" t="s">
        <v>525</v>
      </c>
      <c r="O1625" t="s">
        <v>2</v>
      </c>
      <c r="P1625" t="s">
        <v>91</v>
      </c>
      <c r="Q1625" t="s">
        <v>96</v>
      </c>
    </row>
    <row r="1626" spans="1:17" x14ac:dyDescent="0.3">
      <c r="A1626" t="s">
        <v>10122</v>
      </c>
      <c r="B1626" t="s">
        <v>7321</v>
      </c>
      <c r="C1626" t="s">
        <v>287</v>
      </c>
      <c r="D1626" t="s">
        <v>1233</v>
      </c>
      <c r="E1626">
        <v>-6651479968</v>
      </c>
      <c r="F1626" t="s">
        <v>264</v>
      </c>
      <c r="G1626" t="s">
        <v>6</v>
      </c>
      <c r="H1626" t="s">
        <v>5</v>
      </c>
      <c r="I1626">
        <v>4</v>
      </c>
      <c r="J1626">
        <v>133.53</v>
      </c>
      <c r="K1626">
        <v>534.12</v>
      </c>
      <c r="L1626" t="s">
        <v>10121</v>
      </c>
      <c r="M1626" t="s">
        <v>659</v>
      </c>
      <c r="N1626" t="s">
        <v>115</v>
      </c>
      <c r="O1626" t="s">
        <v>2</v>
      </c>
      <c r="P1626" t="s">
        <v>748</v>
      </c>
      <c r="Q1626" t="s">
        <v>442</v>
      </c>
    </row>
    <row r="1627" spans="1:17" x14ac:dyDescent="0.3">
      <c r="A1627" t="s">
        <v>10120</v>
      </c>
      <c r="B1627" t="s">
        <v>8035</v>
      </c>
      <c r="C1627" t="s">
        <v>21</v>
      </c>
      <c r="D1627" t="s">
        <v>5727</v>
      </c>
      <c r="E1627">
        <v>6838595359</v>
      </c>
      <c r="F1627" t="s">
        <v>295</v>
      </c>
      <c r="G1627" t="s">
        <v>6</v>
      </c>
      <c r="H1627" t="s">
        <v>149</v>
      </c>
      <c r="I1627">
        <v>1</v>
      </c>
      <c r="J1627">
        <v>78.56</v>
      </c>
      <c r="K1627">
        <v>78.56</v>
      </c>
      <c r="M1627">
        <v>1700524800</v>
      </c>
      <c r="N1627" t="s">
        <v>98</v>
      </c>
      <c r="O1627" t="s">
        <v>55</v>
      </c>
      <c r="P1627" t="s">
        <v>584</v>
      </c>
      <c r="Q1627" t="s">
        <v>96</v>
      </c>
    </row>
    <row r="1628" spans="1:17" x14ac:dyDescent="0.3">
      <c r="A1628" t="s">
        <v>5324</v>
      </c>
      <c r="B1628" t="s">
        <v>10119</v>
      </c>
      <c r="C1628" t="s">
        <v>21</v>
      </c>
      <c r="D1628" t="s">
        <v>761</v>
      </c>
      <c r="E1628" t="s">
        <v>10118</v>
      </c>
      <c r="F1628" t="s">
        <v>360</v>
      </c>
      <c r="G1628" t="s">
        <v>6</v>
      </c>
      <c r="H1628" t="s">
        <v>5</v>
      </c>
      <c r="I1628">
        <v>2</v>
      </c>
      <c r="J1628">
        <v>339.49</v>
      </c>
      <c r="K1628">
        <v>678.98</v>
      </c>
      <c r="L1628" t="s">
        <v>10117</v>
      </c>
      <c r="M1628" t="s">
        <v>10116</v>
      </c>
      <c r="N1628" t="s">
        <v>156</v>
      </c>
      <c r="O1628" t="s">
        <v>14</v>
      </c>
      <c r="P1628" t="s">
        <v>212</v>
      </c>
      <c r="Q1628" t="s">
        <v>337</v>
      </c>
    </row>
    <row r="1629" spans="1:17" x14ac:dyDescent="0.3">
      <c r="A1629" t="s">
        <v>10115</v>
      </c>
      <c r="B1629" t="s">
        <v>9692</v>
      </c>
      <c r="C1629" t="s">
        <v>32</v>
      </c>
      <c r="D1629" t="s">
        <v>376</v>
      </c>
      <c r="E1629">
        <v>-7938750240</v>
      </c>
      <c r="F1629" t="s">
        <v>332</v>
      </c>
      <c r="G1629" t="s">
        <v>6</v>
      </c>
      <c r="H1629" t="s">
        <v>149</v>
      </c>
      <c r="I1629">
        <v>6</v>
      </c>
      <c r="J1629">
        <v>90.06</v>
      </c>
      <c r="K1629">
        <v>540.36</v>
      </c>
      <c r="L1629" s="1">
        <v>45580</v>
      </c>
      <c r="M1629" s="2">
        <v>44763</v>
      </c>
      <c r="N1629" t="s">
        <v>45</v>
      </c>
      <c r="O1629" t="s">
        <v>502</v>
      </c>
      <c r="P1629" t="s">
        <v>135</v>
      </c>
      <c r="Q1629" t="s">
        <v>485</v>
      </c>
    </row>
    <row r="1630" spans="1:17" x14ac:dyDescent="0.3">
      <c r="A1630" t="s">
        <v>7481</v>
      </c>
      <c r="B1630" t="s">
        <v>3154</v>
      </c>
      <c r="C1630" t="s">
        <v>32</v>
      </c>
      <c r="D1630" t="s">
        <v>4799</v>
      </c>
      <c r="E1630" t="s">
        <v>10114</v>
      </c>
      <c r="F1630" t="s">
        <v>171</v>
      </c>
      <c r="G1630" t="s">
        <v>85</v>
      </c>
      <c r="H1630" t="s">
        <v>170</v>
      </c>
      <c r="I1630">
        <v>5</v>
      </c>
      <c r="J1630">
        <v>808.73</v>
      </c>
      <c r="K1630">
        <v>4043.65</v>
      </c>
      <c r="L1630" t="s">
        <v>10113</v>
      </c>
      <c r="M1630" s="1">
        <v>45847</v>
      </c>
      <c r="N1630" t="s">
        <v>683</v>
      </c>
      <c r="O1630" t="s">
        <v>2</v>
      </c>
      <c r="P1630" t="s">
        <v>236</v>
      </c>
      <c r="Q1630" t="s">
        <v>235</v>
      </c>
    </row>
    <row r="1631" spans="1:17" x14ac:dyDescent="0.3">
      <c r="A1631" t="s">
        <v>9320</v>
      </c>
      <c r="B1631" t="s">
        <v>7455</v>
      </c>
      <c r="C1631" t="s">
        <v>208</v>
      </c>
      <c r="D1631" t="s">
        <v>6423</v>
      </c>
      <c r="E1631">
        <v>64396</v>
      </c>
      <c r="F1631" t="s">
        <v>539</v>
      </c>
      <c r="G1631" t="s">
        <v>2857</v>
      </c>
      <c r="H1631" t="s">
        <v>159</v>
      </c>
      <c r="I1631">
        <v>1</v>
      </c>
      <c r="J1631">
        <v>1046.43</v>
      </c>
      <c r="K1631">
        <v>1046.43</v>
      </c>
      <c r="L1631" t="s">
        <v>10112</v>
      </c>
      <c r="M1631" s="2">
        <v>45441</v>
      </c>
      <c r="N1631" t="s">
        <v>3</v>
      </c>
      <c r="O1631" t="s">
        <v>2</v>
      </c>
      <c r="P1631" t="s">
        <v>43</v>
      </c>
      <c r="Q1631" t="s">
        <v>606</v>
      </c>
    </row>
    <row r="1632" spans="1:17" x14ac:dyDescent="0.3">
      <c r="A1632" t="s">
        <v>8025</v>
      </c>
      <c r="B1632" t="s">
        <v>5115</v>
      </c>
      <c r="C1632" t="s">
        <v>110</v>
      </c>
      <c r="D1632" t="s">
        <v>2252</v>
      </c>
      <c r="E1632">
        <v>-7570550225</v>
      </c>
      <c r="F1632" t="s">
        <v>332</v>
      </c>
      <c r="G1632" t="s">
        <v>6</v>
      </c>
      <c r="H1632" t="s">
        <v>149</v>
      </c>
      <c r="I1632">
        <v>3</v>
      </c>
      <c r="J1632">
        <v>559.74</v>
      </c>
      <c r="K1632">
        <v>1679.22</v>
      </c>
      <c r="L1632" s="2">
        <v>44915</v>
      </c>
      <c r="M1632">
        <v>1658966400</v>
      </c>
      <c r="N1632" t="s">
        <v>213</v>
      </c>
      <c r="O1632" t="s">
        <v>126</v>
      </c>
      <c r="P1632" t="s">
        <v>97</v>
      </c>
      <c r="Q1632" t="s">
        <v>90</v>
      </c>
    </row>
    <row r="1633" spans="1:17" x14ac:dyDescent="0.3">
      <c r="A1633" t="s">
        <v>7010</v>
      </c>
      <c r="B1633" t="s">
        <v>4925</v>
      </c>
      <c r="C1633" t="s">
        <v>68</v>
      </c>
      <c r="D1633" t="s">
        <v>1552</v>
      </c>
      <c r="E1633">
        <v>78961</v>
      </c>
      <c r="F1633" t="s">
        <v>398</v>
      </c>
      <c r="G1633" t="s">
        <v>6</v>
      </c>
      <c r="H1633" t="s">
        <v>128</v>
      </c>
      <c r="I1633">
        <v>3</v>
      </c>
      <c r="J1633">
        <v>857.36</v>
      </c>
      <c r="K1633">
        <v>2572.08</v>
      </c>
      <c r="L1633" t="s">
        <v>10111</v>
      </c>
      <c r="M1633" s="2">
        <v>45857</v>
      </c>
      <c r="N1633" t="s">
        <v>37</v>
      </c>
      <c r="O1633" t="s">
        <v>2</v>
      </c>
      <c r="P1633" t="s">
        <v>455</v>
      </c>
      <c r="Q1633" t="s">
        <v>413</v>
      </c>
    </row>
    <row r="1634" spans="1:17" x14ac:dyDescent="0.3">
      <c r="A1634" t="s">
        <v>913</v>
      </c>
      <c r="B1634" t="s">
        <v>10110</v>
      </c>
      <c r="C1634" t="s">
        <v>163</v>
      </c>
      <c r="D1634" t="s">
        <v>3602</v>
      </c>
      <c r="E1634">
        <v>8166158846</v>
      </c>
      <c r="F1634" t="s">
        <v>450</v>
      </c>
      <c r="G1634" t="s">
        <v>6</v>
      </c>
      <c r="H1634" t="s">
        <v>64</v>
      </c>
      <c r="I1634">
        <v>6</v>
      </c>
      <c r="J1634">
        <v>351.03</v>
      </c>
      <c r="K1634">
        <v>2106.1799999999998</v>
      </c>
      <c r="L1634" t="s">
        <v>10109</v>
      </c>
      <c r="M1634" t="s">
        <v>10108</v>
      </c>
      <c r="N1634" t="s">
        <v>345</v>
      </c>
      <c r="O1634" t="s">
        <v>126</v>
      </c>
      <c r="P1634" t="s">
        <v>574</v>
      </c>
      <c r="Q1634" t="s">
        <v>747</v>
      </c>
    </row>
    <row r="1635" spans="1:17" x14ac:dyDescent="0.3">
      <c r="A1635" t="s">
        <v>7640</v>
      </c>
      <c r="B1635" t="s">
        <v>5171</v>
      </c>
      <c r="C1635" t="s">
        <v>93</v>
      </c>
      <c r="D1635" t="s">
        <v>410</v>
      </c>
      <c r="E1635" t="s">
        <v>10107</v>
      </c>
      <c r="F1635" t="s">
        <v>325</v>
      </c>
      <c r="G1635" t="s">
        <v>6</v>
      </c>
      <c r="H1635" t="s">
        <v>64</v>
      </c>
      <c r="I1635">
        <v>3</v>
      </c>
      <c r="J1635">
        <v>307.32</v>
      </c>
      <c r="K1635">
        <v>921.96</v>
      </c>
      <c r="L1635" s="2">
        <v>45561</v>
      </c>
      <c r="M1635" t="s">
        <v>10106</v>
      </c>
      <c r="N1635" t="s">
        <v>213</v>
      </c>
      <c r="O1635" t="s">
        <v>816</v>
      </c>
      <c r="P1635" t="s">
        <v>837</v>
      </c>
      <c r="Q1635" t="s">
        <v>147</v>
      </c>
    </row>
    <row r="1636" spans="1:17" x14ac:dyDescent="0.3">
      <c r="A1636" t="s">
        <v>10105</v>
      </c>
      <c r="B1636" t="s">
        <v>982</v>
      </c>
      <c r="C1636" t="s">
        <v>121</v>
      </c>
      <c r="D1636" t="s">
        <v>3413</v>
      </c>
      <c r="E1636">
        <v>-9811733996</v>
      </c>
      <c r="F1636" t="s">
        <v>325</v>
      </c>
      <c r="G1636" t="s">
        <v>6</v>
      </c>
      <c r="H1636" t="s">
        <v>64</v>
      </c>
      <c r="I1636">
        <v>1</v>
      </c>
      <c r="J1636">
        <v>875.88</v>
      </c>
      <c r="K1636">
        <v>875.88</v>
      </c>
      <c r="L1636" t="s">
        <v>10104</v>
      </c>
      <c r="M1636" s="2">
        <v>45856</v>
      </c>
      <c r="N1636" t="s">
        <v>3</v>
      </c>
      <c r="O1636" t="s">
        <v>181</v>
      </c>
      <c r="P1636" t="s">
        <v>125</v>
      </c>
      <c r="Q1636" t="s">
        <v>243</v>
      </c>
    </row>
    <row r="1637" spans="1:17" x14ac:dyDescent="0.3">
      <c r="A1637" t="s">
        <v>10103</v>
      </c>
      <c r="B1637" t="s">
        <v>4197</v>
      </c>
      <c r="C1637" t="s">
        <v>21</v>
      </c>
      <c r="D1637" t="s">
        <v>10102</v>
      </c>
      <c r="E1637" t="s">
        <v>10101</v>
      </c>
      <c r="F1637" t="s">
        <v>7</v>
      </c>
      <c r="G1637" t="s">
        <v>6</v>
      </c>
      <c r="H1637" t="s">
        <v>5</v>
      </c>
      <c r="I1637">
        <v>1</v>
      </c>
      <c r="J1637">
        <v>407</v>
      </c>
      <c r="K1637">
        <v>407</v>
      </c>
      <c r="L1637" s="2">
        <v>45304</v>
      </c>
      <c r="M1637" s="2">
        <v>45354</v>
      </c>
      <c r="N1637" t="s">
        <v>127</v>
      </c>
      <c r="O1637" t="s">
        <v>167</v>
      </c>
      <c r="P1637" t="s">
        <v>1141</v>
      </c>
      <c r="Q1637" t="s">
        <v>25</v>
      </c>
    </row>
    <row r="1638" spans="1:17" x14ac:dyDescent="0.3">
      <c r="A1638" t="s">
        <v>10100</v>
      </c>
      <c r="B1638" t="s">
        <v>6191</v>
      </c>
      <c r="C1638" t="s">
        <v>208</v>
      </c>
      <c r="D1638" t="s">
        <v>1362</v>
      </c>
      <c r="E1638" t="s">
        <v>10099</v>
      </c>
      <c r="F1638" t="s">
        <v>86</v>
      </c>
      <c r="G1638" t="s">
        <v>85</v>
      </c>
      <c r="H1638" t="s">
        <v>84</v>
      </c>
      <c r="I1638">
        <v>4</v>
      </c>
      <c r="J1638">
        <v>922</v>
      </c>
      <c r="K1638">
        <v>3688</v>
      </c>
      <c r="M1638" s="2">
        <v>45372</v>
      </c>
      <c r="N1638" t="s">
        <v>92</v>
      </c>
      <c r="O1638" t="s">
        <v>2</v>
      </c>
      <c r="P1638" t="s">
        <v>203</v>
      </c>
      <c r="Q1638" t="s">
        <v>321</v>
      </c>
    </row>
    <row r="1639" spans="1:17" x14ac:dyDescent="0.3">
      <c r="A1639" t="s">
        <v>10098</v>
      </c>
      <c r="B1639" t="s">
        <v>8785</v>
      </c>
      <c r="C1639" t="s">
        <v>208</v>
      </c>
      <c r="E1639">
        <v>8910426964</v>
      </c>
      <c r="F1639" t="s">
        <v>944</v>
      </c>
      <c r="G1639" t="s">
        <v>141</v>
      </c>
      <c r="H1639" t="s">
        <v>140</v>
      </c>
      <c r="I1639">
        <v>1</v>
      </c>
      <c r="J1639">
        <v>309.33</v>
      </c>
      <c r="K1639">
        <v>309.33</v>
      </c>
      <c r="L1639" t="s">
        <v>10097</v>
      </c>
      <c r="M1639" s="1">
        <v>45120</v>
      </c>
      <c r="N1639" t="s">
        <v>92</v>
      </c>
      <c r="O1639" t="s">
        <v>14</v>
      </c>
      <c r="P1639" t="s">
        <v>54</v>
      </c>
      <c r="Q1639" t="s">
        <v>371</v>
      </c>
    </row>
    <row r="1640" spans="1:17" x14ac:dyDescent="0.3">
      <c r="A1640" t="s">
        <v>10096</v>
      </c>
      <c r="B1640" t="s">
        <v>773</v>
      </c>
      <c r="C1640" t="s">
        <v>93</v>
      </c>
      <c r="D1640" t="s">
        <v>772</v>
      </c>
      <c r="E1640" t="s">
        <v>10095</v>
      </c>
      <c r="F1640" t="s">
        <v>689</v>
      </c>
      <c r="G1640" t="s">
        <v>85</v>
      </c>
      <c r="H1640" t="s">
        <v>198</v>
      </c>
      <c r="I1640">
        <v>6</v>
      </c>
      <c r="J1640">
        <v>99.29</v>
      </c>
      <c r="K1640">
        <v>595.74</v>
      </c>
      <c r="L1640" s="2">
        <v>46047</v>
      </c>
      <c r="M1640" t="s">
        <v>10094</v>
      </c>
      <c r="N1640" t="s">
        <v>137</v>
      </c>
      <c r="O1640" t="s">
        <v>330</v>
      </c>
      <c r="P1640" t="s">
        <v>236</v>
      </c>
      <c r="Q1640" t="s">
        <v>454</v>
      </c>
    </row>
    <row r="1641" spans="1:17" x14ac:dyDescent="0.3">
      <c r="A1641" t="s">
        <v>9180</v>
      </c>
      <c r="B1641" t="s">
        <v>78</v>
      </c>
      <c r="C1641" t="s">
        <v>163</v>
      </c>
      <c r="D1641" t="s">
        <v>1244</v>
      </c>
      <c r="E1641" t="s">
        <v>10093</v>
      </c>
      <c r="F1641" t="s">
        <v>129</v>
      </c>
      <c r="G1641" t="s">
        <v>6</v>
      </c>
      <c r="H1641" t="s">
        <v>128</v>
      </c>
      <c r="I1641">
        <v>5</v>
      </c>
      <c r="J1641">
        <v>1030.29</v>
      </c>
      <c r="K1641">
        <v>5151.45</v>
      </c>
      <c r="L1641" t="s">
        <v>10092</v>
      </c>
      <c r="M1641" s="2">
        <v>46150</v>
      </c>
      <c r="N1641" t="s">
        <v>196</v>
      </c>
      <c r="O1641" t="s">
        <v>436</v>
      </c>
      <c r="P1641" t="s">
        <v>252</v>
      </c>
      <c r="Q1641" t="s">
        <v>147</v>
      </c>
    </row>
    <row r="1642" spans="1:17" x14ac:dyDescent="0.3">
      <c r="A1642" t="s">
        <v>10091</v>
      </c>
      <c r="B1642" t="s">
        <v>1640</v>
      </c>
      <c r="C1642" t="s">
        <v>9</v>
      </c>
      <c r="D1642" t="s">
        <v>7152</v>
      </c>
      <c r="E1642">
        <v>70362</v>
      </c>
      <c r="F1642" t="s">
        <v>325</v>
      </c>
      <c r="G1642" t="s">
        <v>6</v>
      </c>
      <c r="H1642" t="s">
        <v>64</v>
      </c>
      <c r="I1642">
        <v>2</v>
      </c>
      <c r="J1642">
        <v>610.19000000000005</v>
      </c>
      <c r="K1642">
        <v>1220.3800000000001</v>
      </c>
      <c r="L1642" s="1">
        <v>45506</v>
      </c>
      <c r="M1642" t="s">
        <v>10090</v>
      </c>
      <c r="N1642" t="s">
        <v>92</v>
      </c>
      <c r="O1642" t="s">
        <v>61</v>
      </c>
      <c r="P1642" t="s">
        <v>669</v>
      </c>
      <c r="Q1642" t="s">
        <v>606</v>
      </c>
    </row>
    <row r="1643" spans="1:17" x14ac:dyDescent="0.3">
      <c r="A1643" t="s">
        <v>10089</v>
      </c>
      <c r="B1643" t="s">
        <v>10088</v>
      </c>
      <c r="C1643" t="s">
        <v>287</v>
      </c>
      <c r="D1643" t="s">
        <v>7810</v>
      </c>
      <c r="E1643" t="s">
        <v>10087</v>
      </c>
      <c r="F1643" t="s">
        <v>393</v>
      </c>
      <c r="G1643" t="s">
        <v>85</v>
      </c>
      <c r="H1643" t="s">
        <v>198</v>
      </c>
      <c r="I1643">
        <v>4</v>
      </c>
      <c r="J1643">
        <v>917.76</v>
      </c>
      <c r="K1643">
        <v>3671.04</v>
      </c>
      <c r="L1643">
        <v>1811376000</v>
      </c>
      <c r="M1643" t="s">
        <v>10086</v>
      </c>
      <c r="N1643" t="s">
        <v>15</v>
      </c>
      <c r="O1643" t="s">
        <v>167</v>
      </c>
      <c r="P1643" t="s">
        <v>455</v>
      </c>
      <c r="Q1643" t="s">
        <v>12</v>
      </c>
    </row>
    <row r="1644" spans="1:17" x14ac:dyDescent="0.3">
      <c r="A1644" t="s">
        <v>10085</v>
      </c>
      <c r="B1644" t="s">
        <v>9053</v>
      </c>
      <c r="C1644" t="s">
        <v>9</v>
      </c>
      <c r="D1644" t="s">
        <v>5319</v>
      </c>
      <c r="E1644">
        <v>-9617880198</v>
      </c>
      <c r="F1644" t="s">
        <v>360</v>
      </c>
      <c r="G1644" t="s">
        <v>6</v>
      </c>
      <c r="H1644" t="s">
        <v>5</v>
      </c>
      <c r="I1644">
        <v>6</v>
      </c>
      <c r="J1644">
        <v>979.43</v>
      </c>
      <c r="K1644">
        <v>3618.57</v>
      </c>
      <c r="L1644" s="2">
        <v>45391</v>
      </c>
      <c r="M1644" s="2">
        <v>45332</v>
      </c>
      <c r="N1644" t="s">
        <v>37</v>
      </c>
      <c r="O1644" t="s">
        <v>2</v>
      </c>
      <c r="P1644" t="s">
        <v>252</v>
      </c>
      <c r="Q1644" t="s">
        <v>321</v>
      </c>
    </row>
    <row r="1645" spans="1:17" x14ac:dyDescent="0.3">
      <c r="A1645" t="s">
        <v>10084</v>
      </c>
      <c r="B1645" t="s">
        <v>7183</v>
      </c>
      <c r="C1645" t="s">
        <v>32</v>
      </c>
      <c r="D1645" t="s">
        <v>6943</v>
      </c>
      <c r="E1645">
        <v>80336</v>
      </c>
      <c r="F1645" t="s">
        <v>732</v>
      </c>
      <c r="G1645" t="s">
        <v>6</v>
      </c>
      <c r="H1645" t="s">
        <v>18</v>
      </c>
      <c r="I1645">
        <v>5</v>
      </c>
      <c r="J1645">
        <v>845.58</v>
      </c>
      <c r="K1645">
        <v>4227.8999999999996</v>
      </c>
      <c r="L1645" t="s">
        <v>9920</v>
      </c>
      <c r="M1645" t="s">
        <v>10083</v>
      </c>
      <c r="N1645" t="s">
        <v>237</v>
      </c>
      <c r="O1645" t="s">
        <v>535</v>
      </c>
      <c r="P1645" t="s">
        <v>43</v>
      </c>
      <c r="Q1645" t="s">
        <v>337</v>
      </c>
    </row>
    <row r="1646" spans="1:17" x14ac:dyDescent="0.3">
      <c r="A1646" t="s">
        <v>6304</v>
      </c>
      <c r="B1646" t="s">
        <v>4816</v>
      </c>
      <c r="C1646" t="s">
        <v>32</v>
      </c>
      <c r="D1646" t="s">
        <v>2958</v>
      </c>
      <c r="E1646">
        <v>91496</v>
      </c>
      <c r="F1646" t="s">
        <v>465</v>
      </c>
      <c r="G1646" t="s">
        <v>6</v>
      </c>
      <c r="H1646" t="s">
        <v>128</v>
      </c>
      <c r="I1646">
        <v>3</v>
      </c>
      <c r="J1646">
        <v>673.84</v>
      </c>
      <c r="K1646">
        <v>2021.52</v>
      </c>
      <c r="M1646" t="s">
        <v>10082</v>
      </c>
      <c r="N1646" t="s">
        <v>258</v>
      </c>
      <c r="O1646" t="s">
        <v>816</v>
      </c>
      <c r="P1646" t="s">
        <v>491</v>
      </c>
      <c r="Q1646" t="s">
        <v>251</v>
      </c>
    </row>
    <row r="1647" spans="1:17" x14ac:dyDescent="0.3">
      <c r="A1647" t="s">
        <v>10081</v>
      </c>
      <c r="B1647" t="s">
        <v>7681</v>
      </c>
      <c r="C1647" t="s">
        <v>32</v>
      </c>
      <c r="D1647" t="s">
        <v>2179</v>
      </c>
      <c r="F1647" t="s">
        <v>586</v>
      </c>
      <c r="G1647" t="s">
        <v>141</v>
      </c>
      <c r="H1647" t="s">
        <v>140</v>
      </c>
      <c r="I1647">
        <v>6</v>
      </c>
      <c r="J1647">
        <v>259.39999999999998</v>
      </c>
      <c r="K1647">
        <v>1556.4</v>
      </c>
      <c r="L1647" t="s">
        <v>10080</v>
      </c>
      <c r="N1647" t="s">
        <v>37</v>
      </c>
      <c r="O1647" t="s">
        <v>2</v>
      </c>
      <c r="P1647" t="s">
        <v>212</v>
      </c>
      <c r="Q1647" t="s">
        <v>606</v>
      </c>
    </row>
    <row r="1648" spans="1:17" x14ac:dyDescent="0.3">
      <c r="A1648" t="s">
        <v>10079</v>
      </c>
      <c r="B1648" t="s">
        <v>6033</v>
      </c>
      <c r="C1648" t="s">
        <v>68</v>
      </c>
      <c r="D1648" t="s">
        <v>1100</v>
      </c>
      <c r="E1648">
        <v>-4636620153</v>
      </c>
      <c r="F1648" t="s">
        <v>285</v>
      </c>
      <c r="G1648" t="s">
        <v>85</v>
      </c>
      <c r="H1648" t="s">
        <v>198</v>
      </c>
      <c r="I1648">
        <v>5</v>
      </c>
      <c r="J1648">
        <v>197.91</v>
      </c>
      <c r="K1648">
        <v>989.55</v>
      </c>
      <c r="L1648">
        <v>1708819200</v>
      </c>
      <c r="M1648" t="s">
        <v>9347</v>
      </c>
      <c r="N1648" t="s">
        <v>621</v>
      </c>
      <c r="O1648" t="s">
        <v>2</v>
      </c>
      <c r="P1648" t="s">
        <v>584</v>
      </c>
      <c r="Q1648" t="s">
        <v>96</v>
      </c>
    </row>
    <row r="1649" spans="1:17" x14ac:dyDescent="0.3">
      <c r="A1649" t="s">
        <v>10078</v>
      </c>
      <c r="B1649" t="s">
        <v>10077</v>
      </c>
      <c r="C1649" t="s">
        <v>32</v>
      </c>
      <c r="D1649" t="s">
        <v>3216</v>
      </c>
      <c r="E1649" t="s">
        <v>10076</v>
      </c>
      <c r="F1649" t="s">
        <v>586</v>
      </c>
      <c r="G1649" t="s">
        <v>141</v>
      </c>
      <c r="H1649" t="s">
        <v>140</v>
      </c>
      <c r="I1649">
        <v>2</v>
      </c>
      <c r="J1649">
        <v>119.9</v>
      </c>
      <c r="K1649">
        <v>239.8</v>
      </c>
      <c r="L1649" t="s">
        <v>10075</v>
      </c>
      <c r="M1649" t="s">
        <v>2991</v>
      </c>
      <c r="N1649" t="s">
        <v>358</v>
      </c>
      <c r="O1649" t="s">
        <v>61</v>
      </c>
      <c r="P1649" t="s">
        <v>25</v>
      </c>
      <c r="Q1649" t="s">
        <v>25</v>
      </c>
    </row>
    <row r="1650" spans="1:17" x14ac:dyDescent="0.3">
      <c r="A1650" t="s">
        <v>10074</v>
      </c>
      <c r="B1650" t="s">
        <v>7778</v>
      </c>
      <c r="C1650" t="s">
        <v>68</v>
      </c>
      <c r="D1650" t="s">
        <v>10073</v>
      </c>
      <c r="E1650">
        <v>8297423915</v>
      </c>
      <c r="F1650" t="s">
        <v>398</v>
      </c>
      <c r="G1650" t="s">
        <v>6</v>
      </c>
      <c r="H1650" t="s">
        <v>128</v>
      </c>
      <c r="I1650">
        <v>5.5</v>
      </c>
      <c r="J1650">
        <v>389.03</v>
      </c>
      <c r="K1650">
        <v>2139.66</v>
      </c>
      <c r="L1650" s="2">
        <v>45104</v>
      </c>
      <c r="M1650" s="2">
        <v>46250</v>
      </c>
      <c r="N1650" t="s">
        <v>274</v>
      </c>
      <c r="O1650" t="s">
        <v>414</v>
      </c>
      <c r="P1650" t="s">
        <v>748</v>
      </c>
      <c r="Q1650" t="s">
        <v>103</v>
      </c>
    </row>
    <row r="1651" spans="1:17" x14ac:dyDescent="0.3">
      <c r="A1651" t="s">
        <v>10072</v>
      </c>
      <c r="B1651" t="s">
        <v>10071</v>
      </c>
      <c r="C1651" t="s">
        <v>21</v>
      </c>
      <c r="D1651" t="s">
        <v>3925</v>
      </c>
      <c r="E1651">
        <v>9525709401</v>
      </c>
      <c r="F1651" t="s">
        <v>76</v>
      </c>
      <c r="G1651" t="s">
        <v>6</v>
      </c>
      <c r="H1651" t="s">
        <v>18</v>
      </c>
      <c r="I1651">
        <v>3</v>
      </c>
      <c r="J1651">
        <v>610.07000000000005</v>
      </c>
      <c r="K1651">
        <v>1830.21</v>
      </c>
      <c r="L1651" t="s">
        <v>10070</v>
      </c>
      <c r="M1651" t="s">
        <v>10069</v>
      </c>
      <c r="N1651" t="s">
        <v>196</v>
      </c>
      <c r="O1651" t="s">
        <v>55</v>
      </c>
      <c r="P1651" t="s">
        <v>322</v>
      </c>
      <c r="Q1651" t="s">
        <v>251</v>
      </c>
    </row>
    <row r="1652" spans="1:17" x14ac:dyDescent="0.3">
      <c r="A1652" t="s">
        <v>10068</v>
      </c>
      <c r="B1652" t="s">
        <v>6984</v>
      </c>
      <c r="C1652" t="s">
        <v>287</v>
      </c>
      <c r="E1652">
        <v>6245158490</v>
      </c>
      <c r="F1652" t="s">
        <v>765</v>
      </c>
      <c r="G1652" t="s">
        <v>6</v>
      </c>
      <c r="H1652" t="s">
        <v>64</v>
      </c>
      <c r="I1652">
        <v>5</v>
      </c>
      <c r="J1652">
        <v>965.23</v>
      </c>
      <c r="K1652">
        <v>4826.1499999999996</v>
      </c>
      <c r="L1652" t="s">
        <v>10067</v>
      </c>
      <c r="M1652" t="s">
        <v>10066</v>
      </c>
      <c r="N1652" t="s">
        <v>37</v>
      </c>
      <c r="O1652" t="s">
        <v>126</v>
      </c>
      <c r="P1652" t="s">
        <v>322</v>
      </c>
      <c r="Q1652" t="s">
        <v>147</v>
      </c>
    </row>
    <row r="1653" spans="1:17" x14ac:dyDescent="0.3">
      <c r="A1653" t="s">
        <v>10065</v>
      </c>
      <c r="B1653" t="s">
        <v>4595</v>
      </c>
      <c r="C1653" t="s">
        <v>279</v>
      </c>
      <c r="D1653" t="s">
        <v>666</v>
      </c>
      <c r="E1653" t="s">
        <v>10064</v>
      </c>
      <c r="F1653" t="s">
        <v>19</v>
      </c>
      <c r="G1653" t="s">
        <v>6</v>
      </c>
      <c r="H1653" t="s">
        <v>18</v>
      </c>
      <c r="I1653">
        <v>3</v>
      </c>
      <c r="J1653">
        <v>726.12</v>
      </c>
      <c r="K1653">
        <v>2178.36</v>
      </c>
      <c r="L1653" t="s">
        <v>10063</v>
      </c>
      <c r="M1653">
        <v>1728345600</v>
      </c>
      <c r="N1653" t="s">
        <v>26</v>
      </c>
      <c r="O1653" t="s">
        <v>55</v>
      </c>
      <c r="P1653" t="s">
        <v>1026</v>
      </c>
      <c r="Q1653" t="s">
        <v>12</v>
      </c>
    </row>
    <row r="1654" spans="1:17" x14ac:dyDescent="0.3">
      <c r="A1654" t="s">
        <v>5393</v>
      </c>
      <c r="B1654" t="s">
        <v>8772</v>
      </c>
      <c r="C1654" t="s">
        <v>287</v>
      </c>
      <c r="D1654" t="s">
        <v>176</v>
      </c>
      <c r="E1654">
        <v>-4729103774</v>
      </c>
      <c r="F1654" t="s">
        <v>850</v>
      </c>
      <c r="G1654" t="s">
        <v>1263</v>
      </c>
      <c r="H1654" t="s">
        <v>5</v>
      </c>
      <c r="I1654">
        <v>3</v>
      </c>
      <c r="J1654">
        <v>783.69</v>
      </c>
      <c r="K1654">
        <v>2351.0700000000002</v>
      </c>
      <c r="L1654" t="s">
        <v>8384</v>
      </c>
      <c r="M1654" t="s">
        <v>10062</v>
      </c>
      <c r="N1654" t="s">
        <v>62</v>
      </c>
      <c r="O1654" t="s">
        <v>55</v>
      </c>
      <c r="P1654" t="s">
        <v>837</v>
      </c>
      <c r="Q1654" t="s">
        <v>321</v>
      </c>
    </row>
    <row r="1655" spans="1:17" x14ac:dyDescent="0.3">
      <c r="A1655" t="s">
        <v>2166</v>
      </c>
      <c r="B1655" t="s">
        <v>10061</v>
      </c>
      <c r="C1655" t="s">
        <v>110</v>
      </c>
      <c r="E1655">
        <v>7849122792</v>
      </c>
      <c r="F1655" t="s">
        <v>30</v>
      </c>
      <c r="G1655" t="s">
        <v>6</v>
      </c>
      <c r="H1655" t="s">
        <v>29</v>
      </c>
      <c r="I1655">
        <v>4</v>
      </c>
      <c r="J1655">
        <v>728.67</v>
      </c>
      <c r="K1655">
        <v>2914.68</v>
      </c>
      <c r="L1655" s="2">
        <v>44646</v>
      </c>
      <c r="M1655" t="s">
        <v>10060</v>
      </c>
      <c r="N1655" t="s">
        <v>98</v>
      </c>
      <c r="O1655" t="s">
        <v>136</v>
      </c>
      <c r="P1655" t="s">
        <v>221</v>
      </c>
      <c r="Q1655" t="s">
        <v>113</v>
      </c>
    </row>
    <row r="1656" spans="1:17" x14ac:dyDescent="0.3">
      <c r="A1656" t="s">
        <v>10059</v>
      </c>
      <c r="B1656" t="s">
        <v>10058</v>
      </c>
      <c r="C1656" t="s">
        <v>110</v>
      </c>
      <c r="D1656" t="s">
        <v>5779</v>
      </c>
      <c r="E1656" t="s">
        <v>10057</v>
      </c>
      <c r="F1656" t="s">
        <v>655</v>
      </c>
      <c r="G1656" t="s">
        <v>85</v>
      </c>
      <c r="H1656" t="s">
        <v>84</v>
      </c>
      <c r="I1656">
        <v>5</v>
      </c>
      <c r="J1656">
        <v>164.38</v>
      </c>
      <c r="K1656">
        <v>821.9</v>
      </c>
      <c r="M1656" s="2">
        <v>45121</v>
      </c>
      <c r="N1656" t="s">
        <v>26</v>
      </c>
      <c r="O1656" t="s">
        <v>181</v>
      </c>
      <c r="P1656" t="s">
        <v>80</v>
      </c>
      <c r="Q1656" t="s">
        <v>0</v>
      </c>
    </row>
    <row r="1657" spans="1:17" x14ac:dyDescent="0.3">
      <c r="A1657" t="s">
        <v>5595</v>
      </c>
      <c r="B1657" t="s">
        <v>5433</v>
      </c>
      <c r="D1657" t="s">
        <v>1383</v>
      </c>
      <c r="E1657" t="s">
        <v>10056</v>
      </c>
      <c r="F1657" t="s">
        <v>545</v>
      </c>
      <c r="G1657" t="s">
        <v>141</v>
      </c>
      <c r="H1657" t="s">
        <v>140</v>
      </c>
      <c r="I1657">
        <v>4</v>
      </c>
      <c r="J1657">
        <v>771.48</v>
      </c>
      <c r="K1657">
        <v>3085.92</v>
      </c>
      <c r="L1657" s="1">
        <v>45860</v>
      </c>
      <c r="M1657" t="s">
        <v>7201</v>
      </c>
      <c r="N1657" t="s">
        <v>595</v>
      </c>
      <c r="O1657" t="s">
        <v>61</v>
      </c>
      <c r="P1657" t="s">
        <v>72</v>
      </c>
      <c r="Q1657" t="s">
        <v>708</v>
      </c>
    </row>
    <row r="1658" spans="1:17" x14ac:dyDescent="0.3">
      <c r="A1658" t="s">
        <v>10055</v>
      </c>
      <c r="B1658" t="s">
        <v>2116</v>
      </c>
      <c r="C1658" t="s">
        <v>163</v>
      </c>
      <c r="D1658" t="s">
        <v>2115</v>
      </c>
      <c r="E1658" t="s">
        <v>10054</v>
      </c>
      <c r="F1658" t="s">
        <v>276</v>
      </c>
      <c r="G1658" t="s">
        <v>85</v>
      </c>
      <c r="H1658" t="s">
        <v>198</v>
      </c>
      <c r="I1658">
        <v>4</v>
      </c>
      <c r="J1658">
        <v>1026.18</v>
      </c>
      <c r="K1658">
        <v>4104.72</v>
      </c>
      <c r="L1658" t="s">
        <v>9779</v>
      </c>
      <c r="M1658" s="2">
        <v>45891</v>
      </c>
      <c r="N1658" t="s">
        <v>37</v>
      </c>
      <c r="O1658" t="s">
        <v>502</v>
      </c>
      <c r="P1658" t="s">
        <v>72</v>
      </c>
      <c r="Q1658" t="s">
        <v>194</v>
      </c>
    </row>
    <row r="1659" spans="1:17" x14ac:dyDescent="0.3">
      <c r="A1659" t="s">
        <v>10053</v>
      </c>
      <c r="B1659" t="s">
        <v>10052</v>
      </c>
      <c r="C1659" t="s">
        <v>208</v>
      </c>
      <c r="D1659" t="s">
        <v>1988</v>
      </c>
      <c r="E1659">
        <v>-5357689293</v>
      </c>
      <c r="F1659" t="s">
        <v>206</v>
      </c>
      <c r="G1659" t="s">
        <v>6</v>
      </c>
      <c r="H1659" t="s">
        <v>64</v>
      </c>
      <c r="I1659">
        <v>5</v>
      </c>
      <c r="J1659">
        <v>637</v>
      </c>
      <c r="K1659">
        <v>3185</v>
      </c>
      <c r="L1659" t="s">
        <v>10051</v>
      </c>
      <c r="M1659" s="2">
        <v>45829</v>
      </c>
      <c r="N1659" t="s">
        <v>26</v>
      </c>
      <c r="O1659" t="s">
        <v>816</v>
      </c>
      <c r="P1659" t="s">
        <v>203</v>
      </c>
      <c r="Q1659" t="s">
        <v>321</v>
      </c>
    </row>
    <row r="1660" spans="1:17" x14ac:dyDescent="0.3">
      <c r="A1660" t="s">
        <v>10050</v>
      </c>
      <c r="B1660" t="s">
        <v>4296</v>
      </c>
      <c r="C1660" t="s">
        <v>110</v>
      </c>
      <c r="D1660" t="s">
        <v>2538</v>
      </c>
      <c r="E1660">
        <v>-6282315838</v>
      </c>
      <c r="F1660" t="s">
        <v>360</v>
      </c>
      <c r="G1660" t="s">
        <v>6</v>
      </c>
      <c r="H1660" t="s">
        <v>5</v>
      </c>
      <c r="I1660">
        <v>5</v>
      </c>
      <c r="J1660">
        <v>925.06</v>
      </c>
      <c r="K1660">
        <v>4625.3</v>
      </c>
      <c r="L1660" t="s">
        <v>10049</v>
      </c>
      <c r="M1660" s="2">
        <v>46047</v>
      </c>
      <c r="N1660" t="s">
        <v>106</v>
      </c>
      <c r="O1660" t="s">
        <v>181</v>
      </c>
      <c r="P1660" t="s">
        <v>35</v>
      </c>
      <c r="Q1660" t="s">
        <v>35</v>
      </c>
    </row>
    <row r="1661" spans="1:17" x14ac:dyDescent="0.3">
      <c r="A1661" t="s">
        <v>4548</v>
      </c>
      <c r="B1661" t="s">
        <v>9812</v>
      </c>
      <c r="C1661" t="s">
        <v>279</v>
      </c>
      <c r="D1661" t="s">
        <v>3704</v>
      </c>
      <c r="E1661">
        <v>7394040141</v>
      </c>
      <c r="F1661" t="s">
        <v>732</v>
      </c>
      <c r="G1661" t="s">
        <v>6</v>
      </c>
      <c r="H1661" t="s">
        <v>18</v>
      </c>
      <c r="I1661">
        <v>6</v>
      </c>
      <c r="J1661">
        <v>1012.4</v>
      </c>
      <c r="K1661">
        <v>3383.8</v>
      </c>
      <c r="L1661" t="s">
        <v>10048</v>
      </c>
      <c r="M1661" t="s">
        <v>10047</v>
      </c>
      <c r="N1661" t="s">
        <v>156</v>
      </c>
      <c r="O1661" t="s">
        <v>136</v>
      </c>
      <c r="P1661" t="s">
        <v>203</v>
      </c>
      <c r="Q1661" t="s">
        <v>96</v>
      </c>
    </row>
    <row r="1662" spans="1:17" x14ac:dyDescent="0.3">
      <c r="A1662" t="s">
        <v>10046</v>
      </c>
      <c r="B1662" t="s">
        <v>10045</v>
      </c>
      <c r="C1662" t="s">
        <v>185</v>
      </c>
      <c r="E1662" t="s">
        <v>10044</v>
      </c>
      <c r="F1662" t="s">
        <v>38</v>
      </c>
      <c r="G1662" t="s">
        <v>6</v>
      </c>
      <c r="H1662" t="s">
        <v>18</v>
      </c>
      <c r="I1662">
        <v>4</v>
      </c>
      <c r="J1662">
        <v>951.44</v>
      </c>
      <c r="K1662">
        <v>3805.76</v>
      </c>
      <c r="L1662" s="2">
        <v>45603</v>
      </c>
      <c r="M1662" t="s">
        <v>10043</v>
      </c>
      <c r="N1662" t="s">
        <v>37</v>
      </c>
      <c r="O1662" t="s">
        <v>2</v>
      </c>
      <c r="P1662" t="s">
        <v>54</v>
      </c>
      <c r="Q1662" t="s">
        <v>179</v>
      </c>
    </row>
    <row r="1663" spans="1:17" x14ac:dyDescent="0.3">
      <c r="A1663" t="s">
        <v>10042</v>
      </c>
      <c r="B1663" t="s">
        <v>5148</v>
      </c>
      <c r="C1663" t="s">
        <v>287</v>
      </c>
      <c r="D1663" t="s">
        <v>10041</v>
      </c>
      <c r="E1663">
        <v>-6670477496</v>
      </c>
      <c r="F1663" t="s">
        <v>295</v>
      </c>
      <c r="G1663" t="s">
        <v>6</v>
      </c>
      <c r="H1663" t="s">
        <v>149</v>
      </c>
      <c r="I1663">
        <v>2</v>
      </c>
      <c r="J1663">
        <v>389.06</v>
      </c>
      <c r="K1663">
        <v>778.12</v>
      </c>
      <c r="L1663" s="2">
        <v>45963</v>
      </c>
      <c r="M1663" s="2">
        <v>45677</v>
      </c>
      <c r="N1663" t="s">
        <v>204</v>
      </c>
      <c r="O1663" t="s">
        <v>55</v>
      </c>
      <c r="P1663" t="s">
        <v>462</v>
      </c>
      <c r="Q1663" t="s">
        <v>25</v>
      </c>
    </row>
    <row r="1664" spans="1:17" x14ac:dyDescent="0.3">
      <c r="A1664" t="s">
        <v>5480</v>
      </c>
      <c r="B1664" t="s">
        <v>8509</v>
      </c>
      <c r="C1664" t="s">
        <v>185</v>
      </c>
      <c r="D1664" t="s">
        <v>4969</v>
      </c>
      <c r="E1664">
        <v>75537</v>
      </c>
      <c r="F1664" t="s">
        <v>850</v>
      </c>
      <c r="G1664" t="s">
        <v>6</v>
      </c>
      <c r="H1664" t="s">
        <v>5</v>
      </c>
      <c r="I1664">
        <v>5</v>
      </c>
      <c r="J1664">
        <v>377.38</v>
      </c>
      <c r="K1664">
        <v>1886.9</v>
      </c>
      <c r="M1664" t="s">
        <v>10040</v>
      </c>
      <c r="N1664" t="s">
        <v>373</v>
      </c>
      <c r="O1664" t="s">
        <v>339</v>
      </c>
      <c r="P1664" t="s">
        <v>455</v>
      </c>
      <c r="Q1664" t="s">
        <v>567</v>
      </c>
    </row>
    <row r="1665" spans="1:17" x14ac:dyDescent="0.3">
      <c r="A1665" t="s">
        <v>1335</v>
      </c>
      <c r="B1665" t="s">
        <v>2320</v>
      </c>
      <c r="C1665" t="s">
        <v>68</v>
      </c>
      <c r="D1665" t="s">
        <v>6186</v>
      </c>
      <c r="E1665">
        <v>-8152161448</v>
      </c>
      <c r="F1665" t="s">
        <v>862</v>
      </c>
      <c r="G1665" t="s">
        <v>6</v>
      </c>
      <c r="H1665" t="s">
        <v>149</v>
      </c>
      <c r="I1665">
        <v>6</v>
      </c>
      <c r="J1665">
        <v>553.89</v>
      </c>
      <c r="K1665">
        <v>3323.34</v>
      </c>
      <c r="L1665" t="s">
        <v>10039</v>
      </c>
      <c r="M1665" s="1">
        <v>46075</v>
      </c>
      <c r="N1665" t="s">
        <v>683</v>
      </c>
      <c r="O1665" t="s">
        <v>14</v>
      </c>
      <c r="P1665" t="s">
        <v>227</v>
      </c>
      <c r="Q1665" t="s">
        <v>371</v>
      </c>
    </row>
    <row r="1666" spans="1:17" x14ac:dyDescent="0.3">
      <c r="A1666" t="s">
        <v>10038</v>
      </c>
      <c r="B1666" t="s">
        <v>2082</v>
      </c>
      <c r="C1666" t="s">
        <v>50</v>
      </c>
      <c r="D1666" t="s">
        <v>1362</v>
      </c>
      <c r="E1666">
        <v>66966</v>
      </c>
      <c r="F1666" t="s">
        <v>743</v>
      </c>
      <c r="G1666" t="s">
        <v>85</v>
      </c>
      <c r="H1666" t="s">
        <v>170</v>
      </c>
      <c r="I1666">
        <v>6</v>
      </c>
      <c r="J1666">
        <v>598.12</v>
      </c>
      <c r="K1666">
        <v>3588.72</v>
      </c>
      <c r="L1666" t="s">
        <v>10037</v>
      </c>
      <c r="M1666" t="s">
        <v>10036</v>
      </c>
      <c r="N1666" t="s">
        <v>15</v>
      </c>
      <c r="O1666" t="s">
        <v>2</v>
      </c>
      <c r="P1666" t="s">
        <v>491</v>
      </c>
      <c r="Q1666" t="s">
        <v>96</v>
      </c>
    </row>
    <row r="1667" spans="1:17" x14ac:dyDescent="0.3">
      <c r="A1667" t="s">
        <v>6484</v>
      </c>
      <c r="B1667" t="s">
        <v>3241</v>
      </c>
      <c r="C1667" t="s">
        <v>279</v>
      </c>
      <c r="D1667" t="s">
        <v>1338</v>
      </c>
      <c r="E1667">
        <v>80086</v>
      </c>
      <c r="F1667" t="s">
        <v>570</v>
      </c>
      <c r="G1667" t="s">
        <v>6</v>
      </c>
      <c r="H1667" t="s">
        <v>18</v>
      </c>
      <c r="I1667">
        <v>1</v>
      </c>
      <c r="J1667">
        <v>1149.21</v>
      </c>
      <c r="K1667">
        <v>1149.21</v>
      </c>
      <c r="L1667" t="s">
        <v>10035</v>
      </c>
      <c r="M1667" s="2">
        <v>45446</v>
      </c>
      <c r="N1667" t="s">
        <v>182</v>
      </c>
      <c r="O1667" t="s">
        <v>283</v>
      </c>
      <c r="P1667" t="s">
        <v>420</v>
      </c>
      <c r="Q1667" t="s">
        <v>419</v>
      </c>
    </row>
    <row r="1668" spans="1:17" x14ac:dyDescent="0.3">
      <c r="A1668" t="s">
        <v>10034</v>
      </c>
      <c r="B1668" t="s">
        <v>2216</v>
      </c>
      <c r="C1668" t="s">
        <v>68</v>
      </c>
      <c r="D1668" t="s">
        <v>9519</v>
      </c>
      <c r="E1668">
        <v>-9272659527</v>
      </c>
      <c r="F1668" t="s">
        <v>231</v>
      </c>
      <c r="G1668" t="s">
        <v>6</v>
      </c>
      <c r="H1668" t="s">
        <v>5</v>
      </c>
      <c r="I1668">
        <v>1</v>
      </c>
      <c r="J1668">
        <v>403.92</v>
      </c>
      <c r="K1668">
        <v>284.83</v>
      </c>
      <c r="L1668">
        <v>1800144000</v>
      </c>
      <c r="M1668" t="s">
        <v>4269</v>
      </c>
      <c r="N1668" t="s">
        <v>3</v>
      </c>
      <c r="O1668" t="s">
        <v>61</v>
      </c>
      <c r="P1668" t="s">
        <v>54</v>
      </c>
      <c r="Q1668" t="s">
        <v>371</v>
      </c>
    </row>
    <row r="1669" spans="1:17" x14ac:dyDescent="0.3">
      <c r="A1669" t="s">
        <v>4675</v>
      </c>
      <c r="B1669" t="s">
        <v>3689</v>
      </c>
      <c r="C1669" t="s">
        <v>32</v>
      </c>
      <c r="D1669" t="s">
        <v>433</v>
      </c>
      <c r="E1669" t="s">
        <v>10033</v>
      </c>
      <c r="F1669" t="s">
        <v>539</v>
      </c>
      <c r="G1669" t="s">
        <v>85</v>
      </c>
      <c r="H1669" t="s">
        <v>159</v>
      </c>
      <c r="I1669">
        <v>4</v>
      </c>
      <c r="J1669" s="3">
        <v>1121</v>
      </c>
      <c r="K1669">
        <v>6182.18</v>
      </c>
      <c r="L1669">
        <v>1791158400</v>
      </c>
      <c r="M1669" t="s">
        <v>10032</v>
      </c>
      <c r="N1669" t="s">
        <v>697</v>
      </c>
      <c r="O1669" t="s">
        <v>36</v>
      </c>
      <c r="P1669" t="s">
        <v>80</v>
      </c>
      <c r="Q1669" t="s">
        <v>0</v>
      </c>
    </row>
    <row r="1670" spans="1:17" x14ac:dyDescent="0.3">
      <c r="A1670" t="s">
        <v>3298</v>
      </c>
      <c r="B1670" t="s">
        <v>8978</v>
      </c>
      <c r="C1670" t="s">
        <v>50</v>
      </c>
      <c r="D1670" t="s">
        <v>6913</v>
      </c>
      <c r="E1670" t="s">
        <v>10031</v>
      </c>
      <c r="F1670" t="s">
        <v>387</v>
      </c>
      <c r="G1670" t="s">
        <v>85</v>
      </c>
      <c r="H1670" t="s">
        <v>159</v>
      </c>
      <c r="I1670">
        <v>3</v>
      </c>
      <c r="J1670">
        <v>1060.52</v>
      </c>
      <c r="K1670">
        <v>3181.56</v>
      </c>
      <c r="L1670" t="s">
        <v>10030</v>
      </c>
      <c r="M1670" t="s">
        <v>10029</v>
      </c>
      <c r="N1670" t="s">
        <v>115</v>
      </c>
      <c r="O1670" t="s">
        <v>14</v>
      </c>
      <c r="P1670" t="s">
        <v>676</v>
      </c>
      <c r="Q1670" t="s">
        <v>134</v>
      </c>
    </row>
    <row r="1671" spans="1:17" x14ac:dyDescent="0.3">
      <c r="A1671" t="s">
        <v>4219</v>
      </c>
      <c r="B1671" t="s">
        <v>10028</v>
      </c>
      <c r="C1671" t="s">
        <v>21</v>
      </c>
      <c r="D1671" t="s">
        <v>2252</v>
      </c>
      <c r="E1671">
        <v>-1340539369</v>
      </c>
      <c r="F1671" t="s">
        <v>216</v>
      </c>
      <c r="G1671" t="s">
        <v>6</v>
      </c>
      <c r="H1671" t="s">
        <v>5</v>
      </c>
      <c r="I1671">
        <v>1</v>
      </c>
      <c r="J1671">
        <v>385.17</v>
      </c>
      <c r="K1671">
        <v>385.17</v>
      </c>
      <c r="L1671" s="1">
        <v>46102</v>
      </c>
      <c r="M1671" s="2">
        <v>45745</v>
      </c>
      <c r="N1671" t="s">
        <v>115</v>
      </c>
      <c r="O1671" t="s">
        <v>14</v>
      </c>
      <c r="P1671" t="s">
        <v>754</v>
      </c>
      <c r="Q1671" t="s">
        <v>606</v>
      </c>
    </row>
    <row r="1672" spans="1:17" x14ac:dyDescent="0.3">
      <c r="A1672" t="s">
        <v>3275</v>
      </c>
      <c r="B1672" t="s">
        <v>9528</v>
      </c>
      <c r="C1672" t="s">
        <v>93</v>
      </c>
      <c r="D1672" t="s">
        <v>3756</v>
      </c>
      <c r="E1672">
        <v>7242655074</v>
      </c>
      <c r="F1672" t="s">
        <v>57</v>
      </c>
      <c r="G1672" t="s">
        <v>6</v>
      </c>
      <c r="H1672" t="s">
        <v>5</v>
      </c>
      <c r="I1672">
        <v>3</v>
      </c>
      <c r="J1672">
        <v>848.75</v>
      </c>
      <c r="K1672">
        <v>2546.25</v>
      </c>
      <c r="L1672">
        <v>1736899200</v>
      </c>
      <c r="M1672" t="s">
        <v>6918</v>
      </c>
      <c r="N1672" t="s">
        <v>196</v>
      </c>
      <c r="O1672" t="s">
        <v>14</v>
      </c>
      <c r="P1672" t="s">
        <v>837</v>
      </c>
      <c r="Q1672" t="s">
        <v>147</v>
      </c>
    </row>
    <row r="1673" spans="1:17" x14ac:dyDescent="0.3">
      <c r="A1673" t="s">
        <v>10027</v>
      </c>
      <c r="B1673" t="s">
        <v>10026</v>
      </c>
      <c r="C1673" t="s">
        <v>68</v>
      </c>
      <c r="D1673" t="s">
        <v>1516</v>
      </c>
      <c r="E1673">
        <v>-4883179477</v>
      </c>
      <c r="F1673" t="s">
        <v>216</v>
      </c>
      <c r="G1673" t="s">
        <v>6</v>
      </c>
      <c r="H1673" t="s">
        <v>5</v>
      </c>
      <c r="I1673">
        <v>5</v>
      </c>
      <c r="J1673">
        <v>1037.8599999999999</v>
      </c>
      <c r="K1673">
        <v>5189.3</v>
      </c>
      <c r="L1673" t="s">
        <v>10025</v>
      </c>
      <c r="M1673" s="2">
        <v>45979</v>
      </c>
      <c r="N1673" t="s">
        <v>244</v>
      </c>
      <c r="O1673" t="s">
        <v>816</v>
      </c>
      <c r="P1673" t="s">
        <v>114</v>
      </c>
      <c r="Q1673" t="s">
        <v>134</v>
      </c>
    </row>
    <row r="1674" spans="1:17" x14ac:dyDescent="0.3">
      <c r="A1674" t="s">
        <v>10024</v>
      </c>
      <c r="B1674" t="s">
        <v>1810</v>
      </c>
      <c r="C1674" t="s">
        <v>279</v>
      </c>
      <c r="D1674" t="s">
        <v>5803</v>
      </c>
      <c r="E1674" t="s">
        <v>10023</v>
      </c>
      <c r="F1674" t="s">
        <v>689</v>
      </c>
      <c r="G1674" t="s">
        <v>85</v>
      </c>
      <c r="H1674" t="s">
        <v>198</v>
      </c>
      <c r="I1674">
        <v>1</v>
      </c>
      <c r="J1674">
        <v>1115.81</v>
      </c>
      <c r="K1674">
        <v>1115.81</v>
      </c>
      <c r="L1674" s="2">
        <v>45365</v>
      </c>
      <c r="M1674" s="2">
        <v>45568</v>
      </c>
      <c r="N1674" t="s">
        <v>525</v>
      </c>
      <c r="O1674" t="s">
        <v>126</v>
      </c>
      <c r="P1674" t="s">
        <v>97</v>
      </c>
      <c r="Q1674" t="s">
        <v>321</v>
      </c>
    </row>
    <row r="1675" spans="1:17" x14ac:dyDescent="0.3">
      <c r="A1675" t="s">
        <v>10022</v>
      </c>
      <c r="B1675" t="s">
        <v>1723</v>
      </c>
      <c r="C1675" t="s">
        <v>68</v>
      </c>
      <c r="D1675" t="s">
        <v>2054</v>
      </c>
      <c r="F1675" t="s">
        <v>545</v>
      </c>
      <c r="G1675" t="s">
        <v>141</v>
      </c>
      <c r="H1675" t="s">
        <v>140</v>
      </c>
      <c r="I1675">
        <v>2</v>
      </c>
      <c r="J1675">
        <v>897.12</v>
      </c>
      <c r="K1675">
        <v>1794.24</v>
      </c>
      <c r="M1675" t="s">
        <v>10021</v>
      </c>
      <c r="N1675" t="s">
        <v>37</v>
      </c>
      <c r="O1675" t="s">
        <v>14</v>
      </c>
      <c r="P1675" t="s">
        <v>195</v>
      </c>
      <c r="Q1675" t="s">
        <v>304</v>
      </c>
    </row>
    <row r="1676" spans="1:17" x14ac:dyDescent="0.3">
      <c r="A1676" t="s">
        <v>10020</v>
      </c>
      <c r="B1676" t="s">
        <v>10019</v>
      </c>
      <c r="C1676" t="s">
        <v>93</v>
      </c>
      <c r="D1676" t="s">
        <v>1479</v>
      </c>
      <c r="E1676">
        <v>8239126570</v>
      </c>
      <c r="F1676" t="s">
        <v>398</v>
      </c>
      <c r="G1676" t="s">
        <v>6</v>
      </c>
      <c r="H1676" t="s">
        <v>128</v>
      </c>
      <c r="I1676">
        <v>3</v>
      </c>
      <c r="J1676">
        <v>1068.45</v>
      </c>
      <c r="K1676">
        <v>3205.35</v>
      </c>
      <c r="L1676" t="s">
        <v>10018</v>
      </c>
      <c r="M1676" t="s">
        <v>8956</v>
      </c>
      <c r="N1676" t="s">
        <v>196</v>
      </c>
      <c r="O1676" t="s">
        <v>55</v>
      </c>
      <c r="P1676" t="s">
        <v>584</v>
      </c>
      <c r="Q1676" t="s">
        <v>96</v>
      </c>
    </row>
    <row r="1677" spans="1:17" x14ac:dyDescent="0.3">
      <c r="A1677" t="s">
        <v>7892</v>
      </c>
      <c r="B1677" t="s">
        <v>9034</v>
      </c>
      <c r="C1677" t="s">
        <v>185</v>
      </c>
      <c r="D1677" t="s">
        <v>10017</v>
      </c>
      <c r="E1677" t="s">
        <v>10016</v>
      </c>
      <c r="F1677" t="s">
        <v>30</v>
      </c>
      <c r="G1677" t="s">
        <v>1976</v>
      </c>
      <c r="H1677" t="s">
        <v>29</v>
      </c>
      <c r="I1677">
        <v>3</v>
      </c>
      <c r="J1677">
        <v>815.4</v>
      </c>
      <c r="K1677">
        <v>2446.1999999999998</v>
      </c>
      <c r="L1677" s="1">
        <v>46096</v>
      </c>
      <c r="N1677" t="s">
        <v>536</v>
      </c>
      <c r="O1677" t="s">
        <v>61</v>
      </c>
      <c r="P1677" t="s">
        <v>203</v>
      </c>
      <c r="Q1677" t="s">
        <v>90</v>
      </c>
    </row>
    <row r="1678" spans="1:17" x14ac:dyDescent="0.3">
      <c r="A1678" t="s">
        <v>3780</v>
      </c>
      <c r="B1678" t="s">
        <v>1979</v>
      </c>
      <c r="C1678" t="s">
        <v>121</v>
      </c>
      <c r="D1678" t="s">
        <v>3385</v>
      </c>
      <c r="E1678">
        <v>6018001429</v>
      </c>
      <c r="F1678" t="s">
        <v>640</v>
      </c>
      <c r="G1678" t="s">
        <v>6</v>
      </c>
      <c r="H1678" t="s">
        <v>128</v>
      </c>
      <c r="I1678">
        <v>5</v>
      </c>
      <c r="J1678">
        <v>275.06</v>
      </c>
      <c r="K1678">
        <v>1937.15</v>
      </c>
      <c r="L1678" t="s">
        <v>10015</v>
      </c>
      <c r="M1678" s="2">
        <v>45684</v>
      </c>
      <c r="N1678" t="s">
        <v>213</v>
      </c>
      <c r="O1678" t="s">
        <v>181</v>
      </c>
      <c r="P1678" t="s">
        <v>574</v>
      </c>
      <c r="Q1678" t="s">
        <v>442</v>
      </c>
    </row>
    <row r="1679" spans="1:17" x14ac:dyDescent="0.3">
      <c r="A1679" t="s">
        <v>10014</v>
      </c>
      <c r="B1679" t="s">
        <v>5898</v>
      </c>
      <c r="C1679" t="s">
        <v>279</v>
      </c>
      <c r="D1679" t="s">
        <v>834</v>
      </c>
      <c r="E1679">
        <v>84281</v>
      </c>
      <c r="F1679" t="s">
        <v>30</v>
      </c>
      <c r="G1679" t="s">
        <v>6</v>
      </c>
      <c r="H1679" t="s">
        <v>29</v>
      </c>
      <c r="I1679">
        <v>2</v>
      </c>
      <c r="J1679">
        <v>174.19</v>
      </c>
      <c r="K1679">
        <v>348.38</v>
      </c>
      <c r="L1679" t="s">
        <v>10013</v>
      </c>
      <c r="M1679" t="s">
        <v>804</v>
      </c>
      <c r="N1679" t="s">
        <v>182</v>
      </c>
      <c r="O1679" t="s">
        <v>167</v>
      </c>
      <c r="P1679" t="s">
        <v>97</v>
      </c>
      <c r="Q1679" t="s">
        <v>147</v>
      </c>
    </row>
    <row r="1680" spans="1:17" x14ac:dyDescent="0.3">
      <c r="A1680" t="s">
        <v>5904</v>
      </c>
      <c r="B1680" t="s">
        <v>10012</v>
      </c>
      <c r="C1680" t="s">
        <v>208</v>
      </c>
      <c r="D1680" t="s">
        <v>2191</v>
      </c>
      <c r="E1680">
        <v>7244465016</v>
      </c>
      <c r="F1680" t="s">
        <v>850</v>
      </c>
      <c r="G1680" t="s">
        <v>6</v>
      </c>
      <c r="H1680" t="s">
        <v>5</v>
      </c>
      <c r="I1680">
        <v>3</v>
      </c>
      <c r="J1680">
        <v>256.62</v>
      </c>
      <c r="K1680">
        <v>769.86</v>
      </c>
      <c r="L1680" t="s">
        <v>10011</v>
      </c>
      <c r="M1680" t="s">
        <v>10010</v>
      </c>
      <c r="N1680" t="s">
        <v>525</v>
      </c>
      <c r="O1680" t="s">
        <v>535</v>
      </c>
      <c r="P1680" t="s">
        <v>357</v>
      </c>
      <c r="Q1680" t="s">
        <v>96</v>
      </c>
    </row>
    <row r="1681" spans="1:17" x14ac:dyDescent="0.3">
      <c r="A1681" t="s">
        <v>3801</v>
      </c>
      <c r="B1681" t="s">
        <v>9143</v>
      </c>
      <c r="C1681" t="s">
        <v>279</v>
      </c>
      <c r="D1681" t="s">
        <v>342</v>
      </c>
      <c r="E1681">
        <v>8327041319</v>
      </c>
      <c r="F1681" t="s">
        <v>670</v>
      </c>
      <c r="G1681" t="s">
        <v>85</v>
      </c>
      <c r="H1681" t="s">
        <v>198</v>
      </c>
      <c r="I1681">
        <v>3</v>
      </c>
      <c r="J1681">
        <v>923</v>
      </c>
      <c r="K1681">
        <v>2769</v>
      </c>
      <c r="L1681" t="s">
        <v>4801</v>
      </c>
      <c r="M1681" t="s">
        <v>10009</v>
      </c>
      <c r="N1681" t="s">
        <v>45</v>
      </c>
      <c r="O1681" t="s">
        <v>136</v>
      </c>
      <c r="P1681" t="s">
        <v>1141</v>
      </c>
      <c r="Q1681" t="s">
        <v>35</v>
      </c>
    </row>
    <row r="1682" spans="1:17" x14ac:dyDescent="0.3">
      <c r="A1682" t="s">
        <v>7864</v>
      </c>
      <c r="B1682" t="s">
        <v>4855</v>
      </c>
      <c r="C1682" t="s">
        <v>185</v>
      </c>
      <c r="D1682" t="s">
        <v>4847</v>
      </c>
      <c r="E1682">
        <v>9663167710</v>
      </c>
      <c r="F1682" t="s">
        <v>216</v>
      </c>
      <c r="G1682" t="s">
        <v>6</v>
      </c>
      <c r="H1682" t="s">
        <v>5</v>
      </c>
      <c r="I1682">
        <v>3</v>
      </c>
      <c r="J1682">
        <v>718.48</v>
      </c>
      <c r="K1682">
        <v>3185.91</v>
      </c>
      <c r="L1682">
        <v>1756771200</v>
      </c>
      <c r="M1682" t="s">
        <v>7509</v>
      </c>
      <c r="N1682" t="s">
        <v>26</v>
      </c>
      <c r="O1682" t="s">
        <v>2</v>
      </c>
      <c r="P1682" t="s">
        <v>35</v>
      </c>
      <c r="Q1682" t="s">
        <v>25</v>
      </c>
    </row>
    <row r="1683" spans="1:17" x14ac:dyDescent="0.3">
      <c r="A1683" t="s">
        <v>2501</v>
      </c>
      <c r="B1683" t="s">
        <v>8219</v>
      </c>
      <c r="C1683" t="s">
        <v>121</v>
      </c>
      <c r="D1683" t="s">
        <v>10008</v>
      </c>
      <c r="E1683">
        <v>9247482131</v>
      </c>
      <c r="F1683" t="s">
        <v>437</v>
      </c>
      <c r="G1683" t="s">
        <v>2993</v>
      </c>
      <c r="H1683" t="s">
        <v>170</v>
      </c>
      <c r="I1683">
        <v>4</v>
      </c>
      <c r="J1683">
        <v>170.88</v>
      </c>
      <c r="K1683">
        <v>683.52</v>
      </c>
      <c r="L1683" s="2">
        <v>44747</v>
      </c>
      <c r="M1683" s="1">
        <v>45541</v>
      </c>
      <c r="N1683" t="s">
        <v>358</v>
      </c>
      <c r="O1683" t="s">
        <v>61</v>
      </c>
      <c r="P1683" t="s">
        <v>338</v>
      </c>
      <c r="Q1683" t="s">
        <v>211</v>
      </c>
    </row>
    <row r="1684" spans="1:17" x14ac:dyDescent="0.3">
      <c r="A1684" t="s">
        <v>4820</v>
      </c>
      <c r="B1684" t="s">
        <v>8637</v>
      </c>
      <c r="C1684" t="s">
        <v>32</v>
      </c>
      <c r="D1684" t="s">
        <v>8714</v>
      </c>
      <c r="E1684">
        <v>96553</v>
      </c>
      <c r="F1684" t="s">
        <v>867</v>
      </c>
      <c r="G1684" t="s">
        <v>85</v>
      </c>
      <c r="H1684" t="s">
        <v>198</v>
      </c>
      <c r="I1684">
        <v>1</v>
      </c>
      <c r="J1684">
        <v>673.4</v>
      </c>
      <c r="K1684">
        <v>673.4</v>
      </c>
      <c r="L1684" s="2">
        <v>45352</v>
      </c>
      <c r="N1684" t="s">
        <v>45</v>
      </c>
      <c r="O1684" t="s">
        <v>181</v>
      </c>
      <c r="P1684" t="s">
        <v>1141</v>
      </c>
      <c r="Q1684" t="s">
        <v>25</v>
      </c>
    </row>
    <row r="1685" spans="1:17" x14ac:dyDescent="0.3">
      <c r="A1685" t="s">
        <v>4103</v>
      </c>
      <c r="B1685" t="s">
        <v>10007</v>
      </c>
      <c r="C1685" t="s">
        <v>21</v>
      </c>
      <c r="D1685" t="s">
        <v>3517</v>
      </c>
      <c r="E1685" t="s">
        <v>10006</v>
      </c>
      <c r="F1685" t="s">
        <v>700</v>
      </c>
      <c r="G1685" t="s">
        <v>6</v>
      </c>
      <c r="H1685" t="s">
        <v>29</v>
      </c>
      <c r="I1685">
        <v>4</v>
      </c>
      <c r="J1685">
        <v>891.2</v>
      </c>
      <c r="K1685">
        <v>3564.8</v>
      </c>
      <c r="L1685" t="s">
        <v>2251</v>
      </c>
      <c r="M1685" s="2">
        <v>44933</v>
      </c>
      <c r="N1685" t="s">
        <v>37</v>
      </c>
      <c r="O1685" t="s">
        <v>14</v>
      </c>
      <c r="P1685" t="s">
        <v>365</v>
      </c>
      <c r="Q1685" t="s">
        <v>124</v>
      </c>
    </row>
    <row r="1686" spans="1:17" x14ac:dyDescent="0.3">
      <c r="A1686" t="s">
        <v>10005</v>
      </c>
      <c r="B1686" t="s">
        <v>686</v>
      </c>
      <c r="C1686" t="s">
        <v>110</v>
      </c>
      <c r="D1686" t="s">
        <v>1215</v>
      </c>
      <c r="E1686">
        <v>78012</v>
      </c>
      <c r="F1686" t="s">
        <v>1154</v>
      </c>
      <c r="G1686" t="s">
        <v>6</v>
      </c>
      <c r="H1686" t="s">
        <v>128</v>
      </c>
      <c r="I1686">
        <v>5</v>
      </c>
      <c r="J1686">
        <v>175.16</v>
      </c>
      <c r="K1686">
        <v>875.8</v>
      </c>
      <c r="L1686" t="s">
        <v>10004</v>
      </c>
      <c r="M1686" s="1">
        <v>46199</v>
      </c>
      <c r="N1686" t="s">
        <v>196</v>
      </c>
      <c r="O1686" t="s">
        <v>155</v>
      </c>
      <c r="P1686" t="s">
        <v>372</v>
      </c>
      <c r="Q1686" t="s">
        <v>179</v>
      </c>
    </row>
    <row r="1687" spans="1:17" x14ac:dyDescent="0.3">
      <c r="A1687" t="s">
        <v>10003</v>
      </c>
      <c r="B1687" t="s">
        <v>1789</v>
      </c>
      <c r="C1687" t="s">
        <v>163</v>
      </c>
      <c r="D1687" t="s">
        <v>1788</v>
      </c>
      <c r="E1687">
        <v>8870409256</v>
      </c>
      <c r="F1687" t="s">
        <v>635</v>
      </c>
      <c r="G1687" t="s">
        <v>6</v>
      </c>
      <c r="H1687" t="s">
        <v>29</v>
      </c>
      <c r="I1687">
        <v>2</v>
      </c>
      <c r="J1687">
        <v>821.33</v>
      </c>
      <c r="K1687">
        <v>1642.66</v>
      </c>
      <c r="L1687" t="s">
        <v>804</v>
      </c>
      <c r="M1687" t="s">
        <v>10002</v>
      </c>
      <c r="N1687" t="s">
        <v>106</v>
      </c>
      <c r="O1687" t="s">
        <v>44</v>
      </c>
      <c r="P1687" t="s">
        <v>97</v>
      </c>
      <c r="Q1687" t="s">
        <v>321</v>
      </c>
    </row>
    <row r="1688" spans="1:17" x14ac:dyDescent="0.3">
      <c r="A1688" t="s">
        <v>9158</v>
      </c>
      <c r="B1688" t="s">
        <v>7584</v>
      </c>
      <c r="C1688" t="s">
        <v>185</v>
      </c>
      <c r="D1688" t="s">
        <v>10001</v>
      </c>
      <c r="E1688" t="s">
        <v>10000</v>
      </c>
      <c r="F1688" t="s">
        <v>545</v>
      </c>
      <c r="G1688" t="s">
        <v>141</v>
      </c>
      <c r="H1688" t="s">
        <v>140</v>
      </c>
      <c r="I1688">
        <v>2</v>
      </c>
      <c r="J1688">
        <v>340.76</v>
      </c>
      <c r="K1688">
        <v>892.48</v>
      </c>
      <c r="L1688" t="s">
        <v>5479</v>
      </c>
      <c r="M1688" t="s">
        <v>9999</v>
      </c>
      <c r="N1688" t="s">
        <v>3</v>
      </c>
      <c r="O1688" t="s">
        <v>2</v>
      </c>
      <c r="P1688" t="s">
        <v>365</v>
      </c>
      <c r="Q1688" t="s">
        <v>257</v>
      </c>
    </row>
    <row r="1689" spans="1:17" x14ac:dyDescent="0.3">
      <c r="A1689" t="s">
        <v>9998</v>
      </c>
      <c r="B1689" t="s">
        <v>2180</v>
      </c>
      <c r="C1689" t="s">
        <v>185</v>
      </c>
      <c r="D1689" t="s">
        <v>1080</v>
      </c>
      <c r="E1689">
        <v>8869031302</v>
      </c>
      <c r="F1689" t="s">
        <v>216</v>
      </c>
      <c r="G1689" t="s">
        <v>6</v>
      </c>
      <c r="H1689" t="s">
        <v>5</v>
      </c>
      <c r="I1689">
        <v>2</v>
      </c>
      <c r="J1689">
        <v>1012.43</v>
      </c>
      <c r="K1689">
        <v>2024.86</v>
      </c>
      <c r="L1689" s="1">
        <v>45803</v>
      </c>
      <c r="M1689" s="2">
        <v>46075</v>
      </c>
      <c r="N1689" t="s">
        <v>182</v>
      </c>
      <c r="O1689" t="s">
        <v>55</v>
      </c>
      <c r="P1689" t="s">
        <v>54</v>
      </c>
      <c r="Q1689" t="s">
        <v>371</v>
      </c>
    </row>
    <row r="1690" spans="1:17" x14ac:dyDescent="0.3">
      <c r="A1690" t="s">
        <v>5037</v>
      </c>
      <c r="B1690" t="s">
        <v>5206</v>
      </c>
      <c r="C1690" t="s">
        <v>110</v>
      </c>
      <c r="D1690" t="s">
        <v>2979</v>
      </c>
      <c r="E1690">
        <v>9994328266</v>
      </c>
      <c r="F1690" t="s">
        <v>223</v>
      </c>
      <c r="G1690" t="s">
        <v>6</v>
      </c>
      <c r="H1690" t="s">
        <v>18</v>
      </c>
      <c r="I1690">
        <v>3</v>
      </c>
      <c r="J1690">
        <v>498.15</v>
      </c>
      <c r="K1690">
        <v>1494.45</v>
      </c>
      <c r="L1690" t="s">
        <v>9997</v>
      </c>
      <c r="M1690" s="2">
        <v>45516</v>
      </c>
      <c r="N1690" t="s">
        <v>37</v>
      </c>
      <c r="O1690" t="s">
        <v>14</v>
      </c>
      <c r="P1690" t="s">
        <v>104</v>
      </c>
      <c r="Q1690" t="s">
        <v>103</v>
      </c>
    </row>
    <row r="1691" spans="1:17" x14ac:dyDescent="0.3">
      <c r="A1691" t="s">
        <v>4797</v>
      </c>
      <c r="B1691" t="s">
        <v>4833</v>
      </c>
      <c r="C1691" t="s">
        <v>32</v>
      </c>
      <c r="D1691" t="s">
        <v>6513</v>
      </c>
      <c r="E1691" t="s">
        <v>9996</v>
      </c>
      <c r="F1691" t="s">
        <v>725</v>
      </c>
      <c r="G1691" t="s">
        <v>85</v>
      </c>
      <c r="H1691" t="s">
        <v>170</v>
      </c>
      <c r="I1691">
        <v>6</v>
      </c>
      <c r="J1691">
        <v>1002.98</v>
      </c>
      <c r="K1691">
        <v>6017.88</v>
      </c>
      <c r="L1691" s="1">
        <v>45303</v>
      </c>
      <c r="M1691" t="s">
        <v>9995</v>
      </c>
      <c r="N1691" t="s">
        <v>883</v>
      </c>
      <c r="O1691" t="s">
        <v>181</v>
      </c>
      <c r="P1691" t="s">
        <v>338</v>
      </c>
      <c r="Q1691" t="s">
        <v>337</v>
      </c>
    </row>
    <row r="1692" spans="1:17" x14ac:dyDescent="0.3">
      <c r="A1692" t="s">
        <v>6192</v>
      </c>
      <c r="B1692" t="s">
        <v>651</v>
      </c>
      <c r="C1692" t="s">
        <v>163</v>
      </c>
      <c r="D1692" t="s">
        <v>650</v>
      </c>
      <c r="E1692">
        <v>-8692566289</v>
      </c>
      <c r="F1692" t="s">
        <v>239</v>
      </c>
      <c r="G1692" t="s">
        <v>85</v>
      </c>
      <c r="H1692" t="s">
        <v>159</v>
      </c>
      <c r="I1692">
        <v>5</v>
      </c>
      <c r="J1692">
        <v>225.77</v>
      </c>
      <c r="K1692">
        <v>1128.8499999999999</v>
      </c>
      <c r="L1692" t="s">
        <v>9994</v>
      </c>
      <c r="M1692" s="1">
        <v>45375</v>
      </c>
      <c r="N1692" t="s">
        <v>525</v>
      </c>
      <c r="O1692" t="s">
        <v>73</v>
      </c>
      <c r="P1692" t="s">
        <v>43</v>
      </c>
      <c r="Q1692" t="s">
        <v>337</v>
      </c>
    </row>
    <row r="1693" spans="1:17" x14ac:dyDescent="0.3">
      <c r="A1693" t="s">
        <v>9993</v>
      </c>
      <c r="B1693" t="s">
        <v>9992</v>
      </c>
      <c r="D1693" t="s">
        <v>9991</v>
      </c>
      <c r="E1693">
        <v>9723200692</v>
      </c>
      <c r="F1693" t="s">
        <v>30</v>
      </c>
      <c r="G1693" t="s">
        <v>6</v>
      </c>
      <c r="H1693" t="s">
        <v>29</v>
      </c>
      <c r="I1693">
        <v>5</v>
      </c>
      <c r="J1693">
        <v>286.95</v>
      </c>
      <c r="K1693">
        <v>1434.75</v>
      </c>
      <c r="L1693" t="s">
        <v>9990</v>
      </c>
      <c r="M1693" s="2">
        <v>45013</v>
      </c>
      <c r="N1693" t="s">
        <v>196</v>
      </c>
      <c r="O1693" t="s">
        <v>2</v>
      </c>
      <c r="P1693" t="s">
        <v>462</v>
      </c>
      <c r="Q1693" t="s">
        <v>35</v>
      </c>
    </row>
    <row r="1694" spans="1:17" x14ac:dyDescent="0.3">
      <c r="A1694" t="s">
        <v>9989</v>
      </c>
      <c r="B1694" t="s">
        <v>9988</v>
      </c>
      <c r="C1694" t="s">
        <v>68</v>
      </c>
      <c r="D1694" t="s">
        <v>3047</v>
      </c>
      <c r="E1694">
        <v>7881601286</v>
      </c>
      <c r="F1694" t="s">
        <v>382</v>
      </c>
      <c r="G1694" t="s">
        <v>6</v>
      </c>
      <c r="H1694" t="s">
        <v>64</v>
      </c>
      <c r="I1694">
        <v>3</v>
      </c>
      <c r="J1694">
        <v>991.8</v>
      </c>
      <c r="K1694">
        <v>2975.4</v>
      </c>
      <c r="L1694" t="s">
        <v>9987</v>
      </c>
      <c r="M1694" s="2">
        <v>45729</v>
      </c>
      <c r="N1694" t="s">
        <v>595</v>
      </c>
      <c r="O1694" t="s">
        <v>167</v>
      </c>
      <c r="P1694" t="s">
        <v>43</v>
      </c>
      <c r="Q1694" t="s">
        <v>188</v>
      </c>
    </row>
    <row r="1695" spans="1:17" x14ac:dyDescent="0.3">
      <c r="A1695" t="s">
        <v>4810</v>
      </c>
      <c r="B1695" t="s">
        <v>1569</v>
      </c>
      <c r="C1695" t="s">
        <v>287</v>
      </c>
      <c r="D1695" t="s">
        <v>4233</v>
      </c>
      <c r="E1695" t="s">
        <v>9986</v>
      </c>
      <c r="F1695" t="s">
        <v>189</v>
      </c>
      <c r="G1695" t="s">
        <v>6</v>
      </c>
      <c r="H1695" t="s">
        <v>64</v>
      </c>
      <c r="I1695">
        <v>3</v>
      </c>
      <c r="J1695">
        <v>122.71</v>
      </c>
      <c r="K1695">
        <v>368.13</v>
      </c>
      <c r="M1695" s="2">
        <v>45256</v>
      </c>
      <c r="N1695" t="s">
        <v>213</v>
      </c>
      <c r="O1695" t="s">
        <v>1064</v>
      </c>
      <c r="P1695" t="s">
        <v>236</v>
      </c>
      <c r="Q1695" t="s">
        <v>235</v>
      </c>
    </row>
    <row r="1696" spans="1:17" x14ac:dyDescent="0.3">
      <c r="A1696" t="s">
        <v>9985</v>
      </c>
      <c r="B1696" t="s">
        <v>7881</v>
      </c>
      <c r="C1696" t="s">
        <v>68</v>
      </c>
      <c r="D1696" t="s">
        <v>3235</v>
      </c>
      <c r="E1696">
        <v>82271</v>
      </c>
      <c r="F1696" t="s">
        <v>353</v>
      </c>
      <c r="G1696" t="s">
        <v>6</v>
      </c>
      <c r="H1696" t="s">
        <v>5</v>
      </c>
      <c r="I1696">
        <v>1</v>
      </c>
      <c r="J1696">
        <v>176.52</v>
      </c>
      <c r="K1696">
        <v>176.52</v>
      </c>
      <c r="L1696" t="s">
        <v>9984</v>
      </c>
      <c r="N1696" t="s">
        <v>595</v>
      </c>
      <c r="O1696" t="s">
        <v>61</v>
      </c>
      <c r="P1696" t="s">
        <v>252</v>
      </c>
      <c r="Q1696" t="s">
        <v>147</v>
      </c>
    </row>
    <row r="1697" spans="1:17" x14ac:dyDescent="0.3">
      <c r="A1697" t="s">
        <v>7140</v>
      </c>
      <c r="B1697" t="s">
        <v>3285</v>
      </c>
      <c r="C1697" t="s">
        <v>110</v>
      </c>
      <c r="D1697" t="s">
        <v>1052</v>
      </c>
      <c r="E1697">
        <v>7899277082</v>
      </c>
      <c r="F1697" t="s">
        <v>670</v>
      </c>
      <c r="G1697" t="s">
        <v>85</v>
      </c>
      <c r="H1697" t="s">
        <v>198</v>
      </c>
      <c r="I1697">
        <v>2</v>
      </c>
      <c r="J1697">
        <v>296.49</v>
      </c>
      <c r="K1697">
        <v>592.98</v>
      </c>
      <c r="L1697" t="s">
        <v>5138</v>
      </c>
      <c r="M1697" s="2">
        <v>45594</v>
      </c>
      <c r="N1697" t="s">
        <v>92</v>
      </c>
      <c r="O1697" t="s">
        <v>1064</v>
      </c>
      <c r="P1697" t="s">
        <v>338</v>
      </c>
      <c r="Q1697" t="s">
        <v>337</v>
      </c>
    </row>
    <row r="1698" spans="1:17" x14ac:dyDescent="0.3">
      <c r="A1698" t="s">
        <v>9983</v>
      </c>
      <c r="B1698" t="s">
        <v>4134</v>
      </c>
      <c r="C1698" t="s">
        <v>50</v>
      </c>
      <c r="D1698" t="s">
        <v>3643</v>
      </c>
      <c r="F1698" t="s">
        <v>306</v>
      </c>
      <c r="G1698" t="s">
        <v>85</v>
      </c>
      <c r="H1698" t="s">
        <v>84</v>
      </c>
      <c r="I1698">
        <v>6</v>
      </c>
      <c r="J1698">
        <v>687.21</v>
      </c>
      <c r="K1698">
        <v>4123.26</v>
      </c>
      <c r="L1698" s="2">
        <v>45230</v>
      </c>
      <c r="M1698" t="s">
        <v>9982</v>
      </c>
      <c r="N1698" t="s">
        <v>137</v>
      </c>
      <c r="O1698" t="s">
        <v>36</v>
      </c>
      <c r="P1698" t="s">
        <v>35</v>
      </c>
      <c r="Q1698" t="s">
        <v>25</v>
      </c>
    </row>
    <row r="1699" spans="1:17" x14ac:dyDescent="0.3">
      <c r="A1699" t="s">
        <v>6847</v>
      </c>
      <c r="B1699" t="s">
        <v>9981</v>
      </c>
      <c r="C1699" t="s">
        <v>110</v>
      </c>
      <c r="D1699" t="s">
        <v>1706</v>
      </c>
      <c r="E1699">
        <v>-7753650288</v>
      </c>
      <c r="F1699" t="s">
        <v>714</v>
      </c>
      <c r="G1699" t="s">
        <v>85</v>
      </c>
      <c r="H1699" t="s">
        <v>159</v>
      </c>
      <c r="I1699">
        <v>4</v>
      </c>
      <c r="J1699">
        <v>809.17</v>
      </c>
      <c r="K1699">
        <v>3236.68</v>
      </c>
      <c r="L1699" t="s">
        <v>9980</v>
      </c>
      <c r="M1699" t="s">
        <v>9979</v>
      </c>
      <c r="N1699" t="s">
        <v>106</v>
      </c>
      <c r="O1699" t="s">
        <v>330</v>
      </c>
      <c r="P1699" t="s">
        <v>104</v>
      </c>
      <c r="Q1699" t="s">
        <v>419</v>
      </c>
    </row>
    <row r="1700" spans="1:17" x14ac:dyDescent="0.3">
      <c r="A1700" t="s">
        <v>8459</v>
      </c>
      <c r="B1700" t="s">
        <v>2529</v>
      </c>
      <c r="C1700" t="s">
        <v>21</v>
      </c>
      <c r="D1700" t="s">
        <v>1203</v>
      </c>
      <c r="E1700">
        <v>6573431012</v>
      </c>
      <c r="F1700" t="s">
        <v>867</v>
      </c>
      <c r="G1700" t="s">
        <v>2993</v>
      </c>
      <c r="H1700" t="s">
        <v>198</v>
      </c>
      <c r="I1700">
        <v>2</v>
      </c>
      <c r="J1700">
        <v>487.73</v>
      </c>
      <c r="K1700">
        <v>975.46</v>
      </c>
      <c r="L1700" t="s">
        <v>5057</v>
      </c>
      <c r="M1700" t="s">
        <v>9978</v>
      </c>
      <c r="N1700" t="s">
        <v>244</v>
      </c>
      <c r="O1700" t="s">
        <v>497</v>
      </c>
      <c r="P1700" t="s">
        <v>104</v>
      </c>
      <c r="Q1700" t="s">
        <v>442</v>
      </c>
    </row>
    <row r="1701" spans="1:17" x14ac:dyDescent="0.3">
      <c r="A1701" t="s">
        <v>9977</v>
      </c>
      <c r="B1701" t="s">
        <v>9976</v>
      </c>
      <c r="C1701" t="s">
        <v>50</v>
      </c>
      <c r="D1701" t="s">
        <v>4164</v>
      </c>
      <c r="E1701">
        <v>6947623359</v>
      </c>
      <c r="F1701" t="s">
        <v>2370</v>
      </c>
      <c r="G1701" t="s">
        <v>6</v>
      </c>
      <c r="H1701" t="s">
        <v>18</v>
      </c>
      <c r="I1701">
        <v>3</v>
      </c>
      <c r="J1701">
        <v>624.17999999999995</v>
      </c>
      <c r="K1701">
        <v>1872.54</v>
      </c>
      <c r="L1701" t="s">
        <v>9975</v>
      </c>
      <c r="M1701" t="s">
        <v>9974</v>
      </c>
      <c r="N1701" t="s">
        <v>37</v>
      </c>
      <c r="O1701" t="s">
        <v>55</v>
      </c>
      <c r="P1701" t="s">
        <v>472</v>
      </c>
      <c r="Q1701" t="s">
        <v>96</v>
      </c>
    </row>
    <row r="1702" spans="1:17" x14ac:dyDescent="0.3">
      <c r="A1702" t="s">
        <v>798</v>
      </c>
      <c r="B1702" t="s">
        <v>9973</v>
      </c>
      <c r="C1702" t="s">
        <v>208</v>
      </c>
      <c r="D1702" t="s">
        <v>1945</v>
      </c>
      <c r="E1702" t="s">
        <v>9972</v>
      </c>
      <c r="F1702" t="s">
        <v>183</v>
      </c>
      <c r="G1702" t="s">
        <v>6</v>
      </c>
      <c r="H1702" t="s">
        <v>29</v>
      </c>
      <c r="I1702">
        <v>4</v>
      </c>
      <c r="J1702">
        <v>885.42</v>
      </c>
      <c r="K1702">
        <v>6269.44</v>
      </c>
      <c r="L1702" t="s">
        <v>8098</v>
      </c>
      <c r="M1702" s="1">
        <v>45323</v>
      </c>
      <c r="N1702" t="s">
        <v>536</v>
      </c>
      <c r="O1702" t="s">
        <v>167</v>
      </c>
      <c r="P1702" t="s">
        <v>338</v>
      </c>
      <c r="Q1702" t="s">
        <v>606</v>
      </c>
    </row>
    <row r="1703" spans="1:17" x14ac:dyDescent="0.3">
      <c r="A1703" t="s">
        <v>9971</v>
      </c>
      <c r="B1703" t="s">
        <v>3654</v>
      </c>
      <c r="C1703" t="s">
        <v>287</v>
      </c>
      <c r="D1703" t="s">
        <v>5840</v>
      </c>
      <c r="E1703">
        <v>65111</v>
      </c>
      <c r="F1703" t="s">
        <v>539</v>
      </c>
      <c r="G1703" t="s">
        <v>85</v>
      </c>
      <c r="H1703" t="s">
        <v>159</v>
      </c>
      <c r="I1703">
        <v>1</v>
      </c>
      <c r="J1703">
        <v>256.31</v>
      </c>
      <c r="K1703">
        <v>256.31</v>
      </c>
      <c r="L1703" t="s">
        <v>9970</v>
      </c>
      <c r="M1703" t="s">
        <v>9969</v>
      </c>
      <c r="N1703" t="s">
        <v>156</v>
      </c>
      <c r="O1703" t="s">
        <v>14</v>
      </c>
      <c r="P1703" t="s">
        <v>72</v>
      </c>
      <c r="Q1703" t="s">
        <v>71</v>
      </c>
    </row>
    <row r="1704" spans="1:17" x14ac:dyDescent="0.3">
      <c r="A1704" t="s">
        <v>8151</v>
      </c>
      <c r="B1704" t="s">
        <v>2757</v>
      </c>
      <c r="C1704" t="s">
        <v>208</v>
      </c>
      <c r="D1704" t="s">
        <v>1497</v>
      </c>
      <c r="E1704">
        <v>-7987103495</v>
      </c>
      <c r="F1704" t="s">
        <v>360</v>
      </c>
      <c r="G1704" t="s">
        <v>6</v>
      </c>
      <c r="H1704" t="s">
        <v>5</v>
      </c>
      <c r="I1704">
        <v>5</v>
      </c>
      <c r="J1704" t="s">
        <v>9968</v>
      </c>
      <c r="K1704">
        <v>4136.45</v>
      </c>
      <c r="L1704" t="s">
        <v>7185</v>
      </c>
      <c r="M1704" s="2">
        <v>44822</v>
      </c>
      <c r="N1704" t="s">
        <v>358</v>
      </c>
      <c r="O1704" t="s">
        <v>73</v>
      </c>
      <c r="P1704" t="s">
        <v>24</v>
      </c>
      <c r="Q1704" t="s">
        <v>24</v>
      </c>
    </row>
    <row r="1705" spans="1:17" x14ac:dyDescent="0.3">
      <c r="A1705" t="s">
        <v>9967</v>
      </c>
      <c r="B1705" t="s">
        <v>9966</v>
      </c>
      <c r="C1705" t="s">
        <v>279</v>
      </c>
      <c r="D1705" t="s">
        <v>3004</v>
      </c>
      <c r="E1705">
        <v>8070787268</v>
      </c>
      <c r="F1705" t="s">
        <v>19</v>
      </c>
      <c r="G1705" t="s">
        <v>824</v>
      </c>
      <c r="H1705" t="s">
        <v>18</v>
      </c>
      <c r="I1705">
        <v>1</v>
      </c>
      <c r="J1705">
        <v>1099.46</v>
      </c>
      <c r="K1705">
        <v>1099.46</v>
      </c>
      <c r="L1705" s="2">
        <v>44803</v>
      </c>
      <c r="M1705" t="s">
        <v>9965</v>
      </c>
      <c r="N1705" t="s">
        <v>274</v>
      </c>
      <c r="O1705" t="s">
        <v>61</v>
      </c>
      <c r="P1705" t="s">
        <v>329</v>
      </c>
      <c r="Q1705" t="s">
        <v>96</v>
      </c>
    </row>
    <row r="1706" spans="1:17" x14ac:dyDescent="0.3">
      <c r="A1706" t="s">
        <v>8778</v>
      </c>
      <c r="B1706" t="s">
        <v>9964</v>
      </c>
      <c r="C1706" t="s">
        <v>287</v>
      </c>
      <c r="D1706" t="s">
        <v>945</v>
      </c>
      <c r="E1706">
        <v>-5916704917</v>
      </c>
      <c r="F1706" t="s">
        <v>231</v>
      </c>
      <c r="G1706" t="s">
        <v>6</v>
      </c>
      <c r="H1706" t="s">
        <v>5</v>
      </c>
      <c r="I1706">
        <v>6</v>
      </c>
      <c r="J1706">
        <v>418.4</v>
      </c>
      <c r="K1706">
        <v>2510.4</v>
      </c>
      <c r="L1706" t="s">
        <v>9963</v>
      </c>
      <c r="M1706" s="2">
        <v>46021</v>
      </c>
      <c r="N1706" t="s">
        <v>697</v>
      </c>
      <c r="O1706" t="s">
        <v>61</v>
      </c>
      <c r="P1706" t="s">
        <v>252</v>
      </c>
      <c r="Q1706" t="s">
        <v>251</v>
      </c>
    </row>
    <row r="1707" spans="1:17" x14ac:dyDescent="0.3">
      <c r="A1707" t="s">
        <v>5048</v>
      </c>
      <c r="B1707" t="s">
        <v>9267</v>
      </c>
      <c r="C1707" t="s">
        <v>110</v>
      </c>
      <c r="D1707" t="s">
        <v>1406</v>
      </c>
      <c r="E1707">
        <v>7554210789</v>
      </c>
      <c r="F1707" t="s">
        <v>216</v>
      </c>
      <c r="G1707" t="s">
        <v>6</v>
      </c>
      <c r="H1707" t="s">
        <v>5</v>
      </c>
      <c r="I1707">
        <v>6</v>
      </c>
      <c r="J1707">
        <v>1030.6600000000001</v>
      </c>
      <c r="K1707">
        <v>6183.96</v>
      </c>
      <c r="L1707" t="s">
        <v>9962</v>
      </c>
      <c r="M1707" s="2">
        <v>45191</v>
      </c>
      <c r="N1707" t="s">
        <v>883</v>
      </c>
      <c r="O1707" t="s">
        <v>502</v>
      </c>
      <c r="P1707" t="s">
        <v>329</v>
      </c>
      <c r="Q1707" t="s">
        <v>96</v>
      </c>
    </row>
    <row r="1708" spans="1:17" x14ac:dyDescent="0.3">
      <c r="A1708" t="s">
        <v>9961</v>
      </c>
      <c r="B1708" t="s">
        <v>9506</v>
      </c>
      <c r="C1708" t="s">
        <v>163</v>
      </c>
      <c r="D1708" t="s">
        <v>856</v>
      </c>
      <c r="E1708">
        <v>8432835786</v>
      </c>
      <c r="F1708" t="s">
        <v>382</v>
      </c>
      <c r="G1708" t="s">
        <v>6</v>
      </c>
      <c r="H1708" t="s">
        <v>64</v>
      </c>
      <c r="I1708">
        <v>5</v>
      </c>
      <c r="J1708">
        <v>884.35</v>
      </c>
      <c r="K1708">
        <v>4421.75</v>
      </c>
      <c r="L1708" t="s">
        <v>9960</v>
      </c>
      <c r="M1708" s="2">
        <v>45031</v>
      </c>
      <c r="N1708" t="s">
        <v>204</v>
      </c>
      <c r="O1708" t="s">
        <v>14</v>
      </c>
      <c r="P1708" t="s">
        <v>236</v>
      </c>
      <c r="Q1708" t="s">
        <v>567</v>
      </c>
    </row>
    <row r="1709" spans="1:17" x14ac:dyDescent="0.3">
      <c r="A1709" t="s">
        <v>2884</v>
      </c>
      <c r="B1709" t="s">
        <v>3451</v>
      </c>
      <c r="C1709" t="s">
        <v>9</v>
      </c>
      <c r="D1709" t="s">
        <v>9959</v>
      </c>
      <c r="E1709" t="s">
        <v>9958</v>
      </c>
      <c r="F1709" t="s">
        <v>38</v>
      </c>
      <c r="G1709" t="s">
        <v>6</v>
      </c>
      <c r="H1709" t="s">
        <v>18</v>
      </c>
      <c r="I1709">
        <v>3</v>
      </c>
      <c r="J1709">
        <v>1115.46</v>
      </c>
      <c r="K1709">
        <v>3346.38</v>
      </c>
      <c r="L1709" s="2">
        <v>45824</v>
      </c>
      <c r="M1709" t="s">
        <v>9957</v>
      </c>
      <c r="N1709" t="s">
        <v>37</v>
      </c>
      <c r="O1709" t="s">
        <v>167</v>
      </c>
      <c r="P1709" t="s">
        <v>748</v>
      </c>
      <c r="Q1709" t="s">
        <v>747</v>
      </c>
    </row>
    <row r="1710" spans="1:17" x14ac:dyDescent="0.3">
      <c r="A1710" t="s">
        <v>9956</v>
      </c>
      <c r="B1710" t="s">
        <v>9955</v>
      </c>
      <c r="C1710" t="s">
        <v>121</v>
      </c>
      <c r="D1710" t="s">
        <v>1978</v>
      </c>
      <c r="E1710">
        <v>8653241196</v>
      </c>
      <c r="F1710" t="s">
        <v>1557</v>
      </c>
      <c r="G1710" t="s">
        <v>6</v>
      </c>
      <c r="H1710" t="s">
        <v>5</v>
      </c>
      <c r="I1710">
        <v>1</v>
      </c>
      <c r="J1710">
        <v>421.67</v>
      </c>
      <c r="K1710">
        <v>421.67</v>
      </c>
      <c r="L1710" t="s">
        <v>9954</v>
      </c>
      <c r="M1710" s="1">
        <v>45579</v>
      </c>
      <c r="N1710" t="s">
        <v>106</v>
      </c>
      <c r="O1710" t="s">
        <v>14</v>
      </c>
      <c r="P1710" t="s">
        <v>72</v>
      </c>
      <c r="Q1710" t="s">
        <v>708</v>
      </c>
    </row>
    <row r="1711" spans="1:17" x14ac:dyDescent="0.3">
      <c r="A1711" t="s">
        <v>9953</v>
      </c>
      <c r="B1711" t="s">
        <v>1804</v>
      </c>
      <c r="C1711" t="s">
        <v>208</v>
      </c>
      <c r="D1711" t="s">
        <v>9952</v>
      </c>
      <c r="E1711" t="s">
        <v>9951</v>
      </c>
      <c r="F1711" t="s">
        <v>86</v>
      </c>
      <c r="G1711" t="s">
        <v>85</v>
      </c>
      <c r="H1711" t="s">
        <v>84</v>
      </c>
      <c r="I1711">
        <v>2</v>
      </c>
      <c r="J1711">
        <v>783.48</v>
      </c>
      <c r="K1711">
        <v>1566.96</v>
      </c>
      <c r="L1711" s="2">
        <v>46467</v>
      </c>
      <c r="M1711" s="2">
        <v>45657</v>
      </c>
      <c r="N1711" t="s">
        <v>81</v>
      </c>
      <c r="O1711" t="s">
        <v>61</v>
      </c>
      <c r="P1711" t="s">
        <v>25</v>
      </c>
      <c r="Q1711" t="s">
        <v>25</v>
      </c>
    </row>
    <row r="1712" spans="1:17" x14ac:dyDescent="0.3">
      <c r="A1712" t="s">
        <v>9950</v>
      </c>
      <c r="B1712" t="s">
        <v>9949</v>
      </c>
      <c r="C1712" t="s">
        <v>163</v>
      </c>
      <c r="D1712" t="s">
        <v>2949</v>
      </c>
      <c r="E1712">
        <v>66122</v>
      </c>
      <c r="F1712" t="s">
        <v>1031</v>
      </c>
      <c r="G1712" t="s">
        <v>85</v>
      </c>
      <c r="H1712" t="s">
        <v>198</v>
      </c>
      <c r="I1712">
        <v>3</v>
      </c>
      <c r="J1712">
        <v>166.98</v>
      </c>
      <c r="K1712">
        <v>500.94</v>
      </c>
      <c r="L1712" t="s">
        <v>9948</v>
      </c>
      <c r="M1712" t="s">
        <v>9947</v>
      </c>
      <c r="N1712" t="s">
        <v>315</v>
      </c>
      <c r="O1712" t="s">
        <v>2</v>
      </c>
      <c r="P1712" t="s">
        <v>491</v>
      </c>
      <c r="Q1712" t="s">
        <v>321</v>
      </c>
    </row>
    <row r="1713" spans="1:17" x14ac:dyDescent="0.3">
      <c r="A1713" t="s">
        <v>1472</v>
      </c>
      <c r="B1713" t="s">
        <v>2477</v>
      </c>
      <c r="C1713" t="s">
        <v>9</v>
      </c>
      <c r="D1713" t="s">
        <v>3700</v>
      </c>
      <c r="E1713" t="s">
        <v>9946</v>
      </c>
      <c r="F1713" t="s">
        <v>260</v>
      </c>
      <c r="G1713" t="s">
        <v>6</v>
      </c>
      <c r="H1713" t="s">
        <v>29</v>
      </c>
      <c r="I1713">
        <v>4</v>
      </c>
      <c r="J1713">
        <v>110.83</v>
      </c>
      <c r="K1713">
        <v>20836.04</v>
      </c>
      <c r="L1713" s="2">
        <v>44528</v>
      </c>
      <c r="N1713" t="s">
        <v>391</v>
      </c>
      <c r="O1713" t="s">
        <v>61</v>
      </c>
      <c r="P1713" t="s">
        <v>1595</v>
      </c>
      <c r="Q1713" t="s">
        <v>71</v>
      </c>
    </row>
    <row r="1714" spans="1:17" x14ac:dyDescent="0.3">
      <c r="A1714" t="s">
        <v>9945</v>
      </c>
      <c r="B1714" t="s">
        <v>8729</v>
      </c>
      <c r="C1714" t="s">
        <v>93</v>
      </c>
      <c r="D1714" t="s">
        <v>969</v>
      </c>
      <c r="E1714" t="s">
        <v>9944</v>
      </c>
      <c r="F1714" t="s">
        <v>714</v>
      </c>
      <c r="G1714" t="s">
        <v>85</v>
      </c>
      <c r="H1714" t="s">
        <v>159</v>
      </c>
      <c r="I1714">
        <v>1</v>
      </c>
      <c r="J1714">
        <v>1007.72</v>
      </c>
      <c r="K1714">
        <v>1007.72</v>
      </c>
      <c r="L1714" t="s">
        <v>9943</v>
      </c>
      <c r="M1714" t="s">
        <v>9942</v>
      </c>
      <c r="N1714" t="s">
        <v>358</v>
      </c>
      <c r="O1714" t="s">
        <v>44</v>
      </c>
      <c r="P1714" t="s">
        <v>379</v>
      </c>
      <c r="Q1714" t="s">
        <v>90</v>
      </c>
    </row>
    <row r="1715" spans="1:17" x14ac:dyDescent="0.3">
      <c r="A1715" t="s">
        <v>9941</v>
      </c>
      <c r="B1715" t="s">
        <v>9457</v>
      </c>
      <c r="C1715" t="s">
        <v>208</v>
      </c>
      <c r="D1715" t="s">
        <v>2542</v>
      </c>
      <c r="E1715">
        <v>-6004882562</v>
      </c>
      <c r="F1715" t="s">
        <v>216</v>
      </c>
      <c r="G1715" t="s">
        <v>6</v>
      </c>
      <c r="H1715" t="s">
        <v>5</v>
      </c>
      <c r="I1715">
        <v>1</v>
      </c>
      <c r="J1715">
        <v>366.75</v>
      </c>
      <c r="K1715">
        <v>366.75</v>
      </c>
      <c r="L1715" t="s">
        <v>9940</v>
      </c>
      <c r="M1715" t="s">
        <v>9939</v>
      </c>
      <c r="N1715" t="s">
        <v>3</v>
      </c>
      <c r="O1715" t="s">
        <v>167</v>
      </c>
      <c r="P1715" t="s">
        <v>338</v>
      </c>
      <c r="Q1715" t="s">
        <v>211</v>
      </c>
    </row>
    <row r="1716" spans="1:17" x14ac:dyDescent="0.3">
      <c r="A1716" t="s">
        <v>9938</v>
      </c>
      <c r="B1716" t="s">
        <v>4368</v>
      </c>
      <c r="C1716" t="s">
        <v>50</v>
      </c>
      <c r="D1716" t="s">
        <v>6502</v>
      </c>
      <c r="E1716">
        <v>63314</v>
      </c>
      <c r="F1716" t="s">
        <v>276</v>
      </c>
      <c r="G1716" t="s">
        <v>85</v>
      </c>
      <c r="H1716" t="s">
        <v>198</v>
      </c>
      <c r="I1716">
        <v>4</v>
      </c>
      <c r="J1716">
        <v>933.56</v>
      </c>
      <c r="K1716">
        <v>3734.24</v>
      </c>
      <c r="L1716" t="s">
        <v>1572</v>
      </c>
      <c r="M1716" s="1">
        <v>45503</v>
      </c>
      <c r="N1716" t="s">
        <v>15</v>
      </c>
      <c r="O1716" t="s">
        <v>55</v>
      </c>
      <c r="P1716" t="s">
        <v>372</v>
      </c>
      <c r="Q1716" t="s">
        <v>371</v>
      </c>
    </row>
    <row r="1717" spans="1:17" x14ac:dyDescent="0.3">
      <c r="A1717" t="s">
        <v>9937</v>
      </c>
      <c r="B1717" t="s">
        <v>6149</v>
      </c>
      <c r="C1717" t="s">
        <v>208</v>
      </c>
      <c r="D1717" t="s">
        <v>6302</v>
      </c>
      <c r="E1717">
        <v>66046</v>
      </c>
      <c r="F1717" t="s">
        <v>295</v>
      </c>
      <c r="G1717" t="s">
        <v>6</v>
      </c>
      <c r="H1717" t="s">
        <v>149</v>
      </c>
      <c r="I1717">
        <v>6</v>
      </c>
      <c r="J1717">
        <v>1169.47</v>
      </c>
      <c r="K1717">
        <v>7016.82</v>
      </c>
      <c r="L1717">
        <v>1819670400</v>
      </c>
      <c r="M1717" t="s">
        <v>9936</v>
      </c>
      <c r="N1717" t="s">
        <v>137</v>
      </c>
      <c r="O1717" t="s">
        <v>14</v>
      </c>
      <c r="P1717" t="s">
        <v>584</v>
      </c>
      <c r="Q1717" t="s">
        <v>251</v>
      </c>
    </row>
    <row r="1718" spans="1:17" x14ac:dyDescent="0.3">
      <c r="A1718" t="s">
        <v>9935</v>
      </c>
      <c r="B1718" t="s">
        <v>3217</v>
      </c>
      <c r="C1718" t="s">
        <v>93</v>
      </c>
      <c r="E1718" t="s">
        <v>9934</v>
      </c>
      <c r="F1718" t="s">
        <v>206</v>
      </c>
      <c r="G1718" t="s">
        <v>6</v>
      </c>
      <c r="H1718" t="s">
        <v>64</v>
      </c>
      <c r="I1718">
        <v>5</v>
      </c>
      <c r="J1718">
        <v>167.23</v>
      </c>
      <c r="K1718">
        <v>836.15</v>
      </c>
      <c r="L1718" s="1">
        <v>45590</v>
      </c>
      <c r="N1718" t="s">
        <v>315</v>
      </c>
      <c r="O1718" t="s">
        <v>14</v>
      </c>
      <c r="P1718" t="s">
        <v>212</v>
      </c>
      <c r="Q1718" t="s">
        <v>606</v>
      </c>
    </row>
    <row r="1719" spans="1:17" x14ac:dyDescent="0.3">
      <c r="A1719" t="s">
        <v>9933</v>
      </c>
      <c r="B1719" t="s">
        <v>4179</v>
      </c>
      <c r="C1719" t="s">
        <v>9</v>
      </c>
      <c r="D1719" t="s">
        <v>7204</v>
      </c>
      <c r="E1719">
        <v>8384017019</v>
      </c>
      <c r="F1719" t="s">
        <v>246</v>
      </c>
      <c r="G1719" t="s">
        <v>1976</v>
      </c>
      <c r="H1719" t="s">
        <v>18</v>
      </c>
      <c r="I1719">
        <v>6</v>
      </c>
      <c r="J1719">
        <v>1139.57</v>
      </c>
      <c r="K1719">
        <v>6837.42</v>
      </c>
      <c r="L1719" s="1">
        <v>45177</v>
      </c>
      <c r="M1719">
        <v>1743897600</v>
      </c>
      <c r="N1719" t="s">
        <v>37</v>
      </c>
      <c r="O1719" t="s">
        <v>330</v>
      </c>
      <c r="P1719" t="s">
        <v>221</v>
      </c>
      <c r="Q1719" t="s">
        <v>134</v>
      </c>
    </row>
    <row r="1720" spans="1:17" x14ac:dyDescent="0.3">
      <c r="A1720" t="s">
        <v>6172</v>
      </c>
      <c r="B1720" t="s">
        <v>5408</v>
      </c>
      <c r="C1720" t="s">
        <v>185</v>
      </c>
      <c r="D1720" t="s">
        <v>9932</v>
      </c>
      <c r="E1720">
        <v>96306</v>
      </c>
      <c r="F1720" t="s">
        <v>260</v>
      </c>
      <c r="G1720" t="s">
        <v>6</v>
      </c>
      <c r="H1720" t="s">
        <v>29</v>
      </c>
      <c r="I1720">
        <v>1</v>
      </c>
      <c r="J1720">
        <v>760.17</v>
      </c>
      <c r="K1720">
        <v>760.17</v>
      </c>
      <c r="L1720" t="s">
        <v>9931</v>
      </c>
      <c r="M1720" t="s">
        <v>9930</v>
      </c>
      <c r="N1720" t="s">
        <v>15</v>
      </c>
      <c r="O1720" t="s">
        <v>167</v>
      </c>
      <c r="P1720" t="s">
        <v>462</v>
      </c>
      <c r="Q1720" t="s">
        <v>25</v>
      </c>
    </row>
    <row r="1721" spans="1:17" x14ac:dyDescent="0.3">
      <c r="A1721" t="s">
        <v>9929</v>
      </c>
      <c r="B1721" t="s">
        <v>6957</v>
      </c>
      <c r="D1721" t="s">
        <v>2433</v>
      </c>
      <c r="E1721">
        <v>-7716908253</v>
      </c>
      <c r="F1721" t="s">
        <v>2370</v>
      </c>
      <c r="G1721" t="s">
        <v>6</v>
      </c>
      <c r="H1721" t="s">
        <v>18</v>
      </c>
      <c r="I1721">
        <v>2</v>
      </c>
      <c r="J1721">
        <v>367.36</v>
      </c>
      <c r="K1721">
        <v>734.72</v>
      </c>
      <c r="L1721" t="s">
        <v>9928</v>
      </c>
      <c r="M1721" t="s">
        <v>9927</v>
      </c>
      <c r="N1721" t="s">
        <v>345</v>
      </c>
      <c r="O1721" t="s">
        <v>61</v>
      </c>
      <c r="P1721" t="s">
        <v>91</v>
      </c>
      <c r="Q1721" t="s">
        <v>96</v>
      </c>
    </row>
    <row r="1722" spans="1:17" x14ac:dyDescent="0.3">
      <c r="A1722" t="s">
        <v>6422</v>
      </c>
      <c r="B1722" t="s">
        <v>9926</v>
      </c>
      <c r="C1722" t="s">
        <v>163</v>
      </c>
      <c r="D1722" t="s">
        <v>3688</v>
      </c>
      <c r="E1722">
        <v>77307</v>
      </c>
      <c r="F1722" t="s">
        <v>850</v>
      </c>
      <c r="G1722" t="s">
        <v>6</v>
      </c>
      <c r="H1722" t="s">
        <v>5</v>
      </c>
      <c r="I1722">
        <v>1</v>
      </c>
      <c r="J1722">
        <v>95.47</v>
      </c>
      <c r="K1722">
        <v>95.47</v>
      </c>
      <c r="L1722" t="s">
        <v>215</v>
      </c>
      <c r="M1722" s="2">
        <v>45290</v>
      </c>
      <c r="N1722" t="s">
        <v>258</v>
      </c>
      <c r="O1722" t="s">
        <v>55</v>
      </c>
      <c r="P1722" t="s">
        <v>54</v>
      </c>
      <c r="Q1722" t="s">
        <v>1306</v>
      </c>
    </row>
    <row r="1723" spans="1:17" x14ac:dyDescent="0.3">
      <c r="A1723" t="s">
        <v>9925</v>
      </c>
      <c r="B1723" t="s">
        <v>9924</v>
      </c>
      <c r="C1723" t="s">
        <v>163</v>
      </c>
      <c r="D1723" t="s">
        <v>9923</v>
      </c>
      <c r="E1723">
        <v>-6001619138</v>
      </c>
      <c r="F1723" t="s">
        <v>398</v>
      </c>
      <c r="G1723" t="s">
        <v>1976</v>
      </c>
      <c r="H1723" t="s">
        <v>128</v>
      </c>
      <c r="I1723">
        <v>6</v>
      </c>
      <c r="J1723">
        <v>168.08</v>
      </c>
      <c r="K1723">
        <v>1644.68</v>
      </c>
      <c r="N1723" t="s">
        <v>37</v>
      </c>
      <c r="O1723" t="s">
        <v>14</v>
      </c>
      <c r="P1723" t="s">
        <v>72</v>
      </c>
      <c r="Q1723" t="s">
        <v>616</v>
      </c>
    </row>
    <row r="1724" spans="1:17" x14ac:dyDescent="0.3">
      <c r="A1724" t="s">
        <v>9922</v>
      </c>
      <c r="B1724" t="s">
        <v>9921</v>
      </c>
      <c r="C1724" t="s">
        <v>68</v>
      </c>
      <c r="D1724" t="s">
        <v>4555</v>
      </c>
      <c r="E1724">
        <v>8945427725</v>
      </c>
      <c r="F1724" t="s">
        <v>76</v>
      </c>
      <c r="G1724" t="s">
        <v>6</v>
      </c>
      <c r="H1724" t="s">
        <v>18</v>
      </c>
      <c r="I1724">
        <v>1</v>
      </c>
      <c r="J1724">
        <v>230.64</v>
      </c>
      <c r="K1724">
        <v>230.64</v>
      </c>
      <c r="L1724" t="s">
        <v>9920</v>
      </c>
      <c r="M1724" t="s">
        <v>9919</v>
      </c>
      <c r="N1724" t="s">
        <v>37</v>
      </c>
      <c r="O1724" t="s">
        <v>167</v>
      </c>
      <c r="P1724" t="s">
        <v>35</v>
      </c>
      <c r="Q1724" t="s">
        <v>25</v>
      </c>
    </row>
    <row r="1725" spans="1:17" x14ac:dyDescent="0.3">
      <c r="A1725" t="s">
        <v>9918</v>
      </c>
      <c r="B1725" t="s">
        <v>2935</v>
      </c>
      <c r="C1725" t="s">
        <v>93</v>
      </c>
      <c r="D1725" t="s">
        <v>8985</v>
      </c>
      <c r="E1725">
        <v>-8531710972</v>
      </c>
      <c r="F1725" t="s">
        <v>725</v>
      </c>
      <c r="G1725" t="s">
        <v>85</v>
      </c>
      <c r="H1725" t="s">
        <v>170</v>
      </c>
      <c r="I1725">
        <v>5</v>
      </c>
      <c r="J1725" t="s">
        <v>9917</v>
      </c>
      <c r="K1725">
        <v>2036.25</v>
      </c>
      <c r="L1725">
        <v>1680220800</v>
      </c>
      <c r="N1725" t="s">
        <v>883</v>
      </c>
      <c r="O1725" t="s">
        <v>1064</v>
      </c>
      <c r="P1725" t="s">
        <v>365</v>
      </c>
      <c r="Q1725" t="s">
        <v>0</v>
      </c>
    </row>
    <row r="1726" spans="1:17" x14ac:dyDescent="0.3">
      <c r="A1726" t="s">
        <v>9916</v>
      </c>
      <c r="B1726" t="s">
        <v>9080</v>
      </c>
      <c r="C1726" t="s">
        <v>68</v>
      </c>
      <c r="D1726" t="s">
        <v>3362</v>
      </c>
      <c r="E1726" t="s">
        <v>9915</v>
      </c>
      <c r="F1726" t="s">
        <v>437</v>
      </c>
      <c r="G1726" t="s">
        <v>85</v>
      </c>
      <c r="H1726" t="s">
        <v>170</v>
      </c>
      <c r="I1726">
        <v>5</v>
      </c>
      <c r="J1726">
        <v>469.19</v>
      </c>
      <c r="K1726">
        <v>2345.9499999999998</v>
      </c>
      <c r="L1726" s="2">
        <v>46048</v>
      </c>
      <c r="M1726" t="s">
        <v>985</v>
      </c>
      <c r="N1726" t="s">
        <v>37</v>
      </c>
      <c r="O1726" t="s">
        <v>105</v>
      </c>
      <c r="P1726" t="s">
        <v>43</v>
      </c>
      <c r="Q1726" t="s">
        <v>42</v>
      </c>
    </row>
    <row r="1727" spans="1:17" x14ac:dyDescent="0.3">
      <c r="A1727" t="s">
        <v>4235</v>
      </c>
      <c r="B1727" t="s">
        <v>9914</v>
      </c>
      <c r="C1727" t="s">
        <v>279</v>
      </c>
      <c r="D1727" t="s">
        <v>1237</v>
      </c>
      <c r="E1727">
        <v>9891525363</v>
      </c>
      <c r="F1727" t="s">
        <v>2370</v>
      </c>
      <c r="G1727" t="s">
        <v>6</v>
      </c>
      <c r="H1727" t="s">
        <v>18</v>
      </c>
      <c r="I1727">
        <v>1</v>
      </c>
      <c r="J1727">
        <v>754.58</v>
      </c>
      <c r="K1727">
        <v>754.58</v>
      </c>
      <c r="L1727" s="2">
        <v>45731</v>
      </c>
      <c r="M1727" t="s">
        <v>9913</v>
      </c>
      <c r="N1727" t="s">
        <v>127</v>
      </c>
      <c r="O1727" t="s">
        <v>136</v>
      </c>
      <c r="P1727" t="s">
        <v>365</v>
      </c>
      <c r="Q1727" t="s">
        <v>282</v>
      </c>
    </row>
    <row r="1728" spans="1:17" x14ac:dyDescent="0.3">
      <c r="A1728" t="s">
        <v>79</v>
      </c>
      <c r="B1728" t="s">
        <v>9912</v>
      </c>
      <c r="C1728" t="s">
        <v>50</v>
      </c>
      <c r="D1728" t="s">
        <v>9911</v>
      </c>
      <c r="E1728">
        <v>6317677825</v>
      </c>
      <c r="F1728" t="s">
        <v>142</v>
      </c>
      <c r="G1728" t="s">
        <v>141</v>
      </c>
      <c r="H1728" t="s">
        <v>140</v>
      </c>
      <c r="I1728">
        <v>6</v>
      </c>
      <c r="J1728">
        <v>1163.3800000000001</v>
      </c>
      <c r="K1728">
        <v>6980.28</v>
      </c>
      <c r="L1728" s="2">
        <v>45588</v>
      </c>
      <c r="M1728" t="s">
        <v>988</v>
      </c>
      <c r="N1728" t="s">
        <v>62</v>
      </c>
      <c r="O1728" t="s">
        <v>167</v>
      </c>
      <c r="P1728" t="s">
        <v>329</v>
      </c>
      <c r="Q1728" t="s">
        <v>147</v>
      </c>
    </row>
    <row r="1729" spans="1:17" x14ac:dyDescent="0.3">
      <c r="A1729" t="s">
        <v>9910</v>
      </c>
      <c r="B1729" t="s">
        <v>9909</v>
      </c>
      <c r="C1729" t="s">
        <v>68</v>
      </c>
      <c r="D1729" t="s">
        <v>603</v>
      </c>
      <c r="E1729" t="s">
        <v>9908</v>
      </c>
      <c r="F1729" t="s">
        <v>700</v>
      </c>
      <c r="G1729" t="s">
        <v>6</v>
      </c>
      <c r="H1729" t="s">
        <v>29</v>
      </c>
      <c r="I1729">
        <v>1</v>
      </c>
      <c r="J1729">
        <v>960.93</v>
      </c>
      <c r="K1729">
        <v>960.93</v>
      </c>
      <c r="L1729" t="s">
        <v>9907</v>
      </c>
      <c r="N1729" t="s">
        <v>37</v>
      </c>
      <c r="O1729" t="s">
        <v>283</v>
      </c>
      <c r="P1729" t="s">
        <v>491</v>
      </c>
      <c r="Q1729" t="s">
        <v>251</v>
      </c>
    </row>
    <row r="1730" spans="1:17" x14ac:dyDescent="0.3">
      <c r="A1730" t="s">
        <v>351</v>
      </c>
      <c r="B1730" t="s">
        <v>5895</v>
      </c>
      <c r="C1730" t="s">
        <v>121</v>
      </c>
      <c r="D1730" t="s">
        <v>930</v>
      </c>
      <c r="E1730">
        <v>7653713076</v>
      </c>
      <c r="F1730" t="s">
        <v>325</v>
      </c>
      <c r="G1730" t="s">
        <v>6</v>
      </c>
      <c r="H1730" t="s">
        <v>64</v>
      </c>
      <c r="I1730">
        <v>4</v>
      </c>
      <c r="J1730">
        <v>823.08</v>
      </c>
      <c r="K1730">
        <v>3292.32</v>
      </c>
      <c r="L1730" t="s">
        <v>9906</v>
      </c>
      <c r="M1730" t="s">
        <v>9905</v>
      </c>
      <c r="N1730" t="s">
        <v>37</v>
      </c>
      <c r="O1730" t="s">
        <v>55</v>
      </c>
      <c r="P1730" t="s">
        <v>748</v>
      </c>
      <c r="Q1730" t="s">
        <v>747</v>
      </c>
    </row>
    <row r="1731" spans="1:17" x14ac:dyDescent="0.3">
      <c r="A1731" t="s">
        <v>9681</v>
      </c>
      <c r="B1731" t="s">
        <v>9904</v>
      </c>
      <c r="C1731" t="s">
        <v>110</v>
      </c>
      <c r="D1731" t="s">
        <v>5615</v>
      </c>
      <c r="E1731">
        <v>-9285586393</v>
      </c>
      <c r="F1731" t="s">
        <v>264</v>
      </c>
      <c r="G1731" t="s">
        <v>6</v>
      </c>
      <c r="H1731" t="s">
        <v>5</v>
      </c>
      <c r="I1731">
        <v>2</v>
      </c>
      <c r="J1731">
        <v>227.93</v>
      </c>
      <c r="K1731">
        <v>455.86</v>
      </c>
      <c r="L1731" s="1">
        <v>46111</v>
      </c>
      <c r="M1731" t="s">
        <v>9903</v>
      </c>
      <c r="N1731" t="s">
        <v>37</v>
      </c>
      <c r="O1731" t="s">
        <v>424</v>
      </c>
      <c r="P1731" t="s">
        <v>491</v>
      </c>
      <c r="Q1731" t="s">
        <v>96</v>
      </c>
    </row>
    <row r="1732" spans="1:17" x14ac:dyDescent="0.3">
      <c r="A1732" t="s">
        <v>9647</v>
      </c>
      <c r="B1732" t="s">
        <v>5978</v>
      </c>
      <c r="C1732" t="s">
        <v>287</v>
      </c>
      <c r="D1732" t="s">
        <v>342</v>
      </c>
      <c r="E1732" t="s">
        <v>9902</v>
      </c>
      <c r="F1732" t="s">
        <v>239</v>
      </c>
      <c r="G1732" t="s">
        <v>85</v>
      </c>
      <c r="H1732" t="s">
        <v>159</v>
      </c>
      <c r="I1732">
        <v>4</v>
      </c>
      <c r="J1732">
        <v>397.33</v>
      </c>
      <c r="K1732">
        <v>1589.32</v>
      </c>
      <c r="L1732" t="s">
        <v>9901</v>
      </c>
      <c r="M1732" t="s">
        <v>2605</v>
      </c>
      <c r="N1732" t="s">
        <v>137</v>
      </c>
      <c r="O1732" t="s">
        <v>2</v>
      </c>
      <c r="P1732" t="s">
        <v>455</v>
      </c>
      <c r="Q1732" t="s">
        <v>235</v>
      </c>
    </row>
    <row r="1733" spans="1:17" x14ac:dyDescent="0.3">
      <c r="A1733" t="s">
        <v>9900</v>
      </c>
      <c r="B1733" t="s">
        <v>9899</v>
      </c>
      <c r="C1733" t="s">
        <v>9898</v>
      </c>
      <c r="D1733" t="s">
        <v>9897</v>
      </c>
      <c r="E1733" t="s">
        <v>9896</v>
      </c>
      <c r="F1733" t="s">
        <v>9895</v>
      </c>
      <c r="G1733" t="s">
        <v>9894</v>
      </c>
      <c r="H1733" t="s">
        <v>9893</v>
      </c>
      <c r="I1733" t="s">
        <v>9892</v>
      </c>
      <c r="J1733" t="s">
        <v>9891</v>
      </c>
      <c r="K1733" t="s">
        <v>9890</v>
      </c>
      <c r="L1733" t="s">
        <v>9889</v>
      </c>
      <c r="M1733" t="s">
        <v>9888</v>
      </c>
      <c r="N1733" t="s">
        <v>9887</v>
      </c>
      <c r="O1733" t="s">
        <v>9886</v>
      </c>
      <c r="P1733" t="s">
        <v>9885</v>
      </c>
      <c r="Q1733" t="s">
        <v>9884</v>
      </c>
    </row>
    <row r="1734" spans="1:17" x14ac:dyDescent="0.3">
      <c r="A1734" t="s">
        <v>9883</v>
      </c>
      <c r="B1734" t="s">
        <v>7436</v>
      </c>
      <c r="C1734" t="s">
        <v>185</v>
      </c>
      <c r="D1734" t="s">
        <v>2532</v>
      </c>
      <c r="F1734" t="s">
        <v>771</v>
      </c>
      <c r="G1734" t="s">
        <v>6</v>
      </c>
      <c r="H1734" t="s">
        <v>18</v>
      </c>
      <c r="I1734">
        <v>4</v>
      </c>
      <c r="J1734">
        <v>352.19</v>
      </c>
      <c r="K1734">
        <v>2103</v>
      </c>
      <c r="L1734" s="1">
        <v>46052</v>
      </c>
      <c r="N1734" t="s">
        <v>522</v>
      </c>
      <c r="O1734" t="s">
        <v>2</v>
      </c>
      <c r="P1734" t="s">
        <v>462</v>
      </c>
      <c r="Q1734" t="s">
        <v>462</v>
      </c>
    </row>
    <row r="1735" spans="1:17" x14ac:dyDescent="0.3">
      <c r="A1735" t="s">
        <v>1776</v>
      </c>
      <c r="B1735" t="s">
        <v>8015</v>
      </c>
      <c r="C1735" t="s">
        <v>163</v>
      </c>
      <c r="D1735" t="s">
        <v>2958</v>
      </c>
      <c r="E1735">
        <v>-5487078719</v>
      </c>
      <c r="F1735" t="s">
        <v>216</v>
      </c>
      <c r="G1735" t="s">
        <v>6</v>
      </c>
      <c r="H1735" t="s">
        <v>5</v>
      </c>
      <c r="I1735">
        <v>1</v>
      </c>
      <c r="J1735">
        <v>675.23</v>
      </c>
      <c r="K1735">
        <v>675.23</v>
      </c>
      <c r="L1735" s="2">
        <v>45944</v>
      </c>
      <c r="M1735" s="1">
        <v>45595</v>
      </c>
      <c r="N1735" t="s">
        <v>237</v>
      </c>
      <c r="O1735" t="s">
        <v>2</v>
      </c>
      <c r="P1735" t="s">
        <v>104</v>
      </c>
      <c r="Q1735" t="s">
        <v>166</v>
      </c>
    </row>
    <row r="1736" spans="1:17" x14ac:dyDescent="0.3">
      <c r="A1736" t="s">
        <v>2715</v>
      </c>
      <c r="B1736" t="s">
        <v>1608</v>
      </c>
      <c r="C1736" t="s">
        <v>93</v>
      </c>
      <c r="D1736" t="s">
        <v>3488</v>
      </c>
      <c r="F1736" t="s">
        <v>19</v>
      </c>
      <c r="G1736" t="s">
        <v>6</v>
      </c>
      <c r="H1736" t="s">
        <v>18</v>
      </c>
      <c r="I1736">
        <v>2</v>
      </c>
      <c r="J1736">
        <v>488.87</v>
      </c>
      <c r="K1736">
        <v>977.74</v>
      </c>
      <c r="L1736" s="1">
        <v>45705</v>
      </c>
      <c r="M1736" t="s">
        <v>9882</v>
      </c>
      <c r="N1736" t="s">
        <v>315</v>
      </c>
      <c r="O1736" t="s">
        <v>14</v>
      </c>
      <c r="P1736" t="s">
        <v>104</v>
      </c>
      <c r="Q1736" t="s">
        <v>442</v>
      </c>
    </row>
    <row r="1737" spans="1:17" x14ac:dyDescent="0.3">
      <c r="A1737" t="s">
        <v>5913</v>
      </c>
      <c r="B1737" t="s">
        <v>4665</v>
      </c>
      <c r="C1737" t="s">
        <v>68</v>
      </c>
      <c r="D1737" t="s">
        <v>2450</v>
      </c>
      <c r="F1737" t="s">
        <v>465</v>
      </c>
      <c r="G1737" t="s">
        <v>6</v>
      </c>
      <c r="H1737" t="s">
        <v>128</v>
      </c>
      <c r="I1737">
        <v>6</v>
      </c>
      <c r="J1737">
        <v>503.29</v>
      </c>
      <c r="K1737">
        <v>3019.74</v>
      </c>
      <c r="L1737" t="s">
        <v>1232</v>
      </c>
      <c r="M1737" t="s">
        <v>9881</v>
      </c>
      <c r="N1737" t="s">
        <v>156</v>
      </c>
      <c r="O1737" t="s">
        <v>2</v>
      </c>
      <c r="P1737" t="s">
        <v>97</v>
      </c>
      <c r="Q1737" t="s">
        <v>96</v>
      </c>
    </row>
    <row r="1738" spans="1:17" x14ac:dyDescent="0.3">
      <c r="A1738" t="s">
        <v>9880</v>
      </c>
      <c r="B1738" t="s">
        <v>2199</v>
      </c>
      <c r="C1738" t="s">
        <v>93</v>
      </c>
      <c r="D1738" t="s">
        <v>945</v>
      </c>
      <c r="E1738">
        <v>-4711124375</v>
      </c>
      <c r="F1738" t="s">
        <v>171</v>
      </c>
      <c r="G1738" t="s">
        <v>85</v>
      </c>
      <c r="H1738" t="s">
        <v>170</v>
      </c>
      <c r="I1738">
        <v>6</v>
      </c>
      <c r="J1738">
        <v>438.86</v>
      </c>
      <c r="K1738">
        <v>2633.16</v>
      </c>
      <c r="L1738" t="s">
        <v>9879</v>
      </c>
      <c r="M1738" t="s">
        <v>9878</v>
      </c>
      <c r="N1738" t="s">
        <v>213</v>
      </c>
      <c r="O1738" t="s">
        <v>61</v>
      </c>
      <c r="P1738" t="s">
        <v>72</v>
      </c>
      <c r="Q1738" t="s">
        <v>71</v>
      </c>
    </row>
    <row r="1739" spans="1:17" x14ac:dyDescent="0.3">
      <c r="A1739" t="s">
        <v>9877</v>
      </c>
      <c r="B1739" t="s">
        <v>9876</v>
      </c>
      <c r="C1739" t="s">
        <v>121</v>
      </c>
      <c r="D1739" t="s">
        <v>744</v>
      </c>
      <c r="E1739" t="s">
        <v>9875</v>
      </c>
      <c r="F1739" t="s">
        <v>189</v>
      </c>
      <c r="G1739" t="s">
        <v>6</v>
      </c>
      <c r="H1739" t="s">
        <v>64</v>
      </c>
      <c r="I1739">
        <v>3</v>
      </c>
      <c r="J1739">
        <v>712.36</v>
      </c>
      <c r="K1739">
        <v>2137.08</v>
      </c>
      <c r="L1739" s="1">
        <v>46123</v>
      </c>
      <c r="M1739" s="2">
        <v>46044</v>
      </c>
      <c r="N1739" t="s">
        <v>137</v>
      </c>
      <c r="O1739" t="s">
        <v>14</v>
      </c>
      <c r="P1739" t="s">
        <v>72</v>
      </c>
      <c r="Q1739" t="s">
        <v>616</v>
      </c>
    </row>
    <row r="1740" spans="1:17" x14ac:dyDescent="0.3">
      <c r="A1740" t="s">
        <v>7276</v>
      </c>
      <c r="B1740" t="s">
        <v>4855</v>
      </c>
      <c r="C1740" t="s">
        <v>121</v>
      </c>
      <c r="D1740" t="s">
        <v>9874</v>
      </c>
      <c r="E1740">
        <v>-6932748303</v>
      </c>
      <c r="F1740" t="s">
        <v>635</v>
      </c>
      <c r="G1740" t="s">
        <v>6</v>
      </c>
      <c r="H1740" t="s">
        <v>29</v>
      </c>
      <c r="I1740">
        <v>4</v>
      </c>
      <c r="J1740">
        <v>145.11000000000001</v>
      </c>
      <c r="K1740">
        <v>580.44000000000005</v>
      </c>
      <c r="L1740" s="1">
        <v>45420</v>
      </c>
      <c r="M1740" t="s">
        <v>9873</v>
      </c>
      <c r="N1740" t="s">
        <v>98</v>
      </c>
      <c r="O1740" t="s">
        <v>2</v>
      </c>
      <c r="P1740" t="s">
        <v>322</v>
      </c>
      <c r="Q1740" t="s">
        <v>96</v>
      </c>
    </row>
    <row r="1741" spans="1:17" x14ac:dyDescent="0.3">
      <c r="A1741" t="s">
        <v>9872</v>
      </c>
      <c r="B1741" t="s">
        <v>8851</v>
      </c>
      <c r="D1741" t="s">
        <v>4560</v>
      </c>
      <c r="E1741">
        <v>-8020940983</v>
      </c>
      <c r="F1741" t="s">
        <v>199</v>
      </c>
      <c r="G1741" t="s">
        <v>85</v>
      </c>
      <c r="H1741" t="s">
        <v>198</v>
      </c>
      <c r="I1741">
        <v>1</v>
      </c>
      <c r="J1741">
        <v>448.66</v>
      </c>
      <c r="K1741">
        <v>448.66</v>
      </c>
      <c r="L1741" t="s">
        <v>9871</v>
      </c>
      <c r="M1741" t="s">
        <v>9870</v>
      </c>
      <c r="N1741" t="s">
        <v>315</v>
      </c>
      <c r="O1741" t="s">
        <v>2</v>
      </c>
      <c r="P1741" t="s">
        <v>491</v>
      </c>
      <c r="Q1741" t="s">
        <v>147</v>
      </c>
    </row>
    <row r="1742" spans="1:17" x14ac:dyDescent="0.3">
      <c r="A1742" t="s">
        <v>3938</v>
      </c>
      <c r="B1742" t="s">
        <v>2757</v>
      </c>
      <c r="C1742" t="s">
        <v>21</v>
      </c>
      <c r="D1742" t="s">
        <v>4802</v>
      </c>
      <c r="E1742">
        <v>-7557553964</v>
      </c>
      <c r="F1742" t="s">
        <v>393</v>
      </c>
      <c r="G1742" t="s">
        <v>85</v>
      </c>
      <c r="H1742" t="s">
        <v>198</v>
      </c>
      <c r="I1742">
        <v>4</v>
      </c>
      <c r="J1742">
        <v>519.51</v>
      </c>
      <c r="K1742">
        <v>2078.04</v>
      </c>
      <c r="L1742" t="s">
        <v>9869</v>
      </c>
      <c r="M1742" t="s">
        <v>9868</v>
      </c>
      <c r="N1742" t="s">
        <v>258</v>
      </c>
      <c r="O1742" t="s">
        <v>55</v>
      </c>
      <c r="P1742" t="s">
        <v>1026</v>
      </c>
      <c r="Q1742" t="s">
        <v>567</v>
      </c>
    </row>
    <row r="1743" spans="1:17" x14ac:dyDescent="0.3">
      <c r="A1743" t="s">
        <v>9867</v>
      </c>
      <c r="B1743" t="s">
        <v>9866</v>
      </c>
      <c r="C1743" t="s">
        <v>9</v>
      </c>
      <c r="D1743" t="s">
        <v>9337</v>
      </c>
      <c r="F1743" t="s">
        <v>285</v>
      </c>
      <c r="G1743" t="s">
        <v>85</v>
      </c>
      <c r="H1743" t="s">
        <v>198</v>
      </c>
      <c r="I1743">
        <v>5</v>
      </c>
      <c r="J1743">
        <v>617.33000000000004</v>
      </c>
      <c r="K1743">
        <v>3510.84</v>
      </c>
      <c r="L1743" t="s">
        <v>5749</v>
      </c>
      <c r="M1743" s="2">
        <v>45070</v>
      </c>
      <c r="N1743" t="s">
        <v>621</v>
      </c>
      <c r="O1743" t="s">
        <v>167</v>
      </c>
      <c r="P1743" t="s">
        <v>203</v>
      </c>
      <c r="Q1743" t="s">
        <v>90</v>
      </c>
    </row>
    <row r="1744" spans="1:17" x14ac:dyDescent="0.3">
      <c r="A1744" t="s">
        <v>8069</v>
      </c>
      <c r="B1744" t="s">
        <v>2987</v>
      </c>
      <c r="C1744" t="s">
        <v>93</v>
      </c>
      <c r="D1744" t="s">
        <v>9865</v>
      </c>
      <c r="E1744">
        <v>89401</v>
      </c>
      <c r="F1744" t="s">
        <v>7</v>
      </c>
      <c r="G1744" t="s">
        <v>6</v>
      </c>
      <c r="H1744" t="s">
        <v>5</v>
      </c>
      <c r="I1744">
        <v>1</v>
      </c>
      <c r="J1744">
        <v>753.89</v>
      </c>
      <c r="K1744">
        <v>753.89</v>
      </c>
      <c r="M1744" t="s">
        <v>9864</v>
      </c>
      <c r="N1744" t="s">
        <v>127</v>
      </c>
      <c r="O1744" t="s">
        <v>2</v>
      </c>
      <c r="P1744" t="s">
        <v>365</v>
      </c>
      <c r="Q1744" t="s">
        <v>243</v>
      </c>
    </row>
    <row r="1745" spans="1:17" x14ac:dyDescent="0.3">
      <c r="A1745" t="s">
        <v>9863</v>
      </c>
      <c r="B1745" t="s">
        <v>9697</v>
      </c>
      <c r="C1745" t="s">
        <v>9</v>
      </c>
      <c r="D1745" t="s">
        <v>4555</v>
      </c>
      <c r="E1745" t="s">
        <v>9862</v>
      </c>
      <c r="F1745" t="s">
        <v>231</v>
      </c>
      <c r="G1745" t="s">
        <v>6</v>
      </c>
      <c r="H1745" t="s">
        <v>5</v>
      </c>
      <c r="I1745">
        <v>5</v>
      </c>
      <c r="J1745">
        <v>622.51</v>
      </c>
      <c r="K1745">
        <v>2116.5500000000002</v>
      </c>
      <c r="L1745" t="s">
        <v>9861</v>
      </c>
      <c r="M1745" t="s">
        <v>9860</v>
      </c>
      <c r="N1745" t="s">
        <v>697</v>
      </c>
      <c r="O1745" t="s">
        <v>14</v>
      </c>
      <c r="P1745" t="s">
        <v>486</v>
      </c>
      <c r="Q1745" t="s">
        <v>113</v>
      </c>
    </row>
    <row r="1746" spans="1:17" x14ac:dyDescent="0.3">
      <c r="A1746" t="s">
        <v>9859</v>
      </c>
      <c r="B1746" t="s">
        <v>9858</v>
      </c>
      <c r="C1746" t="s">
        <v>121</v>
      </c>
      <c r="D1746" t="s">
        <v>841</v>
      </c>
      <c r="F1746" t="s">
        <v>160</v>
      </c>
      <c r="G1746" t="s">
        <v>85</v>
      </c>
      <c r="H1746" t="s">
        <v>159</v>
      </c>
      <c r="I1746">
        <v>4</v>
      </c>
      <c r="J1746">
        <v>922</v>
      </c>
      <c r="K1746">
        <v>2498.67</v>
      </c>
      <c r="L1746" s="2">
        <v>45828</v>
      </c>
      <c r="M1746" t="s">
        <v>9857</v>
      </c>
      <c r="N1746" t="s">
        <v>391</v>
      </c>
      <c r="O1746" t="s">
        <v>181</v>
      </c>
      <c r="P1746" t="s">
        <v>748</v>
      </c>
      <c r="Q1746" t="s">
        <v>442</v>
      </c>
    </row>
    <row r="1747" spans="1:17" x14ac:dyDescent="0.3">
      <c r="A1747" t="s">
        <v>9856</v>
      </c>
      <c r="B1747" t="s">
        <v>1346</v>
      </c>
      <c r="C1747" t="s">
        <v>163</v>
      </c>
      <c r="D1747" t="s">
        <v>6108</v>
      </c>
      <c r="F1747" t="s">
        <v>216</v>
      </c>
      <c r="G1747" t="s">
        <v>6</v>
      </c>
      <c r="H1747" t="s">
        <v>5</v>
      </c>
      <c r="I1747">
        <v>6</v>
      </c>
      <c r="J1747">
        <v>671.59</v>
      </c>
      <c r="K1747">
        <v>4029.54</v>
      </c>
      <c r="M1747">
        <v>1738800000</v>
      </c>
      <c r="N1747" t="s">
        <v>621</v>
      </c>
      <c r="O1747" t="s">
        <v>61</v>
      </c>
      <c r="P1747" t="s">
        <v>357</v>
      </c>
      <c r="Q1747" t="s">
        <v>147</v>
      </c>
    </row>
    <row r="1748" spans="1:17" x14ac:dyDescent="0.3">
      <c r="A1748" t="s">
        <v>9855</v>
      </c>
      <c r="B1748" t="s">
        <v>1449</v>
      </c>
      <c r="C1748" t="s">
        <v>110</v>
      </c>
      <c r="D1748" t="s">
        <v>200</v>
      </c>
      <c r="E1748" t="s">
        <v>9854</v>
      </c>
      <c r="F1748" t="s">
        <v>306</v>
      </c>
      <c r="G1748" t="s">
        <v>85</v>
      </c>
      <c r="H1748" t="s">
        <v>84</v>
      </c>
      <c r="I1748">
        <v>5</v>
      </c>
      <c r="J1748">
        <v>727.69</v>
      </c>
      <c r="K1748">
        <v>3638.45</v>
      </c>
      <c r="L1748" s="2">
        <v>45613</v>
      </c>
      <c r="M1748" t="s">
        <v>5285</v>
      </c>
      <c r="N1748" t="s">
        <v>345</v>
      </c>
      <c r="O1748" t="s">
        <v>14</v>
      </c>
      <c r="P1748" t="s">
        <v>104</v>
      </c>
      <c r="Q1748" t="s">
        <v>103</v>
      </c>
    </row>
    <row r="1749" spans="1:17" x14ac:dyDescent="0.3">
      <c r="A1749" t="s">
        <v>836</v>
      </c>
      <c r="B1749" t="s">
        <v>2362</v>
      </c>
      <c r="C1749" t="s">
        <v>287</v>
      </c>
      <c r="D1749" t="s">
        <v>5770</v>
      </c>
      <c r="E1749" t="s">
        <v>9853</v>
      </c>
      <c r="F1749" t="s">
        <v>635</v>
      </c>
      <c r="G1749" t="s">
        <v>6</v>
      </c>
      <c r="H1749" t="s">
        <v>29</v>
      </c>
      <c r="I1749">
        <v>2</v>
      </c>
      <c r="J1749">
        <v>379.12</v>
      </c>
      <c r="K1749">
        <v>758.24</v>
      </c>
      <c r="L1749" t="s">
        <v>9852</v>
      </c>
      <c r="M1749" s="2">
        <v>44995</v>
      </c>
      <c r="N1749" t="s">
        <v>37</v>
      </c>
      <c r="O1749" t="s">
        <v>136</v>
      </c>
      <c r="P1749" t="s">
        <v>462</v>
      </c>
      <c r="Q1749" t="s">
        <v>35</v>
      </c>
    </row>
    <row r="1750" spans="1:17" x14ac:dyDescent="0.3">
      <c r="A1750" t="s">
        <v>289</v>
      </c>
      <c r="B1750" t="s">
        <v>3414</v>
      </c>
      <c r="C1750" t="s">
        <v>93</v>
      </c>
      <c r="D1750" t="s">
        <v>8422</v>
      </c>
      <c r="E1750" t="s">
        <v>9851</v>
      </c>
      <c r="F1750" t="s">
        <v>862</v>
      </c>
      <c r="G1750" t="s">
        <v>6</v>
      </c>
      <c r="H1750" t="s">
        <v>149</v>
      </c>
      <c r="I1750">
        <v>4</v>
      </c>
      <c r="J1750">
        <v>1091.8499999999999</v>
      </c>
      <c r="K1750">
        <v>4367.3999999999996</v>
      </c>
      <c r="L1750" t="s">
        <v>8707</v>
      </c>
      <c r="M1750" s="1">
        <v>45823</v>
      </c>
      <c r="N1750" t="s">
        <v>373</v>
      </c>
      <c r="O1750" t="s">
        <v>14</v>
      </c>
      <c r="P1750" t="s">
        <v>24</v>
      </c>
      <c r="Q1750" t="s">
        <v>35</v>
      </c>
    </row>
    <row r="1751" spans="1:17" x14ac:dyDescent="0.3">
      <c r="A1751" t="s">
        <v>9850</v>
      </c>
      <c r="B1751" t="s">
        <v>9849</v>
      </c>
      <c r="C1751" t="s">
        <v>110</v>
      </c>
      <c r="D1751" t="s">
        <v>9848</v>
      </c>
      <c r="E1751" t="s">
        <v>9847</v>
      </c>
      <c r="F1751" t="s">
        <v>325</v>
      </c>
      <c r="G1751" t="s">
        <v>6</v>
      </c>
      <c r="H1751" t="s">
        <v>64</v>
      </c>
      <c r="I1751">
        <v>3</v>
      </c>
      <c r="J1751">
        <v>360</v>
      </c>
      <c r="K1751">
        <v>1080</v>
      </c>
      <c r="L1751" t="s">
        <v>9846</v>
      </c>
      <c r="M1751" s="1">
        <v>44974</v>
      </c>
      <c r="N1751" t="s">
        <v>62</v>
      </c>
      <c r="O1751" t="s">
        <v>2</v>
      </c>
      <c r="P1751" t="s">
        <v>180</v>
      </c>
      <c r="Q1751" t="s">
        <v>1306</v>
      </c>
    </row>
    <row r="1752" spans="1:17" x14ac:dyDescent="0.3">
      <c r="A1752" t="s">
        <v>4454</v>
      </c>
      <c r="B1752" t="s">
        <v>5704</v>
      </c>
      <c r="C1752" t="s">
        <v>208</v>
      </c>
      <c r="E1752">
        <v>96116</v>
      </c>
      <c r="F1752" t="s">
        <v>1154</v>
      </c>
      <c r="G1752" t="s">
        <v>6</v>
      </c>
      <c r="H1752" t="s">
        <v>128</v>
      </c>
      <c r="I1752">
        <v>4</v>
      </c>
      <c r="J1752">
        <v>734.13</v>
      </c>
      <c r="K1752">
        <v>2094.86</v>
      </c>
      <c r="M1752" s="1">
        <v>45543</v>
      </c>
      <c r="N1752" t="s">
        <v>683</v>
      </c>
      <c r="O1752" t="s">
        <v>816</v>
      </c>
      <c r="P1752" t="s">
        <v>1</v>
      </c>
      <c r="Q1752" t="s">
        <v>282</v>
      </c>
    </row>
    <row r="1753" spans="1:17" x14ac:dyDescent="0.3">
      <c r="A1753" t="s">
        <v>9845</v>
      </c>
      <c r="B1753" t="s">
        <v>5120</v>
      </c>
      <c r="D1753" t="s">
        <v>6423</v>
      </c>
      <c r="E1753">
        <v>9632762653</v>
      </c>
      <c r="F1753" t="s">
        <v>457</v>
      </c>
      <c r="G1753" t="s">
        <v>6</v>
      </c>
      <c r="H1753" t="s">
        <v>5</v>
      </c>
      <c r="I1753">
        <v>4</v>
      </c>
      <c r="J1753">
        <v>374.32</v>
      </c>
      <c r="K1753">
        <v>1066.45</v>
      </c>
      <c r="L1753" t="s">
        <v>9844</v>
      </c>
      <c r="M1753" t="s">
        <v>9843</v>
      </c>
      <c r="N1753" t="s">
        <v>26</v>
      </c>
      <c r="O1753" t="s">
        <v>14</v>
      </c>
      <c r="P1753" t="s">
        <v>97</v>
      </c>
      <c r="Q1753" t="s">
        <v>251</v>
      </c>
    </row>
    <row r="1754" spans="1:17" x14ac:dyDescent="0.3">
      <c r="A1754" t="s">
        <v>9383</v>
      </c>
      <c r="B1754" t="s">
        <v>9842</v>
      </c>
      <c r="C1754" t="s">
        <v>68</v>
      </c>
      <c r="E1754" t="s">
        <v>9841</v>
      </c>
      <c r="F1754" t="s">
        <v>1154</v>
      </c>
      <c r="G1754" t="s">
        <v>6</v>
      </c>
      <c r="H1754" t="s">
        <v>128</v>
      </c>
      <c r="I1754">
        <v>1</v>
      </c>
      <c r="J1754">
        <v>968.94</v>
      </c>
      <c r="K1754">
        <v>968.94</v>
      </c>
      <c r="L1754" t="s">
        <v>9840</v>
      </c>
      <c r="N1754" t="s">
        <v>358</v>
      </c>
      <c r="O1754" t="s">
        <v>14</v>
      </c>
      <c r="P1754" t="s">
        <v>462</v>
      </c>
      <c r="Q1754" t="s">
        <v>25</v>
      </c>
    </row>
    <row r="1755" spans="1:17" x14ac:dyDescent="0.3">
      <c r="A1755" t="s">
        <v>9158</v>
      </c>
      <c r="B1755" t="s">
        <v>9839</v>
      </c>
      <c r="C1755" t="s">
        <v>163</v>
      </c>
      <c r="D1755" t="s">
        <v>3665</v>
      </c>
      <c r="E1755">
        <v>-9683105736</v>
      </c>
      <c r="F1755" t="s">
        <v>635</v>
      </c>
      <c r="G1755" t="s">
        <v>6</v>
      </c>
      <c r="H1755" t="s">
        <v>29</v>
      </c>
      <c r="I1755">
        <v>4</v>
      </c>
      <c r="J1755">
        <v>830.73</v>
      </c>
      <c r="K1755">
        <v>3322.92</v>
      </c>
      <c r="L1755" t="s">
        <v>5859</v>
      </c>
      <c r="M1755" s="2">
        <v>45606</v>
      </c>
      <c r="N1755" t="s">
        <v>45</v>
      </c>
      <c r="O1755" t="s">
        <v>2</v>
      </c>
      <c r="P1755" t="s">
        <v>491</v>
      </c>
      <c r="Q1755" t="s">
        <v>251</v>
      </c>
    </row>
    <row r="1756" spans="1:17" x14ac:dyDescent="0.3">
      <c r="A1756" t="s">
        <v>9838</v>
      </c>
      <c r="B1756" t="s">
        <v>6344</v>
      </c>
      <c r="C1756" t="s">
        <v>163</v>
      </c>
      <c r="D1756" t="s">
        <v>2680</v>
      </c>
      <c r="E1756">
        <v>-6554488811</v>
      </c>
      <c r="F1756" t="s">
        <v>570</v>
      </c>
      <c r="G1756" t="s">
        <v>6</v>
      </c>
      <c r="H1756" t="s">
        <v>18</v>
      </c>
      <c r="I1756">
        <v>2</v>
      </c>
      <c r="J1756">
        <v>861.27</v>
      </c>
      <c r="K1756">
        <v>1722.54</v>
      </c>
      <c r="L1756" s="2">
        <v>45112</v>
      </c>
      <c r="M1756" t="s">
        <v>9837</v>
      </c>
      <c r="N1756" t="s">
        <v>3</v>
      </c>
      <c r="O1756" t="s">
        <v>14</v>
      </c>
      <c r="P1756" t="s">
        <v>329</v>
      </c>
      <c r="Q1756" t="s">
        <v>321</v>
      </c>
    </row>
    <row r="1757" spans="1:17" x14ac:dyDescent="0.3">
      <c r="A1757" t="s">
        <v>9836</v>
      </c>
      <c r="B1757" t="s">
        <v>9835</v>
      </c>
      <c r="C1757" t="s">
        <v>32</v>
      </c>
      <c r="D1757" t="s">
        <v>9834</v>
      </c>
      <c r="E1757">
        <v>-6461091235</v>
      </c>
      <c r="F1757" t="s">
        <v>276</v>
      </c>
      <c r="G1757" t="s">
        <v>85</v>
      </c>
      <c r="H1757" t="s">
        <v>198</v>
      </c>
      <c r="I1757">
        <v>2</v>
      </c>
      <c r="J1757">
        <v>374.61</v>
      </c>
      <c r="K1757">
        <v>749.22</v>
      </c>
      <c r="L1757" s="1">
        <v>45000</v>
      </c>
      <c r="M1757" t="s">
        <v>9833</v>
      </c>
      <c r="N1757" t="s">
        <v>883</v>
      </c>
      <c r="O1757" t="s">
        <v>181</v>
      </c>
      <c r="P1757" t="s">
        <v>365</v>
      </c>
      <c r="Q1757" t="s">
        <v>124</v>
      </c>
    </row>
    <row r="1758" spans="1:17" x14ac:dyDescent="0.3">
      <c r="A1758" t="s">
        <v>8016</v>
      </c>
      <c r="B1758" t="s">
        <v>3479</v>
      </c>
      <c r="C1758" t="s">
        <v>68</v>
      </c>
      <c r="D1758" t="s">
        <v>1722</v>
      </c>
      <c r="E1758" t="s">
        <v>9832</v>
      </c>
      <c r="F1758" t="s">
        <v>276</v>
      </c>
      <c r="G1758" t="s">
        <v>85</v>
      </c>
      <c r="H1758" t="s">
        <v>198</v>
      </c>
      <c r="I1758">
        <v>4</v>
      </c>
      <c r="J1758">
        <v>1034.57</v>
      </c>
      <c r="K1758">
        <v>4138.28</v>
      </c>
      <c r="L1758" t="s">
        <v>9831</v>
      </c>
      <c r="M1758" t="s">
        <v>9830</v>
      </c>
      <c r="N1758" t="s">
        <v>26</v>
      </c>
      <c r="O1758" t="s">
        <v>2</v>
      </c>
      <c r="P1758" t="s">
        <v>322</v>
      </c>
      <c r="Q1758" t="s">
        <v>147</v>
      </c>
    </row>
    <row r="1759" spans="1:17" x14ac:dyDescent="0.3">
      <c r="A1759" t="s">
        <v>9254</v>
      </c>
      <c r="B1759" t="s">
        <v>9829</v>
      </c>
      <c r="D1759" t="s">
        <v>172</v>
      </c>
      <c r="E1759">
        <v>6685613239</v>
      </c>
      <c r="F1759" t="s">
        <v>276</v>
      </c>
      <c r="G1759" t="s">
        <v>85</v>
      </c>
      <c r="H1759" t="s">
        <v>198</v>
      </c>
      <c r="I1759">
        <v>6</v>
      </c>
      <c r="J1759">
        <v>583.37</v>
      </c>
      <c r="K1759">
        <v>3500.22</v>
      </c>
      <c r="L1759" t="s">
        <v>5294</v>
      </c>
      <c r="M1759" s="2">
        <v>45994</v>
      </c>
      <c r="N1759" t="s">
        <v>45</v>
      </c>
      <c r="O1759" t="s">
        <v>2</v>
      </c>
      <c r="P1759" t="s">
        <v>322</v>
      </c>
      <c r="Q1759" t="s">
        <v>251</v>
      </c>
    </row>
    <row r="1760" spans="1:17" x14ac:dyDescent="0.3">
      <c r="A1760" t="s">
        <v>9828</v>
      </c>
      <c r="B1760" t="s">
        <v>5066</v>
      </c>
      <c r="C1760" t="s">
        <v>121</v>
      </c>
      <c r="D1760" t="s">
        <v>7389</v>
      </c>
      <c r="E1760" t="s">
        <v>9827</v>
      </c>
      <c r="F1760" t="s">
        <v>295</v>
      </c>
      <c r="G1760" t="s">
        <v>6</v>
      </c>
      <c r="H1760" t="s">
        <v>149</v>
      </c>
      <c r="I1760">
        <v>3</v>
      </c>
      <c r="J1760">
        <v>395</v>
      </c>
      <c r="K1760">
        <v>1185</v>
      </c>
      <c r="L1760" t="s">
        <v>1002</v>
      </c>
      <c r="M1760" t="s">
        <v>9826</v>
      </c>
      <c r="N1760" t="s">
        <v>137</v>
      </c>
      <c r="O1760" t="s">
        <v>14</v>
      </c>
      <c r="P1760" t="s">
        <v>154</v>
      </c>
      <c r="Q1760" t="s">
        <v>96</v>
      </c>
    </row>
    <row r="1761" spans="1:17" x14ac:dyDescent="0.3">
      <c r="A1761" t="s">
        <v>9825</v>
      </c>
      <c r="B1761" t="s">
        <v>9824</v>
      </c>
      <c r="C1761" t="s">
        <v>68</v>
      </c>
      <c r="D1761" t="s">
        <v>296</v>
      </c>
      <c r="F1761" t="s">
        <v>689</v>
      </c>
      <c r="G1761" t="s">
        <v>85</v>
      </c>
      <c r="H1761" t="s">
        <v>198</v>
      </c>
      <c r="I1761">
        <v>1</v>
      </c>
      <c r="J1761">
        <v>796.93</v>
      </c>
      <c r="K1761">
        <v>796.93</v>
      </c>
      <c r="L1761" s="2">
        <v>45557</v>
      </c>
      <c r="M1761" t="s">
        <v>9751</v>
      </c>
      <c r="N1761" t="s">
        <v>595</v>
      </c>
      <c r="O1761" t="s">
        <v>181</v>
      </c>
      <c r="P1761" t="s">
        <v>455</v>
      </c>
      <c r="Q1761" t="s">
        <v>567</v>
      </c>
    </row>
    <row r="1762" spans="1:17" x14ac:dyDescent="0.3">
      <c r="A1762" t="s">
        <v>9823</v>
      </c>
      <c r="B1762" t="s">
        <v>691</v>
      </c>
      <c r="C1762" t="s">
        <v>50</v>
      </c>
      <c r="D1762" t="s">
        <v>191</v>
      </c>
      <c r="E1762" t="s">
        <v>9822</v>
      </c>
      <c r="F1762" t="s">
        <v>635</v>
      </c>
      <c r="G1762" t="s">
        <v>6</v>
      </c>
      <c r="H1762" t="s">
        <v>29</v>
      </c>
      <c r="I1762">
        <v>1</v>
      </c>
      <c r="J1762" t="s">
        <v>9821</v>
      </c>
      <c r="K1762">
        <v>715.32</v>
      </c>
      <c r="L1762" t="s">
        <v>3426</v>
      </c>
      <c r="M1762">
        <v>1788393600</v>
      </c>
      <c r="N1762" t="s">
        <v>15</v>
      </c>
      <c r="O1762" t="s">
        <v>61</v>
      </c>
      <c r="P1762" t="s">
        <v>455</v>
      </c>
      <c r="Q1762" t="s">
        <v>12</v>
      </c>
    </row>
    <row r="1763" spans="1:17" x14ac:dyDescent="0.3">
      <c r="A1763" t="s">
        <v>9820</v>
      </c>
      <c r="B1763" t="s">
        <v>9819</v>
      </c>
      <c r="D1763" t="s">
        <v>1226</v>
      </c>
      <c r="E1763">
        <v>63796</v>
      </c>
      <c r="F1763" t="s">
        <v>725</v>
      </c>
      <c r="G1763" t="s">
        <v>85</v>
      </c>
      <c r="H1763" t="s">
        <v>170</v>
      </c>
      <c r="I1763">
        <v>6</v>
      </c>
      <c r="J1763">
        <v>974.34</v>
      </c>
      <c r="K1763">
        <v>5846.04</v>
      </c>
      <c r="M1763" t="s">
        <v>9818</v>
      </c>
      <c r="N1763" t="s">
        <v>37</v>
      </c>
      <c r="O1763" t="s">
        <v>2</v>
      </c>
      <c r="P1763" t="s">
        <v>669</v>
      </c>
      <c r="Q1763" t="s">
        <v>606</v>
      </c>
    </row>
    <row r="1764" spans="1:17" x14ac:dyDescent="0.3">
      <c r="A1764" t="s">
        <v>9817</v>
      </c>
      <c r="B1764" t="s">
        <v>2019</v>
      </c>
      <c r="C1764" t="s">
        <v>208</v>
      </c>
      <c r="D1764" t="s">
        <v>4093</v>
      </c>
      <c r="E1764">
        <v>-1998278217</v>
      </c>
      <c r="F1764" t="s">
        <v>437</v>
      </c>
      <c r="G1764" t="s">
        <v>85</v>
      </c>
      <c r="H1764" t="s">
        <v>170</v>
      </c>
      <c r="I1764">
        <v>1</v>
      </c>
      <c r="J1764">
        <v>511.58</v>
      </c>
      <c r="K1764">
        <v>714.94</v>
      </c>
      <c r="L1764" t="s">
        <v>8838</v>
      </c>
      <c r="M1764" s="2">
        <v>46395</v>
      </c>
      <c r="N1764" t="s">
        <v>237</v>
      </c>
      <c r="O1764" t="s">
        <v>167</v>
      </c>
      <c r="P1764" t="s">
        <v>379</v>
      </c>
      <c r="Q1764" t="s">
        <v>96</v>
      </c>
    </row>
    <row r="1765" spans="1:17" x14ac:dyDescent="0.3">
      <c r="A1765" t="s">
        <v>9816</v>
      </c>
      <c r="B1765" t="s">
        <v>7195</v>
      </c>
      <c r="C1765" t="s">
        <v>9</v>
      </c>
      <c r="D1765" t="s">
        <v>4344</v>
      </c>
      <c r="E1765">
        <v>78764</v>
      </c>
      <c r="F1765" t="s">
        <v>465</v>
      </c>
      <c r="G1765" t="s">
        <v>6</v>
      </c>
      <c r="H1765" t="s">
        <v>128</v>
      </c>
      <c r="I1765">
        <v>6</v>
      </c>
      <c r="J1765">
        <v>462.12</v>
      </c>
      <c r="K1765">
        <v>2772.72</v>
      </c>
      <c r="L1765" t="s">
        <v>9815</v>
      </c>
      <c r="M1765" t="s">
        <v>9814</v>
      </c>
      <c r="N1765" t="s">
        <v>62</v>
      </c>
      <c r="O1765" t="s">
        <v>2</v>
      </c>
      <c r="P1765" t="s">
        <v>357</v>
      </c>
      <c r="Q1765" t="s">
        <v>96</v>
      </c>
    </row>
    <row r="1766" spans="1:17" x14ac:dyDescent="0.3">
      <c r="A1766" t="s">
        <v>1242</v>
      </c>
      <c r="B1766" t="s">
        <v>8366</v>
      </c>
      <c r="C1766" t="s">
        <v>93</v>
      </c>
      <c r="D1766" t="s">
        <v>3314</v>
      </c>
      <c r="E1766">
        <v>-7770588107</v>
      </c>
      <c r="F1766" t="s">
        <v>450</v>
      </c>
      <c r="G1766" t="s">
        <v>6</v>
      </c>
      <c r="H1766" t="s">
        <v>64</v>
      </c>
      <c r="I1766">
        <v>6</v>
      </c>
      <c r="J1766">
        <v>832.75</v>
      </c>
      <c r="K1766">
        <v>4996.5</v>
      </c>
      <c r="L1766" s="1">
        <v>45574</v>
      </c>
      <c r="M1766" t="s">
        <v>9813</v>
      </c>
      <c r="N1766" t="s">
        <v>168</v>
      </c>
      <c r="O1766" t="s">
        <v>330</v>
      </c>
      <c r="P1766" t="s">
        <v>104</v>
      </c>
      <c r="Q1766" t="s">
        <v>166</v>
      </c>
    </row>
    <row r="1767" spans="1:17" x14ac:dyDescent="0.3">
      <c r="A1767" t="s">
        <v>3490</v>
      </c>
      <c r="B1767" t="s">
        <v>9812</v>
      </c>
      <c r="C1767" t="s">
        <v>9</v>
      </c>
      <c r="D1767" t="s">
        <v>1814</v>
      </c>
      <c r="F1767" t="s">
        <v>231</v>
      </c>
      <c r="G1767" t="s">
        <v>824</v>
      </c>
      <c r="H1767" t="s">
        <v>5</v>
      </c>
      <c r="I1767">
        <v>1</v>
      </c>
      <c r="J1767">
        <v>889.51</v>
      </c>
      <c r="K1767">
        <v>889.51</v>
      </c>
      <c r="L1767" s="2">
        <v>45141</v>
      </c>
      <c r="M1767" t="s">
        <v>9811</v>
      </c>
      <c r="N1767" t="s">
        <v>15</v>
      </c>
      <c r="O1767" t="s">
        <v>55</v>
      </c>
      <c r="P1767" t="s">
        <v>221</v>
      </c>
      <c r="Q1767" t="s">
        <v>134</v>
      </c>
    </row>
    <row r="1768" spans="1:17" x14ac:dyDescent="0.3">
      <c r="A1768" t="s">
        <v>1635</v>
      </c>
      <c r="B1768" t="s">
        <v>4953</v>
      </c>
      <c r="C1768" t="s">
        <v>121</v>
      </c>
      <c r="D1768" t="s">
        <v>3946</v>
      </c>
      <c r="E1768">
        <v>72362</v>
      </c>
      <c r="F1768" t="s">
        <v>862</v>
      </c>
      <c r="G1768" t="s">
        <v>6</v>
      </c>
      <c r="H1768" t="s">
        <v>149</v>
      </c>
      <c r="I1768">
        <v>4</v>
      </c>
      <c r="J1768">
        <v>1013.94</v>
      </c>
      <c r="K1768">
        <v>4055.76</v>
      </c>
      <c r="L1768">
        <v>1747612800</v>
      </c>
      <c r="M1768" t="s">
        <v>9810</v>
      </c>
      <c r="N1768" t="s">
        <v>683</v>
      </c>
      <c r="O1768" t="s">
        <v>36</v>
      </c>
      <c r="P1768" t="s">
        <v>13</v>
      </c>
      <c r="Q1768" t="s">
        <v>235</v>
      </c>
    </row>
    <row r="1769" spans="1:17" x14ac:dyDescent="0.3">
      <c r="A1769" t="s">
        <v>9809</v>
      </c>
      <c r="B1769" t="s">
        <v>9808</v>
      </c>
      <c r="C1769" t="s">
        <v>32</v>
      </c>
      <c r="D1769" t="s">
        <v>2191</v>
      </c>
      <c r="E1769">
        <v>7709013320</v>
      </c>
      <c r="F1769" t="s">
        <v>504</v>
      </c>
      <c r="G1769" t="s">
        <v>6</v>
      </c>
      <c r="H1769" t="s">
        <v>149</v>
      </c>
      <c r="I1769">
        <v>5</v>
      </c>
      <c r="J1769">
        <v>352.88</v>
      </c>
      <c r="K1769">
        <v>1764.4</v>
      </c>
      <c r="L1769" s="1">
        <v>45530</v>
      </c>
      <c r="M1769" s="2">
        <v>45385</v>
      </c>
      <c r="N1769" t="s">
        <v>204</v>
      </c>
      <c r="O1769" t="s">
        <v>2</v>
      </c>
      <c r="P1769" t="s">
        <v>104</v>
      </c>
      <c r="Q1769" t="s">
        <v>442</v>
      </c>
    </row>
    <row r="1770" spans="1:17" x14ac:dyDescent="0.3">
      <c r="A1770" t="s">
        <v>5137</v>
      </c>
      <c r="B1770" t="s">
        <v>9807</v>
      </c>
      <c r="C1770" t="s">
        <v>110</v>
      </c>
      <c r="D1770" t="s">
        <v>767</v>
      </c>
      <c r="E1770">
        <v>78589</v>
      </c>
      <c r="F1770" t="s">
        <v>725</v>
      </c>
      <c r="G1770" t="s">
        <v>85</v>
      </c>
      <c r="H1770" t="s">
        <v>170</v>
      </c>
      <c r="I1770">
        <v>3</v>
      </c>
      <c r="J1770">
        <v>904.13</v>
      </c>
      <c r="K1770">
        <v>2712.39</v>
      </c>
      <c r="L1770" t="s">
        <v>8286</v>
      </c>
      <c r="M1770" t="s">
        <v>2360</v>
      </c>
      <c r="N1770" t="s">
        <v>137</v>
      </c>
      <c r="O1770" t="s">
        <v>44</v>
      </c>
      <c r="P1770" t="s">
        <v>676</v>
      </c>
      <c r="Q1770" t="s">
        <v>134</v>
      </c>
    </row>
    <row r="1771" spans="1:17" x14ac:dyDescent="0.3">
      <c r="A1771" t="s">
        <v>9525</v>
      </c>
      <c r="B1771" t="s">
        <v>5452</v>
      </c>
      <c r="C1771" t="s">
        <v>279</v>
      </c>
      <c r="D1771" t="s">
        <v>1978</v>
      </c>
      <c r="E1771">
        <v>9350953406</v>
      </c>
      <c r="F1771" t="s">
        <v>223</v>
      </c>
      <c r="G1771" t="s">
        <v>6</v>
      </c>
      <c r="H1771" t="s">
        <v>18</v>
      </c>
      <c r="I1771">
        <v>2</v>
      </c>
      <c r="J1771">
        <v>532.34</v>
      </c>
      <c r="K1771">
        <v>1064.68</v>
      </c>
      <c r="L1771" t="s">
        <v>5732</v>
      </c>
      <c r="M1771" t="s">
        <v>9806</v>
      </c>
      <c r="N1771" t="s">
        <v>37</v>
      </c>
      <c r="O1771" t="s">
        <v>1064</v>
      </c>
      <c r="P1771" t="s">
        <v>496</v>
      </c>
      <c r="Q1771" t="s">
        <v>71</v>
      </c>
    </row>
    <row r="1772" spans="1:17" x14ac:dyDescent="0.3">
      <c r="A1772" t="s">
        <v>9805</v>
      </c>
      <c r="B1772" t="s">
        <v>6163</v>
      </c>
      <c r="C1772" t="s">
        <v>110</v>
      </c>
      <c r="D1772" t="s">
        <v>2607</v>
      </c>
      <c r="E1772">
        <v>7041518442</v>
      </c>
      <c r="F1772" t="s">
        <v>223</v>
      </c>
      <c r="G1772" t="s">
        <v>6</v>
      </c>
      <c r="H1772" t="s">
        <v>18</v>
      </c>
      <c r="I1772">
        <v>6</v>
      </c>
      <c r="J1772">
        <v>847.5</v>
      </c>
      <c r="K1772">
        <v>5085</v>
      </c>
      <c r="L1772" t="s">
        <v>9804</v>
      </c>
      <c r="M1772" s="2">
        <v>44932</v>
      </c>
      <c r="N1772" t="s">
        <v>98</v>
      </c>
      <c r="O1772" t="s">
        <v>1064</v>
      </c>
      <c r="P1772" t="s">
        <v>1</v>
      </c>
      <c r="Q1772" t="s">
        <v>243</v>
      </c>
    </row>
    <row r="1773" spans="1:17" x14ac:dyDescent="0.3">
      <c r="A1773" t="s">
        <v>9803</v>
      </c>
      <c r="B1773" t="s">
        <v>3814</v>
      </c>
      <c r="C1773" t="s">
        <v>208</v>
      </c>
      <c r="D1773" t="s">
        <v>6186</v>
      </c>
      <c r="E1773" t="s">
        <v>9802</v>
      </c>
      <c r="F1773" t="s">
        <v>2023</v>
      </c>
      <c r="G1773" t="s">
        <v>85</v>
      </c>
      <c r="H1773" t="s">
        <v>198</v>
      </c>
      <c r="I1773">
        <v>4</v>
      </c>
      <c r="J1773">
        <v>433.17</v>
      </c>
      <c r="K1773">
        <v>1732.68</v>
      </c>
      <c r="L1773" s="2">
        <v>45552</v>
      </c>
      <c r="M1773" t="s">
        <v>9801</v>
      </c>
      <c r="N1773" t="s">
        <v>213</v>
      </c>
      <c r="O1773" t="s">
        <v>36</v>
      </c>
      <c r="P1773" t="s">
        <v>338</v>
      </c>
      <c r="Q1773" t="s">
        <v>42</v>
      </c>
    </row>
    <row r="1774" spans="1:17" x14ac:dyDescent="0.3">
      <c r="A1774" t="s">
        <v>9800</v>
      </c>
      <c r="B1774" t="s">
        <v>9799</v>
      </c>
      <c r="C1774" t="s">
        <v>68</v>
      </c>
      <c r="D1774" t="s">
        <v>9798</v>
      </c>
      <c r="E1774">
        <v>-9966539251</v>
      </c>
      <c r="F1774" t="s">
        <v>65</v>
      </c>
      <c r="G1774" t="s">
        <v>6</v>
      </c>
      <c r="H1774" t="s">
        <v>64</v>
      </c>
      <c r="I1774">
        <v>4</v>
      </c>
      <c r="J1774">
        <v>288.3</v>
      </c>
      <c r="K1774">
        <v>1153.2</v>
      </c>
      <c r="L1774">
        <v>1784678400</v>
      </c>
      <c r="M1774" t="s">
        <v>9797</v>
      </c>
      <c r="N1774" t="s">
        <v>106</v>
      </c>
      <c r="O1774" t="s">
        <v>167</v>
      </c>
      <c r="P1774" t="s">
        <v>13</v>
      </c>
      <c r="Q1774" t="s">
        <v>567</v>
      </c>
    </row>
    <row r="1775" spans="1:17" x14ac:dyDescent="0.3">
      <c r="A1775" t="s">
        <v>6425</v>
      </c>
      <c r="B1775" t="s">
        <v>4362</v>
      </c>
      <c r="C1775" t="s">
        <v>110</v>
      </c>
      <c r="D1775" t="s">
        <v>9796</v>
      </c>
      <c r="E1775" t="s">
        <v>9795</v>
      </c>
      <c r="F1775" t="s">
        <v>260</v>
      </c>
      <c r="G1775" t="s">
        <v>6</v>
      </c>
      <c r="H1775" t="s">
        <v>29</v>
      </c>
      <c r="I1775">
        <v>3</v>
      </c>
      <c r="J1775">
        <v>545.52</v>
      </c>
      <c r="K1775">
        <v>1636.56</v>
      </c>
      <c r="L1775" t="s">
        <v>9794</v>
      </c>
      <c r="M1775" t="s">
        <v>8937</v>
      </c>
      <c r="N1775" t="s">
        <v>37</v>
      </c>
      <c r="O1775" t="s">
        <v>14</v>
      </c>
      <c r="P1775" t="s">
        <v>43</v>
      </c>
      <c r="Q1775" t="s">
        <v>188</v>
      </c>
    </row>
    <row r="1776" spans="1:17" x14ac:dyDescent="0.3">
      <c r="A1776" t="s">
        <v>6898</v>
      </c>
      <c r="B1776" t="s">
        <v>7029</v>
      </c>
      <c r="C1776" t="s">
        <v>279</v>
      </c>
      <c r="D1776" t="s">
        <v>4758</v>
      </c>
      <c r="E1776">
        <v>95128</v>
      </c>
      <c r="F1776" t="s">
        <v>30</v>
      </c>
      <c r="G1776" t="s">
        <v>6</v>
      </c>
      <c r="H1776" t="s">
        <v>29</v>
      </c>
      <c r="I1776">
        <v>1</v>
      </c>
      <c r="J1776">
        <v>1029.18</v>
      </c>
      <c r="K1776">
        <v>1029.18</v>
      </c>
      <c r="L1776" t="s">
        <v>9793</v>
      </c>
      <c r="M1776" t="s">
        <v>9792</v>
      </c>
      <c r="N1776" t="s">
        <v>237</v>
      </c>
      <c r="O1776" t="s">
        <v>167</v>
      </c>
      <c r="P1776" t="s">
        <v>1026</v>
      </c>
      <c r="Q1776" t="s">
        <v>454</v>
      </c>
    </row>
    <row r="1777" spans="1:17" x14ac:dyDescent="0.3">
      <c r="A1777" t="s">
        <v>2767</v>
      </c>
      <c r="B1777" t="s">
        <v>2969</v>
      </c>
      <c r="C1777" t="s">
        <v>279</v>
      </c>
      <c r="D1777" t="s">
        <v>4206</v>
      </c>
      <c r="E1777" t="s">
        <v>9791</v>
      </c>
      <c r="F1777" t="s">
        <v>118</v>
      </c>
      <c r="G1777" t="s">
        <v>85</v>
      </c>
      <c r="H1777" t="s">
        <v>84</v>
      </c>
      <c r="I1777">
        <v>2</v>
      </c>
      <c r="J1777">
        <v>861.69</v>
      </c>
      <c r="K1777">
        <v>1723.38</v>
      </c>
      <c r="L1777" t="s">
        <v>1869</v>
      </c>
      <c r="M1777" s="2">
        <v>46313</v>
      </c>
      <c r="N1777" t="s">
        <v>62</v>
      </c>
      <c r="O1777" t="s">
        <v>424</v>
      </c>
      <c r="P1777" t="s">
        <v>676</v>
      </c>
      <c r="Q1777" t="s">
        <v>859</v>
      </c>
    </row>
    <row r="1778" spans="1:17" x14ac:dyDescent="0.3">
      <c r="A1778" t="s">
        <v>4580</v>
      </c>
      <c r="B1778" t="s">
        <v>6948</v>
      </c>
      <c r="D1778" t="s">
        <v>4344</v>
      </c>
      <c r="E1778">
        <v>-1524122851</v>
      </c>
      <c r="F1778" t="s">
        <v>118</v>
      </c>
      <c r="G1778" t="s">
        <v>85</v>
      </c>
      <c r="H1778" t="s">
        <v>84</v>
      </c>
      <c r="I1778">
        <v>4</v>
      </c>
      <c r="J1778">
        <v>391.98</v>
      </c>
      <c r="K1778">
        <v>1010.52</v>
      </c>
      <c r="L1778">
        <v>1654732800</v>
      </c>
      <c r="M1778" t="s">
        <v>5038</v>
      </c>
      <c r="N1778" t="s">
        <v>115</v>
      </c>
      <c r="O1778" t="s">
        <v>14</v>
      </c>
      <c r="P1778" t="s">
        <v>455</v>
      </c>
      <c r="Q1778" t="s">
        <v>235</v>
      </c>
    </row>
    <row r="1779" spans="1:17" x14ac:dyDescent="0.3">
      <c r="A1779" t="s">
        <v>9790</v>
      </c>
      <c r="B1779" t="s">
        <v>3178</v>
      </c>
      <c r="C1779" t="s">
        <v>50</v>
      </c>
      <c r="D1779" t="s">
        <v>5054</v>
      </c>
      <c r="E1779" t="s">
        <v>9789</v>
      </c>
      <c r="F1779" t="s">
        <v>539</v>
      </c>
      <c r="G1779" t="s">
        <v>85</v>
      </c>
      <c r="H1779" t="s">
        <v>159</v>
      </c>
      <c r="I1779">
        <v>3</v>
      </c>
      <c r="J1779">
        <v>641.64</v>
      </c>
      <c r="K1779">
        <v>1924.92</v>
      </c>
      <c r="L1779" t="s">
        <v>4258</v>
      </c>
      <c r="M1779" t="s">
        <v>4144</v>
      </c>
      <c r="N1779" t="s">
        <v>345</v>
      </c>
      <c r="O1779" t="s">
        <v>167</v>
      </c>
      <c r="P1779" t="s">
        <v>97</v>
      </c>
      <c r="Q1779" t="s">
        <v>251</v>
      </c>
    </row>
    <row r="1780" spans="1:17" x14ac:dyDescent="0.3">
      <c r="A1780" t="s">
        <v>9788</v>
      </c>
      <c r="B1780" t="s">
        <v>9787</v>
      </c>
      <c r="C1780" t="s">
        <v>68</v>
      </c>
      <c r="D1780" t="s">
        <v>9786</v>
      </c>
      <c r="E1780">
        <v>7952765682</v>
      </c>
      <c r="F1780" t="s">
        <v>231</v>
      </c>
      <c r="G1780" t="s">
        <v>347</v>
      </c>
      <c r="H1780" t="s">
        <v>5</v>
      </c>
      <c r="I1780">
        <v>4</v>
      </c>
      <c r="J1780">
        <v>662.29</v>
      </c>
      <c r="K1780">
        <v>2649.16</v>
      </c>
      <c r="L1780" s="2">
        <v>45317</v>
      </c>
      <c r="M1780" t="s">
        <v>9785</v>
      </c>
      <c r="N1780" t="s">
        <v>358</v>
      </c>
      <c r="O1780" t="s">
        <v>330</v>
      </c>
      <c r="P1780" t="s">
        <v>54</v>
      </c>
      <c r="Q1780" t="s">
        <v>309</v>
      </c>
    </row>
    <row r="1781" spans="1:17" x14ac:dyDescent="0.3">
      <c r="A1781" t="s">
        <v>9784</v>
      </c>
      <c r="B1781" t="s">
        <v>3578</v>
      </c>
      <c r="C1781" t="s">
        <v>68</v>
      </c>
      <c r="D1781" t="s">
        <v>2416</v>
      </c>
      <c r="E1781" t="s">
        <v>9783</v>
      </c>
      <c r="F1781" t="s">
        <v>223</v>
      </c>
      <c r="G1781" t="s">
        <v>6</v>
      </c>
      <c r="H1781" t="s">
        <v>18</v>
      </c>
      <c r="I1781">
        <v>6</v>
      </c>
      <c r="J1781">
        <v>580.17999999999995</v>
      </c>
      <c r="K1781">
        <v>3481.08</v>
      </c>
      <c r="L1781" t="s">
        <v>9782</v>
      </c>
      <c r="N1781" t="s">
        <v>15</v>
      </c>
      <c r="O1781" t="s">
        <v>136</v>
      </c>
      <c r="P1781" t="s">
        <v>125</v>
      </c>
      <c r="Q1781" t="s">
        <v>0</v>
      </c>
    </row>
    <row r="1782" spans="1:17" x14ac:dyDescent="0.3">
      <c r="A1782" t="s">
        <v>7611</v>
      </c>
      <c r="B1782" t="s">
        <v>9781</v>
      </c>
      <c r="D1782" t="s">
        <v>901</v>
      </c>
      <c r="E1782" t="s">
        <v>9780</v>
      </c>
      <c r="F1782" t="s">
        <v>348</v>
      </c>
      <c r="G1782" t="s">
        <v>6</v>
      </c>
      <c r="H1782" t="s">
        <v>64</v>
      </c>
      <c r="I1782">
        <v>4</v>
      </c>
      <c r="J1782">
        <v>735.96</v>
      </c>
      <c r="K1782">
        <v>2943.84</v>
      </c>
      <c r="L1782" s="2">
        <v>45781</v>
      </c>
      <c r="M1782" s="1">
        <v>45945</v>
      </c>
      <c r="N1782" t="s">
        <v>81</v>
      </c>
      <c r="O1782" t="s">
        <v>155</v>
      </c>
      <c r="P1782" t="s">
        <v>25</v>
      </c>
      <c r="Q1782" t="s">
        <v>25</v>
      </c>
    </row>
    <row r="1783" spans="1:17" x14ac:dyDescent="0.3">
      <c r="A1783" t="s">
        <v>4255</v>
      </c>
      <c r="B1783" t="s">
        <v>3737</v>
      </c>
      <c r="C1783" t="s">
        <v>279</v>
      </c>
      <c r="D1783" t="s">
        <v>1920</v>
      </c>
      <c r="E1783">
        <v>71206</v>
      </c>
      <c r="F1783" t="s">
        <v>504</v>
      </c>
      <c r="G1783" t="s">
        <v>6</v>
      </c>
      <c r="H1783" t="s">
        <v>149</v>
      </c>
      <c r="I1783">
        <v>3</v>
      </c>
      <c r="J1783">
        <v>230.54</v>
      </c>
      <c r="K1783">
        <v>691.62</v>
      </c>
      <c r="L1783" t="s">
        <v>9779</v>
      </c>
      <c r="M1783" t="s">
        <v>9778</v>
      </c>
      <c r="N1783" t="s">
        <v>391</v>
      </c>
      <c r="O1783" t="s">
        <v>2</v>
      </c>
      <c r="P1783" t="s">
        <v>669</v>
      </c>
      <c r="Q1783" t="s">
        <v>211</v>
      </c>
    </row>
    <row r="1784" spans="1:17" x14ac:dyDescent="0.3">
      <c r="A1784" t="s">
        <v>9777</v>
      </c>
      <c r="B1784" t="s">
        <v>1598</v>
      </c>
      <c r="C1784" t="s">
        <v>32</v>
      </c>
      <c r="E1784">
        <v>-3464302416</v>
      </c>
      <c r="F1784" t="s">
        <v>700</v>
      </c>
      <c r="G1784" t="s">
        <v>6</v>
      </c>
      <c r="H1784" t="s">
        <v>29</v>
      </c>
      <c r="I1784">
        <v>6</v>
      </c>
      <c r="J1784">
        <v>310.95</v>
      </c>
      <c r="K1784">
        <v>1865.7</v>
      </c>
      <c r="L1784" s="1">
        <v>46337</v>
      </c>
      <c r="M1784" s="2">
        <v>46357</v>
      </c>
      <c r="N1784" t="s">
        <v>137</v>
      </c>
      <c r="O1784" t="s">
        <v>55</v>
      </c>
      <c r="P1784" t="s">
        <v>114</v>
      </c>
      <c r="Q1784" t="s">
        <v>220</v>
      </c>
    </row>
    <row r="1785" spans="1:17" x14ac:dyDescent="0.3">
      <c r="A1785" t="s">
        <v>9776</v>
      </c>
      <c r="B1785" t="s">
        <v>6779</v>
      </c>
      <c r="C1785" t="s">
        <v>185</v>
      </c>
      <c r="D1785" t="s">
        <v>9775</v>
      </c>
      <c r="E1785">
        <v>-8857618202</v>
      </c>
      <c r="F1785" t="s">
        <v>276</v>
      </c>
      <c r="G1785" t="s">
        <v>85</v>
      </c>
      <c r="H1785" t="s">
        <v>198</v>
      </c>
      <c r="I1785">
        <v>6</v>
      </c>
      <c r="J1785">
        <v>837.96</v>
      </c>
      <c r="K1785">
        <v>5027.76</v>
      </c>
      <c r="L1785" t="s">
        <v>9774</v>
      </c>
      <c r="N1785" t="s">
        <v>137</v>
      </c>
      <c r="O1785" t="s">
        <v>2</v>
      </c>
      <c r="P1785" t="s">
        <v>72</v>
      </c>
      <c r="Q1785" t="s">
        <v>71</v>
      </c>
    </row>
    <row r="1786" spans="1:17" x14ac:dyDescent="0.3">
      <c r="A1786" t="s">
        <v>9773</v>
      </c>
      <c r="B1786" t="s">
        <v>3417</v>
      </c>
      <c r="C1786" t="s">
        <v>279</v>
      </c>
      <c r="D1786" t="s">
        <v>2054</v>
      </c>
      <c r="E1786" t="s">
        <v>9772</v>
      </c>
      <c r="F1786" t="s">
        <v>171</v>
      </c>
      <c r="G1786" t="s">
        <v>85</v>
      </c>
      <c r="H1786" t="s">
        <v>170</v>
      </c>
      <c r="I1786">
        <v>2</v>
      </c>
      <c r="J1786">
        <v>607.29999999999995</v>
      </c>
      <c r="K1786">
        <v>1214.5999999999999</v>
      </c>
      <c r="L1786" t="s">
        <v>9771</v>
      </c>
      <c r="M1786" s="2">
        <v>46122</v>
      </c>
      <c r="N1786" t="s">
        <v>237</v>
      </c>
      <c r="O1786" t="s">
        <v>181</v>
      </c>
      <c r="P1786" t="s">
        <v>72</v>
      </c>
      <c r="Q1786" t="s">
        <v>304</v>
      </c>
    </row>
    <row r="1787" spans="1:17" x14ac:dyDescent="0.3">
      <c r="A1787" t="s">
        <v>8899</v>
      </c>
      <c r="B1787" t="s">
        <v>2099</v>
      </c>
      <c r="C1787" t="s">
        <v>93</v>
      </c>
      <c r="D1787" t="s">
        <v>9770</v>
      </c>
      <c r="E1787" t="s">
        <v>9769</v>
      </c>
      <c r="F1787" t="s">
        <v>570</v>
      </c>
      <c r="G1787" t="s">
        <v>347</v>
      </c>
      <c r="H1787" t="s">
        <v>18</v>
      </c>
      <c r="I1787">
        <v>3</v>
      </c>
      <c r="J1787">
        <v>1043.22</v>
      </c>
      <c r="K1787">
        <v>2978.85</v>
      </c>
      <c r="L1787" t="s">
        <v>9768</v>
      </c>
      <c r="M1787" s="1">
        <v>46481</v>
      </c>
      <c r="N1787" t="s">
        <v>115</v>
      </c>
      <c r="O1787" t="s">
        <v>414</v>
      </c>
      <c r="P1787" t="s">
        <v>80</v>
      </c>
      <c r="Q1787" t="s">
        <v>124</v>
      </c>
    </row>
    <row r="1788" spans="1:17" x14ac:dyDescent="0.3">
      <c r="A1788" t="s">
        <v>9767</v>
      </c>
      <c r="B1788" t="s">
        <v>6380</v>
      </c>
      <c r="D1788" t="s">
        <v>3206</v>
      </c>
      <c r="E1788" t="s">
        <v>9766</v>
      </c>
      <c r="F1788" t="s">
        <v>19</v>
      </c>
      <c r="G1788" t="s">
        <v>6</v>
      </c>
      <c r="H1788" t="s">
        <v>18</v>
      </c>
      <c r="I1788">
        <v>1</v>
      </c>
      <c r="J1788">
        <v>322.42</v>
      </c>
      <c r="K1788">
        <v>322.42</v>
      </c>
      <c r="L1788">
        <v>1694563200</v>
      </c>
      <c r="M1788" s="2">
        <v>45230</v>
      </c>
      <c r="N1788" t="s">
        <v>258</v>
      </c>
      <c r="O1788" t="s">
        <v>14</v>
      </c>
      <c r="P1788" t="s">
        <v>1</v>
      </c>
      <c r="Q1788" t="s">
        <v>0</v>
      </c>
    </row>
    <row r="1789" spans="1:17" x14ac:dyDescent="0.3">
      <c r="A1789" t="s">
        <v>4613</v>
      </c>
      <c r="B1789" t="s">
        <v>2806</v>
      </c>
      <c r="C1789" t="s">
        <v>9</v>
      </c>
      <c r="D1789" t="s">
        <v>3385</v>
      </c>
      <c r="E1789">
        <v>-6984902100</v>
      </c>
      <c r="F1789" t="s">
        <v>19</v>
      </c>
      <c r="G1789" t="s">
        <v>6</v>
      </c>
      <c r="H1789" t="s">
        <v>18</v>
      </c>
      <c r="I1789">
        <v>1</v>
      </c>
      <c r="J1789">
        <v>158.96</v>
      </c>
      <c r="K1789">
        <v>158.96</v>
      </c>
      <c r="M1789" t="s">
        <v>9765</v>
      </c>
      <c r="N1789" t="s">
        <v>45</v>
      </c>
      <c r="O1789" t="s">
        <v>14</v>
      </c>
      <c r="P1789" t="s">
        <v>54</v>
      </c>
      <c r="Q1789" t="s">
        <v>1306</v>
      </c>
    </row>
    <row r="1790" spans="1:17" x14ac:dyDescent="0.3">
      <c r="A1790" t="s">
        <v>5439</v>
      </c>
      <c r="B1790" t="s">
        <v>9764</v>
      </c>
      <c r="C1790" t="s">
        <v>21</v>
      </c>
      <c r="D1790" t="s">
        <v>6198</v>
      </c>
      <c r="E1790" t="s">
        <v>9763</v>
      </c>
      <c r="F1790" t="s">
        <v>7</v>
      </c>
      <c r="G1790" t="s">
        <v>6</v>
      </c>
      <c r="H1790" t="s">
        <v>5</v>
      </c>
      <c r="I1790">
        <v>1</v>
      </c>
      <c r="J1790">
        <v>395.6</v>
      </c>
      <c r="K1790">
        <v>395.6</v>
      </c>
      <c r="L1790" t="s">
        <v>9762</v>
      </c>
      <c r="M1790" s="1">
        <v>45144</v>
      </c>
      <c r="N1790" t="s">
        <v>525</v>
      </c>
      <c r="O1790" t="s">
        <v>136</v>
      </c>
      <c r="P1790" t="s">
        <v>212</v>
      </c>
      <c r="Q1790" t="s">
        <v>337</v>
      </c>
    </row>
    <row r="1791" spans="1:17" x14ac:dyDescent="0.3">
      <c r="A1791" t="s">
        <v>9059</v>
      </c>
      <c r="B1791" t="s">
        <v>2888</v>
      </c>
      <c r="C1791" t="s">
        <v>163</v>
      </c>
      <c r="D1791" t="s">
        <v>1588</v>
      </c>
      <c r="E1791" t="s">
        <v>9761</v>
      </c>
      <c r="F1791" t="s">
        <v>206</v>
      </c>
      <c r="G1791" t="s">
        <v>6</v>
      </c>
      <c r="H1791" t="s">
        <v>64</v>
      </c>
      <c r="I1791">
        <v>5</v>
      </c>
      <c r="J1791" s="3">
        <v>1024</v>
      </c>
      <c r="K1791">
        <v>5120</v>
      </c>
      <c r="L1791" s="1">
        <v>45404</v>
      </c>
      <c r="M1791" t="s">
        <v>9760</v>
      </c>
      <c r="N1791" t="s">
        <v>522</v>
      </c>
      <c r="O1791" t="s">
        <v>414</v>
      </c>
      <c r="P1791" t="s">
        <v>180</v>
      </c>
      <c r="Q1791" t="s">
        <v>1306</v>
      </c>
    </row>
    <row r="1792" spans="1:17" x14ac:dyDescent="0.3">
      <c r="A1792" t="s">
        <v>9759</v>
      </c>
      <c r="B1792" t="s">
        <v>5111</v>
      </c>
      <c r="C1792" t="s">
        <v>110</v>
      </c>
      <c r="D1792" t="s">
        <v>1475</v>
      </c>
      <c r="E1792" t="s">
        <v>9758</v>
      </c>
      <c r="F1792" t="s">
        <v>295</v>
      </c>
      <c r="G1792" t="s">
        <v>6</v>
      </c>
      <c r="H1792" t="s">
        <v>149</v>
      </c>
      <c r="I1792">
        <v>6</v>
      </c>
      <c r="J1792">
        <v>162.74</v>
      </c>
      <c r="K1792">
        <v>976.44</v>
      </c>
      <c r="L1792" t="s">
        <v>9757</v>
      </c>
      <c r="M1792" t="s">
        <v>9756</v>
      </c>
      <c r="N1792" t="s">
        <v>37</v>
      </c>
      <c r="O1792" t="s">
        <v>36</v>
      </c>
      <c r="P1792" t="s">
        <v>80</v>
      </c>
      <c r="Q1792" t="s">
        <v>282</v>
      </c>
    </row>
    <row r="1793" spans="1:17" x14ac:dyDescent="0.3">
      <c r="A1793" t="s">
        <v>9755</v>
      </c>
      <c r="B1793" t="s">
        <v>9754</v>
      </c>
      <c r="D1793" t="s">
        <v>4093</v>
      </c>
      <c r="E1793" t="s">
        <v>9753</v>
      </c>
      <c r="F1793" t="s">
        <v>276</v>
      </c>
      <c r="G1793" t="s">
        <v>85</v>
      </c>
      <c r="H1793" t="s">
        <v>198</v>
      </c>
      <c r="I1793">
        <v>3</v>
      </c>
      <c r="J1793" t="s">
        <v>9752</v>
      </c>
      <c r="K1793">
        <v>1555.77</v>
      </c>
      <c r="L1793" s="2">
        <v>44779</v>
      </c>
      <c r="M1793" t="s">
        <v>9751</v>
      </c>
      <c r="N1793" t="s">
        <v>98</v>
      </c>
      <c r="O1793" t="s">
        <v>330</v>
      </c>
      <c r="P1793" t="s">
        <v>379</v>
      </c>
      <c r="Q1793" t="s">
        <v>321</v>
      </c>
    </row>
    <row r="1794" spans="1:17" x14ac:dyDescent="0.3">
      <c r="A1794" t="s">
        <v>2678</v>
      </c>
      <c r="B1794" t="s">
        <v>773</v>
      </c>
      <c r="C1794" t="s">
        <v>68</v>
      </c>
      <c r="D1794" t="s">
        <v>6302</v>
      </c>
      <c r="E1794" t="s">
        <v>9750</v>
      </c>
      <c r="F1794" t="s">
        <v>183</v>
      </c>
      <c r="G1794" t="s">
        <v>6</v>
      </c>
      <c r="H1794" t="s">
        <v>29</v>
      </c>
      <c r="I1794">
        <v>2</v>
      </c>
      <c r="J1794">
        <v>207.76</v>
      </c>
      <c r="K1794">
        <v>415.52</v>
      </c>
      <c r="L1794">
        <v>1666483200</v>
      </c>
      <c r="M1794" t="s">
        <v>9749</v>
      </c>
      <c r="N1794" t="s">
        <v>345</v>
      </c>
      <c r="O1794" t="s">
        <v>414</v>
      </c>
      <c r="P1794" t="s">
        <v>420</v>
      </c>
      <c r="Q1794" t="s">
        <v>747</v>
      </c>
    </row>
    <row r="1795" spans="1:17" x14ac:dyDescent="0.3">
      <c r="A1795" t="s">
        <v>9748</v>
      </c>
      <c r="B1795" t="s">
        <v>7934</v>
      </c>
      <c r="C1795" t="s">
        <v>32</v>
      </c>
      <c r="D1795" t="s">
        <v>254</v>
      </c>
      <c r="E1795" t="s">
        <v>9747</v>
      </c>
      <c r="F1795" t="s">
        <v>246</v>
      </c>
      <c r="G1795" t="s">
        <v>6</v>
      </c>
      <c r="H1795" t="s">
        <v>18</v>
      </c>
      <c r="I1795">
        <v>5</v>
      </c>
      <c r="J1795">
        <v>784.12</v>
      </c>
      <c r="K1795">
        <v>3920.6</v>
      </c>
      <c r="M1795" t="s">
        <v>9746</v>
      </c>
      <c r="N1795" t="s">
        <v>196</v>
      </c>
      <c r="O1795" t="s">
        <v>14</v>
      </c>
      <c r="P1795" t="s">
        <v>455</v>
      </c>
      <c r="Q1795" t="s">
        <v>567</v>
      </c>
    </row>
    <row r="1796" spans="1:17" x14ac:dyDescent="0.3">
      <c r="A1796" t="s">
        <v>9745</v>
      </c>
      <c r="B1796" t="s">
        <v>2070</v>
      </c>
      <c r="C1796" t="s">
        <v>32</v>
      </c>
      <c r="D1796" t="s">
        <v>7274</v>
      </c>
      <c r="E1796">
        <v>-1098246042</v>
      </c>
      <c r="F1796" t="s">
        <v>655</v>
      </c>
      <c r="G1796" t="s">
        <v>665</v>
      </c>
      <c r="H1796" t="s">
        <v>84</v>
      </c>
      <c r="I1796">
        <v>3</v>
      </c>
      <c r="J1796">
        <v>212.8</v>
      </c>
      <c r="K1796">
        <v>638.4</v>
      </c>
      <c r="L1796" t="s">
        <v>9744</v>
      </c>
      <c r="M1796" t="s">
        <v>9743</v>
      </c>
      <c r="N1796" t="s">
        <v>15</v>
      </c>
      <c r="O1796" t="s">
        <v>155</v>
      </c>
      <c r="P1796" t="s">
        <v>372</v>
      </c>
      <c r="Q1796" t="s">
        <v>179</v>
      </c>
    </row>
    <row r="1797" spans="1:17" x14ac:dyDescent="0.3">
      <c r="A1797" t="s">
        <v>9742</v>
      </c>
      <c r="B1797" t="s">
        <v>8325</v>
      </c>
      <c r="D1797" t="s">
        <v>609</v>
      </c>
      <c r="E1797">
        <v>-6027412478</v>
      </c>
      <c r="F1797" t="s">
        <v>862</v>
      </c>
      <c r="G1797" t="s">
        <v>6</v>
      </c>
      <c r="H1797" t="s">
        <v>149</v>
      </c>
      <c r="I1797">
        <v>3</v>
      </c>
      <c r="J1797">
        <v>941.5</v>
      </c>
      <c r="K1797">
        <v>2824.5</v>
      </c>
      <c r="L1797" s="2">
        <v>46017</v>
      </c>
      <c r="M1797" t="s">
        <v>9741</v>
      </c>
      <c r="N1797" t="s">
        <v>168</v>
      </c>
      <c r="O1797" t="s">
        <v>136</v>
      </c>
      <c r="P1797" t="s">
        <v>91</v>
      </c>
      <c r="Q1797" t="s">
        <v>321</v>
      </c>
    </row>
    <row r="1798" spans="1:17" x14ac:dyDescent="0.3">
      <c r="A1798" t="s">
        <v>5865</v>
      </c>
      <c r="B1798" t="s">
        <v>4149</v>
      </c>
      <c r="C1798" t="s">
        <v>279</v>
      </c>
      <c r="D1798" t="s">
        <v>936</v>
      </c>
      <c r="E1798" t="s">
        <v>9740</v>
      </c>
      <c r="F1798" t="s">
        <v>310</v>
      </c>
      <c r="G1798" t="s">
        <v>6</v>
      </c>
      <c r="H1798" t="s">
        <v>64</v>
      </c>
      <c r="I1798">
        <v>2</v>
      </c>
      <c r="J1798">
        <v>164.02</v>
      </c>
      <c r="K1798">
        <v>328.04</v>
      </c>
      <c r="L1798" t="s">
        <v>9739</v>
      </c>
      <c r="M1798" s="2">
        <v>46121</v>
      </c>
      <c r="N1798" t="s">
        <v>37</v>
      </c>
      <c r="O1798" t="s">
        <v>61</v>
      </c>
      <c r="P1798" t="s">
        <v>1595</v>
      </c>
      <c r="Q1798" t="s">
        <v>304</v>
      </c>
    </row>
    <row r="1799" spans="1:17" x14ac:dyDescent="0.3">
      <c r="A1799" t="s">
        <v>9738</v>
      </c>
      <c r="B1799" t="s">
        <v>477</v>
      </c>
      <c r="C1799" t="s">
        <v>185</v>
      </c>
      <c r="D1799" t="s">
        <v>5615</v>
      </c>
      <c r="E1799">
        <v>6679282378</v>
      </c>
      <c r="F1799" t="s">
        <v>586</v>
      </c>
      <c r="G1799" t="s">
        <v>141</v>
      </c>
      <c r="H1799" t="s">
        <v>140</v>
      </c>
      <c r="I1799">
        <v>1</v>
      </c>
      <c r="J1799">
        <v>781.18</v>
      </c>
      <c r="K1799">
        <v>781.18</v>
      </c>
      <c r="L1799" t="s">
        <v>844</v>
      </c>
      <c r="M1799" t="s">
        <v>9737</v>
      </c>
      <c r="N1799" t="s">
        <v>883</v>
      </c>
      <c r="O1799" t="s">
        <v>535</v>
      </c>
      <c r="P1799" t="s">
        <v>25</v>
      </c>
      <c r="Q1799" t="s">
        <v>25</v>
      </c>
    </row>
    <row r="1800" spans="1:17" x14ac:dyDescent="0.3">
      <c r="A1800" t="s">
        <v>3028</v>
      </c>
      <c r="B1800" t="s">
        <v>2608</v>
      </c>
      <c r="C1800" t="s">
        <v>68</v>
      </c>
      <c r="E1800" t="s">
        <v>9736</v>
      </c>
      <c r="F1800" t="s">
        <v>944</v>
      </c>
      <c r="G1800" t="s">
        <v>141</v>
      </c>
      <c r="H1800" t="s">
        <v>140</v>
      </c>
      <c r="I1800">
        <v>5</v>
      </c>
      <c r="J1800">
        <v>1041.3499999999999</v>
      </c>
      <c r="K1800">
        <v>5206.75</v>
      </c>
      <c r="L1800" s="2">
        <v>46203</v>
      </c>
      <c r="M1800" s="1">
        <v>45717</v>
      </c>
      <c r="N1800" t="s">
        <v>522</v>
      </c>
      <c r="O1800" t="s">
        <v>339</v>
      </c>
      <c r="P1800" t="s">
        <v>372</v>
      </c>
      <c r="Q1800" t="s">
        <v>53</v>
      </c>
    </row>
    <row r="1801" spans="1:17" x14ac:dyDescent="0.3">
      <c r="A1801" t="s">
        <v>9735</v>
      </c>
      <c r="B1801" t="s">
        <v>1178</v>
      </c>
      <c r="C1801" t="s">
        <v>121</v>
      </c>
      <c r="D1801" t="s">
        <v>2256</v>
      </c>
      <c r="E1801">
        <v>85339</v>
      </c>
      <c r="F1801" t="s">
        <v>129</v>
      </c>
      <c r="G1801" t="s">
        <v>347</v>
      </c>
      <c r="H1801" t="s">
        <v>128</v>
      </c>
      <c r="I1801">
        <v>6</v>
      </c>
      <c r="J1801">
        <v>1087.82</v>
      </c>
      <c r="K1801">
        <v>6526.92</v>
      </c>
      <c r="L1801" t="s">
        <v>9734</v>
      </c>
      <c r="M1801" t="s">
        <v>9733</v>
      </c>
      <c r="N1801" t="s">
        <v>536</v>
      </c>
      <c r="O1801" t="s">
        <v>14</v>
      </c>
      <c r="P1801" t="s">
        <v>54</v>
      </c>
      <c r="Q1801" t="s">
        <v>309</v>
      </c>
    </row>
    <row r="1802" spans="1:17" x14ac:dyDescent="0.3">
      <c r="A1802" t="s">
        <v>9732</v>
      </c>
      <c r="B1802" t="s">
        <v>9731</v>
      </c>
      <c r="C1802" t="s">
        <v>9</v>
      </c>
      <c r="D1802" t="s">
        <v>4398</v>
      </c>
      <c r="E1802" t="s">
        <v>9730</v>
      </c>
      <c r="F1802" t="s">
        <v>76</v>
      </c>
      <c r="G1802" t="s">
        <v>6</v>
      </c>
      <c r="H1802" t="s">
        <v>18</v>
      </c>
      <c r="I1802">
        <v>1</v>
      </c>
      <c r="J1802">
        <v>491.36</v>
      </c>
      <c r="K1802">
        <v>491.36</v>
      </c>
      <c r="M1802" t="s">
        <v>9729</v>
      </c>
      <c r="N1802" t="s">
        <v>37</v>
      </c>
      <c r="O1802" t="s">
        <v>44</v>
      </c>
      <c r="P1802" t="s">
        <v>574</v>
      </c>
      <c r="Q1802" t="s">
        <v>747</v>
      </c>
    </row>
    <row r="1803" spans="1:17" x14ac:dyDescent="0.3">
      <c r="A1803" t="s">
        <v>4138</v>
      </c>
      <c r="B1803" t="s">
        <v>9728</v>
      </c>
      <c r="C1803" t="s">
        <v>279</v>
      </c>
      <c r="D1803" t="s">
        <v>7624</v>
      </c>
      <c r="E1803">
        <v>7216568773</v>
      </c>
      <c r="F1803" t="s">
        <v>700</v>
      </c>
      <c r="G1803" t="s">
        <v>6</v>
      </c>
      <c r="H1803" t="s">
        <v>29</v>
      </c>
      <c r="I1803">
        <v>6</v>
      </c>
      <c r="J1803">
        <v>581.37</v>
      </c>
      <c r="K1803">
        <v>3488.22</v>
      </c>
      <c r="L1803" t="s">
        <v>4366</v>
      </c>
      <c r="M1803" t="s">
        <v>9727</v>
      </c>
      <c r="N1803" t="s">
        <v>156</v>
      </c>
      <c r="O1803" t="s">
        <v>167</v>
      </c>
      <c r="P1803" t="s">
        <v>491</v>
      </c>
      <c r="Q1803" t="s">
        <v>321</v>
      </c>
    </row>
    <row r="1804" spans="1:17" x14ac:dyDescent="0.3">
      <c r="A1804" t="s">
        <v>9726</v>
      </c>
      <c r="B1804" t="s">
        <v>9725</v>
      </c>
      <c r="C1804" t="s">
        <v>9</v>
      </c>
      <c r="D1804" t="s">
        <v>5916</v>
      </c>
      <c r="E1804">
        <v>90497</v>
      </c>
      <c r="F1804" t="s">
        <v>670</v>
      </c>
      <c r="G1804" t="s">
        <v>85</v>
      </c>
      <c r="H1804" t="s">
        <v>198</v>
      </c>
      <c r="I1804">
        <v>5</v>
      </c>
      <c r="J1804">
        <v>636.15</v>
      </c>
      <c r="K1804">
        <v>5498.11</v>
      </c>
      <c r="L1804" t="s">
        <v>6060</v>
      </c>
      <c r="M1804" t="s">
        <v>1773</v>
      </c>
      <c r="N1804" t="s">
        <v>127</v>
      </c>
      <c r="O1804" t="s">
        <v>55</v>
      </c>
      <c r="P1804" t="s">
        <v>472</v>
      </c>
      <c r="Q1804" t="s">
        <v>90</v>
      </c>
    </row>
    <row r="1805" spans="1:17" x14ac:dyDescent="0.3">
      <c r="A1805" t="s">
        <v>9724</v>
      </c>
      <c r="B1805" t="s">
        <v>1266</v>
      </c>
      <c r="C1805" t="s">
        <v>21</v>
      </c>
      <c r="D1805" t="s">
        <v>1009</v>
      </c>
      <c r="E1805">
        <v>7692139551</v>
      </c>
      <c r="F1805" t="s">
        <v>944</v>
      </c>
      <c r="G1805" t="s">
        <v>141</v>
      </c>
      <c r="H1805" t="s">
        <v>140</v>
      </c>
      <c r="I1805">
        <v>6</v>
      </c>
      <c r="J1805">
        <v>647.02</v>
      </c>
      <c r="K1805">
        <v>3882.12</v>
      </c>
      <c r="L1805" t="s">
        <v>1454</v>
      </c>
      <c r="M1805" t="s">
        <v>5290</v>
      </c>
      <c r="N1805" t="s">
        <v>98</v>
      </c>
      <c r="O1805" t="s">
        <v>167</v>
      </c>
      <c r="P1805" t="s">
        <v>1</v>
      </c>
      <c r="Q1805" t="s">
        <v>124</v>
      </c>
    </row>
    <row r="1806" spans="1:17" x14ac:dyDescent="0.3">
      <c r="A1806" t="s">
        <v>9316</v>
      </c>
      <c r="B1806" t="s">
        <v>1615</v>
      </c>
      <c r="C1806" t="s">
        <v>185</v>
      </c>
      <c r="D1806" t="s">
        <v>4758</v>
      </c>
      <c r="F1806" t="s">
        <v>725</v>
      </c>
      <c r="G1806" t="s">
        <v>85</v>
      </c>
      <c r="H1806" t="s">
        <v>170</v>
      </c>
      <c r="I1806">
        <v>3</v>
      </c>
      <c r="J1806">
        <v>924.84</v>
      </c>
      <c r="K1806">
        <v>2774.52</v>
      </c>
      <c r="L1806" s="1">
        <v>46268</v>
      </c>
      <c r="M1806" s="1">
        <v>45376</v>
      </c>
      <c r="N1806" t="s">
        <v>244</v>
      </c>
      <c r="O1806" t="s">
        <v>55</v>
      </c>
      <c r="P1806" t="s">
        <v>91</v>
      </c>
      <c r="Q1806" t="s">
        <v>321</v>
      </c>
    </row>
    <row r="1807" spans="1:17" x14ac:dyDescent="0.3">
      <c r="A1807" t="s">
        <v>9723</v>
      </c>
      <c r="B1807" t="s">
        <v>2291</v>
      </c>
      <c r="C1807" t="s">
        <v>32</v>
      </c>
      <c r="D1807" t="s">
        <v>1272</v>
      </c>
      <c r="E1807">
        <v>-5253245807</v>
      </c>
      <c r="F1807" t="s">
        <v>86</v>
      </c>
      <c r="G1807" t="s">
        <v>85</v>
      </c>
      <c r="H1807" t="s">
        <v>84</v>
      </c>
      <c r="I1807">
        <v>2</v>
      </c>
      <c r="J1807">
        <v>168.9</v>
      </c>
      <c r="K1807">
        <v>337.8</v>
      </c>
      <c r="L1807" t="s">
        <v>3223</v>
      </c>
      <c r="M1807">
        <v>1734998400</v>
      </c>
      <c r="N1807" t="s">
        <v>81</v>
      </c>
      <c r="O1807" t="s">
        <v>14</v>
      </c>
      <c r="P1807" t="s">
        <v>72</v>
      </c>
      <c r="Q1807" t="s">
        <v>194</v>
      </c>
    </row>
    <row r="1808" spans="1:17" x14ac:dyDescent="0.3">
      <c r="A1808" t="s">
        <v>9722</v>
      </c>
      <c r="B1808" t="s">
        <v>9721</v>
      </c>
      <c r="C1808" t="s">
        <v>21</v>
      </c>
      <c r="D1808" t="s">
        <v>1541</v>
      </c>
      <c r="E1808">
        <v>-9934652096</v>
      </c>
      <c r="F1808" t="s">
        <v>1154</v>
      </c>
      <c r="G1808" t="s">
        <v>6</v>
      </c>
      <c r="H1808" t="s">
        <v>128</v>
      </c>
      <c r="I1808">
        <v>1</v>
      </c>
      <c r="J1808">
        <v>508.85</v>
      </c>
      <c r="K1808">
        <v>508.85</v>
      </c>
      <c r="L1808">
        <v>1730332800</v>
      </c>
      <c r="N1808" t="s">
        <v>156</v>
      </c>
      <c r="O1808" t="s">
        <v>1064</v>
      </c>
      <c r="P1808" t="s">
        <v>25</v>
      </c>
      <c r="Q1808" t="s">
        <v>25</v>
      </c>
    </row>
    <row r="1809" spans="1:17" x14ac:dyDescent="0.3">
      <c r="A1809" t="s">
        <v>3210</v>
      </c>
      <c r="B1809" t="s">
        <v>1542</v>
      </c>
      <c r="C1809" t="s">
        <v>50</v>
      </c>
      <c r="D1809" t="s">
        <v>326</v>
      </c>
      <c r="E1809" t="s">
        <v>9720</v>
      </c>
      <c r="F1809" t="s">
        <v>398</v>
      </c>
      <c r="G1809" t="s">
        <v>6</v>
      </c>
      <c r="H1809" t="s">
        <v>128</v>
      </c>
      <c r="I1809">
        <v>5</v>
      </c>
      <c r="J1809">
        <v>1140.2</v>
      </c>
      <c r="K1809">
        <v>5701</v>
      </c>
      <c r="L1809" s="2">
        <v>45878</v>
      </c>
      <c r="M1809" s="2">
        <v>46066</v>
      </c>
      <c r="N1809" t="s">
        <v>115</v>
      </c>
      <c r="O1809" t="s">
        <v>181</v>
      </c>
      <c r="P1809" t="s">
        <v>97</v>
      </c>
      <c r="Q1809" t="s">
        <v>96</v>
      </c>
    </row>
    <row r="1810" spans="1:17" x14ac:dyDescent="0.3">
      <c r="A1810" t="s">
        <v>7842</v>
      </c>
      <c r="B1810" t="s">
        <v>8177</v>
      </c>
      <c r="C1810" t="s">
        <v>110</v>
      </c>
      <c r="D1810" t="s">
        <v>5916</v>
      </c>
      <c r="E1810">
        <v>94999</v>
      </c>
      <c r="F1810" t="s">
        <v>1557</v>
      </c>
      <c r="G1810" t="s">
        <v>6</v>
      </c>
      <c r="H1810" t="s">
        <v>5</v>
      </c>
      <c r="I1810">
        <v>5</v>
      </c>
      <c r="J1810">
        <v>294.02999999999997</v>
      </c>
      <c r="K1810">
        <v>2602.9699999999998</v>
      </c>
      <c r="L1810" t="s">
        <v>3448</v>
      </c>
      <c r="M1810" t="s">
        <v>5465</v>
      </c>
      <c r="N1810" t="s">
        <v>15</v>
      </c>
      <c r="O1810" t="s">
        <v>61</v>
      </c>
      <c r="P1810" t="s">
        <v>574</v>
      </c>
      <c r="Q1810" t="s">
        <v>442</v>
      </c>
    </row>
    <row r="1811" spans="1:17" x14ac:dyDescent="0.3">
      <c r="A1811" t="s">
        <v>8175</v>
      </c>
      <c r="B1811" t="s">
        <v>5783</v>
      </c>
      <c r="C1811" t="s">
        <v>121</v>
      </c>
      <c r="D1811" t="s">
        <v>4673</v>
      </c>
      <c r="E1811">
        <v>8206219791</v>
      </c>
      <c r="F1811" t="s">
        <v>387</v>
      </c>
      <c r="G1811" t="s">
        <v>85</v>
      </c>
      <c r="H1811" t="s">
        <v>159</v>
      </c>
      <c r="I1811">
        <v>2</v>
      </c>
      <c r="J1811">
        <v>381.79</v>
      </c>
      <c r="K1811">
        <v>476.18</v>
      </c>
      <c r="L1811" s="1">
        <v>45264</v>
      </c>
      <c r="M1811" t="s">
        <v>9719</v>
      </c>
      <c r="N1811" t="s">
        <v>237</v>
      </c>
      <c r="O1811" t="s">
        <v>155</v>
      </c>
      <c r="P1811" t="s">
        <v>13</v>
      </c>
      <c r="Q1811" t="s">
        <v>235</v>
      </c>
    </row>
    <row r="1812" spans="1:17" x14ac:dyDescent="0.3">
      <c r="A1812" t="s">
        <v>9718</v>
      </c>
      <c r="B1812" t="s">
        <v>5256</v>
      </c>
      <c r="C1812" t="s">
        <v>32</v>
      </c>
      <c r="D1812" t="s">
        <v>5746</v>
      </c>
      <c r="E1812" t="s">
        <v>9717</v>
      </c>
      <c r="F1812" t="s">
        <v>264</v>
      </c>
      <c r="G1812" t="s">
        <v>6</v>
      </c>
      <c r="H1812" t="s">
        <v>5</v>
      </c>
      <c r="I1812">
        <v>3</v>
      </c>
      <c r="J1812">
        <v>348.43</v>
      </c>
      <c r="K1812">
        <v>1045.29</v>
      </c>
      <c r="L1812" s="2">
        <v>45279</v>
      </c>
      <c r="M1812" s="2">
        <v>44821</v>
      </c>
      <c r="N1812" t="s">
        <v>258</v>
      </c>
      <c r="O1812" t="s">
        <v>181</v>
      </c>
      <c r="P1812" t="s">
        <v>748</v>
      </c>
      <c r="Q1812" t="s">
        <v>442</v>
      </c>
    </row>
    <row r="1813" spans="1:17" x14ac:dyDescent="0.3">
      <c r="A1813" t="s">
        <v>1067</v>
      </c>
      <c r="B1813" t="s">
        <v>6171</v>
      </c>
      <c r="C1813" t="s">
        <v>32</v>
      </c>
      <c r="D1813" t="s">
        <v>1546</v>
      </c>
      <c r="E1813" t="s">
        <v>9716</v>
      </c>
      <c r="F1813" t="s">
        <v>306</v>
      </c>
      <c r="G1813" t="s">
        <v>85</v>
      </c>
      <c r="H1813" t="s">
        <v>84</v>
      </c>
      <c r="I1813">
        <v>5</v>
      </c>
      <c r="J1813">
        <v>903.71</v>
      </c>
      <c r="K1813">
        <v>4518.55</v>
      </c>
      <c r="L1813" s="2">
        <v>46134</v>
      </c>
      <c r="M1813" s="1">
        <v>46047</v>
      </c>
      <c r="N1813" t="s">
        <v>522</v>
      </c>
      <c r="O1813" t="s">
        <v>61</v>
      </c>
      <c r="P1813" t="s">
        <v>24</v>
      </c>
      <c r="Q1813" t="s">
        <v>462</v>
      </c>
    </row>
    <row r="1814" spans="1:17" x14ac:dyDescent="0.3">
      <c r="A1814" t="s">
        <v>9715</v>
      </c>
      <c r="B1814" t="s">
        <v>9714</v>
      </c>
      <c r="C1814" t="s">
        <v>32</v>
      </c>
      <c r="D1814" t="s">
        <v>1670</v>
      </c>
      <c r="E1814">
        <v>8087224224</v>
      </c>
      <c r="F1814" t="s">
        <v>539</v>
      </c>
      <c r="G1814" t="s">
        <v>85</v>
      </c>
      <c r="H1814" t="s">
        <v>159</v>
      </c>
      <c r="I1814">
        <v>5</v>
      </c>
      <c r="J1814">
        <v>693</v>
      </c>
      <c r="K1814">
        <v>3465</v>
      </c>
      <c r="L1814" t="s">
        <v>3712</v>
      </c>
      <c r="M1814" t="s">
        <v>9713</v>
      </c>
      <c r="N1814" t="s">
        <v>81</v>
      </c>
      <c r="O1814" t="s">
        <v>167</v>
      </c>
      <c r="P1814" t="s">
        <v>195</v>
      </c>
      <c r="Q1814" t="s">
        <v>304</v>
      </c>
    </row>
    <row r="1815" spans="1:17" x14ac:dyDescent="0.3">
      <c r="A1815" t="s">
        <v>7025</v>
      </c>
      <c r="B1815" t="s">
        <v>9712</v>
      </c>
      <c r="D1815" t="s">
        <v>4327</v>
      </c>
      <c r="E1815" t="s">
        <v>9711</v>
      </c>
      <c r="F1815" t="s">
        <v>189</v>
      </c>
      <c r="G1815" t="s">
        <v>6</v>
      </c>
      <c r="H1815" t="s">
        <v>64</v>
      </c>
      <c r="I1815">
        <v>6</v>
      </c>
      <c r="J1815">
        <v>1154.81</v>
      </c>
      <c r="K1815">
        <v>6928.86</v>
      </c>
      <c r="L1815" t="s">
        <v>9710</v>
      </c>
      <c r="M1815" t="s">
        <v>9709</v>
      </c>
      <c r="N1815" t="s">
        <v>15</v>
      </c>
      <c r="O1815" t="s">
        <v>181</v>
      </c>
      <c r="P1815" t="s">
        <v>180</v>
      </c>
      <c r="Q1815" t="s">
        <v>371</v>
      </c>
    </row>
    <row r="1816" spans="1:17" x14ac:dyDescent="0.3">
      <c r="A1816" t="s">
        <v>9708</v>
      </c>
      <c r="B1816" t="s">
        <v>2732</v>
      </c>
      <c r="C1816" t="s">
        <v>32</v>
      </c>
      <c r="D1816" t="s">
        <v>7810</v>
      </c>
      <c r="E1816">
        <v>6690815955</v>
      </c>
      <c r="F1816" t="s">
        <v>285</v>
      </c>
      <c r="G1816" t="s">
        <v>85</v>
      </c>
      <c r="H1816" t="s">
        <v>198</v>
      </c>
      <c r="I1816">
        <v>2</v>
      </c>
      <c r="J1816">
        <v>781.3</v>
      </c>
      <c r="K1816">
        <v>1562.6</v>
      </c>
      <c r="L1816" t="s">
        <v>6687</v>
      </c>
      <c r="M1816" s="1">
        <v>45339</v>
      </c>
      <c r="N1816" t="s">
        <v>37</v>
      </c>
      <c r="O1816" t="s">
        <v>181</v>
      </c>
      <c r="P1816" t="s">
        <v>455</v>
      </c>
      <c r="Q1816" t="s">
        <v>12</v>
      </c>
    </row>
    <row r="1817" spans="1:17" x14ac:dyDescent="0.3">
      <c r="A1817" t="s">
        <v>8297</v>
      </c>
      <c r="B1817" t="s">
        <v>9707</v>
      </c>
      <c r="C1817" t="s">
        <v>279</v>
      </c>
      <c r="E1817" t="s">
        <v>9706</v>
      </c>
      <c r="F1817" t="s">
        <v>183</v>
      </c>
      <c r="G1817" t="s">
        <v>6</v>
      </c>
      <c r="H1817" t="s">
        <v>29</v>
      </c>
      <c r="I1817">
        <v>3</v>
      </c>
      <c r="J1817">
        <v>246.05</v>
      </c>
      <c r="K1817">
        <v>738.15</v>
      </c>
      <c r="L1817" t="s">
        <v>5389</v>
      </c>
      <c r="M1817" s="2">
        <v>45515</v>
      </c>
      <c r="N1817" t="s">
        <v>315</v>
      </c>
      <c r="O1817" t="s">
        <v>36</v>
      </c>
      <c r="P1817" t="s">
        <v>1026</v>
      </c>
      <c r="Q1817" t="s">
        <v>235</v>
      </c>
    </row>
    <row r="1818" spans="1:17" x14ac:dyDescent="0.3">
      <c r="A1818" t="s">
        <v>9705</v>
      </c>
      <c r="B1818" t="s">
        <v>2365</v>
      </c>
      <c r="C1818" t="s">
        <v>208</v>
      </c>
      <c r="D1818" t="s">
        <v>2364</v>
      </c>
      <c r="E1818">
        <v>9797438574</v>
      </c>
      <c r="F1818" t="s">
        <v>30</v>
      </c>
      <c r="G1818" t="s">
        <v>6</v>
      </c>
      <c r="H1818" t="s">
        <v>29</v>
      </c>
      <c r="I1818">
        <v>3</v>
      </c>
      <c r="J1818">
        <v>687.93</v>
      </c>
      <c r="K1818">
        <v>3626.37</v>
      </c>
      <c r="L1818" t="s">
        <v>6284</v>
      </c>
      <c r="M1818" t="s">
        <v>9704</v>
      </c>
      <c r="N1818" t="s">
        <v>26</v>
      </c>
      <c r="O1818" t="s">
        <v>61</v>
      </c>
      <c r="P1818" t="s">
        <v>329</v>
      </c>
      <c r="Q1818" t="s">
        <v>147</v>
      </c>
    </row>
    <row r="1819" spans="1:17" x14ac:dyDescent="0.3">
      <c r="A1819" t="s">
        <v>8278</v>
      </c>
      <c r="B1819" t="s">
        <v>9703</v>
      </c>
      <c r="C1819" t="s">
        <v>185</v>
      </c>
      <c r="D1819" t="s">
        <v>2776</v>
      </c>
      <c r="E1819" t="s">
        <v>9702</v>
      </c>
      <c r="F1819" t="s">
        <v>276</v>
      </c>
      <c r="G1819" t="s">
        <v>85</v>
      </c>
      <c r="H1819" t="s">
        <v>198</v>
      </c>
      <c r="I1819">
        <v>6</v>
      </c>
      <c r="J1819">
        <v>948.41</v>
      </c>
      <c r="K1819">
        <v>5690.46</v>
      </c>
      <c r="L1819">
        <v>1775520000</v>
      </c>
      <c r="M1819" s="2">
        <v>46412</v>
      </c>
      <c r="N1819" t="s">
        <v>258</v>
      </c>
      <c r="O1819" t="s">
        <v>14</v>
      </c>
      <c r="P1819" t="s">
        <v>80</v>
      </c>
      <c r="Q1819" t="s">
        <v>0</v>
      </c>
    </row>
    <row r="1820" spans="1:17" x14ac:dyDescent="0.3">
      <c r="A1820" t="s">
        <v>8069</v>
      </c>
      <c r="B1820" t="s">
        <v>9701</v>
      </c>
      <c r="C1820" t="s">
        <v>208</v>
      </c>
      <c r="D1820" t="s">
        <v>9700</v>
      </c>
      <c r="E1820" t="s">
        <v>9699</v>
      </c>
      <c r="F1820" t="s">
        <v>332</v>
      </c>
      <c r="G1820" t="s">
        <v>347</v>
      </c>
      <c r="H1820" t="s">
        <v>149</v>
      </c>
      <c r="I1820">
        <v>1</v>
      </c>
      <c r="J1820">
        <v>1093.51</v>
      </c>
      <c r="K1820">
        <v>1093.51</v>
      </c>
      <c r="L1820" t="s">
        <v>9698</v>
      </c>
      <c r="M1820" s="1">
        <v>45474</v>
      </c>
      <c r="N1820" t="s">
        <v>98</v>
      </c>
      <c r="O1820" t="s">
        <v>181</v>
      </c>
      <c r="P1820" t="s">
        <v>338</v>
      </c>
      <c r="Q1820" t="s">
        <v>211</v>
      </c>
    </row>
    <row r="1821" spans="1:17" x14ac:dyDescent="0.3">
      <c r="A1821" t="s">
        <v>3828</v>
      </c>
      <c r="B1821" t="s">
        <v>9697</v>
      </c>
      <c r="D1821" t="s">
        <v>4555</v>
      </c>
      <c r="E1821">
        <v>-6418222325</v>
      </c>
      <c r="F1821" t="s">
        <v>437</v>
      </c>
      <c r="G1821" t="s">
        <v>85</v>
      </c>
      <c r="H1821" t="s">
        <v>170</v>
      </c>
      <c r="I1821">
        <v>2</v>
      </c>
      <c r="J1821">
        <v>134.63</v>
      </c>
      <c r="K1821">
        <v>269.26</v>
      </c>
      <c r="L1821" t="s">
        <v>8384</v>
      </c>
      <c r="M1821" t="s">
        <v>2676</v>
      </c>
      <c r="N1821" t="s">
        <v>106</v>
      </c>
      <c r="O1821" t="s">
        <v>14</v>
      </c>
      <c r="P1821" t="s">
        <v>72</v>
      </c>
      <c r="Q1821" t="s">
        <v>708</v>
      </c>
    </row>
    <row r="1822" spans="1:17" x14ac:dyDescent="0.3">
      <c r="A1822" t="s">
        <v>9696</v>
      </c>
      <c r="B1822" t="s">
        <v>9695</v>
      </c>
      <c r="C1822" t="s">
        <v>9</v>
      </c>
      <c r="D1822" t="s">
        <v>3373</v>
      </c>
      <c r="E1822">
        <v>92460</v>
      </c>
      <c r="F1822" t="s">
        <v>332</v>
      </c>
      <c r="G1822" t="s">
        <v>6</v>
      </c>
      <c r="H1822" t="s">
        <v>149</v>
      </c>
      <c r="I1822">
        <v>4</v>
      </c>
      <c r="J1822">
        <v>1086.28</v>
      </c>
      <c r="K1822">
        <v>4345.12</v>
      </c>
      <c r="L1822" t="s">
        <v>9694</v>
      </c>
      <c r="M1822" t="s">
        <v>4563</v>
      </c>
      <c r="N1822" t="s">
        <v>883</v>
      </c>
      <c r="O1822" t="s">
        <v>2</v>
      </c>
      <c r="P1822" t="s">
        <v>195</v>
      </c>
      <c r="Q1822" t="s">
        <v>616</v>
      </c>
    </row>
    <row r="1823" spans="1:17" x14ac:dyDescent="0.3">
      <c r="A1823" t="s">
        <v>9693</v>
      </c>
      <c r="B1823" t="s">
        <v>9692</v>
      </c>
      <c r="C1823" t="s">
        <v>279</v>
      </c>
      <c r="D1823" t="s">
        <v>1945</v>
      </c>
      <c r="E1823">
        <v>6050951360</v>
      </c>
      <c r="F1823" t="s">
        <v>239</v>
      </c>
      <c r="G1823" t="s">
        <v>85</v>
      </c>
      <c r="H1823" t="s">
        <v>159</v>
      </c>
      <c r="I1823">
        <v>6</v>
      </c>
      <c r="J1823">
        <v>656.3</v>
      </c>
      <c r="K1823">
        <v>3937.8</v>
      </c>
      <c r="L1823" t="s">
        <v>9691</v>
      </c>
      <c r="M1823" s="1">
        <v>45383</v>
      </c>
      <c r="N1823" t="s">
        <v>315</v>
      </c>
      <c r="O1823" t="s">
        <v>2</v>
      </c>
      <c r="P1823" t="s">
        <v>486</v>
      </c>
      <c r="Q1823" t="s">
        <v>113</v>
      </c>
    </row>
    <row r="1824" spans="1:17" x14ac:dyDescent="0.3">
      <c r="A1824" t="s">
        <v>1213</v>
      </c>
      <c r="B1824" t="s">
        <v>3311</v>
      </c>
      <c r="C1824" t="s">
        <v>287</v>
      </c>
      <c r="D1824" t="s">
        <v>4206</v>
      </c>
      <c r="E1824">
        <v>8361051581</v>
      </c>
      <c r="F1824" t="s">
        <v>504</v>
      </c>
      <c r="G1824" t="s">
        <v>1976</v>
      </c>
      <c r="H1824" t="s">
        <v>149</v>
      </c>
      <c r="I1824">
        <v>3</v>
      </c>
      <c r="J1824">
        <v>1066.1600000000001</v>
      </c>
      <c r="K1824">
        <v>3198.48</v>
      </c>
      <c r="L1824" t="s">
        <v>2756</v>
      </c>
      <c r="M1824" t="s">
        <v>9690</v>
      </c>
      <c r="N1824" t="s">
        <v>522</v>
      </c>
      <c r="O1824" t="s">
        <v>55</v>
      </c>
      <c r="P1824" t="s">
        <v>180</v>
      </c>
      <c r="Q1824" t="s">
        <v>1306</v>
      </c>
    </row>
    <row r="1825" spans="1:17" x14ac:dyDescent="0.3">
      <c r="A1825" t="s">
        <v>9689</v>
      </c>
      <c r="B1825" t="s">
        <v>9688</v>
      </c>
      <c r="D1825" t="s">
        <v>2894</v>
      </c>
      <c r="E1825">
        <v>-4843660717</v>
      </c>
      <c r="F1825" t="s">
        <v>223</v>
      </c>
      <c r="G1825" t="s">
        <v>1263</v>
      </c>
      <c r="H1825" t="s">
        <v>18</v>
      </c>
      <c r="I1825">
        <v>3</v>
      </c>
      <c r="J1825">
        <v>184</v>
      </c>
      <c r="K1825">
        <v>552</v>
      </c>
      <c r="L1825" s="2">
        <v>45594</v>
      </c>
      <c r="M1825" s="2">
        <v>45113</v>
      </c>
      <c r="N1825" t="s">
        <v>156</v>
      </c>
      <c r="O1825" t="s">
        <v>14</v>
      </c>
      <c r="P1825" t="s">
        <v>203</v>
      </c>
      <c r="Q1825" t="s">
        <v>90</v>
      </c>
    </row>
    <row r="1826" spans="1:17" x14ac:dyDescent="0.3">
      <c r="A1826" t="s">
        <v>7191</v>
      </c>
      <c r="B1826" t="s">
        <v>9457</v>
      </c>
      <c r="C1826" t="s">
        <v>163</v>
      </c>
      <c r="D1826" t="s">
        <v>6208</v>
      </c>
      <c r="E1826">
        <v>83995</v>
      </c>
      <c r="F1826" t="s">
        <v>306</v>
      </c>
      <c r="G1826" t="s">
        <v>85</v>
      </c>
      <c r="H1826" t="s">
        <v>84</v>
      </c>
      <c r="I1826">
        <v>3</v>
      </c>
      <c r="J1826">
        <v>237.62</v>
      </c>
      <c r="K1826">
        <v>712.86</v>
      </c>
      <c r="L1826" t="s">
        <v>9687</v>
      </c>
      <c r="M1826" t="s">
        <v>9686</v>
      </c>
      <c r="N1826" t="s">
        <v>697</v>
      </c>
      <c r="O1826" t="s">
        <v>2</v>
      </c>
      <c r="P1826" t="s">
        <v>80</v>
      </c>
      <c r="Q1826" t="s">
        <v>0</v>
      </c>
    </row>
    <row r="1827" spans="1:17" x14ac:dyDescent="0.3">
      <c r="A1827" t="s">
        <v>9685</v>
      </c>
      <c r="B1827" t="s">
        <v>9684</v>
      </c>
      <c r="C1827" t="s">
        <v>93</v>
      </c>
      <c r="D1827" t="s">
        <v>3659</v>
      </c>
      <c r="F1827" t="s">
        <v>635</v>
      </c>
      <c r="G1827" t="s">
        <v>375</v>
      </c>
      <c r="H1827" t="s">
        <v>29</v>
      </c>
      <c r="I1827">
        <v>2</v>
      </c>
      <c r="J1827">
        <v>250.49</v>
      </c>
      <c r="K1827">
        <v>500.98</v>
      </c>
      <c r="L1827" s="2">
        <v>45606</v>
      </c>
      <c r="M1827" t="s">
        <v>9683</v>
      </c>
      <c r="N1827" t="s">
        <v>37</v>
      </c>
      <c r="O1827" t="s">
        <v>36</v>
      </c>
      <c r="P1827" t="s">
        <v>754</v>
      </c>
      <c r="Q1827" t="s">
        <v>606</v>
      </c>
    </row>
    <row r="1828" spans="1:17" x14ac:dyDescent="0.3">
      <c r="A1828" t="s">
        <v>2778</v>
      </c>
      <c r="B1828" t="s">
        <v>1393</v>
      </c>
      <c r="C1828" t="s">
        <v>287</v>
      </c>
      <c r="D1828" t="s">
        <v>8985</v>
      </c>
      <c r="E1828">
        <v>-7188451757</v>
      </c>
      <c r="F1828" t="s">
        <v>285</v>
      </c>
      <c r="G1828" t="s">
        <v>85</v>
      </c>
      <c r="H1828" t="s">
        <v>198</v>
      </c>
      <c r="I1828">
        <v>4</v>
      </c>
      <c r="J1828">
        <v>419.36</v>
      </c>
      <c r="K1828">
        <v>1677.44</v>
      </c>
      <c r="L1828" s="2">
        <v>46093</v>
      </c>
      <c r="M1828" t="s">
        <v>9682</v>
      </c>
      <c r="N1828" t="s">
        <v>883</v>
      </c>
      <c r="O1828" t="s">
        <v>55</v>
      </c>
      <c r="P1828" t="s">
        <v>91</v>
      </c>
      <c r="Q1828" t="s">
        <v>147</v>
      </c>
    </row>
    <row r="1829" spans="1:17" x14ac:dyDescent="0.3">
      <c r="A1829" t="s">
        <v>9681</v>
      </c>
      <c r="B1829" t="s">
        <v>5996</v>
      </c>
      <c r="C1829" t="s">
        <v>9</v>
      </c>
      <c r="D1829" t="s">
        <v>4175</v>
      </c>
      <c r="E1829">
        <v>-6736919101</v>
      </c>
      <c r="F1829" t="s">
        <v>48</v>
      </c>
      <c r="G1829" t="s">
        <v>1263</v>
      </c>
      <c r="H1829" t="s">
        <v>18</v>
      </c>
      <c r="I1829">
        <v>3</v>
      </c>
      <c r="J1829" s="3">
        <v>1095</v>
      </c>
      <c r="K1829">
        <v>3285</v>
      </c>
      <c r="L1829" t="s">
        <v>9680</v>
      </c>
      <c r="M1829" t="s">
        <v>9679</v>
      </c>
      <c r="N1829" t="s">
        <v>137</v>
      </c>
      <c r="O1829" t="s">
        <v>339</v>
      </c>
      <c r="P1829" t="s">
        <v>180</v>
      </c>
      <c r="Q1829" t="s">
        <v>371</v>
      </c>
    </row>
    <row r="1830" spans="1:17" x14ac:dyDescent="0.3">
      <c r="A1830" t="s">
        <v>9678</v>
      </c>
      <c r="B1830" t="s">
        <v>3831</v>
      </c>
      <c r="C1830" t="s">
        <v>93</v>
      </c>
      <c r="D1830" t="s">
        <v>9677</v>
      </c>
      <c r="F1830" t="s">
        <v>2023</v>
      </c>
      <c r="G1830" t="s">
        <v>85</v>
      </c>
      <c r="H1830" t="s">
        <v>198</v>
      </c>
      <c r="I1830">
        <v>2</v>
      </c>
      <c r="J1830">
        <v>931.23</v>
      </c>
      <c r="K1830">
        <v>1862.46</v>
      </c>
      <c r="L1830" s="2">
        <v>45832</v>
      </c>
      <c r="M1830" t="s">
        <v>9676</v>
      </c>
      <c r="N1830" t="s">
        <v>237</v>
      </c>
      <c r="O1830" t="s">
        <v>105</v>
      </c>
      <c r="P1830" t="s">
        <v>13</v>
      </c>
      <c r="Q1830" t="s">
        <v>567</v>
      </c>
    </row>
    <row r="1831" spans="1:17" x14ac:dyDescent="0.3">
      <c r="A1831" t="s">
        <v>5588</v>
      </c>
      <c r="B1831" t="s">
        <v>9675</v>
      </c>
      <c r="C1831" t="s">
        <v>50</v>
      </c>
      <c r="D1831" t="s">
        <v>5168</v>
      </c>
      <c r="E1831">
        <v>8243668343</v>
      </c>
      <c r="F1831" t="s">
        <v>1031</v>
      </c>
      <c r="G1831" t="s">
        <v>85</v>
      </c>
      <c r="H1831" t="s">
        <v>198</v>
      </c>
      <c r="I1831">
        <v>5</v>
      </c>
      <c r="J1831">
        <v>84.1</v>
      </c>
      <c r="K1831">
        <v>420.5</v>
      </c>
      <c r="L1831" s="2">
        <v>46479</v>
      </c>
      <c r="M1831" s="1">
        <v>45334</v>
      </c>
      <c r="N1831" t="s">
        <v>156</v>
      </c>
      <c r="O1831" t="s">
        <v>502</v>
      </c>
      <c r="P1831" t="s">
        <v>329</v>
      </c>
      <c r="Q1831" t="s">
        <v>147</v>
      </c>
    </row>
    <row r="1832" spans="1:17" x14ac:dyDescent="0.3">
      <c r="A1832" t="s">
        <v>9674</v>
      </c>
      <c r="B1832" t="s">
        <v>9673</v>
      </c>
      <c r="C1832" t="s">
        <v>279</v>
      </c>
      <c r="E1832">
        <v>65322</v>
      </c>
      <c r="F1832" t="s">
        <v>700</v>
      </c>
      <c r="G1832" t="s">
        <v>6</v>
      </c>
      <c r="H1832" t="s">
        <v>29</v>
      </c>
      <c r="I1832">
        <v>6</v>
      </c>
      <c r="J1832">
        <v>709.82</v>
      </c>
      <c r="K1832">
        <v>4258.92</v>
      </c>
      <c r="L1832" t="s">
        <v>9672</v>
      </c>
      <c r="M1832" s="2">
        <v>46547</v>
      </c>
      <c r="N1832" t="s">
        <v>45</v>
      </c>
      <c r="O1832" t="s">
        <v>181</v>
      </c>
      <c r="P1832" t="s">
        <v>195</v>
      </c>
      <c r="Q1832" t="s">
        <v>616</v>
      </c>
    </row>
    <row r="1833" spans="1:17" x14ac:dyDescent="0.3">
      <c r="A1833" t="s">
        <v>9671</v>
      </c>
      <c r="B1833" t="s">
        <v>8015</v>
      </c>
      <c r="D1833" t="s">
        <v>4456</v>
      </c>
      <c r="E1833">
        <v>-5654184683</v>
      </c>
      <c r="F1833" t="s">
        <v>640</v>
      </c>
      <c r="G1833" t="s">
        <v>6</v>
      </c>
      <c r="H1833" t="s">
        <v>128</v>
      </c>
      <c r="I1833">
        <v>6</v>
      </c>
      <c r="J1833">
        <v>563.79999999999995</v>
      </c>
      <c r="K1833">
        <v>1989.62</v>
      </c>
      <c r="L1833" t="s">
        <v>9670</v>
      </c>
      <c r="M1833" s="2">
        <v>45146</v>
      </c>
      <c r="N1833" t="s">
        <v>37</v>
      </c>
      <c r="O1833" t="s">
        <v>181</v>
      </c>
      <c r="P1833" t="s">
        <v>338</v>
      </c>
      <c r="Q1833" t="s">
        <v>188</v>
      </c>
    </row>
    <row r="1834" spans="1:17" x14ac:dyDescent="0.3">
      <c r="A1834" t="s">
        <v>9669</v>
      </c>
      <c r="B1834" t="s">
        <v>9668</v>
      </c>
      <c r="C1834" t="s">
        <v>279</v>
      </c>
      <c r="D1834" t="s">
        <v>7598</v>
      </c>
      <c r="E1834">
        <v>6290376027</v>
      </c>
      <c r="F1834" t="s">
        <v>150</v>
      </c>
      <c r="G1834" t="s">
        <v>6</v>
      </c>
      <c r="H1834" t="s">
        <v>149</v>
      </c>
      <c r="I1834">
        <v>1</v>
      </c>
      <c r="J1834">
        <v>332.05</v>
      </c>
      <c r="K1834">
        <v>332.05</v>
      </c>
      <c r="L1834" t="s">
        <v>7685</v>
      </c>
      <c r="N1834" t="s">
        <v>37</v>
      </c>
      <c r="O1834" t="s">
        <v>167</v>
      </c>
      <c r="P1834" t="s">
        <v>455</v>
      </c>
      <c r="Q1834" t="s">
        <v>12</v>
      </c>
    </row>
    <row r="1835" spans="1:17" x14ac:dyDescent="0.3">
      <c r="A1835" t="s">
        <v>9667</v>
      </c>
      <c r="B1835" t="s">
        <v>7963</v>
      </c>
      <c r="C1835" t="s">
        <v>93</v>
      </c>
      <c r="E1835" t="s">
        <v>9666</v>
      </c>
      <c r="F1835" t="s">
        <v>348</v>
      </c>
      <c r="G1835" t="s">
        <v>6</v>
      </c>
      <c r="H1835" t="s">
        <v>64</v>
      </c>
      <c r="I1835">
        <v>2</v>
      </c>
      <c r="J1835">
        <v>425.79</v>
      </c>
      <c r="K1835">
        <v>902.16</v>
      </c>
      <c r="L1835" t="s">
        <v>9665</v>
      </c>
      <c r="N1835" t="s">
        <v>258</v>
      </c>
      <c r="O1835" t="s">
        <v>181</v>
      </c>
      <c r="P1835" t="s">
        <v>357</v>
      </c>
      <c r="Q1835" t="s">
        <v>90</v>
      </c>
    </row>
    <row r="1836" spans="1:17" x14ac:dyDescent="0.3">
      <c r="A1836" t="s">
        <v>9664</v>
      </c>
      <c r="B1836" t="s">
        <v>4459</v>
      </c>
      <c r="C1836" t="s">
        <v>208</v>
      </c>
      <c r="D1836" t="s">
        <v>2829</v>
      </c>
      <c r="E1836" t="s">
        <v>9663</v>
      </c>
      <c r="F1836" t="s">
        <v>332</v>
      </c>
      <c r="G1836" t="s">
        <v>6</v>
      </c>
      <c r="H1836" t="s">
        <v>149</v>
      </c>
      <c r="I1836">
        <v>3</v>
      </c>
      <c r="J1836">
        <v>964.82</v>
      </c>
      <c r="K1836">
        <v>2894.46</v>
      </c>
      <c r="L1836" s="2">
        <v>46152</v>
      </c>
      <c r="M1836">
        <v>1743120000</v>
      </c>
      <c r="N1836" t="s">
        <v>536</v>
      </c>
      <c r="O1836" t="s">
        <v>136</v>
      </c>
      <c r="P1836" t="s">
        <v>754</v>
      </c>
      <c r="Q1836" t="s">
        <v>337</v>
      </c>
    </row>
    <row r="1837" spans="1:17" x14ac:dyDescent="0.3">
      <c r="A1837" t="s">
        <v>9662</v>
      </c>
      <c r="B1837" t="s">
        <v>2677</v>
      </c>
      <c r="C1837" t="s">
        <v>93</v>
      </c>
      <c r="D1837" t="s">
        <v>172</v>
      </c>
      <c r="F1837" t="s">
        <v>264</v>
      </c>
      <c r="G1837" t="s">
        <v>6</v>
      </c>
      <c r="H1837" t="s">
        <v>5</v>
      </c>
      <c r="I1837">
        <v>2</v>
      </c>
      <c r="J1837">
        <v>275.89999999999998</v>
      </c>
      <c r="K1837">
        <v>551.79999999999995</v>
      </c>
      <c r="L1837" t="s">
        <v>9661</v>
      </c>
      <c r="M1837" t="s">
        <v>9660</v>
      </c>
      <c r="N1837" t="s">
        <v>345</v>
      </c>
      <c r="O1837" t="s">
        <v>167</v>
      </c>
      <c r="P1837" t="s">
        <v>669</v>
      </c>
      <c r="Q1837" t="s">
        <v>42</v>
      </c>
    </row>
    <row r="1838" spans="1:17" x14ac:dyDescent="0.3">
      <c r="A1838" t="s">
        <v>5643</v>
      </c>
      <c r="B1838" t="s">
        <v>1402</v>
      </c>
      <c r="C1838" t="s">
        <v>163</v>
      </c>
      <c r="D1838" t="s">
        <v>2264</v>
      </c>
      <c r="E1838" t="s">
        <v>9659</v>
      </c>
      <c r="F1838" t="s">
        <v>306</v>
      </c>
      <c r="G1838" t="s">
        <v>85</v>
      </c>
      <c r="H1838" t="s">
        <v>84</v>
      </c>
      <c r="I1838">
        <v>2</v>
      </c>
      <c r="J1838">
        <v>793.41</v>
      </c>
      <c r="K1838">
        <v>1453.74</v>
      </c>
      <c r="L1838" s="2">
        <v>45478</v>
      </c>
      <c r="M1838" t="s">
        <v>9658</v>
      </c>
      <c r="N1838" t="s">
        <v>237</v>
      </c>
      <c r="O1838" t="s">
        <v>61</v>
      </c>
      <c r="P1838" t="s">
        <v>104</v>
      </c>
      <c r="Q1838" t="s">
        <v>442</v>
      </c>
    </row>
    <row r="1839" spans="1:17" x14ac:dyDescent="0.3">
      <c r="A1839" t="s">
        <v>9657</v>
      </c>
      <c r="B1839" t="s">
        <v>6560</v>
      </c>
      <c r="C1839" t="s">
        <v>121</v>
      </c>
      <c r="D1839" t="s">
        <v>5123</v>
      </c>
      <c r="E1839" t="s">
        <v>9656</v>
      </c>
      <c r="F1839" t="s">
        <v>48</v>
      </c>
      <c r="G1839" t="s">
        <v>6</v>
      </c>
      <c r="H1839" t="s">
        <v>18</v>
      </c>
      <c r="I1839">
        <v>3</v>
      </c>
      <c r="J1839">
        <v>723.19</v>
      </c>
      <c r="K1839">
        <v>1914.76</v>
      </c>
      <c r="L1839" s="2">
        <v>46176</v>
      </c>
      <c r="M1839" s="1">
        <v>46055</v>
      </c>
      <c r="N1839" t="s">
        <v>92</v>
      </c>
      <c r="O1839" t="s">
        <v>2</v>
      </c>
      <c r="P1839" t="s">
        <v>114</v>
      </c>
      <c r="Q1839" t="s">
        <v>220</v>
      </c>
    </row>
    <row r="1840" spans="1:17" x14ac:dyDescent="0.3">
      <c r="A1840" t="s">
        <v>6666</v>
      </c>
      <c r="B1840" t="s">
        <v>9506</v>
      </c>
      <c r="C1840" t="s">
        <v>68</v>
      </c>
      <c r="D1840" t="s">
        <v>856</v>
      </c>
      <c r="E1840" t="s">
        <v>9655</v>
      </c>
      <c r="F1840" t="s">
        <v>348</v>
      </c>
      <c r="G1840" t="s">
        <v>6</v>
      </c>
      <c r="H1840" t="s">
        <v>64</v>
      </c>
      <c r="I1840">
        <v>6</v>
      </c>
      <c r="J1840">
        <v>739</v>
      </c>
      <c r="K1840">
        <v>4434</v>
      </c>
      <c r="L1840">
        <v>1798329600</v>
      </c>
      <c r="M1840" s="2">
        <v>44830</v>
      </c>
      <c r="N1840" t="s">
        <v>258</v>
      </c>
      <c r="O1840" t="s">
        <v>61</v>
      </c>
      <c r="P1840" t="s">
        <v>125</v>
      </c>
      <c r="Q1840" t="s">
        <v>243</v>
      </c>
    </row>
    <row r="1841" spans="1:17" x14ac:dyDescent="0.3">
      <c r="A1841" t="s">
        <v>3714</v>
      </c>
      <c r="B1841" t="s">
        <v>4432</v>
      </c>
      <c r="C1841" t="s">
        <v>110</v>
      </c>
      <c r="D1841" t="s">
        <v>3535</v>
      </c>
      <c r="E1841">
        <v>8578870477</v>
      </c>
      <c r="F1841" t="s">
        <v>2023</v>
      </c>
      <c r="G1841" t="s">
        <v>85</v>
      </c>
      <c r="H1841" t="s">
        <v>198</v>
      </c>
      <c r="I1841">
        <v>3</v>
      </c>
      <c r="J1841">
        <v>317.62</v>
      </c>
      <c r="K1841">
        <v>952.86</v>
      </c>
      <c r="L1841" t="s">
        <v>9654</v>
      </c>
      <c r="M1841" t="s">
        <v>6813</v>
      </c>
      <c r="N1841" t="s">
        <v>697</v>
      </c>
      <c r="O1841" t="s">
        <v>136</v>
      </c>
      <c r="P1841" t="s">
        <v>135</v>
      </c>
      <c r="Q1841" t="s">
        <v>485</v>
      </c>
    </row>
    <row r="1842" spans="1:17" x14ac:dyDescent="0.3">
      <c r="A1842" t="s">
        <v>6799</v>
      </c>
      <c r="B1842" t="s">
        <v>848</v>
      </c>
      <c r="C1842" t="s">
        <v>287</v>
      </c>
      <c r="D1842" t="s">
        <v>354</v>
      </c>
      <c r="E1842" t="s">
        <v>9653</v>
      </c>
      <c r="F1842" t="s">
        <v>725</v>
      </c>
      <c r="G1842" t="s">
        <v>85</v>
      </c>
      <c r="H1842" t="s">
        <v>170</v>
      </c>
      <c r="I1842">
        <v>5</v>
      </c>
      <c r="J1842">
        <v>367.61</v>
      </c>
      <c r="K1842">
        <v>1838.05</v>
      </c>
      <c r="L1842" s="1">
        <v>44769</v>
      </c>
      <c r="M1842">
        <v>1684195200</v>
      </c>
      <c r="N1842" t="s">
        <v>98</v>
      </c>
      <c r="O1842" t="s">
        <v>167</v>
      </c>
      <c r="P1842" t="s">
        <v>1</v>
      </c>
      <c r="Q1842" t="s">
        <v>257</v>
      </c>
    </row>
    <row r="1843" spans="1:17" x14ac:dyDescent="0.3">
      <c r="A1843" t="s">
        <v>8025</v>
      </c>
      <c r="B1843" t="s">
        <v>3770</v>
      </c>
      <c r="C1843" t="s">
        <v>208</v>
      </c>
      <c r="D1843" t="s">
        <v>2311</v>
      </c>
      <c r="E1843" t="s">
        <v>9652</v>
      </c>
      <c r="F1843" t="s">
        <v>944</v>
      </c>
      <c r="G1843" t="s">
        <v>141</v>
      </c>
      <c r="H1843" t="s">
        <v>140</v>
      </c>
      <c r="I1843">
        <v>6</v>
      </c>
      <c r="J1843">
        <v>844.23</v>
      </c>
      <c r="K1843">
        <v>5065.38</v>
      </c>
      <c r="L1843" t="s">
        <v>9651</v>
      </c>
      <c r="N1843" t="s">
        <v>45</v>
      </c>
      <c r="O1843" t="s">
        <v>535</v>
      </c>
      <c r="P1843" t="s">
        <v>837</v>
      </c>
      <c r="Q1843" t="s">
        <v>251</v>
      </c>
    </row>
    <row r="1844" spans="1:17" x14ac:dyDescent="0.3">
      <c r="A1844" t="s">
        <v>3999</v>
      </c>
      <c r="B1844" t="s">
        <v>937</v>
      </c>
      <c r="C1844" t="s">
        <v>21</v>
      </c>
      <c r="D1844" t="s">
        <v>9650</v>
      </c>
      <c r="E1844">
        <v>95827</v>
      </c>
      <c r="F1844" t="s">
        <v>771</v>
      </c>
      <c r="G1844" t="s">
        <v>6</v>
      </c>
      <c r="H1844" t="s">
        <v>18</v>
      </c>
      <c r="I1844">
        <v>6</v>
      </c>
      <c r="J1844">
        <v>342.38</v>
      </c>
      <c r="K1844">
        <v>2054.2800000000002</v>
      </c>
      <c r="L1844" t="s">
        <v>9649</v>
      </c>
      <c r="M1844" t="s">
        <v>6379</v>
      </c>
      <c r="N1844" t="s">
        <v>373</v>
      </c>
      <c r="O1844" t="s">
        <v>36</v>
      </c>
      <c r="P1844" t="s">
        <v>43</v>
      </c>
      <c r="Q1844" t="s">
        <v>606</v>
      </c>
    </row>
    <row r="1845" spans="1:17" x14ac:dyDescent="0.3">
      <c r="A1845" t="s">
        <v>351</v>
      </c>
      <c r="B1845" t="s">
        <v>9648</v>
      </c>
      <c r="C1845" t="s">
        <v>32</v>
      </c>
      <c r="D1845" t="s">
        <v>286</v>
      </c>
      <c r="E1845">
        <v>87928</v>
      </c>
      <c r="F1845" t="s">
        <v>586</v>
      </c>
      <c r="G1845" t="s">
        <v>141</v>
      </c>
      <c r="H1845" t="s">
        <v>140</v>
      </c>
      <c r="I1845">
        <v>6</v>
      </c>
      <c r="J1845">
        <v>987.77</v>
      </c>
      <c r="K1845">
        <v>5926.62</v>
      </c>
      <c r="L1845">
        <v>1696636800</v>
      </c>
      <c r="N1845" t="s">
        <v>244</v>
      </c>
      <c r="O1845" t="s">
        <v>14</v>
      </c>
      <c r="P1845" t="s">
        <v>338</v>
      </c>
      <c r="Q1845" t="s">
        <v>211</v>
      </c>
    </row>
    <row r="1846" spans="1:17" x14ac:dyDescent="0.3">
      <c r="A1846" t="s">
        <v>9647</v>
      </c>
      <c r="B1846" t="s">
        <v>8370</v>
      </c>
      <c r="C1846" t="s">
        <v>50</v>
      </c>
      <c r="D1846" t="s">
        <v>67</v>
      </c>
      <c r="E1846" t="s">
        <v>9646</v>
      </c>
      <c r="F1846" t="s">
        <v>332</v>
      </c>
      <c r="G1846" t="s">
        <v>6</v>
      </c>
      <c r="H1846" t="s">
        <v>149</v>
      </c>
      <c r="I1846">
        <v>3</v>
      </c>
      <c r="J1846">
        <v>665.29</v>
      </c>
      <c r="K1846">
        <v>1995.87</v>
      </c>
      <c r="M1846" t="s">
        <v>9645</v>
      </c>
      <c r="N1846" t="s">
        <v>213</v>
      </c>
      <c r="O1846" t="s">
        <v>181</v>
      </c>
      <c r="P1846" t="s">
        <v>80</v>
      </c>
      <c r="Q1846" t="s">
        <v>0</v>
      </c>
    </row>
    <row r="1847" spans="1:17" x14ac:dyDescent="0.3">
      <c r="A1847" t="s">
        <v>4513</v>
      </c>
      <c r="B1847" t="s">
        <v>2911</v>
      </c>
      <c r="C1847" t="s">
        <v>50</v>
      </c>
      <c r="D1847" t="s">
        <v>2673</v>
      </c>
      <c r="E1847" t="s">
        <v>9644</v>
      </c>
      <c r="F1847" t="s">
        <v>1154</v>
      </c>
      <c r="G1847" t="s">
        <v>6</v>
      </c>
      <c r="H1847" t="s">
        <v>128</v>
      </c>
      <c r="I1847">
        <v>6</v>
      </c>
      <c r="J1847">
        <v>812.74</v>
      </c>
      <c r="K1847">
        <v>4876.4399999999996</v>
      </c>
      <c r="L1847" t="s">
        <v>9643</v>
      </c>
      <c r="M1847" t="s">
        <v>9642</v>
      </c>
      <c r="N1847" t="s">
        <v>62</v>
      </c>
      <c r="O1847" t="s">
        <v>816</v>
      </c>
      <c r="P1847" t="s">
        <v>54</v>
      </c>
      <c r="Q1847" t="s">
        <v>371</v>
      </c>
    </row>
    <row r="1848" spans="1:17" x14ac:dyDescent="0.3">
      <c r="A1848" t="s">
        <v>9641</v>
      </c>
      <c r="B1848" t="s">
        <v>7521</v>
      </c>
      <c r="C1848" t="s">
        <v>9</v>
      </c>
      <c r="D1848" t="s">
        <v>1568</v>
      </c>
      <c r="E1848" t="s">
        <v>9640</v>
      </c>
      <c r="F1848" t="s">
        <v>545</v>
      </c>
      <c r="G1848" t="s">
        <v>141</v>
      </c>
      <c r="H1848" t="s">
        <v>140</v>
      </c>
      <c r="I1848">
        <v>1</v>
      </c>
      <c r="J1848">
        <v>1133.1099999999999</v>
      </c>
      <c r="K1848">
        <v>1133.1099999999999</v>
      </c>
      <c r="L1848">
        <v>1810252800</v>
      </c>
      <c r="M1848" t="s">
        <v>7563</v>
      </c>
      <c r="N1848" t="s">
        <v>106</v>
      </c>
      <c r="O1848" t="s">
        <v>424</v>
      </c>
      <c r="P1848" t="s">
        <v>203</v>
      </c>
      <c r="Q1848" t="s">
        <v>321</v>
      </c>
    </row>
    <row r="1849" spans="1:17" x14ac:dyDescent="0.3">
      <c r="A1849" t="s">
        <v>9639</v>
      </c>
      <c r="B1849" t="s">
        <v>9638</v>
      </c>
      <c r="C1849" t="s">
        <v>121</v>
      </c>
      <c r="D1849" t="s">
        <v>6121</v>
      </c>
      <c r="E1849">
        <v>8106823591</v>
      </c>
      <c r="F1849" t="s">
        <v>732</v>
      </c>
      <c r="G1849" t="s">
        <v>6</v>
      </c>
      <c r="H1849" t="s">
        <v>18</v>
      </c>
      <c r="I1849">
        <v>3</v>
      </c>
      <c r="J1849">
        <v>184.22</v>
      </c>
      <c r="K1849">
        <v>584.36</v>
      </c>
      <c r="L1849" t="s">
        <v>9637</v>
      </c>
      <c r="M1849" t="s">
        <v>9636</v>
      </c>
      <c r="N1849" t="s">
        <v>525</v>
      </c>
      <c r="O1849" t="s">
        <v>2</v>
      </c>
      <c r="P1849" t="s">
        <v>212</v>
      </c>
      <c r="Q1849" t="s">
        <v>211</v>
      </c>
    </row>
    <row r="1850" spans="1:17" x14ac:dyDescent="0.3">
      <c r="A1850" t="s">
        <v>9635</v>
      </c>
      <c r="B1850" t="s">
        <v>1943</v>
      </c>
      <c r="C1850" t="s">
        <v>287</v>
      </c>
      <c r="E1850" t="s">
        <v>9634</v>
      </c>
      <c r="F1850" t="s">
        <v>480</v>
      </c>
      <c r="G1850" t="s">
        <v>85</v>
      </c>
      <c r="H1850" t="s">
        <v>170</v>
      </c>
      <c r="I1850">
        <v>5</v>
      </c>
      <c r="J1850">
        <v>149.37</v>
      </c>
      <c r="K1850">
        <v>746.85</v>
      </c>
      <c r="L1850" s="2">
        <v>45254</v>
      </c>
      <c r="M1850">
        <v>1670889600</v>
      </c>
      <c r="N1850" t="s">
        <v>536</v>
      </c>
      <c r="O1850" t="s">
        <v>2</v>
      </c>
      <c r="P1850" t="s">
        <v>837</v>
      </c>
      <c r="Q1850" t="s">
        <v>90</v>
      </c>
    </row>
    <row r="1851" spans="1:17" x14ac:dyDescent="0.3">
      <c r="A1851" t="s">
        <v>3500</v>
      </c>
      <c r="B1851" t="s">
        <v>3360</v>
      </c>
      <c r="C1851" t="s">
        <v>50</v>
      </c>
      <c r="D1851" t="s">
        <v>4969</v>
      </c>
      <c r="E1851" t="s">
        <v>9633</v>
      </c>
      <c r="F1851" t="s">
        <v>732</v>
      </c>
      <c r="G1851" t="s">
        <v>6</v>
      </c>
      <c r="H1851" t="s">
        <v>18</v>
      </c>
      <c r="I1851">
        <v>4</v>
      </c>
      <c r="J1851">
        <v>996.02</v>
      </c>
      <c r="K1851">
        <v>3984.08</v>
      </c>
      <c r="L1851" s="2">
        <v>46054</v>
      </c>
      <c r="M1851" t="s">
        <v>9632</v>
      </c>
      <c r="N1851" t="s">
        <v>315</v>
      </c>
      <c r="O1851" t="s">
        <v>181</v>
      </c>
      <c r="P1851" t="s">
        <v>91</v>
      </c>
      <c r="Q1851" t="s">
        <v>147</v>
      </c>
    </row>
    <row r="1852" spans="1:17" x14ac:dyDescent="0.3">
      <c r="A1852" t="s">
        <v>9631</v>
      </c>
      <c r="B1852" t="s">
        <v>5714</v>
      </c>
      <c r="C1852" t="s">
        <v>208</v>
      </c>
      <c r="D1852" t="s">
        <v>552</v>
      </c>
      <c r="E1852">
        <v>-6478690226</v>
      </c>
      <c r="F1852" t="s">
        <v>700</v>
      </c>
      <c r="G1852" t="s">
        <v>6</v>
      </c>
      <c r="H1852" t="s">
        <v>29</v>
      </c>
      <c r="I1852">
        <v>4</v>
      </c>
      <c r="J1852">
        <v>558.29</v>
      </c>
      <c r="K1852">
        <v>2233.16</v>
      </c>
      <c r="L1852" t="s">
        <v>9630</v>
      </c>
      <c r="M1852" t="s">
        <v>9629</v>
      </c>
      <c r="N1852" t="s">
        <v>37</v>
      </c>
      <c r="O1852" t="s">
        <v>136</v>
      </c>
      <c r="P1852" t="s">
        <v>329</v>
      </c>
      <c r="Q1852" t="s">
        <v>90</v>
      </c>
    </row>
    <row r="1853" spans="1:17" x14ac:dyDescent="0.3">
      <c r="A1853" t="s">
        <v>2988</v>
      </c>
      <c r="B1853" t="s">
        <v>7065</v>
      </c>
      <c r="C1853" t="s">
        <v>185</v>
      </c>
      <c r="D1853" t="s">
        <v>4547</v>
      </c>
      <c r="E1853">
        <v>-1114475238</v>
      </c>
      <c r="F1853" t="s">
        <v>504</v>
      </c>
      <c r="G1853" t="s">
        <v>6</v>
      </c>
      <c r="H1853" t="s">
        <v>149</v>
      </c>
      <c r="I1853">
        <v>5</v>
      </c>
      <c r="J1853">
        <v>123.02</v>
      </c>
      <c r="K1853">
        <v>990.09</v>
      </c>
      <c r="L1853" t="s">
        <v>9628</v>
      </c>
      <c r="M1853" s="2">
        <v>45484</v>
      </c>
      <c r="N1853" t="s">
        <v>536</v>
      </c>
      <c r="O1853" t="s">
        <v>167</v>
      </c>
      <c r="P1853" t="s">
        <v>236</v>
      </c>
      <c r="Q1853" t="s">
        <v>567</v>
      </c>
    </row>
    <row r="1854" spans="1:17" x14ac:dyDescent="0.3">
      <c r="A1854" t="s">
        <v>9627</v>
      </c>
      <c r="B1854" t="s">
        <v>674</v>
      </c>
      <c r="C1854" t="s">
        <v>68</v>
      </c>
      <c r="D1854" t="s">
        <v>9626</v>
      </c>
      <c r="E1854" t="s">
        <v>9625</v>
      </c>
      <c r="F1854" t="s">
        <v>239</v>
      </c>
      <c r="G1854" t="s">
        <v>85</v>
      </c>
      <c r="H1854" t="s">
        <v>159</v>
      </c>
      <c r="I1854">
        <v>3</v>
      </c>
      <c r="J1854">
        <v>427.5</v>
      </c>
      <c r="K1854">
        <v>1282.5</v>
      </c>
      <c r="L1854" s="1">
        <v>45732</v>
      </c>
      <c r="M1854" t="s">
        <v>9624</v>
      </c>
      <c r="N1854" t="s">
        <v>244</v>
      </c>
      <c r="O1854" t="s">
        <v>14</v>
      </c>
      <c r="P1854" t="s">
        <v>195</v>
      </c>
      <c r="Q1854" t="s">
        <v>71</v>
      </c>
    </row>
    <row r="1855" spans="1:17" x14ac:dyDescent="0.3">
      <c r="A1855" t="s">
        <v>3906</v>
      </c>
      <c r="B1855" t="s">
        <v>5215</v>
      </c>
      <c r="C1855" t="s">
        <v>287</v>
      </c>
      <c r="D1855" t="s">
        <v>4408</v>
      </c>
      <c r="E1855">
        <v>-8122440415</v>
      </c>
      <c r="F1855" t="s">
        <v>387</v>
      </c>
      <c r="G1855" t="s">
        <v>85</v>
      </c>
      <c r="H1855" t="s">
        <v>159</v>
      </c>
      <c r="J1855">
        <v>1012.63</v>
      </c>
      <c r="L1855" s="2">
        <v>45308</v>
      </c>
      <c r="M1855" s="2">
        <v>45286</v>
      </c>
      <c r="N1855" t="s">
        <v>15</v>
      </c>
      <c r="O1855" t="s">
        <v>502</v>
      </c>
      <c r="P1855" t="s">
        <v>114</v>
      </c>
      <c r="Q1855" t="s">
        <v>859</v>
      </c>
    </row>
    <row r="1856" spans="1:17" x14ac:dyDescent="0.3">
      <c r="A1856" t="s">
        <v>9623</v>
      </c>
      <c r="B1856" t="s">
        <v>5320</v>
      </c>
      <c r="C1856" t="s">
        <v>9</v>
      </c>
      <c r="D1856" t="s">
        <v>2290</v>
      </c>
      <c r="E1856" t="s">
        <v>9622</v>
      </c>
      <c r="F1856" t="s">
        <v>239</v>
      </c>
      <c r="G1856" t="s">
        <v>85</v>
      </c>
      <c r="H1856" t="s">
        <v>159</v>
      </c>
      <c r="I1856">
        <v>2</v>
      </c>
      <c r="J1856">
        <v>890.11</v>
      </c>
      <c r="K1856">
        <v>1348.3</v>
      </c>
      <c r="L1856" s="1">
        <v>45978</v>
      </c>
      <c r="M1856" t="s">
        <v>9621</v>
      </c>
      <c r="N1856" t="s">
        <v>621</v>
      </c>
      <c r="O1856" t="s">
        <v>61</v>
      </c>
      <c r="P1856" t="s">
        <v>97</v>
      </c>
      <c r="Q1856" t="s">
        <v>251</v>
      </c>
    </row>
    <row r="1857" spans="1:17" x14ac:dyDescent="0.3">
      <c r="A1857" t="s">
        <v>8459</v>
      </c>
      <c r="B1857" t="s">
        <v>9620</v>
      </c>
      <c r="D1857" t="s">
        <v>9619</v>
      </c>
      <c r="E1857" t="s">
        <v>9618</v>
      </c>
      <c r="F1857" t="s">
        <v>231</v>
      </c>
      <c r="G1857" t="s">
        <v>6</v>
      </c>
      <c r="H1857" t="s">
        <v>5</v>
      </c>
      <c r="I1857">
        <v>5</v>
      </c>
      <c r="J1857">
        <v>847.58</v>
      </c>
      <c r="K1857">
        <v>4237.8999999999996</v>
      </c>
      <c r="L1857" s="2">
        <v>46220</v>
      </c>
      <c r="M1857" t="s">
        <v>9617</v>
      </c>
      <c r="N1857" t="s">
        <v>168</v>
      </c>
      <c r="O1857" t="s">
        <v>136</v>
      </c>
      <c r="P1857" t="s">
        <v>54</v>
      </c>
      <c r="Q1857" t="s">
        <v>371</v>
      </c>
    </row>
    <row r="1858" spans="1:17" x14ac:dyDescent="0.3">
      <c r="A1858" t="s">
        <v>9616</v>
      </c>
      <c r="B1858" t="s">
        <v>3441</v>
      </c>
      <c r="C1858" t="s">
        <v>121</v>
      </c>
      <c r="D1858" t="s">
        <v>421</v>
      </c>
      <c r="E1858" t="s">
        <v>9615</v>
      </c>
      <c r="F1858" t="s">
        <v>150</v>
      </c>
      <c r="G1858" t="s">
        <v>6</v>
      </c>
      <c r="H1858" t="s">
        <v>149</v>
      </c>
      <c r="I1858">
        <v>10</v>
      </c>
      <c r="J1858">
        <v>56.67</v>
      </c>
      <c r="K1858">
        <v>566.70000000000005</v>
      </c>
      <c r="L1858" t="s">
        <v>9614</v>
      </c>
      <c r="M1858" s="1">
        <v>44993</v>
      </c>
      <c r="N1858" t="s">
        <v>15</v>
      </c>
      <c r="O1858" t="s">
        <v>73</v>
      </c>
      <c r="P1858" t="s">
        <v>486</v>
      </c>
      <c r="Q1858" t="s">
        <v>134</v>
      </c>
    </row>
    <row r="1859" spans="1:17" x14ac:dyDescent="0.3">
      <c r="A1859" t="s">
        <v>9613</v>
      </c>
      <c r="B1859" t="s">
        <v>1842</v>
      </c>
      <c r="C1859" t="s">
        <v>163</v>
      </c>
      <c r="D1859" t="s">
        <v>9612</v>
      </c>
      <c r="E1859">
        <v>7966933726</v>
      </c>
      <c r="F1859" t="s">
        <v>640</v>
      </c>
      <c r="G1859" t="s">
        <v>6</v>
      </c>
      <c r="H1859" t="s">
        <v>128</v>
      </c>
      <c r="I1859">
        <v>3</v>
      </c>
      <c r="J1859">
        <v>338.58</v>
      </c>
      <c r="K1859">
        <v>1015.74</v>
      </c>
      <c r="L1859" t="s">
        <v>9611</v>
      </c>
      <c r="M1859" t="s">
        <v>9610</v>
      </c>
      <c r="N1859" t="s">
        <v>98</v>
      </c>
      <c r="O1859" t="s">
        <v>181</v>
      </c>
      <c r="P1859" t="s">
        <v>104</v>
      </c>
      <c r="Q1859" t="s">
        <v>103</v>
      </c>
    </row>
    <row r="1860" spans="1:17" x14ac:dyDescent="0.3">
      <c r="A1860" t="s">
        <v>2743</v>
      </c>
      <c r="B1860" t="s">
        <v>1220</v>
      </c>
      <c r="C1860" t="s">
        <v>21</v>
      </c>
      <c r="D1860" t="s">
        <v>9519</v>
      </c>
      <c r="E1860">
        <v>9734767776</v>
      </c>
      <c r="F1860" t="s">
        <v>480</v>
      </c>
      <c r="G1860" t="s">
        <v>85</v>
      </c>
      <c r="H1860" t="s">
        <v>170</v>
      </c>
      <c r="I1860">
        <v>6</v>
      </c>
      <c r="J1860">
        <v>72.790000000000006</v>
      </c>
      <c r="K1860">
        <v>436.74</v>
      </c>
      <c r="L1860" t="s">
        <v>6856</v>
      </c>
      <c r="M1860" s="1">
        <v>44871</v>
      </c>
      <c r="N1860" t="s">
        <v>536</v>
      </c>
      <c r="O1860" t="s">
        <v>136</v>
      </c>
      <c r="P1860" t="s">
        <v>357</v>
      </c>
      <c r="Q1860" t="s">
        <v>251</v>
      </c>
    </row>
    <row r="1861" spans="1:17" x14ac:dyDescent="0.3">
      <c r="A1861" t="s">
        <v>8162</v>
      </c>
      <c r="B1861" t="s">
        <v>9609</v>
      </c>
      <c r="C1861" t="s">
        <v>185</v>
      </c>
      <c r="D1861" t="s">
        <v>3803</v>
      </c>
      <c r="E1861">
        <v>-8867986270</v>
      </c>
      <c r="F1861" t="s">
        <v>670</v>
      </c>
      <c r="G1861" t="s">
        <v>85</v>
      </c>
      <c r="H1861" t="s">
        <v>198</v>
      </c>
      <c r="I1861">
        <v>4</v>
      </c>
      <c r="J1861">
        <v>177.75</v>
      </c>
      <c r="K1861">
        <v>711</v>
      </c>
      <c r="L1861" s="2">
        <v>45063</v>
      </c>
      <c r="M1861">
        <v>1728950400</v>
      </c>
      <c r="N1861" t="s">
        <v>98</v>
      </c>
      <c r="O1861" t="s">
        <v>535</v>
      </c>
      <c r="P1861" t="s">
        <v>54</v>
      </c>
      <c r="Q1861" t="s">
        <v>1306</v>
      </c>
    </row>
    <row r="1862" spans="1:17" x14ac:dyDescent="0.3">
      <c r="A1862" t="s">
        <v>4099</v>
      </c>
      <c r="B1862" t="s">
        <v>3726</v>
      </c>
      <c r="C1862" t="s">
        <v>208</v>
      </c>
      <c r="D1862" t="s">
        <v>4885</v>
      </c>
      <c r="E1862" t="s">
        <v>9608</v>
      </c>
      <c r="F1862" t="s">
        <v>655</v>
      </c>
      <c r="G1862" t="s">
        <v>85</v>
      </c>
      <c r="H1862" t="s">
        <v>84</v>
      </c>
      <c r="I1862">
        <v>2</v>
      </c>
      <c r="J1862" s="3">
        <v>1174</v>
      </c>
      <c r="K1862">
        <v>2348</v>
      </c>
      <c r="L1862" t="s">
        <v>9607</v>
      </c>
      <c r="M1862">
        <v>1761955200</v>
      </c>
      <c r="N1862" t="s">
        <v>168</v>
      </c>
      <c r="O1862" t="s">
        <v>14</v>
      </c>
      <c r="P1862" t="s">
        <v>491</v>
      </c>
      <c r="Q1862" t="s">
        <v>251</v>
      </c>
    </row>
    <row r="1863" spans="1:17" x14ac:dyDescent="0.3">
      <c r="A1863" t="s">
        <v>7738</v>
      </c>
      <c r="B1863" t="s">
        <v>4980</v>
      </c>
      <c r="C1863" t="s">
        <v>121</v>
      </c>
      <c r="E1863">
        <v>-9350719443</v>
      </c>
      <c r="F1863" t="s">
        <v>700</v>
      </c>
      <c r="G1863" t="s">
        <v>6</v>
      </c>
      <c r="H1863" t="s">
        <v>29</v>
      </c>
      <c r="I1863">
        <v>1</v>
      </c>
      <c r="J1863">
        <v>772.86</v>
      </c>
      <c r="K1863">
        <v>772.86</v>
      </c>
      <c r="M1863" t="s">
        <v>9606</v>
      </c>
      <c r="N1863" t="s">
        <v>213</v>
      </c>
      <c r="O1863" t="s">
        <v>181</v>
      </c>
      <c r="P1863" t="s">
        <v>24</v>
      </c>
      <c r="Q1863" t="s">
        <v>25</v>
      </c>
    </row>
    <row r="1864" spans="1:17" x14ac:dyDescent="0.3">
      <c r="A1864" t="s">
        <v>9605</v>
      </c>
      <c r="B1864" t="s">
        <v>1973</v>
      </c>
      <c r="C1864" t="s">
        <v>110</v>
      </c>
      <c r="D1864" t="s">
        <v>9436</v>
      </c>
      <c r="E1864">
        <v>-7988713151</v>
      </c>
      <c r="F1864" t="s">
        <v>325</v>
      </c>
      <c r="G1864" t="s">
        <v>6</v>
      </c>
      <c r="H1864" t="s">
        <v>64</v>
      </c>
      <c r="I1864">
        <v>4</v>
      </c>
      <c r="J1864">
        <v>513.03</v>
      </c>
      <c r="K1864">
        <v>2052.12</v>
      </c>
      <c r="L1864" t="s">
        <v>9604</v>
      </c>
      <c r="M1864" t="s">
        <v>9603</v>
      </c>
      <c r="N1864" t="s">
        <v>115</v>
      </c>
      <c r="O1864" t="s">
        <v>55</v>
      </c>
      <c r="P1864" t="s">
        <v>54</v>
      </c>
      <c r="Q1864" t="s">
        <v>1306</v>
      </c>
    </row>
    <row r="1865" spans="1:17" x14ac:dyDescent="0.3">
      <c r="A1865" t="s">
        <v>9602</v>
      </c>
      <c r="B1865" t="s">
        <v>9601</v>
      </c>
      <c r="C1865" t="s">
        <v>287</v>
      </c>
      <c r="D1865" t="s">
        <v>4774</v>
      </c>
      <c r="E1865" t="s">
        <v>9600</v>
      </c>
      <c r="F1865" t="s">
        <v>504</v>
      </c>
      <c r="G1865" t="s">
        <v>6</v>
      </c>
      <c r="H1865" t="s">
        <v>149</v>
      </c>
      <c r="I1865">
        <v>5</v>
      </c>
      <c r="J1865">
        <v>972.3</v>
      </c>
      <c r="K1865">
        <v>4861.5</v>
      </c>
      <c r="L1865" t="s">
        <v>9599</v>
      </c>
      <c r="M1865" t="s">
        <v>9598</v>
      </c>
      <c r="N1865" t="s">
        <v>258</v>
      </c>
      <c r="O1865" t="s">
        <v>502</v>
      </c>
      <c r="P1865" t="s">
        <v>72</v>
      </c>
      <c r="Q1865" t="s">
        <v>708</v>
      </c>
    </row>
    <row r="1866" spans="1:17" x14ac:dyDescent="0.3">
      <c r="A1866" t="s">
        <v>1776</v>
      </c>
      <c r="B1866" t="s">
        <v>6058</v>
      </c>
      <c r="C1866" t="s">
        <v>287</v>
      </c>
      <c r="D1866" t="s">
        <v>3778</v>
      </c>
      <c r="E1866">
        <v>-8505430601</v>
      </c>
      <c r="F1866" t="s">
        <v>160</v>
      </c>
      <c r="G1866" t="s">
        <v>85</v>
      </c>
      <c r="H1866" t="s">
        <v>159</v>
      </c>
      <c r="I1866">
        <v>2</v>
      </c>
      <c r="J1866">
        <v>414</v>
      </c>
      <c r="K1866">
        <v>828</v>
      </c>
      <c r="L1866" s="2">
        <v>45062</v>
      </c>
      <c r="M1866" t="s">
        <v>9597</v>
      </c>
      <c r="N1866" t="s">
        <v>106</v>
      </c>
      <c r="O1866" t="s">
        <v>339</v>
      </c>
      <c r="P1866" t="s">
        <v>1595</v>
      </c>
      <c r="Q1866" t="s">
        <v>304</v>
      </c>
    </row>
    <row r="1867" spans="1:17" x14ac:dyDescent="0.3">
      <c r="A1867" t="s">
        <v>2421</v>
      </c>
      <c r="B1867" t="s">
        <v>1912</v>
      </c>
      <c r="C1867" t="s">
        <v>32</v>
      </c>
      <c r="D1867" t="s">
        <v>8733</v>
      </c>
      <c r="E1867" t="s">
        <v>9596</v>
      </c>
      <c r="F1867" t="s">
        <v>1557</v>
      </c>
      <c r="G1867" t="s">
        <v>6</v>
      </c>
      <c r="H1867" t="s">
        <v>5</v>
      </c>
      <c r="I1867">
        <v>6</v>
      </c>
      <c r="J1867">
        <v>872.96</v>
      </c>
      <c r="K1867">
        <v>5237.76</v>
      </c>
      <c r="L1867" t="s">
        <v>9595</v>
      </c>
      <c r="M1867" t="s">
        <v>9594</v>
      </c>
      <c r="N1867" t="s">
        <v>595</v>
      </c>
      <c r="O1867" t="s">
        <v>55</v>
      </c>
      <c r="P1867" t="s">
        <v>748</v>
      </c>
      <c r="Q1867" t="s">
        <v>419</v>
      </c>
    </row>
    <row r="1868" spans="1:17" x14ac:dyDescent="0.3">
      <c r="A1868" t="s">
        <v>9593</v>
      </c>
      <c r="B1868" t="s">
        <v>6935</v>
      </c>
      <c r="C1868" t="s">
        <v>279</v>
      </c>
      <c r="D1868" t="s">
        <v>3830</v>
      </c>
      <c r="F1868" t="s">
        <v>76</v>
      </c>
      <c r="G1868" t="s">
        <v>6</v>
      </c>
      <c r="H1868" t="s">
        <v>18</v>
      </c>
      <c r="I1868">
        <v>2</v>
      </c>
      <c r="J1868">
        <v>199.07</v>
      </c>
      <c r="K1868">
        <v>402.44</v>
      </c>
      <c r="L1868" t="s">
        <v>9592</v>
      </c>
      <c r="M1868" t="s">
        <v>9591</v>
      </c>
      <c r="N1868" t="s">
        <v>391</v>
      </c>
      <c r="O1868" t="s">
        <v>14</v>
      </c>
      <c r="P1868" t="s">
        <v>574</v>
      </c>
      <c r="Q1868" t="s">
        <v>747</v>
      </c>
    </row>
    <row r="1869" spans="1:17" x14ac:dyDescent="0.3">
      <c r="A1869" t="s">
        <v>8214</v>
      </c>
      <c r="B1869" t="s">
        <v>7938</v>
      </c>
      <c r="C1869" t="s">
        <v>208</v>
      </c>
      <c r="D1869" t="s">
        <v>3098</v>
      </c>
      <c r="E1869">
        <v>9641162303</v>
      </c>
      <c r="F1869" t="s">
        <v>1031</v>
      </c>
      <c r="G1869" t="s">
        <v>85</v>
      </c>
      <c r="H1869" t="s">
        <v>198</v>
      </c>
      <c r="I1869">
        <v>6</v>
      </c>
      <c r="J1869">
        <v>673.8</v>
      </c>
      <c r="K1869">
        <v>4042.8</v>
      </c>
      <c r="L1869" s="2">
        <v>46212</v>
      </c>
      <c r="M1869" t="s">
        <v>9590</v>
      </c>
      <c r="N1869" t="s">
        <v>274</v>
      </c>
      <c r="O1869" t="s">
        <v>816</v>
      </c>
      <c r="P1869" t="s">
        <v>669</v>
      </c>
      <c r="Q1869" t="s">
        <v>337</v>
      </c>
    </row>
    <row r="1870" spans="1:17" x14ac:dyDescent="0.3">
      <c r="A1870" t="s">
        <v>9589</v>
      </c>
      <c r="B1870" t="s">
        <v>4467</v>
      </c>
      <c r="C1870" t="s">
        <v>68</v>
      </c>
      <c r="D1870" t="s">
        <v>39</v>
      </c>
      <c r="E1870">
        <v>-1821873952</v>
      </c>
      <c r="F1870" t="s">
        <v>545</v>
      </c>
      <c r="G1870" t="s">
        <v>141</v>
      </c>
      <c r="H1870" t="s">
        <v>140</v>
      </c>
      <c r="I1870">
        <v>1</v>
      </c>
      <c r="J1870">
        <v>206.61</v>
      </c>
      <c r="K1870">
        <v>206.61</v>
      </c>
      <c r="L1870" t="s">
        <v>6308</v>
      </c>
      <c r="M1870" t="s">
        <v>9588</v>
      </c>
      <c r="N1870" t="s">
        <v>204</v>
      </c>
      <c r="O1870" t="s">
        <v>55</v>
      </c>
      <c r="P1870" t="s">
        <v>212</v>
      </c>
      <c r="Q1870" t="s">
        <v>337</v>
      </c>
    </row>
    <row r="1871" spans="1:17" x14ac:dyDescent="0.3">
      <c r="A1871" t="s">
        <v>9587</v>
      </c>
      <c r="B1871" t="s">
        <v>1746</v>
      </c>
      <c r="C1871" t="s">
        <v>279</v>
      </c>
      <c r="D1871" t="s">
        <v>4302</v>
      </c>
      <c r="E1871" t="s">
        <v>9586</v>
      </c>
      <c r="F1871" t="s">
        <v>38</v>
      </c>
      <c r="G1871" t="s">
        <v>6</v>
      </c>
      <c r="H1871" t="s">
        <v>18</v>
      </c>
      <c r="I1871">
        <v>3</v>
      </c>
      <c r="J1871">
        <v>366.93</v>
      </c>
      <c r="K1871">
        <v>1100.79</v>
      </c>
      <c r="L1871" t="s">
        <v>9585</v>
      </c>
      <c r="M1871" s="2">
        <v>45677</v>
      </c>
      <c r="N1871" t="s">
        <v>3</v>
      </c>
      <c r="O1871" t="s">
        <v>55</v>
      </c>
      <c r="P1871" t="s">
        <v>104</v>
      </c>
      <c r="Q1871" t="s">
        <v>442</v>
      </c>
    </row>
    <row r="1872" spans="1:17" x14ac:dyDescent="0.3">
      <c r="A1872" t="s">
        <v>9584</v>
      </c>
      <c r="B1872" t="s">
        <v>1277</v>
      </c>
      <c r="C1872" t="s">
        <v>121</v>
      </c>
      <c r="D1872" t="s">
        <v>1494</v>
      </c>
      <c r="E1872">
        <v>62302</v>
      </c>
      <c r="F1872" t="s">
        <v>670</v>
      </c>
      <c r="G1872" t="s">
        <v>85</v>
      </c>
      <c r="H1872" t="s">
        <v>198</v>
      </c>
      <c r="I1872">
        <v>6</v>
      </c>
      <c r="J1872">
        <v>97.66</v>
      </c>
      <c r="K1872">
        <v>585.96</v>
      </c>
      <c r="L1872" s="2">
        <v>45493</v>
      </c>
      <c r="M1872" s="1">
        <v>45179</v>
      </c>
      <c r="N1872" t="s">
        <v>37</v>
      </c>
      <c r="O1872" t="s">
        <v>136</v>
      </c>
      <c r="P1872" t="s">
        <v>80</v>
      </c>
      <c r="Q1872" t="s">
        <v>257</v>
      </c>
    </row>
    <row r="1873" spans="1:17" x14ac:dyDescent="0.3">
      <c r="A1873" t="s">
        <v>9583</v>
      </c>
      <c r="B1873" t="s">
        <v>9582</v>
      </c>
      <c r="C1873" t="s">
        <v>93</v>
      </c>
      <c r="D1873" t="s">
        <v>999</v>
      </c>
      <c r="E1873" t="s">
        <v>9581</v>
      </c>
      <c r="F1873" t="s">
        <v>944</v>
      </c>
      <c r="G1873" t="s">
        <v>141</v>
      </c>
      <c r="H1873" t="s">
        <v>140</v>
      </c>
      <c r="I1873">
        <v>4</v>
      </c>
      <c r="J1873">
        <v>244.07</v>
      </c>
      <c r="K1873">
        <v>976.28</v>
      </c>
      <c r="L1873" t="s">
        <v>9580</v>
      </c>
      <c r="M1873" t="s">
        <v>9579</v>
      </c>
      <c r="N1873" t="s">
        <v>683</v>
      </c>
      <c r="O1873" t="s">
        <v>181</v>
      </c>
      <c r="P1873" t="s">
        <v>584</v>
      </c>
      <c r="Q1873" t="s">
        <v>90</v>
      </c>
    </row>
    <row r="1874" spans="1:17" x14ac:dyDescent="0.3">
      <c r="A1874" t="s">
        <v>7484</v>
      </c>
      <c r="B1874" t="s">
        <v>4681</v>
      </c>
      <c r="C1874" t="s">
        <v>9</v>
      </c>
      <c r="D1874" t="s">
        <v>1377</v>
      </c>
      <c r="E1874" t="s">
        <v>9578</v>
      </c>
      <c r="F1874" t="s">
        <v>765</v>
      </c>
      <c r="G1874" t="s">
        <v>6</v>
      </c>
      <c r="H1874" t="s">
        <v>64</v>
      </c>
      <c r="I1874">
        <v>3</v>
      </c>
      <c r="J1874">
        <v>117.14</v>
      </c>
      <c r="K1874">
        <v>5271.3</v>
      </c>
      <c r="L1874" t="s">
        <v>9577</v>
      </c>
      <c r="M1874" t="s">
        <v>9576</v>
      </c>
      <c r="N1874" t="s">
        <v>156</v>
      </c>
      <c r="O1874" t="s">
        <v>167</v>
      </c>
      <c r="P1874" t="s">
        <v>584</v>
      </c>
      <c r="Q1874" t="s">
        <v>90</v>
      </c>
    </row>
    <row r="1875" spans="1:17" x14ac:dyDescent="0.3">
      <c r="A1875" t="s">
        <v>3484</v>
      </c>
      <c r="B1875" t="s">
        <v>8968</v>
      </c>
      <c r="C1875" t="s">
        <v>121</v>
      </c>
      <c r="D1875" t="s">
        <v>2922</v>
      </c>
      <c r="E1875">
        <v>9877235657</v>
      </c>
      <c r="F1875" t="s">
        <v>264</v>
      </c>
      <c r="G1875" t="s">
        <v>6</v>
      </c>
      <c r="H1875" t="s">
        <v>5</v>
      </c>
      <c r="I1875">
        <v>5</v>
      </c>
      <c r="J1875">
        <v>688.89</v>
      </c>
      <c r="K1875">
        <v>5717.86</v>
      </c>
      <c r="L1875" s="2">
        <v>45713</v>
      </c>
      <c r="M1875" t="s">
        <v>9575</v>
      </c>
      <c r="N1875" t="s">
        <v>106</v>
      </c>
      <c r="O1875" t="s">
        <v>167</v>
      </c>
      <c r="P1875" t="s">
        <v>329</v>
      </c>
      <c r="Q1875" t="s">
        <v>96</v>
      </c>
    </row>
    <row r="1876" spans="1:17" x14ac:dyDescent="0.3">
      <c r="A1876" t="s">
        <v>4407</v>
      </c>
      <c r="B1876" t="s">
        <v>4745</v>
      </c>
      <c r="C1876" t="s">
        <v>185</v>
      </c>
      <c r="D1876" t="s">
        <v>1383</v>
      </c>
      <c r="E1876" t="s">
        <v>9574</v>
      </c>
      <c r="F1876" t="s">
        <v>142</v>
      </c>
      <c r="G1876" t="s">
        <v>141</v>
      </c>
      <c r="H1876" t="s">
        <v>140</v>
      </c>
      <c r="I1876">
        <v>2</v>
      </c>
      <c r="J1876">
        <v>1095.02</v>
      </c>
      <c r="K1876">
        <v>2190.04</v>
      </c>
      <c r="L1876" t="s">
        <v>9573</v>
      </c>
      <c r="M1876" t="s">
        <v>9572</v>
      </c>
      <c r="N1876" t="s">
        <v>536</v>
      </c>
      <c r="O1876" t="s">
        <v>61</v>
      </c>
      <c r="P1876" t="s">
        <v>754</v>
      </c>
      <c r="Q1876" t="s">
        <v>42</v>
      </c>
    </row>
    <row r="1877" spans="1:17" x14ac:dyDescent="0.3">
      <c r="A1877" t="s">
        <v>7508</v>
      </c>
      <c r="B1877" t="s">
        <v>5559</v>
      </c>
      <c r="C1877" t="s">
        <v>287</v>
      </c>
      <c r="D1877" t="s">
        <v>9571</v>
      </c>
      <c r="E1877" t="s">
        <v>9570</v>
      </c>
      <c r="F1877" t="s">
        <v>570</v>
      </c>
      <c r="G1877" t="s">
        <v>6</v>
      </c>
      <c r="H1877" t="s">
        <v>18</v>
      </c>
      <c r="I1877">
        <v>2</v>
      </c>
      <c r="J1877">
        <v>462.9</v>
      </c>
      <c r="K1877">
        <v>925.8</v>
      </c>
      <c r="L1877" s="1">
        <v>45766</v>
      </c>
      <c r="M1877" t="s">
        <v>9569</v>
      </c>
      <c r="N1877" t="s">
        <v>697</v>
      </c>
      <c r="O1877" t="s">
        <v>105</v>
      </c>
      <c r="P1877" t="s">
        <v>236</v>
      </c>
      <c r="Q1877" t="s">
        <v>12</v>
      </c>
    </row>
    <row r="1878" spans="1:17" x14ac:dyDescent="0.3">
      <c r="A1878" t="s">
        <v>6068</v>
      </c>
      <c r="B1878" t="s">
        <v>1086</v>
      </c>
      <c r="C1878" t="s">
        <v>110</v>
      </c>
      <c r="D1878" t="s">
        <v>9568</v>
      </c>
      <c r="E1878">
        <v>-8929596822</v>
      </c>
      <c r="F1878" t="s">
        <v>771</v>
      </c>
      <c r="G1878" t="s">
        <v>6</v>
      </c>
      <c r="H1878" t="s">
        <v>18</v>
      </c>
      <c r="I1878">
        <v>3</v>
      </c>
      <c r="J1878">
        <v>703.55</v>
      </c>
      <c r="K1878">
        <v>2110.65</v>
      </c>
      <c r="L1878" s="2">
        <v>45039</v>
      </c>
      <c r="M1878" s="2">
        <v>45330</v>
      </c>
      <c r="N1878" t="s">
        <v>274</v>
      </c>
      <c r="O1878" t="s">
        <v>44</v>
      </c>
      <c r="P1878" t="s">
        <v>13</v>
      </c>
      <c r="Q1878" t="s">
        <v>567</v>
      </c>
    </row>
    <row r="1879" spans="1:17" x14ac:dyDescent="0.3">
      <c r="A1879" t="s">
        <v>9567</v>
      </c>
      <c r="B1879" t="s">
        <v>9566</v>
      </c>
      <c r="C1879" t="s">
        <v>121</v>
      </c>
      <c r="D1879" t="s">
        <v>1665</v>
      </c>
      <c r="F1879" t="s">
        <v>640</v>
      </c>
      <c r="G1879" t="s">
        <v>6</v>
      </c>
      <c r="H1879" t="s">
        <v>128</v>
      </c>
      <c r="I1879">
        <v>3</v>
      </c>
      <c r="J1879">
        <v>335.14</v>
      </c>
      <c r="K1879">
        <v>1005.42</v>
      </c>
      <c r="L1879" t="s">
        <v>6210</v>
      </c>
      <c r="N1879" t="s">
        <v>315</v>
      </c>
      <c r="O1879" t="s">
        <v>155</v>
      </c>
      <c r="P1879" t="s">
        <v>80</v>
      </c>
      <c r="Q1879" t="s">
        <v>124</v>
      </c>
    </row>
    <row r="1880" spans="1:17" x14ac:dyDescent="0.3">
      <c r="A1880" t="s">
        <v>9565</v>
      </c>
      <c r="B1880" t="s">
        <v>5555</v>
      </c>
      <c r="C1880" t="s">
        <v>287</v>
      </c>
      <c r="D1880" t="s">
        <v>1111</v>
      </c>
      <c r="E1880" t="s">
        <v>9564</v>
      </c>
      <c r="F1880" t="s">
        <v>1154</v>
      </c>
      <c r="G1880" t="s">
        <v>6</v>
      </c>
      <c r="H1880" t="s">
        <v>128</v>
      </c>
      <c r="I1880">
        <v>3</v>
      </c>
      <c r="J1880">
        <v>933.28</v>
      </c>
      <c r="K1880">
        <v>2799.84</v>
      </c>
      <c r="L1880" s="2">
        <v>45114</v>
      </c>
      <c r="M1880" t="s">
        <v>9563</v>
      </c>
      <c r="N1880" t="s">
        <v>697</v>
      </c>
      <c r="O1880" t="s">
        <v>167</v>
      </c>
      <c r="P1880" t="s">
        <v>584</v>
      </c>
      <c r="Q1880" t="s">
        <v>96</v>
      </c>
    </row>
    <row r="1881" spans="1:17" x14ac:dyDescent="0.3">
      <c r="A1881" t="s">
        <v>9562</v>
      </c>
      <c r="B1881" t="s">
        <v>982</v>
      </c>
      <c r="C1881" t="s">
        <v>110</v>
      </c>
      <c r="D1881" t="s">
        <v>7810</v>
      </c>
      <c r="E1881">
        <v>9961582964</v>
      </c>
      <c r="F1881" t="s">
        <v>725</v>
      </c>
      <c r="G1881" t="s">
        <v>85</v>
      </c>
      <c r="H1881" t="s">
        <v>170</v>
      </c>
      <c r="I1881">
        <v>1</v>
      </c>
      <c r="J1881">
        <v>880.66</v>
      </c>
      <c r="K1881">
        <v>880.66</v>
      </c>
      <c r="L1881" s="2">
        <v>44862</v>
      </c>
      <c r="M1881">
        <v>1763078400</v>
      </c>
      <c r="N1881" t="s">
        <v>37</v>
      </c>
      <c r="O1881" t="s">
        <v>181</v>
      </c>
      <c r="P1881" t="s">
        <v>104</v>
      </c>
      <c r="Q1881" t="s">
        <v>442</v>
      </c>
    </row>
    <row r="1882" spans="1:17" x14ac:dyDescent="0.3">
      <c r="A1882" t="s">
        <v>9561</v>
      </c>
      <c r="B1882" t="s">
        <v>1455</v>
      </c>
      <c r="C1882" t="s">
        <v>50</v>
      </c>
      <c r="D1882" t="s">
        <v>3288</v>
      </c>
      <c r="E1882" t="s">
        <v>9560</v>
      </c>
      <c r="F1882" t="s">
        <v>867</v>
      </c>
      <c r="G1882" t="s">
        <v>85</v>
      </c>
      <c r="H1882" t="s">
        <v>198</v>
      </c>
      <c r="I1882">
        <v>1</v>
      </c>
      <c r="J1882">
        <v>460</v>
      </c>
      <c r="K1882">
        <v>460</v>
      </c>
      <c r="L1882" s="1">
        <v>45522</v>
      </c>
      <c r="N1882" t="s">
        <v>244</v>
      </c>
      <c r="O1882" t="s">
        <v>2</v>
      </c>
      <c r="P1882" t="s">
        <v>72</v>
      </c>
      <c r="Q1882" t="s">
        <v>708</v>
      </c>
    </row>
    <row r="1883" spans="1:17" x14ac:dyDescent="0.3">
      <c r="A1883" t="s">
        <v>9559</v>
      </c>
      <c r="B1883" t="s">
        <v>9386</v>
      </c>
      <c r="C1883" t="s">
        <v>110</v>
      </c>
      <c r="D1883" t="s">
        <v>2264</v>
      </c>
      <c r="E1883" t="s">
        <v>9558</v>
      </c>
      <c r="F1883" t="s">
        <v>360</v>
      </c>
      <c r="G1883" t="s">
        <v>6</v>
      </c>
      <c r="H1883" t="s">
        <v>5</v>
      </c>
      <c r="I1883">
        <v>3</v>
      </c>
      <c r="J1883">
        <v>441.35</v>
      </c>
      <c r="K1883">
        <v>1324.05</v>
      </c>
      <c r="L1883" t="s">
        <v>9557</v>
      </c>
      <c r="M1883" t="s">
        <v>9556</v>
      </c>
      <c r="N1883" t="s">
        <v>373</v>
      </c>
      <c r="O1883" t="s">
        <v>414</v>
      </c>
      <c r="P1883" t="s">
        <v>212</v>
      </c>
      <c r="Q1883" t="s">
        <v>211</v>
      </c>
    </row>
    <row r="1884" spans="1:17" x14ac:dyDescent="0.3">
      <c r="A1884" t="s">
        <v>9254</v>
      </c>
      <c r="B1884" t="s">
        <v>5448</v>
      </c>
      <c r="C1884" t="s">
        <v>21</v>
      </c>
      <c r="D1884" t="s">
        <v>5162</v>
      </c>
      <c r="E1884">
        <v>9148543539</v>
      </c>
      <c r="F1884" t="s">
        <v>276</v>
      </c>
      <c r="G1884" t="s">
        <v>85</v>
      </c>
      <c r="H1884" t="s">
        <v>198</v>
      </c>
      <c r="I1884">
        <v>1</v>
      </c>
      <c r="J1884">
        <v>1034.8</v>
      </c>
      <c r="K1884">
        <v>1034.8</v>
      </c>
      <c r="L1884" s="2">
        <v>45664</v>
      </c>
      <c r="M1884">
        <v>1776038400</v>
      </c>
      <c r="N1884" t="s">
        <v>683</v>
      </c>
      <c r="O1884" t="s">
        <v>181</v>
      </c>
      <c r="P1884" t="s">
        <v>114</v>
      </c>
      <c r="Q1884" t="s">
        <v>134</v>
      </c>
    </row>
    <row r="1885" spans="1:17" x14ac:dyDescent="0.3">
      <c r="A1885" t="s">
        <v>9555</v>
      </c>
      <c r="B1885" t="s">
        <v>1404</v>
      </c>
      <c r="C1885" t="s">
        <v>50</v>
      </c>
      <c r="D1885" t="s">
        <v>3643</v>
      </c>
      <c r="E1885">
        <v>7602607382</v>
      </c>
      <c r="F1885" t="s">
        <v>76</v>
      </c>
      <c r="G1885" t="s">
        <v>6</v>
      </c>
      <c r="H1885" t="s">
        <v>18</v>
      </c>
      <c r="I1885">
        <v>5</v>
      </c>
      <c r="J1885" t="s">
        <v>9554</v>
      </c>
      <c r="K1885">
        <v>5404.9</v>
      </c>
      <c r="L1885" s="2">
        <v>45254</v>
      </c>
      <c r="M1885" s="1">
        <v>45940</v>
      </c>
      <c r="N1885" t="s">
        <v>26</v>
      </c>
      <c r="O1885" t="s">
        <v>167</v>
      </c>
      <c r="P1885" t="s">
        <v>472</v>
      </c>
      <c r="Q1885" t="s">
        <v>321</v>
      </c>
    </row>
    <row r="1886" spans="1:17" x14ac:dyDescent="0.3">
      <c r="A1886" t="s">
        <v>9553</v>
      </c>
      <c r="B1886" t="s">
        <v>8253</v>
      </c>
      <c r="C1886" t="s">
        <v>9</v>
      </c>
      <c r="D1886" t="s">
        <v>9552</v>
      </c>
      <c r="E1886" t="s">
        <v>9551</v>
      </c>
      <c r="F1886" t="s">
        <v>457</v>
      </c>
      <c r="G1886" t="s">
        <v>6</v>
      </c>
      <c r="H1886" t="s">
        <v>5</v>
      </c>
      <c r="I1886">
        <v>1</v>
      </c>
      <c r="J1886">
        <v>159.16</v>
      </c>
      <c r="K1886">
        <v>159.16</v>
      </c>
      <c r="L1886" t="s">
        <v>4190</v>
      </c>
      <c r="M1886" t="s">
        <v>9550</v>
      </c>
      <c r="N1886" t="s">
        <v>26</v>
      </c>
      <c r="O1886" t="s">
        <v>167</v>
      </c>
      <c r="P1886" t="s">
        <v>420</v>
      </c>
      <c r="Q1886" t="s">
        <v>442</v>
      </c>
    </row>
    <row r="1887" spans="1:17" x14ac:dyDescent="0.3">
      <c r="A1887" t="s">
        <v>4468</v>
      </c>
      <c r="B1887" t="s">
        <v>5603</v>
      </c>
      <c r="C1887" t="s">
        <v>93</v>
      </c>
      <c r="D1887" t="s">
        <v>6270</v>
      </c>
      <c r="E1887" t="s">
        <v>9549</v>
      </c>
      <c r="F1887" t="s">
        <v>76</v>
      </c>
      <c r="G1887" t="s">
        <v>6</v>
      </c>
      <c r="H1887" t="s">
        <v>18</v>
      </c>
      <c r="I1887">
        <v>6</v>
      </c>
      <c r="J1887">
        <v>41.84</v>
      </c>
      <c r="K1887">
        <v>339.2</v>
      </c>
      <c r="L1887" t="s">
        <v>9548</v>
      </c>
      <c r="M1887" t="s">
        <v>9547</v>
      </c>
      <c r="N1887" t="s">
        <v>37</v>
      </c>
      <c r="O1887" t="s">
        <v>167</v>
      </c>
      <c r="P1887" t="s">
        <v>203</v>
      </c>
      <c r="Q1887" t="s">
        <v>251</v>
      </c>
    </row>
    <row r="1888" spans="1:17" x14ac:dyDescent="0.3">
      <c r="A1888" t="s">
        <v>6226</v>
      </c>
      <c r="B1888" t="s">
        <v>4700</v>
      </c>
      <c r="C1888" t="s">
        <v>21</v>
      </c>
      <c r="D1888" t="s">
        <v>3216</v>
      </c>
      <c r="E1888" t="s">
        <v>9546</v>
      </c>
      <c r="F1888" t="s">
        <v>570</v>
      </c>
      <c r="G1888" t="s">
        <v>6</v>
      </c>
      <c r="H1888" t="s">
        <v>18</v>
      </c>
      <c r="I1888">
        <v>4</v>
      </c>
      <c r="J1888">
        <v>590.80999999999995</v>
      </c>
      <c r="K1888">
        <v>2363.2399999999998</v>
      </c>
      <c r="L1888" t="s">
        <v>9545</v>
      </c>
      <c r="N1888" t="s">
        <v>137</v>
      </c>
      <c r="O1888" t="s">
        <v>2</v>
      </c>
      <c r="P1888" t="s">
        <v>1595</v>
      </c>
      <c r="Q1888" t="s">
        <v>708</v>
      </c>
    </row>
    <row r="1889" spans="1:17" x14ac:dyDescent="0.3">
      <c r="A1889" t="s">
        <v>6045</v>
      </c>
      <c r="B1889" t="s">
        <v>2016</v>
      </c>
      <c r="C1889" t="s">
        <v>208</v>
      </c>
      <c r="E1889">
        <v>84228</v>
      </c>
      <c r="F1889" t="s">
        <v>670</v>
      </c>
      <c r="G1889" t="s">
        <v>85</v>
      </c>
      <c r="H1889" t="s">
        <v>198</v>
      </c>
      <c r="I1889">
        <v>2</v>
      </c>
      <c r="J1889">
        <v>973.35</v>
      </c>
      <c r="K1889">
        <v>1946.7</v>
      </c>
      <c r="L1889" s="2">
        <v>45723</v>
      </c>
      <c r="M1889" s="1">
        <v>45337</v>
      </c>
      <c r="N1889" t="s">
        <v>883</v>
      </c>
      <c r="O1889" t="s">
        <v>14</v>
      </c>
      <c r="P1889" t="s">
        <v>837</v>
      </c>
      <c r="Q1889" t="s">
        <v>90</v>
      </c>
    </row>
    <row r="1890" spans="1:17" x14ac:dyDescent="0.3">
      <c r="A1890" t="s">
        <v>9544</v>
      </c>
      <c r="B1890" t="s">
        <v>9543</v>
      </c>
      <c r="C1890" t="s">
        <v>279</v>
      </c>
      <c r="D1890" t="s">
        <v>6883</v>
      </c>
      <c r="E1890" t="s">
        <v>9542</v>
      </c>
      <c r="F1890" t="s">
        <v>295</v>
      </c>
      <c r="G1890" t="s">
        <v>6</v>
      </c>
      <c r="H1890" t="s">
        <v>149</v>
      </c>
      <c r="I1890">
        <v>6</v>
      </c>
      <c r="J1890">
        <v>957.85</v>
      </c>
      <c r="K1890">
        <v>5747.1</v>
      </c>
      <c r="L1890" s="2">
        <v>45593</v>
      </c>
      <c r="M1890" s="1">
        <v>44720</v>
      </c>
      <c r="N1890" t="s">
        <v>106</v>
      </c>
      <c r="O1890" t="s">
        <v>14</v>
      </c>
      <c r="P1890" t="s">
        <v>676</v>
      </c>
      <c r="Q1890" t="s">
        <v>859</v>
      </c>
    </row>
    <row r="1891" spans="1:17" x14ac:dyDescent="0.3">
      <c r="A1891" t="s">
        <v>9541</v>
      </c>
      <c r="B1891" t="s">
        <v>7852</v>
      </c>
      <c r="C1891" t="s">
        <v>287</v>
      </c>
      <c r="D1891" t="s">
        <v>9540</v>
      </c>
      <c r="E1891">
        <v>6077528456</v>
      </c>
      <c r="F1891" t="s">
        <v>129</v>
      </c>
      <c r="G1891" t="s">
        <v>6</v>
      </c>
      <c r="H1891" t="s">
        <v>128</v>
      </c>
      <c r="I1891">
        <v>2</v>
      </c>
      <c r="J1891">
        <v>268.67</v>
      </c>
      <c r="K1891">
        <v>537.34</v>
      </c>
      <c r="L1891" s="1">
        <v>45736</v>
      </c>
      <c r="M1891" s="1">
        <v>45883</v>
      </c>
      <c r="N1891" t="s">
        <v>204</v>
      </c>
      <c r="O1891" t="s">
        <v>167</v>
      </c>
      <c r="P1891" t="s">
        <v>97</v>
      </c>
      <c r="Q1891" t="s">
        <v>251</v>
      </c>
    </row>
    <row r="1892" spans="1:17" x14ac:dyDescent="0.3">
      <c r="A1892" t="s">
        <v>9539</v>
      </c>
      <c r="B1892" t="s">
        <v>3001</v>
      </c>
      <c r="C1892" t="s">
        <v>68</v>
      </c>
      <c r="D1892" t="s">
        <v>5123</v>
      </c>
      <c r="E1892" t="s">
        <v>9538</v>
      </c>
      <c r="F1892" t="s">
        <v>670</v>
      </c>
      <c r="G1892" t="s">
        <v>85</v>
      </c>
      <c r="H1892" t="s">
        <v>198</v>
      </c>
      <c r="I1892">
        <v>4</v>
      </c>
      <c r="J1892">
        <v>862.68</v>
      </c>
      <c r="K1892">
        <v>4921.75</v>
      </c>
      <c r="L1892" s="2">
        <v>45965</v>
      </c>
      <c r="M1892" s="1">
        <v>45199</v>
      </c>
      <c r="N1892" t="s">
        <v>204</v>
      </c>
      <c r="O1892" t="s">
        <v>14</v>
      </c>
      <c r="P1892" t="s">
        <v>1</v>
      </c>
      <c r="Q1892" t="s">
        <v>257</v>
      </c>
    </row>
    <row r="1893" spans="1:17" x14ac:dyDescent="0.3">
      <c r="A1893" t="s">
        <v>9537</v>
      </c>
      <c r="B1893" t="s">
        <v>3879</v>
      </c>
      <c r="D1893" t="s">
        <v>1198</v>
      </c>
      <c r="E1893">
        <v>7068164110</v>
      </c>
      <c r="F1893" t="s">
        <v>264</v>
      </c>
      <c r="G1893" t="s">
        <v>6</v>
      </c>
      <c r="H1893" t="s">
        <v>5</v>
      </c>
      <c r="I1893">
        <v>5</v>
      </c>
      <c r="J1893">
        <v>183.32</v>
      </c>
      <c r="K1893">
        <v>916.6</v>
      </c>
      <c r="L1893" t="s">
        <v>9536</v>
      </c>
      <c r="M1893" t="s">
        <v>9535</v>
      </c>
      <c r="N1893" t="s">
        <v>213</v>
      </c>
      <c r="O1893" t="s">
        <v>339</v>
      </c>
      <c r="P1893" t="s">
        <v>329</v>
      </c>
      <c r="Q1893" t="s">
        <v>96</v>
      </c>
    </row>
    <row r="1894" spans="1:17" x14ac:dyDescent="0.3">
      <c r="A1894" t="s">
        <v>9534</v>
      </c>
      <c r="B1894" t="s">
        <v>9533</v>
      </c>
      <c r="C1894" t="s">
        <v>208</v>
      </c>
      <c r="D1894" t="s">
        <v>1887</v>
      </c>
      <c r="E1894">
        <v>8434694504</v>
      </c>
      <c r="F1894" t="s">
        <v>65</v>
      </c>
      <c r="G1894" t="s">
        <v>6</v>
      </c>
      <c r="H1894" t="s">
        <v>64</v>
      </c>
      <c r="I1894">
        <v>3</v>
      </c>
      <c r="J1894">
        <v>130.06</v>
      </c>
      <c r="K1894">
        <v>390.18</v>
      </c>
      <c r="L1894" s="1">
        <v>45452</v>
      </c>
      <c r="M1894" t="s">
        <v>9532</v>
      </c>
      <c r="N1894" t="s">
        <v>15</v>
      </c>
      <c r="O1894" t="s">
        <v>167</v>
      </c>
      <c r="P1894" t="s">
        <v>329</v>
      </c>
      <c r="Q1894" t="s">
        <v>96</v>
      </c>
    </row>
    <row r="1895" spans="1:17" x14ac:dyDescent="0.3">
      <c r="A1895" t="s">
        <v>6310</v>
      </c>
      <c r="B1895" t="s">
        <v>7111</v>
      </c>
      <c r="C1895" t="s">
        <v>208</v>
      </c>
      <c r="D1895" t="s">
        <v>9531</v>
      </c>
      <c r="E1895" t="s">
        <v>9530</v>
      </c>
      <c r="F1895" t="s">
        <v>118</v>
      </c>
      <c r="G1895" t="s">
        <v>85</v>
      </c>
      <c r="H1895" t="s">
        <v>84</v>
      </c>
      <c r="I1895">
        <v>4</v>
      </c>
      <c r="J1895">
        <v>702.37</v>
      </c>
      <c r="K1895">
        <v>2809.48</v>
      </c>
      <c r="L1895" t="s">
        <v>7190</v>
      </c>
      <c r="M1895" s="2">
        <v>45178</v>
      </c>
      <c r="N1895" t="s">
        <v>62</v>
      </c>
      <c r="O1895" t="s">
        <v>61</v>
      </c>
      <c r="P1895" t="s">
        <v>837</v>
      </c>
      <c r="Q1895" t="s">
        <v>90</v>
      </c>
    </row>
    <row r="1896" spans="1:17" x14ac:dyDescent="0.3">
      <c r="A1896" t="s">
        <v>9529</v>
      </c>
      <c r="B1896" t="s">
        <v>9528</v>
      </c>
      <c r="C1896" t="s">
        <v>93</v>
      </c>
      <c r="D1896" t="s">
        <v>217</v>
      </c>
      <c r="E1896">
        <v>8451191877</v>
      </c>
      <c r="F1896" t="s">
        <v>246</v>
      </c>
      <c r="G1896" t="s">
        <v>6</v>
      </c>
      <c r="H1896" t="s">
        <v>18</v>
      </c>
      <c r="I1896">
        <v>3</v>
      </c>
      <c r="J1896">
        <v>1132.1400000000001</v>
      </c>
      <c r="K1896">
        <v>3396.42</v>
      </c>
      <c r="L1896" s="2">
        <v>44956</v>
      </c>
      <c r="M1896" t="s">
        <v>9527</v>
      </c>
      <c r="N1896" t="s">
        <v>391</v>
      </c>
      <c r="O1896" t="s">
        <v>14</v>
      </c>
      <c r="P1896" t="s">
        <v>496</v>
      </c>
      <c r="Q1896" t="s">
        <v>71</v>
      </c>
    </row>
    <row r="1897" spans="1:17" x14ac:dyDescent="0.3">
      <c r="A1897" t="s">
        <v>3165</v>
      </c>
      <c r="B1897" t="s">
        <v>1480</v>
      </c>
      <c r="C1897" t="s">
        <v>287</v>
      </c>
      <c r="E1897" t="s">
        <v>9526</v>
      </c>
      <c r="F1897" t="s">
        <v>1154</v>
      </c>
      <c r="G1897" t="s">
        <v>6</v>
      </c>
      <c r="H1897" t="s">
        <v>128</v>
      </c>
      <c r="I1897">
        <v>1</v>
      </c>
      <c r="J1897">
        <v>402.05</v>
      </c>
      <c r="K1897">
        <v>402.05</v>
      </c>
      <c r="L1897" s="1">
        <v>45299</v>
      </c>
      <c r="M1897" s="2">
        <v>46107</v>
      </c>
      <c r="N1897" t="s">
        <v>595</v>
      </c>
      <c r="O1897" t="s">
        <v>61</v>
      </c>
      <c r="P1897" t="s">
        <v>104</v>
      </c>
      <c r="Q1897" t="s">
        <v>419</v>
      </c>
    </row>
    <row r="1898" spans="1:17" x14ac:dyDescent="0.3">
      <c r="A1898" t="s">
        <v>9525</v>
      </c>
      <c r="B1898" t="s">
        <v>4176</v>
      </c>
      <c r="D1898" t="s">
        <v>6435</v>
      </c>
      <c r="E1898" t="s">
        <v>9524</v>
      </c>
      <c r="F1898" t="s">
        <v>348</v>
      </c>
      <c r="G1898" t="s">
        <v>6</v>
      </c>
      <c r="H1898" t="s">
        <v>64</v>
      </c>
      <c r="I1898">
        <v>6</v>
      </c>
      <c r="J1898">
        <v>986.49</v>
      </c>
      <c r="K1898">
        <v>5918.94</v>
      </c>
      <c r="L1898">
        <v>1787961600</v>
      </c>
      <c r="M1898" t="s">
        <v>9523</v>
      </c>
      <c r="N1898" t="s">
        <v>98</v>
      </c>
      <c r="O1898" t="s">
        <v>14</v>
      </c>
      <c r="P1898" t="s">
        <v>357</v>
      </c>
      <c r="Q1898" t="s">
        <v>321</v>
      </c>
    </row>
    <row r="1899" spans="1:17" x14ac:dyDescent="0.3">
      <c r="A1899" t="s">
        <v>6271</v>
      </c>
      <c r="B1899" t="s">
        <v>8579</v>
      </c>
      <c r="C1899" t="s">
        <v>9</v>
      </c>
      <c r="D1899" t="s">
        <v>3736</v>
      </c>
      <c r="E1899" t="s">
        <v>9522</v>
      </c>
      <c r="F1899" t="s">
        <v>750</v>
      </c>
      <c r="G1899" t="s">
        <v>85</v>
      </c>
      <c r="H1899" t="s">
        <v>198</v>
      </c>
      <c r="I1899">
        <v>1</v>
      </c>
      <c r="J1899">
        <v>1007.87</v>
      </c>
      <c r="K1899">
        <v>1007.87</v>
      </c>
      <c r="L1899" t="s">
        <v>9521</v>
      </c>
      <c r="N1899" t="s">
        <v>595</v>
      </c>
      <c r="O1899" t="s">
        <v>181</v>
      </c>
      <c r="P1899" t="s">
        <v>227</v>
      </c>
      <c r="Q1899" t="s">
        <v>1306</v>
      </c>
    </row>
    <row r="1900" spans="1:17" x14ac:dyDescent="0.3">
      <c r="A1900" t="s">
        <v>9520</v>
      </c>
      <c r="B1900" t="s">
        <v>5374</v>
      </c>
      <c r="D1900" t="s">
        <v>9519</v>
      </c>
      <c r="E1900">
        <v>85523</v>
      </c>
      <c r="F1900" t="s">
        <v>360</v>
      </c>
      <c r="G1900" t="s">
        <v>6</v>
      </c>
      <c r="H1900" t="s">
        <v>5</v>
      </c>
      <c r="I1900">
        <v>4</v>
      </c>
      <c r="J1900">
        <v>473.49</v>
      </c>
      <c r="K1900">
        <v>1893.96</v>
      </c>
      <c r="L1900" t="s">
        <v>9518</v>
      </c>
      <c r="M1900" s="2">
        <v>45263</v>
      </c>
      <c r="N1900" t="s">
        <v>37</v>
      </c>
      <c r="O1900" t="s">
        <v>339</v>
      </c>
      <c r="P1900" t="s">
        <v>496</v>
      </c>
      <c r="Q1900" t="s">
        <v>71</v>
      </c>
    </row>
    <row r="1901" spans="1:17" x14ac:dyDescent="0.3">
      <c r="A1901" t="s">
        <v>6450</v>
      </c>
      <c r="B1901" t="s">
        <v>8769</v>
      </c>
      <c r="C1901" t="s">
        <v>163</v>
      </c>
      <c r="D1901" t="s">
        <v>9517</v>
      </c>
      <c r="E1901" t="s">
        <v>9516</v>
      </c>
      <c r="F1901" t="s">
        <v>231</v>
      </c>
      <c r="G1901" t="s">
        <v>6</v>
      </c>
      <c r="H1901" t="s">
        <v>5</v>
      </c>
      <c r="I1901">
        <v>1</v>
      </c>
      <c r="J1901">
        <v>691.32</v>
      </c>
      <c r="K1901">
        <v>691.32</v>
      </c>
      <c r="L1901" t="s">
        <v>544</v>
      </c>
      <c r="M1901" t="s">
        <v>9515</v>
      </c>
      <c r="N1901" t="s">
        <v>127</v>
      </c>
      <c r="O1901" t="s">
        <v>167</v>
      </c>
      <c r="P1901" t="s">
        <v>180</v>
      </c>
      <c r="Q1901" t="s">
        <v>371</v>
      </c>
    </row>
    <row r="1902" spans="1:17" x14ac:dyDescent="0.3">
      <c r="A1902" t="s">
        <v>9514</v>
      </c>
      <c r="B1902" t="s">
        <v>3397</v>
      </c>
      <c r="C1902" t="s">
        <v>68</v>
      </c>
      <c r="D1902" t="s">
        <v>1415</v>
      </c>
      <c r="E1902">
        <v>-6827843912</v>
      </c>
      <c r="F1902" t="s">
        <v>57</v>
      </c>
      <c r="G1902" t="s">
        <v>6</v>
      </c>
      <c r="H1902" t="s">
        <v>5</v>
      </c>
      <c r="I1902">
        <v>2</v>
      </c>
      <c r="J1902">
        <v>133.22999999999999</v>
      </c>
      <c r="K1902">
        <v>266.45999999999998</v>
      </c>
      <c r="L1902" t="s">
        <v>5575</v>
      </c>
      <c r="M1902" t="s">
        <v>9002</v>
      </c>
      <c r="N1902" t="s">
        <v>237</v>
      </c>
      <c r="O1902" t="s">
        <v>181</v>
      </c>
      <c r="P1902" t="s">
        <v>212</v>
      </c>
      <c r="Q1902" t="s">
        <v>188</v>
      </c>
    </row>
    <row r="1903" spans="1:17" x14ac:dyDescent="0.3">
      <c r="A1903" t="s">
        <v>2522</v>
      </c>
      <c r="B1903" t="s">
        <v>2513</v>
      </c>
      <c r="C1903" t="s">
        <v>163</v>
      </c>
      <c r="D1903" t="s">
        <v>6121</v>
      </c>
      <c r="E1903" t="s">
        <v>9513</v>
      </c>
      <c r="F1903" t="s">
        <v>348</v>
      </c>
      <c r="G1903" t="s">
        <v>6</v>
      </c>
      <c r="H1903" t="s">
        <v>64</v>
      </c>
      <c r="I1903">
        <v>3</v>
      </c>
      <c r="J1903">
        <v>256.76</v>
      </c>
      <c r="K1903">
        <v>770.28</v>
      </c>
      <c r="L1903" s="1">
        <v>46665</v>
      </c>
      <c r="M1903" t="s">
        <v>9512</v>
      </c>
      <c r="N1903" t="s">
        <v>15</v>
      </c>
      <c r="O1903" t="s">
        <v>424</v>
      </c>
      <c r="P1903" t="s">
        <v>472</v>
      </c>
      <c r="Q1903" t="s">
        <v>251</v>
      </c>
    </row>
    <row r="1904" spans="1:17" x14ac:dyDescent="0.3">
      <c r="A1904" t="s">
        <v>2072</v>
      </c>
      <c r="B1904" t="s">
        <v>2282</v>
      </c>
      <c r="C1904" t="s">
        <v>50</v>
      </c>
      <c r="D1904" t="s">
        <v>1233</v>
      </c>
      <c r="E1904">
        <v>8748449623</v>
      </c>
      <c r="F1904" t="s">
        <v>1154</v>
      </c>
      <c r="G1904" t="s">
        <v>6</v>
      </c>
      <c r="H1904" t="s">
        <v>128</v>
      </c>
      <c r="I1904">
        <v>3</v>
      </c>
      <c r="J1904">
        <v>958.74</v>
      </c>
      <c r="K1904">
        <v>2677.16</v>
      </c>
      <c r="L1904" t="s">
        <v>5466</v>
      </c>
      <c r="M1904" t="s">
        <v>9511</v>
      </c>
      <c r="N1904" t="s">
        <v>156</v>
      </c>
      <c r="O1904" t="s">
        <v>283</v>
      </c>
      <c r="P1904" t="s">
        <v>25</v>
      </c>
      <c r="Q1904" t="s">
        <v>462</v>
      </c>
    </row>
    <row r="1905" spans="1:17" x14ac:dyDescent="0.3">
      <c r="A1905" t="s">
        <v>9510</v>
      </c>
      <c r="B1905" t="s">
        <v>6130</v>
      </c>
      <c r="C1905" t="s">
        <v>279</v>
      </c>
      <c r="D1905" t="s">
        <v>131</v>
      </c>
      <c r="E1905" t="s">
        <v>9509</v>
      </c>
      <c r="F1905" t="s">
        <v>65</v>
      </c>
      <c r="G1905" t="s">
        <v>6</v>
      </c>
      <c r="H1905" t="s">
        <v>64</v>
      </c>
      <c r="I1905">
        <v>3</v>
      </c>
      <c r="J1905">
        <v>40.53</v>
      </c>
      <c r="K1905">
        <v>121.59</v>
      </c>
      <c r="L1905" t="s">
        <v>9508</v>
      </c>
      <c r="M1905" s="1">
        <v>45190</v>
      </c>
      <c r="N1905" t="s">
        <v>168</v>
      </c>
      <c r="O1905" t="s">
        <v>14</v>
      </c>
      <c r="P1905" t="s">
        <v>372</v>
      </c>
      <c r="Q1905" t="s">
        <v>309</v>
      </c>
    </row>
    <row r="1906" spans="1:17" x14ac:dyDescent="0.3">
      <c r="A1906" t="s">
        <v>9507</v>
      </c>
      <c r="B1906" t="s">
        <v>9506</v>
      </c>
      <c r="D1906" t="s">
        <v>4408</v>
      </c>
      <c r="E1906">
        <v>9163288843</v>
      </c>
      <c r="F1906" t="s">
        <v>700</v>
      </c>
      <c r="G1906" t="s">
        <v>6</v>
      </c>
      <c r="H1906" t="s">
        <v>29</v>
      </c>
      <c r="I1906">
        <v>2</v>
      </c>
      <c r="J1906">
        <v>108.92</v>
      </c>
      <c r="K1906">
        <v>217.84</v>
      </c>
      <c r="L1906" s="2">
        <v>46684</v>
      </c>
      <c r="M1906" t="s">
        <v>9505</v>
      </c>
      <c r="N1906" t="s">
        <v>536</v>
      </c>
      <c r="O1906" t="s">
        <v>181</v>
      </c>
      <c r="P1906" t="s">
        <v>472</v>
      </c>
      <c r="Q1906" t="s">
        <v>96</v>
      </c>
    </row>
    <row r="1907" spans="1:17" x14ac:dyDescent="0.3">
      <c r="A1907" t="s">
        <v>6271</v>
      </c>
      <c r="B1907" t="s">
        <v>9504</v>
      </c>
      <c r="C1907" t="s">
        <v>185</v>
      </c>
      <c r="D1907" t="s">
        <v>1614</v>
      </c>
      <c r="E1907">
        <v>65741</v>
      </c>
      <c r="F1907" t="s">
        <v>670</v>
      </c>
      <c r="G1907" t="s">
        <v>85</v>
      </c>
      <c r="H1907" t="s">
        <v>198</v>
      </c>
      <c r="I1907">
        <v>1</v>
      </c>
      <c r="J1907">
        <v>442.13</v>
      </c>
      <c r="K1907">
        <v>442.13</v>
      </c>
      <c r="L1907" t="s">
        <v>9503</v>
      </c>
      <c r="M1907" t="s">
        <v>9502</v>
      </c>
      <c r="N1907" t="s">
        <v>315</v>
      </c>
      <c r="O1907" t="s">
        <v>105</v>
      </c>
      <c r="P1907" t="s">
        <v>195</v>
      </c>
      <c r="Q1907" t="s">
        <v>304</v>
      </c>
    </row>
    <row r="1908" spans="1:17" x14ac:dyDescent="0.3">
      <c r="A1908" t="s">
        <v>9501</v>
      </c>
      <c r="B1908" t="s">
        <v>9500</v>
      </c>
      <c r="C1908" t="s">
        <v>208</v>
      </c>
      <c r="D1908" t="s">
        <v>5779</v>
      </c>
      <c r="E1908">
        <v>-7183089205</v>
      </c>
      <c r="F1908" t="s">
        <v>725</v>
      </c>
      <c r="G1908" t="s">
        <v>85</v>
      </c>
      <c r="H1908" t="s">
        <v>170</v>
      </c>
      <c r="I1908">
        <v>5</v>
      </c>
      <c r="J1908">
        <v>994.54</v>
      </c>
      <c r="K1908">
        <v>4972.7</v>
      </c>
      <c r="M1908" t="s">
        <v>9499</v>
      </c>
      <c r="N1908" t="s">
        <v>522</v>
      </c>
      <c r="O1908" t="s">
        <v>61</v>
      </c>
      <c r="P1908" t="s">
        <v>748</v>
      </c>
      <c r="Q1908" t="s">
        <v>166</v>
      </c>
    </row>
    <row r="1909" spans="1:17" x14ac:dyDescent="0.3">
      <c r="A1909" t="s">
        <v>9498</v>
      </c>
      <c r="B1909" t="s">
        <v>7029</v>
      </c>
      <c r="C1909" t="s">
        <v>68</v>
      </c>
      <c r="D1909" t="s">
        <v>4560</v>
      </c>
      <c r="E1909">
        <v>-7298268149</v>
      </c>
      <c r="F1909" t="s">
        <v>570</v>
      </c>
      <c r="G1909" t="s">
        <v>6</v>
      </c>
      <c r="H1909" t="s">
        <v>18</v>
      </c>
      <c r="I1909">
        <v>6</v>
      </c>
      <c r="J1909">
        <v>1097.52</v>
      </c>
      <c r="K1909">
        <v>4484.25</v>
      </c>
      <c r="L1909" t="s">
        <v>9497</v>
      </c>
      <c r="M1909" t="s">
        <v>1759</v>
      </c>
      <c r="N1909" t="s">
        <v>595</v>
      </c>
      <c r="O1909" t="s">
        <v>73</v>
      </c>
      <c r="P1909" t="s">
        <v>252</v>
      </c>
      <c r="Q1909" t="s">
        <v>321</v>
      </c>
    </row>
    <row r="1910" spans="1:17" x14ac:dyDescent="0.3">
      <c r="A1910" t="s">
        <v>6155</v>
      </c>
      <c r="B1910" t="s">
        <v>9496</v>
      </c>
      <c r="C1910" t="s">
        <v>93</v>
      </c>
      <c r="D1910" t="s">
        <v>907</v>
      </c>
      <c r="E1910">
        <v>-7360842039</v>
      </c>
      <c r="F1910" t="s">
        <v>1557</v>
      </c>
      <c r="G1910" t="s">
        <v>6</v>
      </c>
      <c r="H1910" t="s">
        <v>5</v>
      </c>
      <c r="I1910">
        <v>5</v>
      </c>
      <c r="J1910">
        <v>1072.8900000000001</v>
      </c>
      <c r="K1910">
        <v>5364.45</v>
      </c>
      <c r="L1910" s="2">
        <v>45468</v>
      </c>
      <c r="M1910" t="s">
        <v>9495</v>
      </c>
      <c r="N1910" t="s">
        <v>26</v>
      </c>
      <c r="O1910" t="s">
        <v>414</v>
      </c>
      <c r="P1910" t="s">
        <v>455</v>
      </c>
      <c r="Q1910" t="s">
        <v>235</v>
      </c>
    </row>
    <row r="1911" spans="1:17" x14ac:dyDescent="0.3">
      <c r="A1911" t="s">
        <v>9494</v>
      </c>
      <c r="B1911" t="s">
        <v>3591</v>
      </c>
      <c r="C1911" t="s">
        <v>110</v>
      </c>
      <c r="D1911" t="s">
        <v>5627</v>
      </c>
      <c r="E1911">
        <v>-7360670711</v>
      </c>
      <c r="F1911" t="s">
        <v>360</v>
      </c>
      <c r="G1911" t="s">
        <v>6</v>
      </c>
      <c r="H1911" t="s">
        <v>5</v>
      </c>
      <c r="I1911">
        <v>4</v>
      </c>
      <c r="J1911">
        <v>808.41</v>
      </c>
      <c r="K1911">
        <v>3570.45</v>
      </c>
      <c r="L1911" t="s">
        <v>9493</v>
      </c>
      <c r="M1911" t="s">
        <v>9492</v>
      </c>
      <c r="N1911" t="s">
        <v>115</v>
      </c>
      <c r="O1911" t="s">
        <v>535</v>
      </c>
      <c r="P1911" t="s">
        <v>54</v>
      </c>
      <c r="Q1911" t="s">
        <v>309</v>
      </c>
    </row>
    <row r="1912" spans="1:17" x14ac:dyDescent="0.3">
      <c r="A1912" t="s">
        <v>378</v>
      </c>
      <c r="B1912" t="s">
        <v>9491</v>
      </c>
      <c r="C1912" t="s">
        <v>93</v>
      </c>
      <c r="D1912" t="s">
        <v>5102</v>
      </c>
      <c r="E1912" t="s">
        <v>9490</v>
      </c>
      <c r="F1912" t="s">
        <v>1557</v>
      </c>
      <c r="G1912" t="s">
        <v>347</v>
      </c>
      <c r="H1912" t="s">
        <v>5</v>
      </c>
      <c r="I1912">
        <v>5</v>
      </c>
      <c r="J1912">
        <v>675.39</v>
      </c>
      <c r="K1912">
        <v>3376.95</v>
      </c>
      <c r="L1912">
        <v>1727827200</v>
      </c>
      <c r="M1912" t="s">
        <v>9489</v>
      </c>
      <c r="N1912" t="s">
        <v>213</v>
      </c>
      <c r="O1912" t="s">
        <v>2</v>
      </c>
      <c r="P1912" t="s">
        <v>252</v>
      </c>
      <c r="Q1912" t="s">
        <v>147</v>
      </c>
    </row>
    <row r="1913" spans="1:17" x14ac:dyDescent="0.3">
      <c r="A1913" t="s">
        <v>9488</v>
      </c>
      <c r="B1913" t="s">
        <v>593</v>
      </c>
      <c r="C1913" t="s">
        <v>21</v>
      </c>
      <c r="D1913" t="s">
        <v>592</v>
      </c>
      <c r="E1913" t="s">
        <v>9487</v>
      </c>
      <c r="F1913" t="s">
        <v>556</v>
      </c>
      <c r="G1913" t="s">
        <v>2977</v>
      </c>
      <c r="H1913" t="s">
        <v>140</v>
      </c>
      <c r="I1913">
        <v>1</v>
      </c>
      <c r="J1913">
        <v>382.95</v>
      </c>
      <c r="K1913">
        <v>382.95</v>
      </c>
      <c r="L1913" t="s">
        <v>9486</v>
      </c>
      <c r="M1913" t="s">
        <v>9485</v>
      </c>
      <c r="N1913" t="s">
        <v>258</v>
      </c>
      <c r="O1913" t="s">
        <v>126</v>
      </c>
      <c r="P1913" t="s">
        <v>748</v>
      </c>
      <c r="Q1913" t="s">
        <v>442</v>
      </c>
    </row>
    <row r="1914" spans="1:17" x14ac:dyDescent="0.3">
      <c r="A1914" t="s">
        <v>9484</v>
      </c>
      <c r="B1914" t="s">
        <v>9483</v>
      </c>
      <c r="C1914" t="s">
        <v>279</v>
      </c>
      <c r="D1914" t="s">
        <v>9482</v>
      </c>
      <c r="E1914">
        <v>-2666875501</v>
      </c>
      <c r="F1914" t="s">
        <v>348</v>
      </c>
      <c r="G1914" t="s">
        <v>6</v>
      </c>
      <c r="H1914" t="s">
        <v>64</v>
      </c>
      <c r="I1914">
        <v>1</v>
      </c>
      <c r="J1914">
        <v>935.83</v>
      </c>
      <c r="K1914">
        <v>935.83</v>
      </c>
      <c r="L1914" s="2">
        <v>46134</v>
      </c>
      <c r="N1914" t="s">
        <v>525</v>
      </c>
      <c r="O1914" t="s">
        <v>55</v>
      </c>
      <c r="P1914" t="s">
        <v>496</v>
      </c>
      <c r="Q1914" t="s">
        <v>304</v>
      </c>
    </row>
    <row r="1915" spans="1:17" x14ac:dyDescent="0.3">
      <c r="A1915" t="s">
        <v>8754</v>
      </c>
      <c r="B1915" t="s">
        <v>5368</v>
      </c>
      <c r="C1915" t="s">
        <v>279</v>
      </c>
      <c r="D1915" t="s">
        <v>9481</v>
      </c>
      <c r="E1915">
        <v>-5688431348</v>
      </c>
      <c r="F1915" t="s">
        <v>310</v>
      </c>
      <c r="G1915" t="s">
        <v>6</v>
      </c>
      <c r="H1915" t="s">
        <v>64</v>
      </c>
      <c r="I1915">
        <v>5</v>
      </c>
      <c r="J1915">
        <v>673.58</v>
      </c>
      <c r="K1915">
        <v>3367.9</v>
      </c>
      <c r="L1915" t="s">
        <v>9480</v>
      </c>
      <c r="M1915" t="s">
        <v>9479</v>
      </c>
      <c r="N1915" t="s">
        <v>525</v>
      </c>
      <c r="O1915" t="s">
        <v>61</v>
      </c>
      <c r="P1915" t="s">
        <v>491</v>
      </c>
      <c r="Q1915" t="s">
        <v>251</v>
      </c>
    </row>
    <row r="1916" spans="1:17" x14ac:dyDescent="0.3">
      <c r="A1916" t="s">
        <v>9478</v>
      </c>
      <c r="B1916" t="s">
        <v>8605</v>
      </c>
      <c r="C1916" t="s">
        <v>287</v>
      </c>
      <c r="E1916">
        <v>-4352271798</v>
      </c>
      <c r="F1916" t="s">
        <v>276</v>
      </c>
      <c r="G1916" t="s">
        <v>85</v>
      </c>
      <c r="H1916" t="s">
        <v>198</v>
      </c>
      <c r="I1916">
        <v>5</v>
      </c>
      <c r="J1916">
        <v>364.37</v>
      </c>
      <c r="K1916">
        <v>1821.85</v>
      </c>
      <c r="L1916" t="s">
        <v>9477</v>
      </c>
      <c r="M1916" t="s">
        <v>9476</v>
      </c>
      <c r="N1916" t="s">
        <v>883</v>
      </c>
      <c r="O1916" t="s">
        <v>167</v>
      </c>
      <c r="P1916" t="s">
        <v>91</v>
      </c>
      <c r="Q1916" t="s">
        <v>96</v>
      </c>
    </row>
    <row r="1917" spans="1:17" x14ac:dyDescent="0.3">
      <c r="A1917" t="s">
        <v>9475</v>
      </c>
      <c r="B1917" t="s">
        <v>9474</v>
      </c>
      <c r="C1917" t="s">
        <v>121</v>
      </c>
      <c r="D1917" t="s">
        <v>1226</v>
      </c>
      <c r="E1917">
        <v>6643025086</v>
      </c>
      <c r="F1917" t="s">
        <v>325</v>
      </c>
      <c r="G1917" t="s">
        <v>6</v>
      </c>
      <c r="H1917" t="s">
        <v>64</v>
      </c>
      <c r="I1917">
        <v>4</v>
      </c>
      <c r="J1917">
        <v>514.92999999999995</v>
      </c>
      <c r="K1917">
        <v>2059.7199999999998</v>
      </c>
      <c r="L1917" s="2">
        <v>45550</v>
      </c>
      <c r="M1917">
        <v>1777075200</v>
      </c>
      <c r="N1917" t="s">
        <v>37</v>
      </c>
      <c r="O1917" t="s">
        <v>61</v>
      </c>
      <c r="P1917" t="s">
        <v>154</v>
      </c>
      <c r="Q1917" t="s">
        <v>251</v>
      </c>
    </row>
    <row r="1918" spans="1:17" x14ac:dyDescent="0.3">
      <c r="A1918" t="s">
        <v>9412</v>
      </c>
      <c r="B1918" t="s">
        <v>9473</v>
      </c>
      <c r="C1918" t="s">
        <v>121</v>
      </c>
      <c r="D1918" t="s">
        <v>9472</v>
      </c>
      <c r="F1918" t="s">
        <v>504</v>
      </c>
      <c r="G1918" t="s">
        <v>6</v>
      </c>
      <c r="H1918" t="s">
        <v>149</v>
      </c>
      <c r="I1918">
        <v>1</v>
      </c>
      <c r="J1918">
        <v>1107.71</v>
      </c>
      <c r="K1918">
        <v>1886.47</v>
      </c>
      <c r="L1918" t="s">
        <v>9471</v>
      </c>
      <c r="M1918" t="s">
        <v>9470</v>
      </c>
      <c r="N1918" t="s">
        <v>258</v>
      </c>
      <c r="O1918" t="s">
        <v>535</v>
      </c>
      <c r="P1918" t="s">
        <v>837</v>
      </c>
      <c r="Q1918" t="s">
        <v>96</v>
      </c>
    </row>
    <row r="1919" spans="1:17" x14ac:dyDescent="0.3">
      <c r="A1919" t="s">
        <v>5822</v>
      </c>
      <c r="B1919" t="s">
        <v>3036</v>
      </c>
      <c r="C1919" t="s">
        <v>21</v>
      </c>
      <c r="D1919" t="s">
        <v>9469</v>
      </c>
      <c r="E1919" t="s">
        <v>9468</v>
      </c>
      <c r="F1919" t="s">
        <v>183</v>
      </c>
      <c r="G1919" t="s">
        <v>6</v>
      </c>
      <c r="H1919" t="s">
        <v>29</v>
      </c>
      <c r="I1919">
        <v>1</v>
      </c>
      <c r="J1919">
        <v>701.94</v>
      </c>
      <c r="K1919">
        <v>701.94</v>
      </c>
      <c r="M1919" t="s">
        <v>9467</v>
      </c>
      <c r="N1919" t="s">
        <v>536</v>
      </c>
      <c r="O1919" t="s">
        <v>167</v>
      </c>
      <c r="P1919" t="s">
        <v>338</v>
      </c>
      <c r="Q1919" t="s">
        <v>337</v>
      </c>
    </row>
    <row r="1920" spans="1:17" x14ac:dyDescent="0.3">
      <c r="A1920" t="s">
        <v>9466</v>
      </c>
      <c r="B1920" t="s">
        <v>9465</v>
      </c>
      <c r="C1920" t="s">
        <v>9</v>
      </c>
      <c r="D1920" t="s">
        <v>7810</v>
      </c>
      <c r="E1920">
        <v>-8696917702</v>
      </c>
      <c r="F1920" t="s">
        <v>290</v>
      </c>
      <c r="G1920" t="s">
        <v>85</v>
      </c>
      <c r="H1920" t="s">
        <v>84</v>
      </c>
      <c r="I1920">
        <v>6</v>
      </c>
      <c r="J1920">
        <v>1148.6500000000001</v>
      </c>
      <c r="K1920">
        <v>6891.9</v>
      </c>
      <c r="L1920" s="2">
        <v>45233</v>
      </c>
      <c r="N1920" t="s">
        <v>37</v>
      </c>
      <c r="O1920" t="s">
        <v>2</v>
      </c>
      <c r="P1920" t="s">
        <v>236</v>
      </c>
      <c r="Q1920" t="s">
        <v>413</v>
      </c>
    </row>
    <row r="1921" spans="1:17" x14ac:dyDescent="0.3">
      <c r="A1921" t="s">
        <v>8330</v>
      </c>
      <c r="B1921" t="s">
        <v>1355</v>
      </c>
      <c r="C1921" t="s">
        <v>185</v>
      </c>
      <c r="D1921" t="s">
        <v>9464</v>
      </c>
      <c r="E1921">
        <v>8786451094</v>
      </c>
      <c r="F1921" t="s">
        <v>465</v>
      </c>
      <c r="G1921" t="s">
        <v>6</v>
      </c>
      <c r="H1921" t="s">
        <v>128</v>
      </c>
      <c r="I1921">
        <v>5</v>
      </c>
      <c r="J1921">
        <v>583.47</v>
      </c>
      <c r="K1921">
        <v>3658.82</v>
      </c>
      <c r="L1921" t="s">
        <v>9463</v>
      </c>
      <c r="M1921" s="1">
        <v>45234</v>
      </c>
      <c r="N1921" t="s">
        <v>358</v>
      </c>
      <c r="O1921" t="s">
        <v>283</v>
      </c>
      <c r="P1921" t="s">
        <v>338</v>
      </c>
      <c r="Q1921" t="s">
        <v>211</v>
      </c>
    </row>
    <row r="1922" spans="1:17" x14ac:dyDescent="0.3">
      <c r="A1922" t="s">
        <v>8045</v>
      </c>
      <c r="B1922" t="s">
        <v>2969</v>
      </c>
      <c r="C1922" t="s">
        <v>121</v>
      </c>
      <c r="D1922" t="s">
        <v>2146</v>
      </c>
      <c r="E1922">
        <v>96466</v>
      </c>
      <c r="F1922" t="s">
        <v>223</v>
      </c>
      <c r="G1922" t="s">
        <v>6</v>
      </c>
      <c r="H1922" t="s">
        <v>18</v>
      </c>
      <c r="I1922">
        <v>4</v>
      </c>
      <c r="J1922">
        <v>1003.19</v>
      </c>
      <c r="K1922">
        <v>4012.76</v>
      </c>
      <c r="M1922" t="s">
        <v>9462</v>
      </c>
      <c r="N1922" t="s">
        <v>683</v>
      </c>
      <c r="O1922" t="s">
        <v>14</v>
      </c>
      <c r="P1922" t="s">
        <v>462</v>
      </c>
      <c r="Q1922" t="s">
        <v>25</v>
      </c>
    </row>
    <row r="1923" spans="1:17" x14ac:dyDescent="0.3">
      <c r="A1923" t="s">
        <v>941</v>
      </c>
      <c r="B1923" t="s">
        <v>1144</v>
      </c>
      <c r="C1923" t="s">
        <v>208</v>
      </c>
      <c r="D1923" t="s">
        <v>5390</v>
      </c>
      <c r="E1923" t="s">
        <v>9461</v>
      </c>
      <c r="F1923" t="s">
        <v>171</v>
      </c>
      <c r="G1923" t="s">
        <v>85</v>
      </c>
      <c r="H1923" t="s">
        <v>170</v>
      </c>
      <c r="I1923">
        <v>6</v>
      </c>
      <c r="J1923">
        <v>654.33000000000004</v>
      </c>
      <c r="K1923">
        <v>3925.98</v>
      </c>
      <c r="L1923" t="s">
        <v>3777</v>
      </c>
      <c r="M1923" s="2">
        <v>45223</v>
      </c>
      <c r="N1923" t="s">
        <v>391</v>
      </c>
      <c r="O1923" t="s">
        <v>2</v>
      </c>
      <c r="P1923" t="s">
        <v>13</v>
      </c>
      <c r="Q1923" t="s">
        <v>567</v>
      </c>
    </row>
    <row r="1924" spans="1:17" x14ac:dyDescent="0.3">
      <c r="A1924" t="s">
        <v>6952</v>
      </c>
      <c r="B1924" t="s">
        <v>1810</v>
      </c>
      <c r="C1924" t="s">
        <v>121</v>
      </c>
      <c r="D1924" t="s">
        <v>1748</v>
      </c>
      <c r="E1924" t="s">
        <v>9460</v>
      </c>
      <c r="F1924" t="s">
        <v>295</v>
      </c>
      <c r="G1924" t="s">
        <v>347</v>
      </c>
      <c r="H1924" t="s">
        <v>149</v>
      </c>
      <c r="I1924">
        <v>3</v>
      </c>
      <c r="J1924">
        <v>409.53</v>
      </c>
      <c r="K1924">
        <v>1228.5899999999999</v>
      </c>
      <c r="L1924" t="s">
        <v>9459</v>
      </c>
      <c r="N1924" t="s">
        <v>213</v>
      </c>
      <c r="O1924" t="s">
        <v>2</v>
      </c>
      <c r="P1924" t="s">
        <v>754</v>
      </c>
      <c r="Q1924" t="s">
        <v>211</v>
      </c>
    </row>
    <row r="1925" spans="1:17" x14ac:dyDescent="0.3">
      <c r="A1925" t="s">
        <v>9458</v>
      </c>
      <c r="B1925" t="s">
        <v>9457</v>
      </c>
      <c r="C1925" t="s">
        <v>163</v>
      </c>
      <c r="D1925" t="s">
        <v>3072</v>
      </c>
      <c r="F1925" t="s">
        <v>1557</v>
      </c>
      <c r="G1925" t="s">
        <v>6</v>
      </c>
      <c r="H1925" t="s">
        <v>5</v>
      </c>
      <c r="I1925">
        <v>6</v>
      </c>
      <c r="J1925">
        <v>197.19</v>
      </c>
      <c r="K1925">
        <v>1183.1400000000001</v>
      </c>
      <c r="L1925" t="s">
        <v>9456</v>
      </c>
      <c r="M1925">
        <v>1753833600</v>
      </c>
      <c r="N1925" t="s">
        <v>3</v>
      </c>
      <c r="O1925" t="s">
        <v>55</v>
      </c>
      <c r="P1925" t="s">
        <v>372</v>
      </c>
      <c r="Q1925" t="s">
        <v>1306</v>
      </c>
    </row>
    <row r="1926" spans="1:17" x14ac:dyDescent="0.3">
      <c r="A1926" t="s">
        <v>9455</v>
      </c>
      <c r="B1926" t="s">
        <v>5096</v>
      </c>
      <c r="C1926" t="s">
        <v>279</v>
      </c>
      <c r="E1926">
        <v>76921</v>
      </c>
      <c r="F1926" t="s">
        <v>457</v>
      </c>
      <c r="G1926" t="s">
        <v>6</v>
      </c>
      <c r="H1926" t="s">
        <v>5</v>
      </c>
      <c r="I1926">
        <v>3</v>
      </c>
      <c r="J1926">
        <v>1120.82</v>
      </c>
      <c r="K1926">
        <v>4849.3599999999997</v>
      </c>
      <c r="L1926" t="s">
        <v>9454</v>
      </c>
      <c r="M1926" t="s">
        <v>9453</v>
      </c>
      <c r="N1926" t="s">
        <v>137</v>
      </c>
      <c r="O1926" t="s">
        <v>55</v>
      </c>
      <c r="P1926" t="s">
        <v>252</v>
      </c>
      <c r="Q1926" t="s">
        <v>147</v>
      </c>
    </row>
    <row r="1927" spans="1:17" x14ac:dyDescent="0.3">
      <c r="A1927" t="s">
        <v>9452</v>
      </c>
      <c r="B1927" t="s">
        <v>3119</v>
      </c>
      <c r="C1927" t="s">
        <v>279</v>
      </c>
      <c r="D1927" t="s">
        <v>3216</v>
      </c>
      <c r="F1927" t="s">
        <v>360</v>
      </c>
      <c r="G1927" t="s">
        <v>6</v>
      </c>
      <c r="H1927" t="s">
        <v>5</v>
      </c>
      <c r="I1927">
        <v>1</v>
      </c>
      <c r="J1927">
        <v>279.3</v>
      </c>
      <c r="K1927">
        <v>279.3</v>
      </c>
      <c r="L1927" t="s">
        <v>9451</v>
      </c>
      <c r="M1927" s="1">
        <v>45777</v>
      </c>
      <c r="N1927" t="s">
        <v>37</v>
      </c>
      <c r="O1927" t="s">
        <v>535</v>
      </c>
      <c r="P1927" t="s">
        <v>24</v>
      </c>
      <c r="Q1927" t="s">
        <v>25</v>
      </c>
    </row>
    <row r="1928" spans="1:17" x14ac:dyDescent="0.3">
      <c r="A1928" t="s">
        <v>3261</v>
      </c>
      <c r="B1928" t="s">
        <v>6048</v>
      </c>
      <c r="C1928" t="s">
        <v>9</v>
      </c>
      <c r="D1928" t="s">
        <v>5746</v>
      </c>
      <c r="E1928">
        <v>-9033804289</v>
      </c>
      <c r="F1928" t="s">
        <v>264</v>
      </c>
      <c r="G1928" t="s">
        <v>6</v>
      </c>
      <c r="H1928" t="s">
        <v>5</v>
      </c>
      <c r="I1928">
        <v>4</v>
      </c>
      <c r="J1928">
        <v>931.25</v>
      </c>
      <c r="K1928">
        <v>4265.47</v>
      </c>
      <c r="M1928" t="s">
        <v>9450</v>
      </c>
      <c r="N1928" t="s">
        <v>115</v>
      </c>
      <c r="O1928" t="s">
        <v>330</v>
      </c>
      <c r="P1928" t="s">
        <v>379</v>
      </c>
      <c r="Q1928" t="s">
        <v>321</v>
      </c>
    </row>
    <row r="1929" spans="1:17" x14ac:dyDescent="0.3">
      <c r="A1929" t="s">
        <v>9449</v>
      </c>
      <c r="B1929" t="s">
        <v>9448</v>
      </c>
      <c r="C1929" t="s">
        <v>110</v>
      </c>
      <c r="D1929" t="s">
        <v>7274</v>
      </c>
      <c r="E1929">
        <v>-8652492295</v>
      </c>
      <c r="F1929" t="s">
        <v>348</v>
      </c>
      <c r="G1929" t="s">
        <v>6</v>
      </c>
      <c r="H1929" t="s">
        <v>64</v>
      </c>
      <c r="I1929">
        <v>3</v>
      </c>
      <c r="J1929">
        <v>152.97999999999999</v>
      </c>
      <c r="K1929">
        <v>458.94</v>
      </c>
      <c r="L1929" s="1">
        <v>46372</v>
      </c>
      <c r="M1929">
        <v>1729382400</v>
      </c>
      <c r="N1929" t="s">
        <v>204</v>
      </c>
      <c r="O1929" t="s">
        <v>14</v>
      </c>
      <c r="P1929" t="s">
        <v>329</v>
      </c>
      <c r="Q1929" t="s">
        <v>147</v>
      </c>
    </row>
    <row r="1930" spans="1:17" x14ac:dyDescent="0.3">
      <c r="A1930" t="s">
        <v>7640</v>
      </c>
      <c r="B1930" t="s">
        <v>3358</v>
      </c>
      <c r="C1930" t="s">
        <v>9</v>
      </c>
      <c r="D1930" t="s">
        <v>5868</v>
      </c>
      <c r="E1930">
        <v>99430</v>
      </c>
      <c r="F1930" t="s">
        <v>655</v>
      </c>
      <c r="G1930" t="s">
        <v>665</v>
      </c>
      <c r="H1930" t="s">
        <v>84</v>
      </c>
      <c r="I1930">
        <v>1</v>
      </c>
      <c r="J1930">
        <v>315.67</v>
      </c>
      <c r="K1930">
        <v>315.67</v>
      </c>
      <c r="L1930" s="2">
        <v>45563</v>
      </c>
      <c r="M1930" s="2">
        <v>45506</v>
      </c>
      <c r="N1930" t="s">
        <v>358</v>
      </c>
      <c r="O1930" t="s">
        <v>2</v>
      </c>
      <c r="P1930" t="s">
        <v>1026</v>
      </c>
      <c r="Q1930" t="s">
        <v>413</v>
      </c>
    </row>
    <row r="1931" spans="1:17" x14ac:dyDescent="0.3">
      <c r="A1931" t="s">
        <v>9447</v>
      </c>
      <c r="B1931" t="s">
        <v>6278</v>
      </c>
      <c r="C1931" t="s">
        <v>121</v>
      </c>
      <c r="E1931">
        <v>6998173670</v>
      </c>
      <c r="F1931" t="s">
        <v>771</v>
      </c>
      <c r="G1931" t="s">
        <v>6</v>
      </c>
      <c r="H1931" t="s">
        <v>18</v>
      </c>
      <c r="I1931">
        <v>4</v>
      </c>
      <c r="J1931">
        <v>656.54</v>
      </c>
      <c r="K1931">
        <v>2626.16</v>
      </c>
      <c r="L1931" t="s">
        <v>9446</v>
      </c>
      <c r="M1931" t="s">
        <v>9445</v>
      </c>
      <c r="N1931" t="s">
        <v>522</v>
      </c>
      <c r="O1931" t="s">
        <v>14</v>
      </c>
      <c r="P1931" t="s">
        <v>472</v>
      </c>
      <c r="Q1931" t="s">
        <v>321</v>
      </c>
    </row>
    <row r="1932" spans="1:17" x14ac:dyDescent="0.3">
      <c r="A1932" t="s">
        <v>3710</v>
      </c>
      <c r="B1932" t="s">
        <v>9444</v>
      </c>
      <c r="C1932" t="s">
        <v>68</v>
      </c>
      <c r="D1932" t="s">
        <v>1792</v>
      </c>
      <c r="E1932" t="s">
        <v>9443</v>
      </c>
      <c r="F1932" t="s">
        <v>332</v>
      </c>
      <c r="G1932" t="s">
        <v>824</v>
      </c>
      <c r="H1932" t="s">
        <v>149</v>
      </c>
      <c r="I1932">
        <v>3</v>
      </c>
      <c r="J1932">
        <v>818.28</v>
      </c>
      <c r="K1932">
        <v>2454.84</v>
      </c>
      <c r="L1932" t="s">
        <v>8693</v>
      </c>
      <c r="M1932" t="s">
        <v>9442</v>
      </c>
      <c r="N1932" t="s">
        <v>315</v>
      </c>
      <c r="O1932" t="s">
        <v>414</v>
      </c>
      <c r="P1932" t="s">
        <v>1026</v>
      </c>
      <c r="Q1932" t="s">
        <v>567</v>
      </c>
    </row>
    <row r="1933" spans="1:17" x14ac:dyDescent="0.3">
      <c r="A1933" t="s">
        <v>5815</v>
      </c>
      <c r="B1933" t="s">
        <v>9441</v>
      </c>
      <c r="D1933" t="s">
        <v>5461</v>
      </c>
      <c r="E1933">
        <v>-9956064326</v>
      </c>
      <c r="F1933" t="s">
        <v>332</v>
      </c>
      <c r="G1933" t="s">
        <v>6</v>
      </c>
      <c r="H1933" t="s">
        <v>149</v>
      </c>
      <c r="I1933">
        <v>2</v>
      </c>
      <c r="J1933">
        <v>1095.04</v>
      </c>
      <c r="K1933">
        <v>2190.08</v>
      </c>
      <c r="L1933" t="s">
        <v>9440</v>
      </c>
      <c r="M1933">
        <v>1734307200</v>
      </c>
      <c r="N1933" t="s">
        <v>37</v>
      </c>
      <c r="O1933" t="s">
        <v>535</v>
      </c>
      <c r="P1933" t="s">
        <v>462</v>
      </c>
      <c r="Q1933" t="s">
        <v>25</v>
      </c>
    </row>
    <row r="1934" spans="1:17" x14ac:dyDescent="0.3">
      <c r="A1934" t="s">
        <v>9439</v>
      </c>
      <c r="B1934" t="s">
        <v>3311</v>
      </c>
      <c r="C1934" t="s">
        <v>50</v>
      </c>
      <c r="D1934" t="s">
        <v>4206</v>
      </c>
      <c r="E1934" t="s">
        <v>9438</v>
      </c>
      <c r="F1934" t="s">
        <v>504</v>
      </c>
      <c r="G1934" t="s">
        <v>6</v>
      </c>
      <c r="H1934" t="s">
        <v>149</v>
      </c>
      <c r="I1934">
        <v>4</v>
      </c>
      <c r="J1934">
        <v>861.28</v>
      </c>
      <c r="K1934">
        <v>3445.12</v>
      </c>
      <c r="L1934" s="2">
        <v>45930</v>
      </c>
      <c r="M1934">
        <v>1662163200</v>
      </c>
      <c r="N1934" t="s">
        <v>3</v>
      </c>
      <c r="O1934" t="s">
        <v>167</v>
      </c>
      <c r="P1934" t="s">
        <v>72</v>
      </c>
      <c r="Q1934" t="s">
        <v>616</v>
      </c>
    </row>
    <row r="1935" spans="1:17" x14ac:dyDescent="0.3">
      <c r="A1935" t="s">
        <v>3882</v>
      </c>
      <c r="B1935" t="s">
        <v>9437</v>
      </c>
      <c r="D1935" t="s">
        <v>9436</v>
      </c>
      <c r="E1935" t="s">
        <v>9435</v>
      </c>
      <c r="F1935" t="s">
        <v>393</v>
      </c>
      <c r="G1935" t="s">
        <v>85</v>
      </c>
      <c r="H1935" t="s">
        <v>198</v>
      </c>
      <c r="I1935">
        <v>2</v>
      </c>
      <c r="J1935">
        <v>787.3</v>
      </c>
      <c r="K1935">
        <v>1574.6</v>
      </c>
      <c r="L1935" s="2">
        <v>45419</v>
      </c>
      <c r="M1935" s="2">
        <v>44871</v>
      </c>
      <c r="N1935" t="s">
        <v>213</v>
      </c>
      <c r="O1935" t="s">
        <v>167</v>
      </c>
      <c r="P1935" t="s">
        <v>154</v>
      </c>
      <c r="Q1935" t="s">
        <v>147</v>
      </c>
    </row>
    <row r="1936" spans="1:17" x14ac:dyDescent="0.3">
      <c r="A1936" t="s">
        <v>9434</v>
      </c>
      <c r="B1936" t="s">
        <v>9433</v>
      </c>
      <c r="C1936" t="s">
        <v>279</v>
      </c>
      <c r="D1936" t="s">
        <v>1279</v>
      </c>
      <c r="E1936">
        <v>6735845030</v>
      </c>
      <c r="F1936" t="s">
        <v>171</v>
      </c>
      <c r="G1936" t="s">
        <v>85</v>
      </c>
      <c r="H1936" t="s">
        <v>170</v>
      </c>
      <c r="I1936">
        <v>3</v>
      </c>
      <c r="J1936">
        <v>348.96</v>
      </c>
      <c r="K1936">
        <v>1046.8800000000001</v>
      </c>
      <c r="L1936" t="s">
        <v>9432</v>
      </c>
      <c r="M1936" s="2">
        <v>45588</v>
      </c>
      <c r="N1936" t="s">
        <v>883</v>
      </c>
      <c r="O1936" t="s">
        <v>181</v>
      </c>
      <c r="P1936" t="s">
        <v>372</v>
      </c>
      <c r="Q1936" t="s">
        <v>371</v>
      </c>
    </row>
    <row r="1937" spans="1:17" x14ac:dyDescent="0.3">
      <c r="A1937" t="s">
        <v>6413</v>
      </c>
      <c r="B1937" t="s">
        <v>4524</v>
      </c>
      <c r="C1937" t="s">
        <v>68</v>
      </c>
      <c r="D1937" t="s">
        <v>2684</v>
      </c>
      <c r="E1937">
        <v>66980</v>
      </c>
      <c r="F1937" t="s">
        <v>929</v>
      </c>
      <c r="G1937" t="s">
        <v>6</v>
      </c>
      <c r="H1937" t="s">
        <v>64</v>
      </c>
      <c r="I1937">
        <v>1</v>
      </c>
      <c r="J1937" t="s">
        <v>9431</v>
      </c>
      <c r="K1937">
        <v>217.07</v>
      </c>
      <c r="L1937" s="1">
        <v>45629</v>
      </c>
      <c r="M1937" t="s">
        <v>7594</v>
      </c>
      <c r="N1937" t="s">
        <v>522</v>
      </c>
      <c r="O1937" t="s">
        <v>14</v>
      </c>
      <c r="P1937" t="s">
        <v>227</v>
      </c>
      <c r="Q1937" t="s">
        <v>1306</v>
      </c>
    </row>
    <row r="1938" spans="1:17" x14ac:dyDescent="0.3">
      <c r="A1938" t="s">
        <v>9430</v>
      </c>
      <c r="B1938" t="s">
        <v>9429</v>
      </c>
      <c r="C1938" t="s">
        <v>93</v>
      </c>
      <c r="D1938" t="s">
        <v>5428</v>
      </c>
      <c r="E1938" t="s">
        <v>9428</v>
      </c>
      <c r="F1938" t="s">
        <v>325</v>
      </c>
      <c r="G1938" t="s">
        <v>6</v>
      </c>
      <c r="H1938" t="s">
        <v>64</v>
      </c>
      <c r="I1938">
        <v>1</v>
      </c>
      <c r="J1938">
        <v>52.7</v>
      </c>
      <c r="K1938">
        <v>52.7</v>
      </c>
      <c r="L1938" s="2">
        <v>45078</v>
      </c>
      <c r="M1938" s="2">
        <v>45413</v>
      </c>
      <c r="N1938" t="s">
        <v>373</v>
      </c>
      <c r="O1938" t="s">
        <v>105</v>
      </c>
      <c r="P1938" t="s">
        <v>35</v>
      </c>
      <c r="Q1938" t="s">
        <v>25</v>
      </c>
    </row>
    <row r="1939" spans="1:17" x14ac:dyDescent="0.3">
      <c r="A1939" t="s">
        <v>9427</v>
      </c>
      <c r="B1939" t="s">
        <v>2864</v>
      </c>
      <c r="C1939" t="s">
        <v>163</v>
      </c>
      <c r="D1939" t="s">
        <v>3194</v>
      </c>
      <c r="E1939">
        <v>7547649890</v>
      </c>
      <c r="F1939" t="s">
        <v>765</v>
      </c>
      <c r="G1939" t="s">
        <v>6</v>
      </c>
      <c r="H1939" t="s">
        <v>64</v>
      </c>
      <c r="I1939">
        <v>4</v>
      </c>
      <c r="J1939">
        <v>50.5</v>
      </c>
      <c r="K1939">
        <v>202</v>
      </c>
      <c r="L1939" t="s">
        <v>9426</v>
      </c>
      <c r="M1939" t="s">
        <v>7941</v>
      </c>
      <c r="N1939" t="s">
        <v>37</v>
      </c>
      <c r="O1939" t="s">
        <v>181</v>
      </c>
      <c r="P1939" t="s">
        <v>329</v>
      </c>
      <c r="Q1939" t="s">
        <v>251</v>
      </c>
    </row>
    <row r="1940" spans="1:17" x14ac:dyDescent="0.3">
      <c r="A1940" t="s">
        <v>9425</v>
      </c>
      <c r="B1940" t="s">
        <v>7863</v>
      </c>
      <c r="C1940" t="s">
        <v>163</v>
      </c>
      <c r="D1940" t="s">
        <v>9424</v>
      </c>
      <c r="E1940" t="s">
        <v>9423</v>
      </c>
      <c r="F1940" t="s">
        <v>216</v>
      </c>
      <c r="G1940" t="s">
        <v>6</v>
      </c>
      <c r="H1940" t="s">
        <v>5</v>
      </c>
      <c r="I1940">
        <v>4</v>
      </c>
      <c r="J1940">
        <v>1098.43</v>
      </c>
      <c r="K1940">
        <v>4393.72</v>
      </c>
      <c r="L1940" s="2">
        <v>45172</v>
      </c>
      <c r="M1940" t="s">
        <v>9422</v>
      </c>
      <c r="N1940" t="s">
        <v>213</v>
      </c>
      <c r="O1940" t="s">
        <v>2</v>
      </c>
      <c r="P1940" t="s">
        <v>491</v>
      </c>
      <c r="Q1940" t="s">
        <v>321</v>
      </c>
    </row>
    <row r="1941" spans="1:17" x14ac:dyDescent="0.3">
      <c r="A1941" t="s">
        <v>9421</v>
      </c>
      <c r="B1941" t="s">
        <v>896</v>
      </c>
      <c r="C1941" t="s">
        <v>110</v>
      </c>
      <c r="D1941" t="s">
        <v>1665</v>
      </c>
      <c r="E1941">
        <v>8545501603</v>
      </c>
      <c r="F1941" t="s">
        <v>640</v>
      </c>
      <c r="G1941" t="s">
        <v>6</v>
      </c>
      <c r="H1941" t="s">
        <v>128</v>
      </c>
      <c r="I1941">
        <v>6</v>
      </c>
      <c r="J1941">
        <v>544.82000000000005</v>
      </c>
      <c r="K1941">
        <v>3268.92</v>
      </c>
      <c r="L1941" s="2">
        <v>45328</v>
      </c>
      <c r="M1941" s="1">
        <v>45754</v>
      </c>
      <c r="N1941" t="s">
        <v>522</v>
      </c>
      <c r="O1941" t="s">
        <v>167</v>
      </c>
      <c r="P1941" t="s">
        <v>329</v>
      </c>
      <c r="Q1941" t="s">
        <v>96</v>
      </c>
    </row>
    <row r="1942" spans="1:17" x14ac:dyDescent="0.3">
      <c r="A1942" t="s">
        <v>9420</v>
      </c>
      <c r="B1942" t="s">
        <v>975</v>
      </c>
      <c r="C1942" t="s">
        <v>185</v>
      </c>
      <c r="D1942" t="s">
        <v>1244</v>
      </c>
      <c r="E1942">
        <v>-1141932439</v>
      </c>
      <c r="F1942" t="s">
        <v>929</v>
      </c>
      <c r="G1942" t="s">
        <v>6</v>
      </c>
      <c r="H1942" t="s">
        <v>64</v>
      </c>
      <c r="I1942">
        <v>2</v>
      </c>
      <c r="J1942">
        <v>310.04000000000002</v>
      </c>
      <c r="K1942">
        <v>620.08000000000004</v>
      </c>
      <c r="L1942" t="s">
        <v>9419</v>
      </c>
      <c r="M1942" t="s">
        <v>2534</v>
      </c>
      <c r="N1942" t="s">
        <v>315</v>
      </c>
      <c r="O1942" t="s">
        <v>2</v>
      </c>
      <c r="P1942" t="s">
        <v>584</v>
      </c>
      <c r="Q1942" t="s">
        <v>147</v>
      </c>
    </row>
    <row r="1943" spans="1:17" x14ac:dyDescent="0.3">
      <c r="A1943" t="s">
        <v>8595</v>
      </c>
      <c r="B1943" t="s">
        <v>5220</v>
      </c>
      <c r="C1943" t="s">
        <v>110</v>
      </c>
      <c r="D1943" t="s">
        <v>2801</v>
      </c>
      <c r="E1943">
        <v>-9785798761</v>
      </c>
      <c r="F1943" t="s">
        <v>142</v>
      </c>
      <c r="G1943" t="s">
        <v>141</v>
      </c>
      <c r="H1943" t="s">
        <v>140</v>
      </c>
      <c r="I1943">
        <v>4</v>
      </c>
      <c r="J1943">
        <v>783.81</v>
      </c>
      <c r="K1943">
        <v>3567.92</v>
      </c>
      <c r="L1943" s="2">
        <v>45028</v>
      </c>
      <c r="M1943" s="1">
        <v>46011</v>
      </c>
      <c r="N1943" t="s">
        <v>127</v>
      </c>
      <c r="O1943" t="s">
        <v>181</v>
      </c>
      <c r="P1943" t="s">
        <v>203</v>
      </c>
      <c r="Q1943" t="s">
        <v>251</v>
      </c>
    </row>
    <row r="1944" spans="1:17" x14ac:dyDescent="0.3">
      <c r="A1944" t="s">
        <v>5182</v>
      </c>
      <c r="B1944" t="s">
        <v>6341</v>
      </c>
      <c r="C1944" t="s">
        <v>68</v>
      </c>
      <c r="D1944" t="s">
        <v>1953</v>
      </c>
      <c r="E1944" t="s">
        <v>9418</v>
      </c>
      <c r="F1944" t="s">
        <v>382</v>
      </c>
      <c r="G1944" t="s">
        <v>6</v>
      </c>
      <c r="H1944" t="s">
        <v>64</v>
      </c>
      <c r="I1944">
        <v>2</v>
      </c>
      <c r="J1944">
        <v>465.97</v>
      </c>
      <c r="K1944">
        <v>931.94</v>
      </c>
      <c r="L1944" s="1">
        <v>46428</v>
      </c>
      <c r="M1944" s="1">
        <v>45325</v>
      </c>
      <c r="N1944" t="s">
        <v>522</v>
      </c>
      <c r="O1944" t="s">
        <v>136</v>
      </c>
      <c r="P1944" t="s">
        <v>669</v>
      </c>
      <c r="Q1944" t="s">
        <v>211</v>
      </c>
    </row>
    <row r="1945" spans="1:17" x14ac:dyDescent="0.3">
      <c r="A1945" t="s">
        <v>9417</v>
      </c>
      <c r="B1945" t="s">
        <v>7313</v>
      </c>
      <c r="C1945" t="s">
        <v>185</v>
      </c>
      <c r="D1945" t="s">
        <v>552</v>
      </c>
      <c r="E1945">
        <v>-5191798838</v>
      </c>
      <c r="F1945" t="s">
        <v>670</v>
      </c>
      <c r="G1945" t="s">
        <v>665</v>
      </c>
      <c r="H1945" t="s">
        <v>198</v>
      </c>
      <c r="I1945">
        <v>4</v>
      </c>
      <c r="J1945">
        <v>79.790000000000006</v>
      </c>
      <c r="K1945">
        <v>319.16000000000003</v>
      </c>
      <c r="L1945" s="2">
        <v>45405</v>
      </c>
      <c r="M1945" s="2">
        <v>46291</v>
      </c>
      <c r="N1945" t="s">
        <v>237</v>
      </c>
      <c r="O1945" t="s">
        <v>167</v>
      </c>
      <c r="P1945" t="s">
        <v>54</v>
      </c>
      <c r="Q1945" t="s">
        <v>371</v>
      </c>
    </row>
    <row r="1946" spans="1:17" x14ac:dyDescent="0.3">
      <c r="A1946" t="s">
        <v>9416</v>
      </c>
      <c r="B1946" t="s">
        <v>9415</v>
      </c>
      <c r="C1946" t="s">
        <v>32</v>
      </c>
      <c r="D1946" t="s">
        <v>3177</v>
      </c>
      <c r="E1946" t="s">
        <v>9414</v>
      </c>
      <c r="F1946" t="s">
        <v>1154</v>
      </c>
      <c r="G1946" t="s">
        <v>6</v>
      </c>
      <c r="H1946" t="s">
        <v>128</v>
      </c>
      <c r="I1946">
        <v>1</v>
      </c>
      <c r="J1946">
        <v>393.93</v>
      </c>
      <c r="K1946">
        <v>393.93</v>
      </c>
      <c r="L1946" s="2">
        <v>45556</v>
      </c>
      <c r="N1946" t="s">
        <v>683</v>
      </c>
      <c r="O1946" t="s">
        <v>55</v>
      </c>
      <c r="P1946" t="s">
        <v>1141</v>
      </c>
      <c r="Q1946" t="s">
        <v>35</v>
      </c>
    </row>
    <row r="1947" spans="1:17" x14ac:dyDescent="0.3">
      <c r="A1947" t="s">
        <v>4943</v>
      </c>
      <c r="B1947" t="s">
        <v>2508</v>
      </c>
      <c r="C1947" t="s">
        <v>32</v>
      </c>
      <c r="D1947" t="s">
        <v>1633</v>
      </c>
      <c r="E1947">
        <v>-8041549402</v>
      </c>
      <c r="F1947" t="s">
        <v>670</v>
      </c>
      <c r="G1947" t="s">
        <v>85</v>
      </c>
      <c r="H1947" t="s">
        <v>198</v>
      </c>
      <c r="I1947">
        <v>2</v>
      </c>
      <c r="J1947">
        <v>196.47</v>
      </c>
      <c r="K1947">
        <v>392.94</v>
      </c>
      <c r="L1947" t="s">
        <v>9413</v>
      </c>
      <c r="M1947" s="1">
        <v>45164</v>
      </c>
      <c r="N1947" t="s">
        <v>697</v>
      </c>
      <c r="O1947" t="s">
        <v>181</v>
      </c>
      <c r="P1947" t="s">
        <v>574</v>
      </c>
      <c r="Q1947" t="s">
        <v>166</v>
      </c>
    </row>
    <row r="1948" spans="1:17" x14ac:dyDescent="0.3">
      <c r="A1948" t="s">
        <v>9412</v>
      </c>
      <c r="B1948" t="s">
        <v>5661</v>
      </c>
      <c r="C1948" t="s">
        <v>68</v>
      </c>
      <c r="D1948" t="s">
        <v>666</v>
      </c>
      <c r="E1948">
        <v>98461</v>
      </c>
      <c r="F1948" t="s">
        <v>239</v>
      </c>
      <c r="G1948" t="s">
        <v>85</v>
      </c>
      <c r="H1948" t="s">
        <v>159</v>
      </c>
      <c r="I1948">
        <v>1</v>
      </c>
      <c r="J1948">
        <v>1166.17</v>
      </c>
      <c r="K1948">
        <v>1166.17</v>
      </c>
      <c r="L1948" s="2">
        <v>45736</v>
      </c>
      <c r="M1948" t="s">
        <v>9411</v>
      </c>
      <c r="N1948" t="s">
        <v>115</v>
      </c>
      <c r="O1948" t="s">
        <v>36</v>
      </c>
      <c r="P1948" t="s">
        <v>584</v>
      </c>
      <c r="Q1948" t="s">
        <v>321</v>
      </c>
    </row>
    <row r="1949" spans="1:17" x14ac:dyDescent="0.3">
      <c r="A1949" t="s">
        <v>6282</v>
      </c>
      <c r="B1949" t="s">
        <v>4417</v>
      </c>
      <c r="C1949" t="s">
        <v>32</v>
      </c>
      <c r="D1949" t="s">
        <v>9410</v>
      </c>
      <c r="E1949" t="s">
        <v>9409</v>
      </c>
      <c r="F1949" t="s">
        <v>2370</v>
      </c>
      <c r="G1949" t="s">
        <v>6</v>
      </c>
      <c r="H1949" t="s">
        <v>18</v>
      </c>
      <c r="I1949">
        <v>4</v>
      </c>
      <c r="J1949">
        <v>273.93</v>
      </c>
      <c r="K1949">
        <v>1056.95</v>
      </c>
      <c r="L1949" t="s">
        <v>6635</v>
      </c>
      <c r="M1949" t="s">
        <v>9408</v>
      </c>
      <c r="N1949" t="s">
        <v>182</v>
      </c>
      <c r="O1949" t="s">
        <v>61</v>
      </c>
      <c r="P1949" t="s">
        <v>379</v>
      </c>
      <c r="Q1949" t="s">
        <v>96</v>
      </c>
    </row>
    <row r="1950" spans="1:17" x14ac:dyDescent="0.3">
      <c r="A1950" t="s">
        <v>9407</v>
      </c>
      <c r="B1950" t="s">
        <v>8130</v>
      </c>
      <c r="C1950" t="s">
        <v>287</v>
      </c>
      <c r="E1950">
        <v>92821</v>
      </c>
      <c r="F1950" t="s">
        <v>743</v>
      </c>
      <c r="G1950" t="s">
        <v>85</v>
      </c>
      <c r="H1950" t="s">
        <v>170</v>
      </c>
      <c r="I1950">
        <v>6</v>
      </c>
      <c r="J1950">
        <v>1037.4100000000001</v>
      </c>
      <c r="K1950">
        <v>6224.46</v>
      </c>
      <c r="L1950" s="2">
        <v>45376</v>
      </c>
      <c r="M1950" t="s">
        <v>3459</v>
      </c>
      <c r="N1950" t="s">
        <v>3</v>
      </c>
      <c r="O1950" t="s">
        <v>2</v>
      </c>
      <c r="P1950" t="s">
        <v>329</v>
      </c>
      <c r="Q1950" t="s">
        <v>90</v>
      </c>
    </row>
    <row r="1951" spans="1:17" x14ac:dyDescent="0.3">
      <c r="A1951" t="s">
        <v>9406</v>
      </c>
      <c r="B1951" t="s">
        <v>5777</v>
      </c>
      <c r="C1951" t="s">
        <v>68</v>
      </c>
      <c r="D1951" t="s">
        <v>609</v>
      </c>
      <c r="E1951">
        <v>9802157755</v>
      </c>
      <c r="F1951" t="s">
        <v>295</v>
      </c>
      <c r="G1951" t="s">
        <v>6</v>
      </c>
      <c r="H1951" t="s">
        <v>149</v>
      </c>
      <c r="I1951">
        <v>5</v>
      </c>
      <c r="J1951">
        <v>1002.66</v>
      </c>
      <c r="K1951">
        <v>7654.33</v>
      </c>
      <c r="L1951" s="2">
        <v>46118</v>
      </c>
      <c r="M1951" s="1">
        <v>45925</v>
      </c>
      <c r="N1951" t="s">
        <v>106</v>
      </c>
      <c r="O1951" t="s">
        <v>436</v>
      </c>
      <c r="P1951" t="s">
        <v>72</v>
      </c>
      <c r="Q1951" t="s">
        <v>304</v>
      </c>
    </row>
    <row r="1952" spans="1:17" x14ac:dyDescent="0.3">
      <c r="A1952" t="s">
        <v>5645</v>
      </c>
      <c r="B1952" t="s">
        <v>853</v>
      </c>
      <c r="C1952" t="s">
        <v>163</v>
      </c>
      <c r="D1952" t="s">
        <v>4680</v>
      </c>
      <c r="E1952" t="s">
        <v>9405</v>
      </c>
      <c r="F1952" t="s">
        <v>635</v>
      </c>
      <c r="G1952" t="s">
        <v>6</v>
      </c>
      <c r="H1952" t="s">
        <v>29</v>
      </c>
      <c r="I1952">
        <v>4</v>
      </c>
      <c r="J1952">
        <v>883.15</v>
      </c>
      <c r="K1952">
        <v>3532.6</v>
      </c>
      <c r="L1952" t="s">
        <v>9404</v>
      </c>
      <c r="M1952" t="s">
        <v>9403</v>
      </c>
      <c r="N1952" t="s">
        <v>37</v>
      </c>
      <c r="O1952" t="s">
        <v>14</v>
      </c>
      <c r="P1952" t="s">
        <v>13</v>
      </c>
      <c r="Q1952" t="s">
        <v>454</v>
      </c>
    </row>
    <row r="1953" spans="1:17" x14ac:dyDescent="0.3">
      <c r="A1953" t="s">
        <v>1102</v>
      </c>
      <c r="B1953" t="s">
        <v>9402</v>
      </c>
      <c r="C1953" t="s">
        <v>121</v>
      </c>
      <c r="D1953" t="s">
        <v>1459</v>
      </c>
      <c r="E1953">
        <v>-8150379392</v>
      </c>
      <c r="F1953" t="s">
        <v>189</v>
      </c>
      <c r="G1953" t="s">
        <v>347</v>
      </c>
      <c r="H1953" t="s">
        <v>64</v>
      </c>
      <c r="I1953">
        <v>2</v>
      </c>
      <c r="J1953">
        <v>488.02</v>
      </c>
      <c r="K1953">
        <v>976.04</v>
      </c>
      <c r="L1953" s="1">
        <v>45240</v>
      </c>
      <c r="N1953" t="s">
        <v>358</v>
      </c>
      <c r="O1953" t="s">
        <v>73</v>
      </c>
      <c r="P1953" t="s">
        <v>455</v>
      </c>
      <c r="Q1953" t="s">
        <v>413</v>
      </c>
    </row>
    <row r="1954" spans="1:17" x14ac:dyDescent="0.3">
      <c r="A1954" t="s">
        <v>8936</v>
      </c>
      <c r="B1954" t="s">
        <v>2173</v>
      </c>
      <c r="C1954" t="s">
        <v>110</v>
      </c>
      <c r="D1954" t="s">
        <v>4942</v>
      </c>
      <c r="E1954" t="s">
        <v>9401</v>
      </c>
      <c r="F1954" t="s">
        <v>216</v>
      </c>
      <c r="G1954" t="s">
        <v>6</v>
      </c>
      <c r="H1954" t="s">
        <v>5</v>
      </c>
      <c r="I1954">
        <v>3</v>
      </c>
      <c r="J1954">
        <v>194.99</v>
      </c>
      <c r="K1954">
        <v>584.97</v>
      </c>
      <c r="L1954" s="2">
        <v>45328</v>
      </c>
      <c r="N1954" t="s">
        <v>37</v>
      </c>
      <c r="O1954" t="s">
        <v>816</v>
      </c>
      <c r="P1954" t="s">
        <v>104</v>
      </c>
      <c r="Q1954" t="s">
        <v>419</v>
      </c>
    </row>
    <row r="1955" spans="1:17" x14ac:dyDescent="0.3">
      <c r="A1955" t="s">
        <v>9400</v>
      </c>
      <c r="B1955" t="s">
        <v>9399</v>
      </c>
      <c r="C1955" t="s">
        <v>279</v>
      </c>
      <c r="D1955" t="s">
        <v>49</v>
      </c>
      <c r="E1955" t="s">
        <v>9398</v>
      </c>
      <c r="F1955" t="s">
        <v>635</v>
      </c>
      <c r="G1955" t="s">
        <v>1263</v>
      </c>
      <c r="H1955" t="s">
        <v>29</v>
      </c>
      <c r="I1955">
        <v>2</v>
      </c>
      <c r="J1955">
        <v>307.97000000000003</v>
      </c>
      <c r="K1955">
        <v>14782.56</v>
      </c>
      <c r="L1955" t="s">
        <v>9397</v>
      </c>
      <c r="M1955" s="2">
        <v>46106</v>
      </c>
      <c r="N1955" t="s">
        <v>115</v>
      </c>
      <c r="O1955" t="s">
        <v>502</v>
      </c>
      <c r="P1955" t="s">
        <v>669</v>
      </c>
      <c r="Q1955" t="s">
        <v>188</v>
      </c>
    </row>
    <row r="1956" spans="1:17" x14ac:dyDescent="0.3">
      <c r="A1956" t="s">
        <v>9396</v>
      </c>
      <c r="B1956" t="s">
        <v>7479</v>
      </c>
      <c r="C1956" t="s">
        <v>32</v>
      </c>
      <c r="D1956" t="s">
        <v>5402</v>
      </c>
      <c r="E1956">
        <v>7666870173</v>
      </c>
      <c r="F1956" t="s">
        <v>556</v>
      </c>
      <c r="G1956" t="s">
        <v>141</v>
      </c>
      <c r="H1956" t="s">
        <v>140</v>
      </c>
      <c r="I1956">
        <v>6</v>
      </c>
      <c r="J1956">
        <v>280</v>
      </c>
      <c r="K1956">
        <v>1680</v>
      </c>
      <c r="L1956">
        <v>1744243200</v>
      </c>
      <c r="M1956" s="1">
        <v>45366</v>
      </c>
      <c r="N1956" t="s">
        <v>156</v>
      </c>
      <c r="O1956" t="s">
        <v>2</v>
      </c>
      <c r="P1956" t="s">
        <v>13</v>
      </c>
      <c r="Q1956" t="s">
        <v>413</v>
      </c>
    </row>
    <row r="1957" spans="1:17" x14ac:dyDescent="0.3">
      <c r="A1957" t="s">
        <v>9395</v>
      </c>
      <c r="B1957" t="s">
        <v>9394</v>
      </c>
      <c r="C1957" t="s">
        <v>50</v>
      </c>
      <c r="D1957" t="s">
        <v>9393</v>
      </c>
      <c r="E1957">
        <v>8355133708</v>
      </c>
      <c r="F1957" t="s">
        <v>2023</v>
      </c>
      <c r="G1957" t="s">
        <v>85</v>
      </c>
      <c r="H1957" t="s">
        <v>198</v>
      </c>
      <c r="I1957">
        <v>5</v>
      </c>
      <c r="J1957">
        <v>793.17</v>
      </c>
      <c r="K1957">
        <v>3965.85</v>
      </c>
      <c r="L1957" s="2">
        <v>45361</v>
      </c>
      <c r="M1957" t="s">
        <v>9392</v>
      </c>
      <c r="N1957" t="s">
        <v>37</v>
      </c>
      <c r="O1957" t="s">
        <v>105</v>
      </c>
      <c r="P1957" t="s">
        <v>420</v>
      </c>
      <c r="Q1957" t="s">
        <v>166</v>
      </c>
    </row>
    <row r="1958" spans="1:17" x14ac:dyDescent="0.3">
      <c r="A1958" t="s">
        <v>3683</v>
      </c>
      <c r="B1958" t="s">
        <v>1829</v>
      </c>
      <c r="C1958" t="s">
        <v>9</v>
      </c>
      <c r="D1958" t="s">
        <v>6943</v>
      </c>
      <c r="E1958" t="s">
        <v>9391</v>
      </c>
      <c r="F1958" t="s">
        <v>862</v>
      </c>
      <c r="G1958" t="s">
        <v>6</v>
      </c>
      <c r="H1958" t="s">
        <v>149</v>
      </c>
      <c r="I1958">
        <v>3</v>
      </c>
      <c r="J1958">
        <v>515.15</v>
      </c>
      <c r="K1958">
        <v>1545.45</v>
      </c>
      <c r="L1958" s="2">
        <v>45442</v>
      </c>
      <c r="N1958" t="s">
        <v>37</v>
      </c>
      <c r="O1958" t="s">
        <v>535</v>
      </c>
      <c r="P1958" t="s">
        <v>135</v>
      </c>
      <c r="Q1958" t="s">
        <v>113</v>
      </c>
    </row>
    <row r="1959" spans="1:17" x14ac:dyDescent="0.3">
      <c r="A1959" t="s">
        <v>2338</v>
      </c>
      <c r="B1959" t="s">
        <v>7283</v>
      </c>
      <c r="C1959" t="s">
        <v>185</v>
      </c>
      <c r="D1959" t="s">
        <v>1494</v>
      </c>
      <c r="E1959" t="s">
        <v>9390</v>
      </c>
      <c r="F1959" t="s">
        <v>398</v>
      </c>
      <c r="G1959" t="s">
        <v>6</v>
      </c>
      <c r="H1959" t="s">
        <v>128</v>
      </c>
      <c r="I1959">
        <v>2</v>
      </c>
      <c r="J1959">
        <v>434.25</v>
      </c>
      <c r="K1959">
        <v>868.5</v>
      </c>
      <c r="L1959" t="s">
        <v>5699</v>
      </c>
      <c r="M1959" t="s">
        <v>2206</v>
      </c>
      <c r="N1959" t="s">
        <v>536</v>
      </c>
      <c r="O1959" t="s">
        <v>126</v>
      </c>
      <c r="P1959" t="s">
        <v>104</v>
      </c>
      <c r="Q1959" t="s">
        <v>103</v>
      </c>
    </row>
    <row r="1960" spans="1:17" x14ac:dyDescent="0.3">
      <c r="A1960" t="s">
        <v>9389</v>
      </c>
      <c r="B1960" t="s">
        <v>9388</v>
      </c>
      <c r="C1960" t="s">
        <v>9</v>
      </c>
      <c r="D1960" t="s">
        <v>4406</v>
      </c>
      <c r="E1960">
        <v>-1062690828</v>
      </c>
      <c r="F1960" t="s">
        <v>332</v>
      </c>
      <c r="G1960" t="s">
        <v>6</v>
      </c>
      <c r="H1960" t="s">
        <v>149</v>
      </c>
      <c r="I1960">
        <v>3</v>
      </c>
      <c r="J1960">
        <v>147.91</v>
      </c>
      <c r="K1960">
        <v>443.73</v>
      </c>
      <c r="L1960" t="s">
        <v>9387</v>
      </c>
      <c r="M1960" s="2">
        <v>46135</v>
      </c>
      <c r="N1960" t="s">
        <v>81</v>
      </c>
      <c r="O1960" t="s">
        <v>55</v>
      </c>
      <c r="P1960" t="s">
        <v>227</v>
      </c>
      <c r="Q1960" t="s">
        <v>53</v>
      </c>
    </row>
    <row r="1961" spans="1:17" x14ac:dyDescent="0.3">
      <c r="A1961" t="s">
        <v>8326</v>
      </c>
      <c r="B1961" t="s">
        <v>9386</v>
      </c>
      <c r="C1961" t="s">
        <v>163</v>
      </c>
      <c r="D1961" t="s">
        <v>1939</v>
      </c>
      <c r="E1961">
        <v>-8282018404</v>
      </c>
      <c r="F1961" t="s">
        <v>19</v>
      </c>
      <c r="G1961" t="s">
        <v>6</v>
      </c>
      <c r="H1961" t="s">
        <v>18</v>
      </c>
      <c r="I1961">
        <v>3</v>
      </c>
      <c r="J1961">
        <v>919.63</v>
      </c>
      <c r="K1961">
        <v>2758.89</v>
      </c>
      <c r="L1961" s="1">
        <v>45441</v>
      </c>
      <c r="N1961" t="s">
        <v>196</v>
      </c>
      <c r="O1961" t="s">
        <v>73</v>
      </c>
      <c r="P1961" t="s">
        <v>221</v>
      </c>
      <c r="Q1961" t="s">
        <v>485</v>
      </c>
    </row>
    <row r="1962" spans="1:17" x14ac:dyDescent="0.3">
      <c r="A1962" t="s">
        <v>9385</v>
      </c>
      <c r="B1962" t="s">
        <v>5075</v>
      </c>
      <c r="C1962" t="s">
        <v>208</v>
      </c>
      <c r="E1962">
        <v>6637448959</v>
      </c>
      <c r="F1962" t="s">
        <v>655</v>
      </c>
      <c r="G1962" t="s">
        <v>85</v>
      </c>
      <c r="H1962" t="s">
        <v>84</v>
      </c>
      <c r="I1962">
        <v>2</v>
      </c>
      <c r="J1962">
        <v>887.13</v>
      </c>
      <c r="K1962">
        <v>1774.26</v>
      </c>
      <c r="L1962" s="2">
        <v>45233</v>
      </c>
      <c r="M1962" t="s">
        <v>9384</v>
      </c>
      <c r="N1962" t="s">
        <v>3</v>
      </c>
      <c r="O1962" t="s">
        <v>330</v>
      </c>
      <c r="P1962" t="s">
        <v>25</v>
      </c>
      <c r="Q1962" t="s">
        <v>25</v>
      </c>
    </row>
    <row r="1963" spans="1:17" x14ac:dyDescent="0.3">
      <c r="A1963" t="s">
        <v>9383</v>
      </c>
      <c r="B1963" t="s">
        <v>9382</v>
      </c>
      <c r="C1963" t="s">
        <v>32</v>
      </c>
      <c r="D1963" t="s">
        <v>8483</v>
      </c>
      <c r="E1963">
        <v>71356</v>
      </c>
      <c r="F1963" t="s">
        <v>398</v>
      </c>
      <c r="G1963" t="s">
        <v>6</v>
      </c>
      <c r="H1963" t="s">
        <v>128</v>
      </c>
      <c r="I1963">
        <v>5</v>
      </c>
      <c r="J1963">
        <v>1031.3800000000001</v>
      </c>
      <c r="K1963">
        <v>5156.8999999999996</v>
      </c>
      <c r="M1963" t="s">
        <v>9381</v>
      </c>
      <c r="N1963" t="s">
        <v>315</v>
      </c>
      <c r="O1963" t="s">
        <v>105</v>
      </c>
      <c r="P1963" t="s">
        <v>54</v>
      </c>
      <c r="Q1963" t="s">
        <v>179</v>
      </c>
    </row>
    <row r="1964" spans="1:17" x14ac:dyDescent="0.3">
      <c r="A1964" t="s">
        <v>9380</v>
      </c>
      <c r="B1964" t="s">
        <v>3603</v>
      </c>
      <c r="C1964" t="s">
        <v>32</v>
      </c>
      <c r="D1964" t="s">
        <v>5676</v>
      </c>
      <c r="E1964" t="s">
        <v>9379</v>
      </c>
      <c r="F1964" t="s">
        <v>264</v>
      </c>
      <c r="G1964" t="s">
        <v>6</v>
      </c>
      <c r="H1964" t="s">
        <v>5</v>
      </c>
      <c r="I1964">
        <v>5</v>
      </c>
      <c r="J1964">
        <v>473.11</v>
      </c>
      <c r="K1964">
        <v>2365.5500000000002</v>
      </c>
      <c r="L1964" s="1">
        <v>45256</v>
      </c>
      <c r="M1964" t="s">
        <v>9378</v>
      </c>
      <c r="N1964" t="s">
        <v>137</v>
      </c>
      <c r="O1964" t="s">
        <v>14</v>
      </c>
      <c r="P1964" t="s">
        <v>329</v>
      </c>
      <c r="Q1964" t="s">
        <v>147</v>
      </c>
    </row>
    <row r="1965" spans="1:17" x14ac:dyDescent="0.3">
      <c r="A1965" t="s">
        <v>5741</v>
      </c>
      <c r="B1965" t="s">
        <v>4075</v>
      </c>
      <c r="C1965" t="s">
        <v>121</v>
      </c>
      <c r="D1965" t="s">
        <v>9377</v>
      </c>
      <c r="E1965">
        <v>73033</v>
      </c>
      <c r="F1965" t="s">
        <v>944</v>
      </c>
      <c r="G1965" t="s">
        <v>141</v>
      </c>
      <c r="H1965" t="s">
        <v>140</v>
      </c>
      <c r="I1965">
        <v>6</v>
      </c>
      <c r="J1965">
        <v>659.12</v>
      </c>
      <c r="K1965">
        <v>3954.72</v>
      </c>
      <c r="L1965" t="s">
        <v>9376</v>
      </c>
      <c r="M1965" t="s">
        <v>3913</v>
      </c>
      <c r="N1965" t="s">
        <v>595</v>
      </c>
      <c r="O1965" t="s">
        <v>61</v>
      </c>
      <c r="P1965" t="s">
        <v>97</v>
      </c>
      <c r="Q1965" t="s">
        <v>147</v>
      </c>
    </row>
    <row r="1966" spans="1:17" x14ac:dyDescent="0.3">
      <c r="A1966" t="s">
        <v>6160</v>
      </c>
      <c r="B1966" t="s">
        <v>9375</v>
      </c>
      <c r="C1966" t="s">
        <v>32</v>
      </c>
      <c r="D1966" t="s">
        <v>1677</v>
      </c>
      <c r="E1966">
        <v>-7100759824</v>
      </c>
      <c r="F1966" t="s">
        <v>586</v>
      </c>
      <c r="G1966" t="s">
        <v>141</v>
      </c>
      <c r="H1966" t="s">
        <v>140</v>
      </c>
      <c r="I1966">
        <v>3</v>
      </c>
      <c r="J1966">
        <v>175.44</v>
      </c>
      <c r="K1966">
        <v>526.32000000000005</v>
      </c>
      <c r="L1966" s="1">
        <v>45781</v>
      </c>
      <c r="M1966" s="2">
        <v>46003</v>
      </c>
      <c r="N1966" t="s">
        <v>37</v>
      </c>
      <c r="O1966" t="s">
        <v>167</v>
      </c>
      <c r="P1966" t="s">
        <v>43</v>
      </c>
      <c r="Q1966" t="s">
        <v>42</v>
      </c>
    </row>
    <row r="1967" spans="1:17" x14ac:dyDescent="0.3">
      <c r="A1967" t="s">
        <v>5931</v>
      </c>
      <c r="B1967" t="s">
        <v>5274</v>
      </c>
      <c r="C1967" t="s">
        <v>279</v>
      </c>
      <c r="D1967" t="s">
        <v>1138</v>
      </c>
      <c r="E1967" t="s">
        <v>9374</v>
      </c>
      <c r="F1967" t="s">
        <v>771</v>
      </c>
      <c r="G1967" t="s">
        <v>6</v>
      </c>
      <c r="H1967" t="s">
        <v>18</v>
      </c>
      <c r="I1967">
        <v>3</v>
      </c>
      <c r="J1967">
        <v>470.92</v>
      </c>
      <c r="K1967">
        <v>1412.76</v>
      </c>
      <c r="L1967" s="2">
        <v>45058</v>
      </c>
      <c r="M1967" t="s">
        <v>9373</v>
      </c>
      <c r="N1967" t="s">
        <v>37</v>
      </c>
      <c r="O1967" t="s">
        <v>497</v>
      </c>
      <c r="P1967" t="s">
        <v>135</v>
      </c>
      <c r="Q1967" t="s">
        <v>485</v>
      </c>
    </row>
    <row r="1968" spans="1:17" x14ac:dyDescent="0.3">
      <c r="A1968" t="s">
        <v>2350</v>
      </c>
      <c r="B1968" t="s">
        <v>9372</v>
      </c>
      <c r="D1968" t="s">
        <v>3385</v>
      </c>
      <c r="E1968" t="s">
        <v>9371</v>
      </c>
      <c r="F1968" t="s">
        <v>118</v>
      </c>
      <c r="G1968" t="s">
        <v>85</v>
      </c>
      <c r="H1968" t="s">
        <v>84</v>
      </c>
      <c r="I1968">
        <v>1</v>
      </c>
      <c r="J1968">
        <v>546.27</v>
      </c>
      <c r="K1968">
        <v>546.27</v>
      </c>
      <c r="L1968" s="2">
        <v>45285</v>
      </c>
      <c r="M1968" s="2">
        <v>45665</v>
      </c>
      <c r="N1968" t="s">
        <v>258</v>
      </c>
      <c r="O1968" t="s">
        <v>436</v>
      </c>
      <c r="P1968" t="s">
        <v>357</v>
      </c>
      <c r="Q1968" t="s">
        <v>96</v>
      </c>
    </row>
    <row r="1969" spans="1:17" x14ac:dyDescent="0.3">
      <c r="A1969" t="s">
        <v>8506</v>
      </c>
      <c r="B1969" t="s">
        <v>6762</v>
      </c>
      <c r="C1969" t="s">
        <v>163</v>
      </c>
      <c r="D1969" t="s">
        <v>9370</v>
      </c>
      <c r="E1969">
        <v>9151529087</v>
      </c>
      <c r="F1969" t="s">
        <v>86</v>
      </c>
      <c r="G1969" t="s">
        <v>85</v>
      </c>
      <c r="H1969" t="s">
        <v>84</v>
      </c>
      <c r="I1969">
        <v>3</v>
      </c>
      <c r="J1969">
        <v>913.59</v>
      </c>
      <c r="K1969">
        <v>2740.77</v>
      </c>
      <c r="L1969">
        <v>1731110400</v>
      </c>
      <c r="M1969" t="s">
        <v>9369</v>
      </c>
      <c r="N1969" t="s">
        <v>3</v>
      </c>
      <c r="O1969" t="s">
        <v>36</v>
      </c>
      <c r="P1969" t="s">
        <v>462</v>
      </c>
      <c r="Q1969" t="s">
        <v>35</v>
      </c>
    </row>
    <row r="1970" spans="1:17" x14ac:dyDescent="0.3">
      <c r="A1970" t="s">
        <v>9368</v>
      </c>
      <c r="B1970" t="s">
        <v>9367</v>
      </c>
      <c r="D1970" t="s">
        <v>3860</v>
      </c>
      <c r="E1970" t="s">
        <v>9366</v>
      </c>
      <c r="F1970" t="s">
        <v>290</v>
      </c>
      <c r="G1970" t="s">
        <v>85</v>
      </c>
      <c r="H1970" t="s">
        <v>84</v>
      </c>
      <c r="I1970">
        <v>3</v>
      </c>
      <c r="J1970">
        <v>552.41</v>
      </c>
      <c r="K1970">
        <v>1657.23</v>
      </c>
      <c r="L1970">
        <v>1709164800</v>
      </c>
      <c r="M1970" t="s">
        <v>9365</v>
      </c>
      <c r="N1970" t="s">
        <v>196</v>
      </c>
      <c r="O1970" t="s">
        <v>36</v>
      </c>
      <c r="P1970" t="s">
        <v>1</v>
      </c>
      <c r="Q1970" t="s">
        <v>257</v>
      </c>
    </row>
    <row r="1971" spans="1:17" x14ac:dyDescent="0.3">
      <c r="A1971" t="s">
        <v>9364</v>
      </c>
      <c r="B1971" t="s">
        <v>9363</v>
      </c>
      <c r="C1971" t="s">
        <v>110</v>
      </c>
      <c r="D1971" t="s">
        <v>2307</v>
      </c>
      <c r="E1971">
        <v>-6624846007</v>
      </c>
      <c r="F1971" t="s">
        <v>206</v>
      </c>
      <c r="G1971" t="s">
        <v>6</v>
      </c>
      <c r="H1971" t="s">
        <v>64</v>
      </c>
      <c r="I1971">
        <v>4</v>
      </c>
      <c r="J1971">
        <v>714.61</v>
      </c>
      <c r="K1971">
        <v>2858.44</v>
      </c>
      <c r="L1971" s="2">
        <v>46470</v>
      </c>
      <c r="M1971" s="2">
        <v>45571</v>
      </c>
      <c r="N1971" t="s">
        <v>621</v>
      </c>
      <c r="O1971" t="s">
        <v>330</v>
      </c>
      <c r="P1971" t="s">
        <v>420</v>
      </c>
      <c r="Q1971" t="s">
        <v>747</v>
      </c>
    </row>
    <row r="1972" spans="1:17" x14ac:dyDescent="0.3">
      <c r="A1972" t="s">
        <v>5729</v>
      </c>
      <c r="B1972" t="s">
        <v>9362</v>
      </c>
      <c r="C1972" t="s">
        <v>9</v>
      </c>
      <c r="D1972" t="s">
        <v>1459</v>
      </c>
      <c r="E1972" t="s">
        <v>9361</v>
      </c>
      <c r="F1972" t="s">
        <v>635</v>
      </c>
      <c r="G1972" t="s">
        <v>6</v>
      </c>
      <c r="H1972" t="s">
        <v>29</v>
      </c>
      <c r="I1972">
        <v>6</v>
      </c>
      <c r="J1972">
        <v>143.18</v>
      </c>
      <c r="K1972">
        <v>859.08</v>
      </c>
      <c r="L1972" s="2">
        <v>45729</v>
      </c>
      <c r="M1972" t="s">
        <v>9360</v>
      </c>
      <c r="N1972" t="s">
        <v>345</v>
      </c>
      <c r="O1972" t="s">
        <v>2</v>
      </c>
      <c r="P1972" t="s">
        <v>491</v>
      </c>
      <c r="Q1972" t="s">
        <v>251</v>
      </c>
    </row>
    <row r="1973" spans="1:17" x14ac:dyDescent="0.3">
      <c r="A1973" t="s">
        <v>41</v>
      </c>
      <c r="B1973" t="s">
        <v>9359</v>
      </c>
      <c r="C1973" t="s">
        <v>32</v>
      </c>
      <c r="D1973" t="s">
        <v>1279</v>
      </c>
      <c r="E1973">
        <v>-6137461135</v>
      </c>
      <c r="F1973" t="s">
        <v>655</v>
      </c>
      <c r="G1973" t="s">
        <v>85</v>
      </c>
      <c r="H1973" t="s">
        <v>84</v>
      </c>
      <c r="I1973">
        <v>5</v>
      </c>
      <c r="J1973">
        <v>697.94</v>
      </c>
      <c r="K1973">
        <v>3489.7</v>
      </c>
      <c r="L1973" s="2">
        <v>44783</v>
      </c>
      <c r="M1973" s="2">
        <v>45743</v>
      </c>
      <c r="N1973" t="s">
        <v>697</v>
      </c>
      <c r="O1973" t="s">
        <v>330</v>
      </c>
      <c r="P1973" t="s">
        <v>221</v>
      </c>
      <c r="Q1973" t="s">
        <v>485</v>
      </c>
    </row>
    <row r="1974" spans="1:17" x14ac:dyDescent="0.3">
      <c r="A1974" t="s">
        <v>9358</v>
      </c>
      <c r="B1974" t="s">
        <v>3696</v>
      </c>
      <c r="C1974" t="s">
        <v>93</v>
      </c>
      <c r="E1974">
        <v>6184674659</v>
      </c>
      <c r="F1974" t="s">
        <v>76</v>
      </c>
      <c r="G1974" t="s">
        <v>6</v>
      </c>
      <c r="H1974" t="s">
        <v>18</v>
      </c>
      <c r="I1974">
        <v>3</v>
      </c>
      <c r="J1974">
        <v>357.09</v>
      </c>
      <c r="K1974">
        <v>1071.27</v>
      </c>
      <c r="L1974" t="s">
        <v>9357</v>
      </c>
      <c r="M1974" s="1">
        <v>45775</v>
      </c>
      <c r="N1974" t="s">
        <v>196</v>
      </c>
      <c r="O1974" t="s">
        <v>14</v>
      </c>
      <c r="P1974" t="s">
        <v>154</v>
      </c>
      <c r="Q1974" t="s">
        <v>321</v>
      </c>
    </row>
    <row r="1975" spans="1:17" x14ac:dyDescent="0.3">
      <c r="A1975" t="s">
        <v>9356</v>
      </c>
      <c r="B1975" t="s">
        <v>9355</v>
      </c>
      <c r="C1975" t="s">
        <v>163</v>
      </c>
      <c r="D1975" t="s">
        <v>4435</v>
      </c>
      <c r="F1975" t="s">
        <v>30</v>
      </c>
      <c r="G1975" t="s">
        <v>6</v>
      </c>
      <c r="H1975" t="s">
        <v>29</v>
      </c>
      <c r="I1975">
        <v>5</v>
      </c>
      <c r="J1975">
        <v>419.67</v>
      </c>
      <c r="K1975">
        <v>2098.35</v>
      </c>
      <c r="L1975" t="s">
        <v>5589</v>
      </c>
      <c r="M1975" s="2">
        <v>46042</v>
      </c>
      <c r="N1975" t="s">
        <v>37</v>
      </c>
      <c r="O1975" t="s">
        <v>330</v>
      </c>
      <c r="P1975" t="s">
        <v>80</v>
      </c>
      <c r="Q1975" t="s">
        <v>124</v>
      </c>
    </row>
    <row r="1976" spans="1:17" x14ac:dyDescent="0.3">
      <c r="A1976" t="s">
        <v>9354</v>
      </c>
      <c r="B1976" t="s">
        <v>7742</v>
      </c>
      <c r="C1976" t="s">
        <v>208</v>
      </c>
      <c r="D1976" t="s">
        <v>3245</v>
      </c>
      <c r="E1976">
        <v>9922055729</v>
      </c>
      <c r="F1976" t="s">
        <v>539</v>
      </c>
      <c r="G1976" t="s">
        <v>85</v>
      </c>
      <c r="H1976" t="s">
        <v>159</v>
      </c>
      <c r="I1976">
        <v>5</v>
      </c>
      <c r="J1976">
        <v>310.3</v>
      </c>
      <c r="K1976">
        <v>1551.5</v>
      </c>
      <c r="L1976" s="1">
        <v>44618</v>
      </c>
      <c r="M1976">
        <v>1695254400</v>
      </c>
      <c r="N1976" t="s">
        <v>204</v>
      </c>
      <c r="O1976" t="s">
        <v>339</v>
      </c>
      <c r="P1976" t="s">
        <v>54</v>
      </c>
      <c r="Q1976" t="s">
        <v>371</v>
      </c>
    </row>
    <row r="1977" spans="1:17" x14ac:dyDescent="0.3">
      <c r="A1977" t="s">
        <v>9353</v>
      </c>
      <c r="B1977" t="s">
        <v>3871</v>
      </c>
      <c r="C1977" t="s">
        <v>32</v>
      </c>
      <c r="D1977" t="s">
        <v>2863</v>
      </c>
      <c r="E1977">
        <v>6530207760</v>
      </c>
      <c r="F1977" t="s">
        <v>276</v>
      </c>
      <c r="G1977" t="s">
        <v>85</v>
      </c>
      <c r="H1977" t="s">
        <v>198</v>
      </c>
      <c r="I1977">
        <v>6</v>
      </c>
      <c r="J1977">
        <v>723.3</v>
      </c>
      <c r="K1977">
        <v>4339.8</v>
      </c>
      <c r="L1977" t="s">
        <v>9352</v>
      </c>
      <c r="M1977" t="s">
        <v>9351</v>
      </c>
      <c r="N1977" t="s">
        <v>37</v>
      </c>
      <c r="O1977" t="s">
        <v>535</v>
      </c>
      <c r="P1977" t="s">
        <v>372</v>
      </c>
      <c r="Q1977" t="s">
        <v>53</v>
      </c>
    </row>
    <row r="1978" spans="1:17" x14ac:dyDescent="0.3">
      <c r="A1978" t="s">
        <v>9350</v>
      </c>
      <c r="B1978" t="s">
        <v>2245</v>
      </c>
      <c r="C1978" t="s">
        <v>208</v>
      </c>
      <c r="D1978" t="s">
        <v>2986</v>
      </c>
      <c r="E1978" t="s">
        <v>9349</v>
      </c>
      <c r="F1978" t="s">
        <v>348</v>
      </c>
      <c r="G1978" t="s">
        <v>6</v>
      </c>
      <c r="H1978" t="s">
        <v>64</v>
      </c>
      <c r="I1978">
        <v>6</v>
      </c>
      <c r="J1978" t="s">
        <v>9348</v>
      </c>
      <c r="K1978">
        <v>2317.44</v>
      </c>
      <c r="L1978" s="2">
        <v>46258</v>
      </c>
      <c r="M1978" t="s">
        <v>9347</v>
      </c>
      <c r="N1978" t="s">
        <v>683</v>
      </c>
      <c r="O1978" t="s">
        <v>1064</v>
      </c>
      <c r="P1978" t="s">
        <v>1</v>
      </c>
      <c r="Q1978" t="s">
        <v>124</v>
      </c>
    </row>
    <row r="1979" spans="1:17" x14ac:dyDescent="0.3">
      <c r="A1979" t="s">
        <v>9346</v>
      </c>
      <c r="B1979" t="s">
        <v>1372</v>
      </c>
      <c r="C1979" t="s">
        <v>93</v>
      </c>
      <c r="D1979" t="s">
        <v>3803</v>
      </c>
      <c r="E1979">
        <v>7570469406</v>
      </c>
      <c r="F1979" t="s">
        <v>2370</v>
      </c>
      <c r="G1979" t="s">
        <v>6</v>
      </c>
      <c r="H1979" t="s">
        <v>18</v>
      </c>
      <c r="I1979">
        <v>1</v>
      </c>
      <c r="J1979">
        <v>254.66</v>
      </c>
      <c r="K1979">
        <v>254.66</v>
      </c>
      <c r="L1979">
        <v>1734307200</v>
      </c>
      <c r="M1979" t="s">
        <v>8435</v>
      </c>
      <c r="N1979" t="s">
        <v>45</v>
      </c>
      <c r="O1979" t="s">
        <v>181</v>
      </c>
      <c r="P1979" t="s">
        <v>329</v>
      </c>
      <c r="Q1979" t="s">
        <v>96</v>
      </c>
    </row>
    <row r="1980" spans="1:17" x14ac:dyDescent="0.3">
      <c r="A1980" t="s">
        <v>7469</v>
      </c>
      <c r="B1980" t="s">
        <v>1212</v>
      </c>
      <c r="C1980" t="s">
        <v>121</v>
      </c>
      <c r="D1980" t="s">
        <v>5525</v>
      </c>
      <c r="E1980" t="s">
        <v>9345</v>
      </c>
      <c r="F1980" t="s">
        <v>171</v>
      </c>
      <c r="G1980" t="s">
        <v>85</v>
      </c>
      <c r="H1980" t="s">
        <v>170</v>
      </c>
      <c r="I1980">
        <v>5</v>
      </c>
      <c r="J1980">
        <v>331.13</v>
      </c>
      <c r="K1980">
        <v>1655.65</v>
      </c>
      <c r="L1980" s="2">
        <v>45376</v>
      </c>
      <c r="M1980" t="s">
        <v>1110</v>
      </c>
      <c r="N1980" t="s">
        <v>391</v>
      </c>
      <c r="O1980" t="s">
        <v>55</v>
      </c>
      <c r="P1980" t="s">
        <v>329</v>
      </c>
      <c r="Q1980" t="s">
        <v>321</v>
      </c>
    </row>
    <row r="1982" spans="1:17" x14ac:dyDescent="0.3">
      <c r="A1982" t="s">
        <v>9344</v>
      </c>
      <c r="B1982" t="s">
        <v>9343</v>
      </c>
      <c r="C1982" t="s">
        <v>68</v>
      </c>
      <c r="D1982" t="s">
        <v>2500</v>
      </c>
      <c r="E1982">
        <v>85203</v>
      </c>
      <c r="F1982" t="s">
        <v>19</v>
      </c>
      <c r="G1982" t="s">
        <v>6</v>
      </c>
      <c r="H1982" t="s">
        <v>18</v>
      </c>
      <c r="I1982">
        <v>4</v>
      </c>
      <c r="J1982">
        <v>863</v>
      </c>
      <c r="K1982">
        <v>3452</v>
      </c>
      <c r="L1982">
        <v>1712361600</v>
      </c>
      <c r="M1982">
        <v>1670889600</v>
      </c>
      <c r="N1982" t="s">
        <v>204</v>
      </c>
      <c r="O1982" t="s">
        <v>535</v>
      </c>
      <c r="P1982" t="s">
        <v>472</v>
      </c>
      <c r="Q1982" t="s">
        <v>90</v>
      </c>
    </row>
    <row r="1983" spans="1:17" x14ac:dyDescent="0.3">
      <c r="A1983" t="s">
        <v>5416</v>
      </c>
      <c r="B1983" t="s">
        <v>1946</v>
      </c>
      <c r="C1983" t="s">
        <v>50</v>
      </c>
      <c r="D1983" t="s">
        <v>2049</v>
      </c>
      <c r="E1983" t="s">
        <v>9342</v>
      </c>
      <c r="F1983" t="s">
        <v>246</v>
      </c>
      <c r="G1983" t="s">
        <v>6</v>
      </c>
      <c r="H1983" t="s">
        <v>18</v>
      </c>
      <c r="I1983">
        <v>3</v>
      </c>
      <c r="J1983">
        <v>313.33</v>
      </c>
      <c r="K1983">
        <v>939.99</v>
      </c>
      <c r="L1983" t="s">
        <v>9341</v>
      </c>
      <c r="M1983">
        <v>1779408000</v>
      </c>
      <c r="N1983" t="s">
        <v>373</v>
      </c>
      <c r="O1983" t="s">
        <v>14</v>
      </c>
      <c r="P1983" t="s">
        <v>221</v>
      </c>
      <c r="Q1983" t="s">
        <v>220</v>
      </c>
    </row>
    <row r="1984" spans="1:17" x14ac:dyDescent="0.3">
      <c r="A1984" t="s">
        <v>4872</v>
      </c>
      <c r="B1984" t="s">
        <v>2430</v>
      </c>
      <c r="C1984" t="s">
        <v>121</v>
      </c>
      <c r="D1984" t="s">
        <v>9340</v>
      </c>
      <c r="E1984" t="s">
        <v>9339</v>
      </c>
      <c r="F1984" t="s">
        <v>714</v>
      </c>
      <c r="G1984" t="s">
        <v>85</v>
      </c>
      <c r="H1984" t="s">
        <v>159</v>
      </c>
      <c r="I1984">
        <v>4</v>
      </c>
      <c r="J1984">
        <v>152.29</v>
      </c>
      <c r="K1984">
        <v>609.16</v>
      </c>
      <c r="L1984" s="2">
        <v>45969</v>
      </c>
      <c r="M1984" t="s">
        <v>9338</v>
      </c>
      <c r="N1984" t="s">
        <v>92</v>
      </c>
      <c r="O1984" t="s">
        <v>502</v>
      </c>
      <c r="P1984" t="s">
        <v>748</v>
      </c>
      <c r="Q1984" t="s">
        <v>166</v>
      </c>
    </row>
    <row r="1985" spans="1:17" x14ac:dyDescent="0.3">
      <c r="A1985" t="s">
        <v>7143</v>
      </c>
      <c r="B1985" t="s">
        <v>6611</v>
      </c>
      <c r="C1985" t="s">
        <v>93</v>
      </c>
      <c r="D1985" t="s">
        <v>9337</v>
      </c>
      <c r="E1985" t="s">
        <v>9336</v>
      </c>
      <c r="F1985" t="s">
        <v>929</v>
      </c>
      <c r="G1985" t="s">
        <v>375</v>
      </c>
      <c r="H1985" t="s">
        <v>64</v>
      </c>
      <c r="I1985">
        <v>6</v>
      </c>
      <c r="J1985">
        <v>1051.52</v>
      </c>
      <c r="K1985">
        <v>6309.12</v>
      </c>
      <c r="L1985" t="s">
        <v>9335</v>
      </c>
      <c r="M1985" t="s">
        <v>4644</v>
      </c>
      <c r="N1985" t="s">
        <v>168</v>
      </c>
      <c r="O1985" t="s">
        <v>181</v>
      </c>
      <c r="P1985" t="s">
        <v>574</v>
      </c>
      <c r="Q1985" t="s">
        <v>103</v>
      </c>
    </row>
    <row r="1986" spans="1:17" x14ac:dyDescent="0.3">
      <c r="A1986" t="s">
        <v>9334</v>
      </c>
      <c r="B1986" t="s">
        <v>6213</v>
      </c>
      <c r="C1986" t="s">
        <v>50</v>
      </c>
      <c r="D1986" t="s">
        <v>9333</v>
      </c>
      <c r="E1986">
        <v>7150333412</v>
      </c>
      <c r="F1986" t="s">
        <v>332</v>
      </c>
      <c r="G1986" t="s">
        <v>6</v>
      </c>
      <c r="H1986" t="s">
        <v>149</v>
      </c>
      <c r="I1986">
        <v>3</v>
      </c>
      <c r="J1986">
        <v>799.03</v>
      </c>
      <c r="K1986">
        <v>2397.09</v>
      </c>
      <c r="L1986" s="2">
        <v>45814</v>
      </c>
      <c r="N1986" t="s">
        <v>213</v>
      </c>
      <c r="O1986" t="s">
        <v>61</v>
      </c>
      <c r="P1986" t="s">
        <v>91</v>
      </c>
      <c r="Q1986" t="s">
        <v>147</v>
      </c>
    </row>
    <row r="1987" spans="1:17" x14ac:dyDescent="0.3">
      <c r="A1987" t="s">
        <v>3624</v>
      </c>
      <c r="B1987" t="s">
        <v>6664</v>
      </c>
      <c r="C1987" t="s">
        <v>68</v>
      </c>
      <c r="D1987" t="s">
        <v>4979</v>
      </c>
      <c r="E1987">
        <v>-8433651753</v>
      </c>
      <c r="F1987" t="s">
        <v>189</v>
      </c>
      <c r="G1987" t="s">
        <v>6</v>
      </c>
      <c r="H1987" t="s">
        <v>64</v>
      </c>
      <c r="I1987">
        <v>1</v>
      </c>
      <c r="J1987">
        <v>271.42</v>
      </c>
      <c r="K1987">
        <v>271.42</v>
      </c>
      <c r="L1987" s="2">
        <v>45730</v>
      </c>
      <c r="N1987" t="s">
        <v>37</v>
      </c>
      <c r="O1987" t="s">
        <v>55</v>
      </c>
      <c r="P1987" t="s">
        <v>455</v>
      </c>
      <c r="Q1987" t="s">
        <v>235</v>
      </c>
    </row>
    <row r="1988" spans="1:17" x14ac:dyDescent="0.3">
      <c r="A1988" t="s">
        <v>9332</v>
      </c>
      <c r="B1988" t="s">
        <v>4212</v>
      </c>
      <c r="C1988" t="s">
        <v>68</v>
      </c>
      <c r="D1988" t="s">
        <v>5402</v>
      </c>
      <c r="E1988" t="s">
        <v>9331</v>
      </c>
      <c r="F1988" t="s">
        <v>700</v>
      </c>
      <c r="G1988" t="s">
        <v>6</v>
      </c>
      <c r="H1988" t="s">
        <v>29</v>
      </c>
      <c r="I1988">
        <v>4</v>
      </c>
      <c r="J1988">
        <v>615.85</v>
      </c>
      <c r="K1988">
        <v>2463.4</v>
      </c>
      <c r="L1988" s="2">
        <v>46450</v>
      </c>
      <c r="M1988" t="s">
        <v>9330</v>
      </c>
      <c r="N1988" t="s">
        <v>536</v>
      </c>
      <c r="O1988" t="s">
        <v>61</v>
      </c>
      <c r="P1988" t="s">
        <v>203</v>
      </c>
      <c r="Q1988" t="s">
        <v>251</v>
      </c>
    </row>
    <row r="1989" spans="1:17" x14ac:dyDescent="0.3">
      <c r="A1989" t="s">
        <v>9329</v>
      </c>
      <c r="B1989" t="s">
        <v>9328</v>
      </c>
      <c r="C1989" t="s">
        <v>32</v>
      </c>
      <c r="D1989" t="s">
        <v>791</v>
      </c>
      <c r="E1989">
        <v>-5789904652</v>
      </c>
      <c r="F1989" t="s">
        <v>264</v>
      </c>
      <c r="G1989" t="s">
        <v>6</v>
      </c>
      <c r="H1989" t="s">
        <v>5</v>
      </c>
      <c r="I1989">
        <v>4</v>
      </c>
      <c r="J1989">
        <v>1074.2</v>
      </c>
      <c r="K1989">
        <v>4296.8</v>
      </c>
      <c r="L1989" t="s">
        <v>9327</v>
      </c>
      <c r="M1989" t="s">
        <v>8876</v>
      </c>
      <c r="N1989" t="s">
        <v>115</v>
      </c>
      <c r="O1989" t="s">
        <v>424</v>
      </c>
      <c r="P1989" t="s">
        <v>379</v>
      </c>
      <c r="Q1989" t="s">
        <v>147</v>
      </c>
    </row>
    <row r="1990" spans="1:17" x14ac:dyDescent="0.3">
      <c r="A1990" t="s">
        <v>9326</v>
      </c>
      <c r="B1990" t="s">
        <v>8035</v>
      </c>
      <c r="C1990" t="s">
        <v>185</v>
      </c>
      <c r="D1990" t="s">
        <v>9325</v>
      </c>
      <c r="F1990" t="s">
        <v>285</v>
      </c>
      <c r="G1990" t="s">
        <v>85</v>
      </c>
      <c r="H1990" t="s">
        <v>198</v>
      </c>
      <c r="I1990">
        <v>5</v>
      </c>
      <c r="J1990">
        <v>418.39</v>
      </c>
      <c r="K1990">
        <v>2091.9499999999998</v>
      </c>
      <c r="L1990" s="2">
        <v>44966</v>
      </c>
      <c r="M1990" s="1">
        <v>45396</v>
      </c>
      <c r="N1990" t="s">
        <v>213</v>
      </c>
      <c r="O1990" t="s">
        <v>61</v>
      </c>
      <c r="P1990" t="s">
        <v>322</v>
      </c>
      <c r="Q1990" t="s">
        <v>321</v>
      </c>
    </row>
    <row r="1992" spans="1:17" x14ac:dyDescent="0.3">
      <c r="A1992" t="s">
        <v>9324</v>
      </c>
      <c r="B1992" t="s">
        <v>9323</v>
      </c>
      <c r="C1992" t="s">
        <v>68</v>
      </c>
      <c r="D1992" t="s">
        <v>4375</v>
      </c>
      <c r="E1992">
        <v>-3783750066</v>
      </c>
      <c r="F1992" t="s">
        <v>862</v>
      </c>
      <c r="G1992" t="s">
        <v>6</v>
      </c>
      <c r="H1992" t="s">
        <v>149</v>
      </c>
      <c r="I1992">
        <v>4</v>
      </c>
      <c r="J1992" s="3">
        <v>1025</v>
      </c>
      <c r="K1992">
        <v>4100</v>
      </c>
      <c r="L1992" t="s">
        <v>910</v>
      </c>
      <c r="M1992" s="2">
        <v>45047</v>
      </c>
      <c r="N1992" t="s">
        <v>3</v>
      </c>
      <c r="O1992" t="s">
        <v>414</v>
      </c>
      <c r="P1992" t="s">
        <v>80</v>
      </c>
      <c r="Q1992" t="s">
        <v>282</v>
      </c>
    </row>
    <row r="1993" spans="1:17" x14ac:dyDescent="0.3">
      <c r="A1993" t="s">
        <v>9322</v>
      </c>
      <c r="B1993" t="s">
        <v>4595</v>
      </c>
      <c r="C1993" t="s">
        <v>32</v>
      </c>
      <c r="D1993" t="s">
        <v>172</v>
      </c>
      <c r="E1993">
        <v>-6433417082</v>
      </c>
      <c r="F1993" t="s">
        <v>290</v>
      </c>
      <c r="G1993" t="s">
        <v>85</v>
      </c>
      <c r="H1993" t="s">
        <v>84</v>
      </c>
      <c r="I1993">
        <v>4</v>
      </c>
      <c r="J1993">
        <v>374.41</v>
      </c>
      <c r="K1993">
        <v>44929.2</v>
      </c>
      <c r="M1993" t="s">
        <v>9321</v>
      </c>
      <c r="N1993" t="s">
        <v>37</v>
      </c>
      <c r="O1993" t="s">
        <v>14</v>
      </c>
      <c r="P1993" t="s">
        <v>357</v>
      </c>
      <c r="Q1993" t="s">
        <v>147</v>
      </c>
    </row>
    <row r="1994" spans="1:17" x14ac:dyDescent="0.3">
      <c r="A1994" t="s">
        <v>9320</v>
      </c>
      <c r="B1994" t="s">
        <v>6458</v>
      </c>
      <c r="C1994" t="s">
        <v>21</v>
      </c>
      <c r="D1994" t="s">
        <v>9319</v>
      </c>
      <c r="E1994" t="s">
        <v>9318</v>
      </c>
      <c r="F1994" t="s">
        <v>206</v>
      </c>
      <c r="G1994" t="s">
        <v>6</v>
      </c>
      <c r="H1994" t="s">
        <v>64</v>
      </c>
      <c r="I1994">
        <v>1</v>
      </c>
      <c r="J1994">
        <v>121.89</v>
      </c>
      <c r="K1994">
        <v>121.89</v>
      </c>
      <c r="L1994" t="s">
        <v>9317</v>
      </c>
      <c r="M1994" s="2">
        <v>45446</v>
      </c>
      <c r="N1994" t="s">
        <v>37</v>
      </c>
      <c r="O1994" t="s">
        <v>167</v>
      </c>
      <c r="P1994" t="s">
        <v>1026</v>
      </c>
      <c r="Q1994" t="s">
        <v>235</v>
      </c>
    </row>
    <row r="1995" spans="1:17" x14ac:dyDescent="0.3">
      <c r="A1995" t="s">
        <v>9316</v>
      </c>
      <c r="B1995" t="s">
        <v>1125</v>
      </c>
      <c r="C1995" t="s">
        <v>68</v>
      </c>
      <c r="D1995" t="s">
        <v>9315</v>
      </c>
      <c r="E1995" t="s">
        <v>9314</v>
      </c>
      <c r="F1995" t="s">
        <v>689</v>
      </c>
      <c r="G1995" t="s">
        <v>85</v>
      </c>
      <c r="H1995" t="s">
        <v>198</v>
      </c>
      <c r="I1995">
        <v>5</v>
      </c>
      <c r="J1995">
        <v>1095.53</v>
      </c>
      <c r="K1995">
        <v>5477.65</v>
      </c>
      <c r="L1995" s="2">
        <v>44847</v>
      </c>
      <c r="M1995" t="s">
        <v>9313</v>
      </c>
      <c r="N1995" t="s">
        <v>37</v>
      </c>
      <c r="O1995" t="s">
        <v>61</v>
      </c>
      <c r="P1995" t="s">
        <v>72</v>
      </c>
      <c r="Q1995" t="s">
        <v>304</v>
      </c>
    </row>
    <row r="1996" spans="1:17" x14ac:dyDescent="0.3">
      <c r="A1996" t="s">
        <v>9312</v>
      </c>
      <c r="B1996" t="s">
        <v>5459</v>
      </c>
      <c r="C1996" t="s">
        <v>287</v>
      </c>
      <c r="D1996" t="s">
        <v>2024</v>
      </c>
      <c r="E1996" t="s">
        <v>9311</v>
      </c>
      <c r="F1996" t="s">
        <v>264</v>
      </c>
      <c r="G1996" t="s">
        <v>6</v>
      </c>
      <c r="H1996" t="s">
        <v>5</v>
      </c>
      <c r="I1996">
        <v>2</v>
      </c>
      <c r="J1996">
        <v>1118.3399999999999</v>
      </c>
      <c r="K1996">
        <v>2236.6799999999998</v>
      </c>
      <c r="N1996" t="s">
        <v>15</v>
      </c>
      <c r="O1996" t="s">
        <v>424</v>
      </c>
      <c r="P1996" t="s">
        <v>135</v>
      </c>
      <c r="Q1996" t="s">
        <v>113</v>
      </c>
    </row>
    <row r="1997" spans="1:17" x14ac:dyDescent="0.3">
      <c r="A1997" t="s">
        <v>5339</v>
      </c>
      <c r="B1997" t="s">
        <v>7767</v>
      </c>
      <c r="C1997" t="s">
        <v>185</v>
      </c>
      <c r="D1997" t="s">
        <v>9310</v>
      </c>
      <c r="F1997" t="s">
        <v>862</v>
      </c>
      <c r="G1997" t="s">
        <v>6</v>
      </c>
      <c r="H1997" t="s">
        <v>149</v>
      </c>
      <c r="I1997">
        <v>5</v>
      </c>
      <c r="J1997">
        <v>103.23</v>
      </c>
      <c r="K1997">
        <v>516.15</v>
      </c>
      <c r="L1997" s="2">
        <v>46067</v>
      </c>
      <c r="M1997" t="s">
        <v>9309</v>
      </c>
      <c r="N1997" t="s">
        <v>204</v>
      </c>
      <c r="O1997" t="s">
        <v>36</v>
      </c>
      <c r="P1997" t="s">
        <v>491</v>
      </c>
      <c r="Q1997" t="s">
        <v>90</v>
      </c>
    </row>
    <row r="1998" spans="1:17" x14ac:dyDescent="0.3">
      <c r="A1998" t="s">
        <v>8529</v>
      </c>
      <c r="B1998" t="s">
        <v>9308</v>
      </c>
      <c r="C1998" t="s">
        <v>50</v>
      </c>
      <c r="D1998" t="s">
        <v>1535</v>
      </c>
      <c r="E1998" t="s">
        <v>9307</v>
      </c>
      <c r="F1998" t="s">
        <v>929</v>
      </c>
      <c r="G1998" t="s">
        <v>6</v>
      </c>
      <c r="H1998" t="s">
        <v>64</v>
      </c>
      <c r="I1998">
        <v>3</v>
      </c>
      <c r="J1998">
        <v>313.37</v>
      </c>
      <c r="K1998">
        <v>940.11</v>
      </c>
      <c r="L1998" t="s">
        <v>9306</v>
      </c>
      <c r="M1998" s="2">
        <v>45215</v>
      </c>
      <c r="N1998" t="s">
        <v>15</v>
      </c>
      <c r="O1998" t="s">
        <v>14</v>
      </c>
      <c r="P1998" t="s">
        <v>748</v>
      </c>
      <c r="Q1998" t="s">
        <v>166</v>
      </c>
    </row>
    <row r="1999" spans="1:17" x14ac:dyDescent="0.3">
      <c r="A1999" t="s">
        <v>174</v>
      </c>
      <c r="B1999" t="s">
        <v>1491</v>
      </c>
      <c r="D1999" t="s">
        <v>4375</v>
      </c>
      <c r="E1999">
        <v>95150</v>
      </c>
      <c r="F1999" t="s">
        <v>480</v>
      </c>
      <c r="G1999" t="s">
        <v>85</v>
      </c>
      <c r="H1999" t="s">
        <v>170</v>
      </c>
      <c r="I1999">
        <v>6</v>
      </c>
      <c r="J1999">
        <v>548.91</v>
      </c>
      <c r="K1999">
        <v>3293.46</v>
      </c>
      <c r="L1999" s="2">
        <v>44918</v>
      </c>
      <c r="M1999" t="s">
        <v>9305</v>
      </c>
      <c r="N1999" t="s">
        <v>315</v>
      </c>
      <c r="O1999" t="s">
        <v>283</v>
      </c>
      <c r="P1999" t="s">
        <v>114</v>
      </c>
      <c r="Q1999" t="s">
        <v>859</v>
      </c>
    </row>
    <row r="2000" spans="1:17" x14ac:dyDescent="0.3">
      <c r="A2000" t="s">
        <v>1167</v>
      </c>
      <c r="B2000" t="s">
        <v>1071</v>
      </c>
      <c r="C2000" t="s">
        <v>208</v>
      </c>
      <c r="D2000" t="s">
        <v>2528</v>
      </c>
      <c r="E2000">
        <v>8738324055</v>
      </c>
      <c r="F2000" t="s">
        <v>295</v>
      </c>
      <c r="G2000" t="s">
        <v>6</v>
      </c>
      <c r="H2000" t="s">
        <v>149</v>
      </c>
      <c r="I2000">
        <v>1</v>
      </c>
      <c r="J2000">
        <v>451.72</v>
      </c>
      <c r="K2000">
        <v>451.72</v>
      </c>
      <c r="L2000" s="2">
        <v>45203</v>
      </c>
      <c r="M2000" s="2">
        <v>45638</v>
      </c>
      <c r="N2000" t="s">
        <v>37</v>
      </c>
      <c r="O2000" t="s">
        <v>2</v>
      </c>
      <c r="P2000" t="s">
        <v>584</v>
      </c>
      <c r="Q2000" t="s">
        <v>321</v>
      </c>
    </row>
    <row r="2001" spans="1:17" x14ac:dyDescent="0.3">
      <c r="A2001" t="s">
        <v>9304</v>
      </c>
      <c r="B2001" t="s">
        <v>5663</v>
      </c>
      <c r="C2001" t="s">
        <v>50</v>
      </c>
      <c r="D2001" t="s">
        <v>834</v>
      </c>
      <c r="E2001">
        <v>-7138052203</v>
      </c>
      <c r="F2001" t="s">
        <v>57</v>
      </c>
      <c r="G2001" t="s">
        <v>6</v>
      </c>
      <c r="H2001" t="s">
        <v>5</v>
      </c>
      <c r="I2001">
        <v>3</v>
      </c>
      <c r="J2001">
        <v>457.7</v>
      </c>
      <c r="K2001">
        <v>1373.1</v>
      </c>
      <c r="L2001" t="s">
        <v>9303</v>
      </c>
      <c r="M2001" s="2">
        <v>45124</v>
      </c>
      <c r="N2001" t="s">
        <v>697</v>
      </c>
      <c r="O2001" t="s">
        <v>167</v>
      </c>
      <c r="P2001" t="s">
        <v>104</v>
      </c>
      <c r="Q2001" t="s">
        <v>747</v>
      </c>
    </row>
    <row r="2002" spans="1:17" x14ac:dyDescent="0.3">
      <c r="A2002" t="s">
        <v>9302</v>
      </c>
      <c r="B2002" t="s">
        <v>9301</v>
      </c>
      <c r="C2002" t="s">
        <v>21</v>
      </c>
      <c r="D2002" t="s">
        <v>9300</v>
      </c>
      <c r="E2002" t="s">
        <v>9299</v>
      </c>
      <c r="F2002" t="s">
        <v>160</v>
      </c>
      <c r="G2002" t="s">
        <v>85</v>
      </c>
      <c r="H2002" t="s">
        <v>159</v>
      </c>
      <c r="I2002">
        <v>2</v>
      </c>
      <c r="J2002">
        <v>864.89</v>
      </c>
      <c r="K2002">
        <v>77840.100000000006</v>
      </c>
      <c r="L2002" t="s">
        <v>9298</v>
      </c>
      <c r="M2002" t="s">
        <v>2866</v>
      </c>
      <c r="N2002" t="s">
        <v>137</v>
      </c>
      <c r="O2002" t="s">
        <v>283</v>
      </c>
      <c r="P2002" t="s">
        <v>329</v>
      </c>
      <c r="Q2002" t="s">
        <v>147</v>
      </c>
    </row>
    <row r="2003" spans="1:17" x14ac:dyDescent="0.3">
      <c r="A2003" t="s">
        <v>9297</v>
      </c>
      <c r="B2003" t="s">
        <v>9296</v>
      </c>
      <c r="C2003" t="s">
        <v>9</v>
      </c>
      <c r="D2003" t="s">
        <v>1052</v>
      </c>
      <c r="E2003">
        <v>-7875429141</v>
      </c>
      <c r="F2003" t="s">
        <v>393</v>
      </c>
      <c r="G2003" t="s">
        <v>85</v>
      </c>
      <c r="H2003" t="s">
        <v>198</v>
      </c>
      <c r="I2003">
        <v>6</v>
      </c>
      <c r="J2003">
        <v>804.39</v>
      </c>
      <c r="K2003">
        <v>4826.34</v>
      </c>
      <c r="L2003" s="1">
        <v>45181</v>
      </c>
      <c r="M2003">
        <v>1761350400</v>
      </c>
      <c r="N2003" t="s">
        <v>358</v>
      </c>
      <c r="O2003" t="s">
        <v>414</v>
      </c>
      <c r="P2003" t="s">
        <v>748</v>
      </c>
      <c r="Q2003" t="s">
        <v>442</v>
      </c>
    </row>
    <row r="2004" spans="1:17" x14ac:dyDescent="0.3">
      <c r="A2004" t="s">
        <v>9295</v>
      </c>
      <c r="B2004" t="s">
        <v>4957</v>
      </c>
      <c r="C2004" t="s">
        <v>110</v>
      </c>
      <c r="D2004" t="s">
        <v>5461</v>
      </c>
      <c r="E2004">
        <v>92694</v>
      </c>
      <c r="F2004" t="s">
        <v>725</v>
      </c>
      <c r="G2004" t="s">
        <v>85</v>
      </c>
      <c r="H2004" t="s">
        <v>170</v>
      </c>
      <c r="I2004">
        <v>3</v>
      </c>
      <c r="J2004">
        <v>321.16000000000003</v>
      </c>
      <c r="K2004">
        <v>963.48</v>
      </c>
      <c r="L2004" s="1">
        <v>45476</v>
      </c>
      <c r="M2004" t="s">
        <v>9294</v>
      </c>
      <c r="N2004" t="s">
        <v>204</v>
      </c>
      <c r="O2004" t="s">
        <v>167</v>
      </c>
      <c r="P2004" t="s">
        <v>455</v>
      </c>
      <c r="Q2004" t="s">
        <v>12</v>
      </c>
    </row>
    <row r="2005" spans="1:17" x14ac:dyDescent="0.3">
      <c r="A2005" t="s">
        <v>9293</v>
      </c>
      <c r="B2005" t="s">
        <v>1346</v>
      </c>
      <c r="C2005" t="s">
        <v>185</v>
      </c>
      <c r="D2005" t="s">
        <v>5358</v>
      </c>
      <c r="E2005" t="s">
        <v>9292</v>
      </c>
      <c r="F2005" t="s">
        <v>1154</v>
      </c>
      <c r="G2005" t="s">
        <v>6</v>
      </c>
      <c r="H2005" t="s">
        <v>128</v>
      </c>
      <c r="I2005">
        <v>5</v>
      </c>
      <c r="J2005">
        <v>1191.99</v>
      </c>
      <c r="K2005">
        <v>5959.95</v>
      </c>
      <c r="L2005" t="s">
        <v>4480</v>
      </c>
      <c r="M2005" s="2">
        <v>45860</v>
      </c>
      <c r="N2005" t="s">
        <v>315</v>
      </c>
      <c r="O2005" t="s">
        <v>14</v>
      </c>
      <c r="P2005" t="s">
        <v>24</v>
      </c>
      <c r="Q2005" t="s">
        <v>25</v>
      </c>
    </row>
    <row r="2006" spans="1:17" x14ac:dyDescent="0.3">
      <c r="A2006" t="s">
        <v>1566</v>
      </c>
      <c r="B2006" t="s">
        <v>2792</v>
      </c>
      <c r="C2006" t="s">
        <v>279</v>
      </c>
      <c r="D2006" t="s">
        <v>9291</v>
      </c>
      <c r="E2006" t="s">
        <v>9290</v>
      </c>
      <c r="F2006" t="s">
        <v>393</v>
      </c>
      <c r="G2006" t="s">
        <v>85</v>
      </c>
      <c r="H2006" t="s">
        <v>198</v>
      </c>
      <c r="I2006">
        <v>1</v>
      </c>
      <c r="J2006">
        <v>386.24</v>
      </c>
      <c r="K2006">
        <v>386.24</v>
      </c>
      <c r="L2006" s="2">
        <v>45429</v>
      </c>
      <c r="M2006" t="s">
        <v>9289</v>
      </c>
      <c r="N2006" t="s">
        <v>345</v>
      </c>
      <c r="O2006" t="s">
        <v>155</v>
      </c>
      <c r="P2006" t="s">
        <v>748</v>
      </c>
      <c r="Q2006" t="s">
        <v>442</v>
      </c>
    </row>
    <row r="2007" spans="1:17" x14ac:dyDescent="0.3">
      <c r="A2007" t="s">
        <v>8726</v>
      </c>
      <c r="B2007" t="s">
        <v>3079</v>
      </c>
      <c r="C2007" t="s">
        <v>287</v>
      </c>
      <c r="D2007" t="s">
        <v>9288</v>
      </c>
      <c r="E2007">
        <v>6404639899</v>
      </c>
      <c r="F2007" t="s">
        <v>382</v>
      </c>
      <c r="G2007" t="s">
        <v>6</v>
      </c>
      <c r="H2007" t="s">
        <v>64</v>
      </c>
      <c r="I2007">
        <v>4</v>
      </c>
      <c r="J2007">
        <v>388</v>
      </c>
      <c r="K2007">
        <v>1552</v>
      </c>
      <c r="L2007" s="2">
        <v>45990</v>
      </c>
      <c r="M2007" s="2">
        <v>46653</v>
      </c>
      <c r="N2007" t="s">
        <v>244</v>
      </c>
      <c r="O2007" t="s">
        <v>14</v>
      </c>
      <c r="P2007" t="s">
        <v>486</v>
      </c>
      <c r="Q2007" t="s">
        <v>220</v>
      </c>
    </row>
    <row r="2008" spans="1:17" x14ac:dyDescent="0.3">
      <c r="A2008" t="s">
        <v>5107</v>
      </c>
      <c r="B2008" t="s">
        <v>9287</v>
      </c>
      <c r="D2008" t="s">
        <v>3602</v>
      </c>
      <c r="E2008" t="s">
        <v>9286</v>
      </c>
      <c r="F2008" t="s">
        <v>246</v>
      </c>
      <c r="G2008" t="s">
        <v>6</v>
      </c>
      <c r="H2008" t="s">
        <v>18</v>
      </c>
      <c r="I2008">
        <v>4</v>
      </c>
      <c r="J2008">
        <v>596.27</v>
      </c>
      <c r="K2008">
        <v>2385.08</v>
      </c>
      <c r="L2008" t="s">
        <v>4670</v>
      </c>
      <c r="M2008" t="s">
        <v>9285</v>
      </c>
      <c r="N2008" t="s">
        <v>244</v>
      </c>
      <c r="O2008" t="s">
        <v>181</v>
      </c>
      <c r="P2008" t="s">
        <v>372</v>
      </c>
      <c r="Q2008" t="s">
        <v>179</v>
      </c>
    </row>
    <row r="2009" spans="1:17" x14ac:dyDescent="0.3">
      <c r="A2009" t="s">
        <v>9284</v>
      </c>
      <c r="B2009" t="s">
        <v>1899</v>
      </c>
      <c r="C2009" t="s">
        <v>287</v>
      </c>
      <c r="D2009" t="s">
        <v>1129</v>
      </c>
      <c r="E2009">
        <v>8571261132</v>
      </c>
      <c r="F2009" t="s">
        <v>264</v>
      </c>
      <c r="G2009" t="s">
        <v>824</v>
      </c>
      <c r="H2009" t="s">
        <v>5</v>
      </c>
      <c r="I2009">
        <v>3</v>
      </c>
      <c r="J2009">
        <v>1141.53</v>
      </c>
      <c r="K2009">
        <v>3424.59</v>
      </c>
      <c r="L2009" t="s">
        <v>9283</v>
      </c>
      <c r="M2009" t="s">
        <v>9282</v>
      </c>
      <c r="N2009" t="s">
        <v>237</v>
      </c>
      <c r="O2009" t="s">
        <v>14</v>
      </c>
      <c r="P2009" t="s">
        <v>574</v>
      </c>
      <c r="Q2009" t="s">
        <v>419</v>
      </c>
    </row>
    <row r="2010" spans="1:17" x14ac:dyDescent="0.3">
      <c r="A2010" t="s">
        <v>193</v>
      </c>
      <c r="B2010" t="s">
        <v>6738</v>
      </c>
      <c r="D2010" t="s">
        <v>1259</v>
      </c>
      <c r="E2010">
        <v>75583</v>
      </c>
      <c r="F2010" t="s">
        <v>129</v>
      </c>
      <c r="G2010" t="s">
        <v>6</v>
      </c>
      <c r="H2010" t="s">
        <v>128</v>
      </c>
      <c r="I2010">
        <v>6</v>
      </c>
      <c r="J2010">
        <v>1010.54</v>
      </c>
      <c r="K2010">
        <v>6063.24</v>
      </c>
      <c r="M2010" t="s">
        <v>1219</v>
      </c>
      <c r="N2010" t="s">
        <v>106</v>
      </c>
      <c r="O2010" t="s">
        <v>2</v>
      </c>
      <c r="P2010" t="s">
        <v>236</v>
      </c>
      <c r="Q2010" t="s">
        <v>12</v>
      </c>
    </row>
    <row r="2011" spans="1:17" x14ac:dyDescent="0.3">
      <c r="A2011" t="s">
        <v>9281</v>
      </c>
      <c r="B2011" t="s">
        <v>2413</v>
      </c>
      <c r="C2011" t="s">
        <v>185</v>
      </c>
      <c r="D2011" t="s">
        <v>5807</v>
      </c>
      <c r="E2011">
        <v>-7191366720</v>
      </c>
      <c r="F2011" t="s">
        <v>437</v>
      </c>
      <c r="G2011" t="s">
        <v>85</v>
      </c>
      <c r="H2011" t="s">
        <v>170</v>
      </c>
      <c r="I2011">
        <v>6</v>
      </c>
      <c r="J2011">
        <v>737.61</v>
      </c>
      <c r="K2011">
        <v>4425.66</v>
      </c>
      <c r="L2011" t="s">
        <v>9280</v>
      </c>
      <c r="M2011" s="2">
        <v>46037</v>
      </c>
      <c r="N2011" t="s">
        <v>37</v>
      </c>
      <c r="O2011" t="s">
        <v>14</v>
      </c>
      <c r="P2011" t="s">
        <v>669</v>
      </c>
      <c r="Q2011" t="s">
        <v>606</v>
      </c>
    </row>
    <row r="2013" spans="1:17" x14ac:dyDescent="0.3">
      <c r="A2013" t="s">
        <v>9279</v>
      </c>
      <c r="B2013" t="s">
        <v>931</v>
      </c>
      <c r="C2013" t="s">
        <v>110</v>
      </c>
      <c r="D2013" t="s">
        <v>2098</v>
      </c>
      <c r="E2013">
        <v>-2156130944</v>
      </c>
      <c r="F2013" t="s">
        <v>1154</v>
      </c>
      <c r="G2013" t="s">
        <v>6</v>
      </c>
      <c r="H2013" t="s">
        <v>128</v>
      </c>
      <c r="I2013">
        <v>3</v>
      </c>
      <c r="J2013">
        <v>1167.98</v>
      </c>
      <c r="K2013">
        <v>3503.94</v>
      </c>
      <c r="L2013" t="s">
        <v>3331</v>
      </c>
      <c r="M2013" s="2">
        <v>46337</v>
      </c>
      <c r="N2013" t="s">
        <v>315</v>
      </c>
      <c r="O2013" t="s">
        <v>167</v>
      </c>
      <c r="P2013" t="s">
        <v>462</v>
      </c>
      <c r="Q2013" t="s">
        <v>25</v>
      </c>
    </row>
    <row r="2014" spans="1:17" x14ac:dyDescent="0.3">
      <c r="A2014" t="s">
        <v>9278</v>
      </c>
      <c r="B2014" t="s">
        <v>6118</v>
      </c>
      <c r="C2014" t="s">
        <v>32</v>
      </c>
      <c r="D2014" t="s">
        <v>2680</v>
      </c>
      <c r="E2014">
        <v>9107033784</v>
      </c>
      <c r="F2014" t="s">
        <v>48</v>
      </c>
      <c r="G2014" t="s">
        <v>6</v>
      </c>
      <c r="H2014" t="s">
        <v>18</v>
      </c>
      <c r="I2014">
        <v>4</v>
      </c>
      <c r="J2014">
        <v>943.1</v>
      </c>
      <c r="K2014">
        <v>3772.4</v>
      </c>
      <c r="L2014" s="1">
        <v>45775</v>
      </c>
      <c r="M2014" t="s">
        <v>9277</v>
      </c>
      <c r="N2014" t="s">
        <v>3</v>
      </c>
      <c r="O2014" t="s">
        <v>181</v>
      </c>
      <c r="P2014" t="s">
        <v>80</v>
      </c>
      <c r="Q2014" t="s">
        <v>124</v>
      </c>
    </row>
    <row r="2015" spans="1:17" x14ac:dyDescent="0.3">
      <c r="A2015" t="s">
        <v>9276</v>
      </c>
      <c r="B2015" t="s">
        <v>657</v>
      </c>
      <c r="C2015" t="s">
        <v>68</v>
      </c>
      <c r="D2015" t="s">
        <v>9275</v>
      </c>
      <c r="E2015">
        <v>7020410543</v>
      </c>
      <c r="F2015" t="s">
        <v>862</v>
      </c>
      <c r="G2015" t="s">
        <v>6</v>
      </c>
      <c r="H2015" t="s">
        <v>149</v>
      </c>
      <c r="I2015">
        <v>3</v>
      </c>
      <c r="J2015">
        <v>110.79</v>
      </c>
      <c r="K2015">
        <v>505.06</v>
      </c>
      <c r="L2015" t="s">
        <v>9274</v>
      </c>
      <c r="M2015" s="1">
        <v>45388</v>
      </c>
      <c r="N2015" t="s">
        <v>522</v>
      </c>
      <c r="O2015" t="s">
        <v>502</v>
      </c>
      <c r="P2015" t="s">
        <v>676</v>
      </c>
      <c r="Q2015" t="s">
        <v>220</v>
      </c>
    </row>
    <row r="2016" spans="1:17" x14ac:dyDescent="0.3">
      <c r="A2016" t="s">
        <v>9273</v>
      </c>
      <c r="B2016" t="s">
        <v>9272</v>
      </c>
      <c r="C2016" t="s">
        <v>163</v>
      </c>
      <c r="D2016" t="s">
        <v>1942</v>
      </c>
      <c r="E2016">
        <v>8173380498</v>
      </c>
      <c r="F2016" t="s">
        <v>264</v>
      </c>
      <c r="G2016" t="s">
        <v>6</v>
      </c>
      <c r="H2016" t="s">
        <v>5</v>
      </c>
      <c r="I2016">
        <v>3</v>
      </c>
      <c r="J2016">
        <v>1140.6199999999999</v>
      </c>
      <c r="K2016">
        <v>3421.86</v>
      </c>
      <c r="L2016" s="2">
        <v>45508</v>
      </c>
      <c r="M2016" t="s">
        <v>9271</v>
      </c>
      <c r="N2016" t="s">
        <v>358</v>
      </c>
      <c r="O2016" t="s">
        <v>502</v>
      </c>
      <c r="P2016" t="s">
        <v>25</v>
      </c>
      <c r="Q2016" t="s">
        <v>35</v>
      </c>
    </row>
    <row r="2017" spans="1:17" x14ac:dyDescent="0.3">
      <c r="A2017" t="s">
        <v>2278</v>
      </c>
      <c r="B2017" t="s">
        <v>9270</v>
      </c>
      <c r="C2017" t="s">
        <v>279</v>
      </c>
      <c r="D2017" t="s">
        <v>1890</v>
      </c>
      <c r="E2017" t="s">
        <v>9269</v>
      </c>
      <c r="F2017" t="s">
        <v>570</v>
      </c>
      <c r="G2017" t="s">
        <v>6</v>
      </c>
      <c r="H2017" t="s">
        <v>18</v>
      </c>
      <c r="I2017">
        <v>6</v>
      </c>
      <c r="J2017">
        <v>1192.5999999999999</v>
      </c>
      <c r="K2017">
        <v>7155.6</v>
      </c>
      <c r="L2017" t="s">
        <v>9268</v>
      </c>
      <c r="M2017" t="s">
        <v>9100</v>
      </c>
      <c r="N2017" t="s">
        <v>595</v>
      </c>
      <c r="O2017" t="s">
        <v>155</v>
      </c>
      <c r="P2017" t="s">
        <v>748</v>
      </c>
      <c r="Q2017" t="s">
        <v>166</v>
      </c>
    </row>
    <row r="2018" spans="1:17" x14ac:dyDescent="0.3">
      <c r="A2018" t="s">
        <v>4834</v>
      </c>
      <c r="B2018" t="s">
        <v>9267</v>
      </c>
      <c r="D2018" t="s">
        <v>58</v>
      </c>
      <c r="E2018">
        <v>7284808302</v>
      </c>
      <c r="F2018" t="s">
        <v>199</v>
      </c>
      <c r="G2018" t="s">
        <v>85</v>
      </c>
      <c r="H2018" t="s">
        <v>198</v>
      </c>
      <c r="I2018">
        <v>3</v>
      </c>
      <c r="J2018">
        <v>456.44</v>
      </c>
      <c r="K2018">
        <v>2388.2199999999998</v>
      </c>
      <c r="L2018" t="s">
        <v>9266</v>
      </c>
      <c r="N2018" t="s">
        <v>3</v>
      </c>
      <c r="O2018" t="s">
        <v>502</v>
      </c>
      <c r="P2018" t="s">
        <v>669</v>
      </c>
      <c r="Q2018" t="s">
        <v>42</v>
      </c>
    </row>
    <row r="2019" spans="1:17" x14ac:dyDescent="0.3">
      <c r="A2019" t="s">
        <v>9265</v>
      </c>
      <c r="B2019" t="s">
        <v>9264</v>
      </c>
      <c r="C2019" t="s">
        <v>50</v>
      </c>
      <c r="D2019" t="s">
        <v>4942</v>
      </c>
      <c r="E2019">
        <v>6382512287</v>
      </c>
      <c r="F2019" t="s">
        <v>276</v>
      </c>
      <c r="G2019" t="s">
        <v>665</v>
      </c>
      <c r="H2019" t="s">
        <v>198</v>
      </c>
      <c r="I2019">
        <v>5</v>
      </c>
      <c r="J2019">
        <v>596.47</v>
      </c>
      <c r="K2019">
        <v>2982.35</v>
      </c>
      <c r="L2019" s="2">
        <v>45676</v>
      </c>
      <c r="M2019" s="2">
        <v>45896</v>
      </c>
      <c r="N2019" t="s">
        <v>3</v>
      </c>
      <c r="O2019" t="s">
        <v>330</v>
      </c>
      <c r="P2019" t="s">
        <v>574</v>
      </c>
      <c r="Q2019" t="s">
        <v>166</v>
      </c>
    </row>
    <row r="2020" spans="1:17" x14ac:dyDescent="0.3">
      <c r="A2020" t="s">
        <v>8680</v>
      </c>
      <c r="B2020" t="s">
        <v>2147</v>
      </c>
      <c r="C2020" t="s">
        <v>287</v>
      </c>
      <c r="D2020" t="s">
        <v>3649</v>
      </c>
      <c r="E2020">
        <v>8604114475</v>
      </c>
      <c r="F2020" t="s">
        <v>199</v>
      </c>
      <c r="G2020" t="s">
        <v>85</v>
      </c>
      <c r="H2020" t="s">
        <v>198</v>
      </c>
      <c r="I2020">
        <v>4</v>
      </c>
      <c r="J2020">
        <v>537.44000000000005</v>
      </c>
      <c r="K2020">
        <v>2149.7600000000002</v>
      </c>
      <c r="M2020" s="2">
        <v>45288</v>
      </c>
      <c r="N2020" t="s">
        <v>137</v>
      </c>
      <c r="O2020" t="s">
        <v>14</v>
      </c>
      <c r="P2020" t="s">
        <v>329</v>
      </c>
      <c r="Q2020" t="s">
        <v>251</v>
      </c>
    </row>
    <row r="2021" spans="1:17" x14ac:dyDescent="0.3">
      <c r="A2021" t="s">
        <v>6436</v>
      </c>
      <c r="B2021" t="s">
        <v>9263</v>
      </c>
      <c r="C2021" t="s">
        <v>287</v>
      </c>
      <c r="D2021" t="s">
        <v>9262</v>
      </c>
      <c r="E2021" t="s">
        <v>9261</v>
      </c>
      <c r="F2021" t="s">
        <v>387</v>
      </c>
      <c r="G2021" t="s">
        <v>85</v>
      </c>
      <c r="H2021" t="s">
        <v>159</v>
      </c>
      <c r="I2021">
        <v>1</v>
      </c>
      <c r="J2021">
        <v>1165.28</v>
      </c>
      <c r="K2021">
        <v>1165.28</v>
      </c>
      <c r="L2021" t="s">
        <v>9260</v>
      </c>
      <c r="M2021" t="s">
        <v>9259</v>
      </c>
      <c r="N2021" t="s">
        <v>168</v>
      </c>
      <c r="O2021" t="s">
        <v>181</v>
      </c>
      <c r="P2021" t="s">
        <v>676</v>
      </c>
      <c r="Q2021" t="s">
        <v>859</v>
      </c>
    </row>
    <row r="2022" spans="1:17" x14ac:dyDescent="0.3">
      <c r="A2022" t="s">
        <v>9258</v>
      </c>
      <c r="B2022" t="s">
        <v>1940</v>
      </c>
      <c r="C2022" t="s">
        <v>32</v>
      </c>
      <c r="D2022" t="s">
        <v>3098</v>
      </c>
      <c r="E2022">
        <v>-6956095969</v>
      </c>
      <c r="F2022" t="s">
        <v>850</v>
      </c>
      <c r="G2022" t="s">
        <v>6</v>
      </c>
      <c r="H2022" t="s">
        <v>5</v>
      </c>
      <c r="I2022">
        <v>1</v>
      </c>
      <c r="J2022">
        <v>121.63</v>
      </c>
      <c r="K2022">
        <v>121.63</v>
      </c>
      <c r="L2022" t="s">
        <v>9257</v>
      </c>
      <c r="M2022">
        <v>1694908800</v>
      </c>
      <c r="N2022" t="s">
        <v>391</v>
      </c>
      <c r="O2022" t="s">
        <v>126</v>
      </c>
      <c r="P2022" t="s">
        <v>574</v>
      </c>
      <c r="Q2022" t="s">
        <v>166</v>
      </c>
    </row>
    <row r="2023" spans="1:17" x14ac:dyDescent="0.3">
      <c r="A2023" t="s">
        <v>1641</v>
      </c>
      <c r="B2023" t="s">
        <v>8342</v>
      </c>
      <c r="D2023" t="s">
        <v>4344</v>
      </c>
      <c r="E2023">
        <v>92879</v>
      </c>
      <c r="F2023" t="s">
        <v>437</v>
      </c>
      <c r="G2023" t="s">
        <v>85</v>
      </c>
      <c r="H2023" t="s">
        <v>170</v>
      </c>
      <c r="I2023">
        <v>4</v>
      </c>
      <c r="J2023">
        <v>340.08</v>
      </c>
      <c r="K2023">
        <v>1360.32</v>
      </c>
      <c r="L2023" s="2">
        <v>45302</v>
      </c>
      <c r="M2023">
        <v>1650412800</v>
      </c>
      <c r="N2023" t="s">
        <v>213</v>
      </c>
      <c r="O2023" t="s">
        <v>2</v>
      </c>
      <c r="P2023" t="s">
        <v>91</v>
      </c>
      <c r="Q2023" t="s">
        <v>251</v>
      </c>
    </row>
    <row r="2024" spans="1:17" x14ac:dyDescent="0.3">
      <c r="A2024" t="s">
        <v>9256</v>
      </c>
      <c r="B2024" t="s">
        <v>647</v>
      </c>
      <c r="C2024" t="s">
        <v>287</v>
      </c>
      <c r="D2024" t="s">
        <v>6820</v>
      </c>
      <c r="E2024">
        <v>7933455049</v>
      </c>
      <c r="F2024" t="s">
        <v>171</v>
      </c>
      <c r="G2024" t="s">
        <v>85</v>
      </c>
      <c r="H2024" t="s">
        <v>170</v>
      </c>
      <c r="I2024">
        <v>3</v>
      </c>
      <c r="J2024">
        <v>607.17999999999995</v>
      </c>
      <c r="K2024">
        <v>1821.54</v>
      </c>
      <c r="L2024" s="2">
        <v>45741</v>
      </c>
      <c r="M2024" s="2">
        <v>45322</v>
      </c>
      <c r="N2024" t="s">
        <v>244</v>
      </c>
      <c r="O2024" t="s">
        <v>14</v>
      </c>
      <c r="P2024" t="s">
        <v>1595</v>
      </c>
      <c r="Q2024" t="s">
        <v>194</v>
      </c>
    </row>
    <row r="2025" spans="1:17" x14ac:dyDescent="0.3">
      <c r="A2025" t="s">
        <v>827</v>
      </c>
      <c r="B2025" t="s">
        <v>2539</v>
      </c>
      <c r="C2025" t="s">
        <v>208</v>
      </c>
      <c r="D2025" t="s">
        <v>2060</v>
      </c>
      <c r="E2025">
        <v>7885716937</v>
      </c>
      <c r="F2025" t="s">
        <v>199</v>
      </c>
      <c r="G2025" t="s">
        <v>85</v>
      </c>
      <c r="H2025" t="s">
        <v>198</v>
      </c>
      <c r="I2025">
        <v>1</v>
      </c>
      <c r="J2025">
        <v>1055.23</v>
      </c>
      <c r="K2025">
        <v>1055.23</v>
      </c>
      <c r="L2025">
        <v>1786147200</v>
      </c>
      <c r="N2025" t="s">
        <v>127</v>
      </c>
      <c r="O2025" t="s">
        <v>535</v>
      </c>
      <c r="P2025" t="s">
        <v>203</v>
      </c>
      <c r="Q2025" t="s">
        <v>147</v>
      </c>
    </row>
    <row r="2026" spans="1:17" x14ac:dyDescent="0.3">
      <c r="A2026" t="s">
        <v>8426</v>
      </c>
      <c r="B2026" t="s">
        <v>2593</v>
      </c>
      <c r="C2026" t="s">
        <v>287</v>
      </c>
      <c r="D2026" t="s">
        <v>2626</v>
      </c>
      <c r="E2026" t="s">
        <v>9255</v>
      </c>
      <c r="F2026" t="s">
        <v>353</v>
      </c>
      <c r="G2026" t="s">
        <v>6</v>
      </c>
      <c r="H2026" t="s">
        <v>5</v>
      </c>
      <c r="I2026">
        <v>1</v>
      </c>
      <c r="J2026">
        <v>48.46</v>
      </c>
      <c r="K2026">
        <v>48.46</v>
      </c>
      <c r="L2026" s="2">
        <v>45891</v>
      </c>
      <c r="M2026" s="1">
        <v>45055</v>
      </c>
      <c r="N2026" t="s">
        <v>345</v>
      </c>
      <c r="O2026" t="s">
        <v>330</v>
      </c>
      <c r="P2026" t="s">
        <v>104</v>
      </c>
      <c r="Q2026" t="s">
        <v>747</v>
      </c>
    </row>
    <row r="2027" spans="1:17" x14ac:dyDescent="0.3">
      <c r="A2027" t="s">
        <v>9254</v>
      </c>
      <c r="B2027" t="s">
        <v>6887</v>
      </c>
      <c r="C2027" t="s">
        <v>68</v>
      </c>
      <c r="D2027" t="s">
        <v>552</v>
      </c>
      <c r="E2027">
        <v>-8078804567</v>
      </c>
      <c r="F2027" t="s">
        <v>150</v>
      </c>
      <c r="G2027" t="s">
        <v>6</v>
      </c>
      <c r="H2027" t="s">
        <v>149</v>
      </c>
      <c r="I2027">
        <v>5</v>
      </c>
      <c r="J2027">
        <v>673.92</v>
      </c>
      <c r="K2027">
        <v>3737.2</v>
      </c>
      <c r="L2027" t="s">
        <v>3617</v>
      </c>
      <c r="M2027">
        <v>1647561600</v>
      </c>
      <c r="N2027" t="s">
        <v>45</v>
      </c>
      <c r="O2027" t="s">
        <v>61</v>
      </c>
      <c r="P2027" t="s">
        <v>80</v>
      </c>
      <c r="Q2027" t="s">
        <v>124</v>
      </c>
    </row>
    <row r="2028" spans="1:17" x14ac:dyDescent="0.3">
      <c r="A2028" t="s">
        <v>6890</v>
      </c>
      <c r="B2028" t="s">
        <v>3541</v>
      </c>
      <c r="C2028" t="s">
        <v>185</v>
      </c>
      <c r="D2028" t="s">
        <v>4802</v>
      </c>
      <c r="F2028" t="s">
        <v>48</v>
      </c>
      <c r="G2028" t="s">
        <v>6</v>
      </c>
      <c r="H2028" t="s">
        <v>18</v>
      </c>
      <c r="I2028">
        <v>1</v>
      </c>
      <c r="J2028">
        <v>687.64</v>
      </c>
      <c r="K2028">
        <v>687.64</v>
      </c>
      <c r="L2028">
        <v>1751500800</v>
      </c>
      <c r="M2028" t="s">
        <v>9253</v>
      </c>
      <c r="N2028" t="s">
        <v>274</v>
      </c>
      <c r="O2028" t="s">
        <v>61</v>
      </c>
      <c r="P2028" t="s">
        <v>114</v>
      </c>
      <c r="Q2028" t="s">
        <v>859</v>
      </c>
    </row>
    <row r="2029" spans="1:17" x14ac:dyDescent="0.3">
      <c r="A2029" t="s">
        <v>3281</v>
      </c>
      <c r="B2029" t="s">
        <v>9252</v>
      </c>
      <c r="C2029" t="s">
        <v>93</v>
      </c>
      <c r="D2029" t="s">
        <v>301</v>
      </c>
      <c r="E2029">
        <v>82635</v>
      </c>
      <c r="F2029" t="s">
        <v>48</v>
      </c>
      <c r="G2029" t="s">
        <v>6</v>
      </c>
      <c r="H2029" t="s">
        <v>18</v>
      </c>
      <c r="I2029">
        <v>5</v>
      </c>
      <c r="J2029">
        <v>603.19000000000005</v>
      </c>
      <c r="K2029">
        <v>3015.95</v>
      </c>
      <c r="L2029" s="2">
        <v>46030</v>
      </c>
      <c r="M2029" t="s">
        <v>9251</v>
      </c>
      <c r="N2029" t="s">
        <v>697</v>
      </c>
      <c r="O2029" t="s">
        <v>126</v>
      </c>
      <c r="P2029" t="s">
        <v>252</v>
      </c>
      <c r="Q2029" t="s">
        <v>251</v>
      </c>
    </row>
    <row r="2030" spans="1:17" x14ac:dyDescent="0.3">
      <c r="A2030" t="s">
        <v>5457</v>
      </c>
      <c r="B2030" t="s">
        <v>1112</v>
      </c>
      <c r="C2030" t="s">
        <v>287</v>
      </c>
      <c r="D2030" t="s">
        <v>446</v>
      </c>
      <c r="E2030">
        <v>69982</v>
      </c>
      <c r="F2030" t="s">
        <v>450</v>
      </c>
      <c r="G2030" t="s">
        <v>6</v>
      </c>
      <c r="H2030" t="s">
        <v>64</v>
      </c>
      <c r="I2030">
        <v>2</v>
      </c>
      <c r="J2030">
        <v>513.17999999999995</v>
      </c>
      <c r="K2030">
        <v>1026.3599999999999</v>
      </c>
      <c r="L2030" t="s">
        <v>9250</v>
      </c>
      <c r="M2030" s="2">
        <v>44960</v>
      </c>
      <c r="N2030" t="s">
        <v>3</v>
      </c>
      <c r="O2030" t="s">
        <v>1064</v>
      </c>
      <c r="P2030" t="s">
        <v>236</v>
      </c>
      <c r="Q2030" t="s">
        <v>454</v>
      </c>
    </row>
    <row r="2031" spans="1:17" x14ac:dyDescent="0.3">
      <c r="A2031" t="s">
        <v>4684</v>
      </c>
      <c r="B2031" t="s">
        <v>9249</v>
      </c>
      <c r="C2031" t="s">
        <v>68</v>
      </c>
      <c r="D2031" t="s">
        <v>3328</v>
      </c>
      <c r="E2031">
        <v>8512745242</v>
      </c>
      <c r="F2031" t="s">
        <v>387</v>
      </c>
      <c r="G2031" t="s">
        <v>85</v>
      </c>
      <c r="H2031" t="s">
        <v>159</v>
      </c>
      <c r="I2031">
        <v>5</v>
      </c>
      <c r="J2031">
        <v>713.46</v>
      </c>
      <c r="K2031">
        <v>3567.3</v>
      </c>
      <c r="L2031" s="2">
        <v>45787</v>
      </c>
      <c r="M2031" t="s">
        <v>5980</v>
      </c>
      <c r="N2031" t="s">
        <v>37</v>
      </c>
      <c r="O2031" t="s">
        <v>55</v>
      </c>
      <c r="P2031" t="s">
        <v>24</v>
      </c>
      <c r="Q2031" t="s">
        <v>25</v>
      </c>
    </row>
    <row r="2032" spans="1:17" x14ac:dyDescent="0.3">
      <c r="A2032" t="s">
        <v>9248</v>
      </c>
      <c r="B2032" t="s">
        <v>5893</v>
      </c>
      <c r="C2032" t="s">
        <v>50</v>
      </c>
      <c r="D2032" t="s">
        <v>9247</v>
      </c>
      <c r="E2032" t="s">
        <v>9246</v>
      </c>
      <c r="F2032" t="s">
        <v>765</v>
      </c>
      <c r="G2032" t="s">
        <v>6</v>
      </c>
      <c r="H2032" t="s">
        <v>64</v>
      </c>
      <c r="I2032">
        <v>6</v>
      </c>
      <c r="J2032">
        <v>795.78</v>
      </c>
      <c r="K2032">
        <v>4774.68</v>
      </c>
      <c r="M2032" t="s">
        <v>9245</v>
      </c>
      <c r="N2032" t="s">
        <v>274</v>
      </c>
      <c r="O2032" t="s">
        <v>424</v>
      </c>
      <c r="P2032" t="s">
        <v>135</v>
      </c>
      <c r="Q2032" t="s">
        <v>220</v>
      </c>
    </row>
    <row r="2033" spans="1:17" x14ac:dyDescent="0.3">
      <c r="A2033" t="s">
        <v>2799</v>
      </c>
      <c r="B2033" t="s">
        <v>1223</v>
      </c>
      <c r="C2033" t="s">
        <v>50</v>
      </c>
      <c r="D2033" t="s">
        <v>2603</v>
      </c>
      <c r="E2033">
        <v>-6095841989</v>
      </c>
      <c r="F2033" t="s">
        <v>285</v>
      </c>
      <c r="G2033" t="s">
        <v>85</v>
      </c>
      <c r="H2033" t="s">
        <v>198</v>
      </c>
      <c r="I2033">
        <v>4</v>
      </c>
      <c r="J2033">
        <v>804.09</v>
      </c>
      <c r="K2033">
        <v>3216.36</v>
      </c>
      <c r="L2033" s="2">
        <v>44839</v>
      </c>
      <c r="M2033" s="2">
        <v>46081</v>
      </c>
      <c r="N2033" t="s">
        <v>621</v>
      </c>
      <c r="O2033" t="s">
        <v>2</v>
      </c>
      <c r="P2033" t="s">
        <v>676</v>
      </c>
      <c r="Q2033" t="s">
        <v>134</v>
      </c>
    </row>
    <row r="2034" spans="1:17" x14ac:dyDescent="0.3">
      <c r="A2034" t="s">
        <v>4729</v>
      </c>
      <c r="B2034" t="s">
        <v>9244</v>
      </c>
      <c r="C2034" t="s">
        <v>9</v>
      </c>
      <c r="D2034" t="s">
        <v>2532</v>
      </c>
      <c r="E2034" t="s">
        <v>9243</v>
      </c>
      <c r="F2034" t="s">
        <v>1557</v>
      </c>
      <c r="G2034" t="s">
        <v>347</v>
      </c>
      <c r="H2034" t="s">
        <v>5</v>
      </c>
      <c r="I2034">
        <v>2</v>
      </c>
      <c r="J2034">
        <v>274.83</v>
      </c>
      <c r="K2034">
        <v>549.66</v>
      </c>
      <c r="L2034" t="s">
        <v>9242</v>
      </c>
      <c r="M2034">
        <v>1680998400</v>
      </c>
      <c r="N2034" t="s">
        <v>106</v>
      </c>
      <c r="O2034" t="s">
        <v>167</v>
      </c>
      <c r="P2034" t="s">
        <v>754</v>
      </c>
      <c r="Q2034" t="s">
        <v>606</v>
      </c>
    </row>
    <row r="2035" spans="1:17" x14ac:dyDescent="0.3">
      <c r="A2035" t="s">
        <v>9241</v>
      </c>
      <c r="B2035" t="s">
        <v>9240</v>
      </c>
      <c r="C2035" t="s">
        <v>208</v>
      </c>
      <c r="D2035" t="s">
        <v>9239</v>
      </c>
      <c r="E2035" t="s">
        <v>9238</v>
      </c>
      <c r="F2035" t="s">
        <v>142</v>
      </c>
      <c r="G2035" t="s">
        <v>141</v>
      </c>
      <c r="H2035" t="s">
        <v>140</v>
      </c>
      <c r="I2035">
        <v>6</v>
      </c>
      <c r="J2035" t="s">
        <v>9237</v>
      </c>
      <c r="K2035">
        <v>4913.28</v>
      </c>
      <c r="L2035" t="s">
        <v>9236</v>
      </c>
      <c r="M2035" t="s">
        <v>9235</v>
      </c>
      <c r="N2035" t="s">
        <v>391</v>
      </c>
      <c r="O2035" t="s">
        <v>73</v>
      </c>
      <c r="P2035" t="s">
        <v>584</v>
      </c>
      <c r="Q2035" t="s">
        <v>96</v>
      </c>
    </row>
    <row r="2036" spans="1:17" x14ac:dyDescent="0.3">
      <c r="A2036" t="s">
        <v>9234</v>
      </c>
      <c r="B2036" t="s">
        <v>1380</v>
      </c>
      <c r="C2036" t="s">
        <v>9</v>
      </c>
      <c r="D2036" t="s">
        <v>1516</v>
      </c>
      <c r="E2036">
        <v>-6481685433</v>
      </c>
      <c r="F2036" t="s">
        <v>670</v>
      </c>
      <c r="G2036" t="s">
        <v>85</v>
      </c>
      <c r="H2036" t="s">
        <v>198</v>
      </c>
      <c r="I2036">
        <v>4</v>
      </c>
      <c r="J2036">
        <v>720.41</v>
      </c>
      <c r="K2036">
        <v>2881.64</v>
      </c>
      <c r="L2036" s="2">
        <v>45884</v>
      </c>
      <c r="N2036" t="s">
        <v>127</v>
      </c>
      <c r="O2036" t="s">
        <v>55</v>
      </c>
      <c r="P2036" t="s">
        <v>669</v>
      </c>
      <c r="Q2036" t="s">
        <v>188</v>
      </c>
    </row>
    <row r="2037" spans="1:17" x14ac:dyDescent="0.3">
      <c r="A2037" t="s">
        <v>9233</v>
      </c>
      <c r="B2037" t="s">
        <v>266</v>
      </c>
      <c r="C2037" t="s">
        <v>279</v>
      </c>
      <c r="D2037" t="s">
        <v>9232</v>
      </c>
      <c r="E2037">
        <v>9709344978</v>
      </c>
      <c r="F2037" t="s">
        <v>732</v>
      </c>
      <c r="G2037" t="s">
        <v>6</v>
      </c>
      <c r="H2037" t="s">
        <v>18</v>
      </c>
      <c r="I2037">
        <v>5</v>
      </c>
      <c r="J2037">
        <v>580.74</v>
      </c>
      <c r="K2037">
        <v>2903.7</v>
      </c>
      <c r="L2037" t="s">
        <v>9231</v>
      </c>
      <c r="N2037" t="s">
        <v>26</v>
      </c>
      <c r="O2037" t="s">
        <v>55</v>
      </c>
      <c r="P2037" t="s">
        <v>236</v>
      </c>
      <c r="Q2037" t="s">
        <v>413</v>
      </c>
    </row>
    <row r="2038" spans="1:17" x14ac:dyDescent="0.3">
      <c r="A2038" t="s">
        <v>9230</v>
      </c>
      <c r="B2038" t="s">
        <v>6672</v>
      </c>
      <c r="C2038" t="s">
        <v>93</v>
      </c>
      <c r="D2038" t="s">
        <v>1920</v>
      </c>
      <c r="E2038" t="s">
        <v>9229</v>
      </c>
      <c r="F2038" t="s">
        <v>264</v>
      </c>
      <c r="G2038" t="s">
        <v>6</v>
      </c>
      <c r="H2038" t="s">
        <v>5</v>
      </c>
      <c r="I2038">
        <v>6</v>
      </c>
      <c r="J2038">
        <v>1071.53</v>
      </c>
      <c r="K2038">
        <v>6429.18</v>
      </c>
      <c r="L2038" s="2">
        <v>45294</v>
      </c>
      <c r="M2038" t="s">
        <v>6396</v>
      </c>
      <c r="N2038" t="s">
        <v>697</v>
      </c>
      <c r="O2038" t="s">
        <v>14</v>
      </c>
      <c r="P2038" t="s">
        <v>97</v>
      </c>
      <c r="Q2038" t="s">
        <v>251</v>
      </c>
    </row>
    <row r="2039" spans="1:17" x14ac:dyDescent="0.3">
      <c r="A2039" t="s">
        <v>2112</v>
      </c>
      <c r="B2039" t="s">
        <v>3589</v>
      </c>
      <c r="C2039" t="s">
        <v>50</v>
      </c>
      <c r="D2039" t="s">
        <v>2801</v>
      </c>
      <c r="E2039">
        <v>7175074733</v>
      </c>
      <c r="F2039" t="s">
        <v>437</v>
      </c>
      <c r="G2039" t="s">
        <v>85</v>
      </c>
      <c r="H2039" t="s">
        <v>170</v>
      </c>
      <c r="I2039">
        <v>6</v>
      </c>
      <c r="J2039">
        <v>285.14</v>
      </c>
      <c r="K2039">
        <v>1710.84</v>
      </c>
      <c r="L2039" t="s">
        <v>9228</v>
      </c>
      <c r="M2039" t="s">
        <v>9227</v>
      </c>
      <c r="N2039" t="s">
        <v>237</v>
      </c>
      <c r="O2039" t="s">
        <v>535</v>
      </c>
      <c r="P2039" t="s">
        <v>25</v>
      </c>
      <c r="Q2039" t="s">
        <v>25</v>
      </c>
    </row>
    <row r="2040" spans="1:17" x14ac:dyDescent="0.3">
      <c r="A2040" t="s">
        <v>9226</v>
      </c>
      <c r="B2040" t="s">
        <v>8784</v>
      </c>
      <c r="C2040" t="s">
        <v>185</v>
      </c>
      <c r="D2040" t="s">
        <v>1150</v>
      </c>
      <c r="E2040" t="s">
        <v>9225</v>
      </c>
      <c r="F2040" t="s">
        <v>765</v>
      </c>
      <c r="G2040" t="s">
        <v>6</v>
      </c>
      <c r="H2040" t="s">
        <v>64</v>
      </c>
      <c r="I2040">
        <v>1</v>
      </c>
      <c r="J2040">
        <v>798.82</v>
      </c>
      <c r="K2040">
        <v>798.82</v>
      </c>
      <c r="L2040" t="s">
        <v>9224</v>
      </c>
      <c r="N2040" t="s">
        <v>883</v>
      </c>
      <c r="O2040" t="s">
        <v>36</v>
      </c>
      <c r="P2040" t="s">
        <v>574</v>
      </c>
      <c r="Q2040" t="s">
        <v>747</v>
      </c>
    </row>
    <row r="2041" spans="1:17" x14ac:dyDescent="0.3">
      <c r="A2041" t="s">
        <v>9223</v>
      </c>
      <c r="B2041" t="s">
        <v>5895</v>
      </c>
      <c r="C2041" t="s">
        <v>185</v>
      </c>
      <c r="D2041" t="s">
        <v>1198</v>
      </c>
      <c r="E2041">
        <v>-3613908475</v>
      </c>
      <c r="F2041" t="s">
        <v>387</v>
      </c>
      <c r="G2041" t="s">
        <v>2993</v>
      </c>
      <c r="H2041" t="s">
        <v>159</v>
      </c>
      <c r="I2041">
        <v>5</v>
      </c>
      <c r="J2041">
        <v>1093.1199999999999</v>
      </c>
      <c r="K2041">
        <v>5465.6</v>
      </c>
      <c r="M2041">
        <v>1696291200</v>
      </c>
      <c r="N2041" t="s">
        <v>106</v>
      </c>
      <c r="O2041" t="s">
        <v>339</v>
      </c>
      <c r="P2041" t="s">
        <v>236</v>
      </c>
      <c r="Q2041" t="s">
        <v>413</v>
      </c>
    </row>
    <row r="2042" spans="1:17" x14ac:dyDescent="0.3">
      <c r="A2042" t="s">
        <v>289</v>
      </c>
      <c r="B2042" t="s">
        <v>9222</v>
      </c>
      <c r="C2042" t="s">
        <v>32</v>
      </c>
      <c r="F2042" t="s">
        <v>118</v>
      </c>
      <c r="G2042" t="s">
        <v>85</v>
      </c>
      <c r="H2042" t="s">
        <v>84</v>
      </c>
      <c r="I2042">
        <v>6</v>
      </c>
      <c r="J2042">
        <v>823.54</v>
      </c>
      <c r="K2042">
        <v>4941.24</v>
      </c>
      <c r="L2042" s="2">
        <v>45718</v>
      </c>
      <c r="M2042" s="2">
        <v>46347</v>
      </c>
      <c r="N2042" t="s">
        <v>683</v>
      </c>
      <c r="O2042" t="s">
        <v>181</v>
      </c>
      <c r="P2042" t="s">
        <v>236</v>
      </c>
      <c r="Q2042" t="s">
        <v>12</v>
      </c>
    </row>
    <row r="2043" spans="1:17" x14ac:dyDescent="0.3">
      <c r="A2043" t="s">
        <v>1323</v>
      </c>
      <c r="B2043" t="s">
        <v>9221</v>
      </c>
      <c r="C2043" t="s">
        <v>50</v>
      </c>
      <c r="D2043" t="s">
        <v>527</v>
      </c>
      <c r="E2043">
        <v>-6846473526</v>
      </c>
      <c r="F2043" t="s">
        <v>231</v>
      </c>
      <c r="G2043" t="s">
        <v>347</v>
      </c>
      <c r="H2043" t="s">
        <v>5</v>
      </c>
      <c r="I2043">
        <v>3</v>
      </c>
      <c r="J2043">
        <v>604.99</v>
      </c>
      <c r="K2043">
        <v>1814.97</v>
      </c>
      <c r="M2043" s="2">
        <v>45865</v>
      </c>
      <c r="N2043" t="s">
        <v>62</v>
      </c>
      <c r="O2043" t="s">
        <v>14</v>
      </c>
      <c r="P2043" t="s">
        <v>221</v>
      </c>
      <c r="Q2043" t="s">
        <v>485</v>
      </c>
    </row>
    <row r="2044" spans="1:17" x14ac:dyDescent="0.3">
      <c r="A2044" t="s">
        <v>9220</v>
      </c>
      <c r="B2044" t="s">
        <v>3457</v>
      </c>
      <c r="C2044" t="s">
        <v>185</v>
      </c>
      <c r="D2044" t="s">
        <v>5261</v>
      </c>
      <c r="E2044" t="s">
        <v>9219</v>
      </c>
      <c r="F2044" t="s">
        <v>714</v>
      </c>
      <c r="G2044" t="s">
        <v>749</v>
      </c>
      <c r="H2044" t="s">
        <v>159</v>
      </c>
      <c r="I2044">
        <v>1</v>
      </c>
      <c r="J2044">
        <v>607.6</v>
      </c>
      <c r="K2044">
        <v>607.6</v>
      </c>
      <c r="L2044" t="s">
        <v>9218</v>
      </c>
      <c r="M2044" t="s">
        <v>9217</v>
      </c>
      <c r="N2044" t="s">
        <v>883</v>
      </c>
      <c r="O2044" t="s">
        <v>14</v>
      </c>
      <c r="P2044" t="s">
        <v>472</v>
      </c>
      <c r="Q2044" t="s">
        <v>96</v>
      </c>
    </row>
    <row r="2045" spans="1:17" x14ac:dyDescent="0.3">
      <c r="A2045" t="s">
        <v>9216</v>
      </c>
      <c r="B2045" t="s">
        <v>440</v>
      </c>
      <c r="C2045" t="s">
        <v>279</v>
      </c>
      <c r="D2045" t="s">
        <v>2731</v>
      </c>
      <c r="E2045">
        <v>73476</v>
      </c>
      <c r="F2045" t="s">
        <v>276</v>
      </c>
      <c r="G2045" t="s">
        <v>85</v>
      </c>
      <c r="H2045" t="s">
        <v>198</v>
      </c>
      <c r="I2045">
        <v>6</v>
      </c>
      <c r="J2045">
        <v>678.25</v>
      </c>
      <c r="K2045">
        <v>4069.5</v>
      </c>
      <c r="L2045" s="2">
        <v>45025</v>
      </c>
      <c r="M2045" t="s">
        <v>9215</v>
      </c>
      <c r="N2045" t="s">
        <v>683</v>
      </c>
      <c r="O2045" t="s">
        <v>167</v>
      </c>
      <c r="P2045" t="s">
        <v>227</v>
      </c>
      <c r="Q2045" t="s">
        <v>179</v>
      </c>
    </row>
    <row r="2046" spans="1:17" x14ac:dyDescent="0.3">
      <c r="A2046" t="s">
        <v>9214</v>
      </c>
      <c r="B2046" t="s">
        <v>9213</v>
      </c>
      <c r="D2046" t="s">
        <v>3194</v>
      </c>
      <c r="E2046">
        <v>72522</v>
      </c>
      <c r="F2046" t="s">
        <v>545</v>
      </c>
      <c r="G2046" t="s">
        <v>141</v>
      </c>
      <c r="H2046" t="s">
        <v>140</v>
      </c>
      <c r="I2046">
        <v>5</v>
      </c>
      <c r="J2046">
        <v>276.99</v>
      </c>
      <c r="K2046">
        <v>1578.9</v>
      </c>
      <c r="L2046" t="s">
        <v>9212</v>
      </c>
      <c r="M2046" t="s">
        <v>9211</v>
      </c>
      <c r="N2046" t="s">
        <v>196</v>
      </c>
      <c r="O2046" t="s">
        <v>167</v>
      </c>
      <c r="P2046" t="s">
        <v>1141</v>
      </c>
      <c r="Q2046" t="s">
        <v>25</v>
      </c>
    </row>
    <row r="2047" spans="1:17" x14ac:dyDescent="0.3">
      <c r="A2047" t="s">
        <v>9210</v>
      </c>
      <c r="B2047" t="s">
        <v>2387</v>
      </c>
      <c r="C2047" t="s">
        <v>279</v>
      </c>
      <c r="D2047" t="s">
        <v>5319</v>
      </c>
      <c r="E2047">
        <v>-5757968509</v>
      </c>
      <c r="F2047" t="s">
        <v>76</v>
      </c>
      <c r="G2047" t="s">
        <v>6</v>
      </c>
      <c r="H2047" t="s">
        <v>18</v>
      </c>
      <c r="I2047">
        <v>3</v>
      </c>
      <c r="J2047">
        <v>152.04</v>
      </c>
      <c r="K2047">
        <v>456.12</v>
      </c>
      <c r="L2047" t="s">
        <v>9209</v>
      </c>
      <c r="M2047" s="2">
        <v>46202</v>
      </c>
      <c r="N2047" t="s">
        <v>62</v>
      </c>
      <c r="O2047" t="s">
        <v>167</v>
      </c>
      <c r="P2047" t="s">
        <v>97</v>
      </c>
      <c r="Q2047" t="s">
        <v>147</v>
      </c>
    </row>
    <row r="2048" spans="1:17" x14ac:dyDescent="0.3">
      <c r="A2048" t="s">
        <v>692</v>
      </c>
      <c r="B2048" t="s">
        <v>3063</v>
      </c>
      <c r="C2048" t="s">
        <v>208</v>
      </c>
      <c r="D2048" t="s">
        <v>2779</v>
      </c>
      <c r="E2048">
        <v>83080</v>
      </c>
      <c r="F2048" t="s">
        <v>76</v>
      </c>
      <c r="G2048" t="s">
        <v>6</v>
      </c>
      <c r="H2048" t="s">
        <v>18</v>
      </c>
      <c r="I2048">
        <v>6</v>
      </c>
      <c r="J2048">
        <v>1013.32</v>
      </c>
      <c r="K2048">
        <v>9505.31</v>
      </c>
      <c r="L2048" s="2">
        <v>45753</v>
      </c>
      <c r="M2048" t="s">
        <v>9208</v>
      </c>
      <c r="N2048" t="s">
        <v>37</v>
      </c>
      <c r="O2048" t="s">
        <v>436</v>
      </c>
      <c r="P2048" t="s">
        <v>365</v>
      </c>
      <c r="Q2048" t="s">
        <v>282</v>
      </c>
    </row>
    <row r="2049" spans="1:17" x14ac:dyDescent="0.3">
      <c r="A2049" t="s">
        <v>9207</v>
      </c>
      <c r="B2049" t="s">
        <v>9206</v>
      </c>
      <c r="C2049" t="s">
        <v>50</v>
      </c>
      <c r="D2049" t="s">
        <v>3535</v>
      </c>
      <c r="F2049" t="s">
        <v>556</v>
      </c>
      <c r="G2049" t="s">
        <v>141</v>
      </c>
      <c r="H2049" t="s">
        <v>140</v>
      </c>
      <c r="I2049">
        <v>6</v>
      </c>
      <c r="J2049">
        <v>1153.17</v>
      </c>
      <c r="K2049">
        <v>7346.67</v>
      </c>
      <c r="L2049" s="2">
        <v>45719</v>
      </c>
      <c r="M2049" s="2">
        <v>46192</v>
      </c>
      <c r="N2049" t="s">
        <v>883</v>
      </c>
      <c r="O2049" t="s">
        <v>816</v>
      </c>
      <c r="P2049" t="s">
        <v>357</v>
      </c>
      <c r="Q2049" t="s">
        <v>90</v>
      </c>
    </row>
    <row r="2050" spans="1:17" x14ac:dyDescent="0.3">
      <c r="A2050" t="s">
        <v>9205</v>
      </c>
      <c r="B2050" t="s">
        <v>978</v>
      </c>
      <c r="C2050" t="s">
        <v>32</v>
      </c>
      <c r="D2050" t="s">
        <v>2153</v>
      </c>
      <c r="E2050">
        <v>-3267087256</v>
      </c>
      <c r="F2050" t="s">
        <v>206</v>
      </c>
      <c r="G2050" t="s">
        <v>6</v>
      </c>
      <c r="H2050" t="s">
        <v>64</v>
      </c>
      <c r="I2050">
        <v>2</v>
      </c>
      <c r="J2050">
        <v>391.52</v>
      </c>
      <c r="K2050">
        <v>783.04</v>
      </c>
      <c r="L2050" t="s">
        <v>9204</v>
      </c>
      <c r="M2050" t="s">
        <v>4801</v>
      </c>
      <c r="N2050" t="s">
        <v>37</v>
      </c>
      <c r="O2050" t="s">
        <v>126</v>
      </c>
      <c r="P2050" t="s">
        <v>357</v>
      </c>
      <c r="Q2050" t="s">
        <v>321</v>
      </c>
    </row>
    <row r="2051" spans="1:17" x14ac:dyDescent="0.3">
      <c r="A2051" t="s">
        <v>7130</v>
      </c>
      <c r="B2051" t="s">
        <v>3231</v>
      </c>
      <c r="C2051" t="s">
        <v>32</v>
      </c>
      <c r="D2051" t="s">
        <v>1853</v>
      </c>
      <c r="E2051">
        <v>-8838645920</v>
      </c>
      <c r="F2051" t="s">
        <v>290</v>
      </c>
      <c r="G2051" t="s">
        <v>85</v>
      </c>
      <c r="H2051" t="s">
        <v>84</v>
      </c>
      <c r="I2051">
        <v>6</v>
      </c>
      <c r="J2051">
        <v>893.45</v>
      </c>
      <c r="K2051">
        <v>4448</v>
      </c>
      <c r="L2051" s="2">
        <v>45850</v>
      </c>
      <c r="M2051" s="2">
        <v>45921</v>
      </c>
      <c r="N2051" t="s">
        <v>182</v>
      </c>
      <c r="O2051" t="s">
        <v>181</v>
      </c>
      <c r="P2051" t="s">
        <v>24</v>
      </c>
      <c r="Q2051" t="s">
        <v>24</v>
      </c>
    </row>
    <row r="2052" spans="1:17" x14ac:dyDescent="0.3">
      <c r="A2052" t="s">
        <v>262</v>
      </c>
      <c r="B2052" t="s">
        <v>8332</v>
      </c>
      <c r="C2052" t="s">
        <v>163</v>
      </c>
      <c r="D2052" t="s">
        <v>950</v>
      </c>
      <c r="E2052">
        <v>92228</v>
      </c>
      <c r="F2052" t="s">
        <v>393</v>
      </c>
      <c r="G2052" t="s">
        <v>85</v>
      </c>
      <c r="H2052" t="s">
        <v>198</v>
      </c>
      <c r="I2052">
        <v>3</v>
      </c>
      <c r="J2052">
        <v>454.36</v>
      </c>
      <c r="K2052">
        <v>1363.08</v>
      </c>
      <c r="L2052" s="2">
        <v>46228</v>
      </c>
      <c r="M2052" t="s">
        <v>9203</v>
      </c>
      <c r="N2052" t="s">
        <v>522</v>
      </c>
      <c r="O2052" t="s">
        <v>14</v>
      </c>
      <c r="P2052" t="s">
        <v>212</v>
      </c>
      <c r="Q2052" t="s">
        <v>188</v>
      </c>
    </row>
    <row r="2053" spans="1:17" x14ac:dyDescent="0.3">
      <c r="A2053" t="s">
        <v>3210</v>
      </c>
      <c r="B2053" t="s">
        <v>9202</v>
      </c>
      <c r="C2053" t="s">
        <v>21</v>
      </c>
      <c r="D2053" t="s">
        <v>3482</v>
      </c>
      <c r="E2053">
        <v>9930249403</v>
      </c>
      <c r="F2053" t="s">
        <v>504</v>
      </c>
      <c r="G2053" t="s">
        <v>6</v>
      </c>
      <c r="H2053" t="s">
        <v>149</v>
      </c>
      <c r="I2053">
        <v>5</v>
      </c>
      <c r="J2053">
        <v>991.79</v>
      </c>
      <c r="K2053">
        <v>4958.95</v>
      </c>
      <c r="L2053" t="s">
        <v>9201</v>
      </c>
      <c r="M2053" s="2">
        <v>45150</v>
      </c>
      <c r="N2053" t="s">
        <v>204</v>
      </c>
      <c r="O2053" t="s">
        <v>14</v>
      </c>
      <c r="P2053" t="s">
        <v>491</v>
      </c>
      <c r="Q2053" t="s">
        <v>96</v>
      </c>
    </row>
    <row r="2054" spans="1:17" x14ac:dyDescent="0.3">
      <c r="A2054" t="s">
        <v>9200</v>
      </c>
      <c r="B2054" t="s">
        <v>821</v>
      </c>
      <c r="C2054" t="s">
        <v>68</v>
      </c>
      <c r="D2054" t="s">
        <v>3027</v>
      </c>
      <c r="E2054">
        <v>65238</v>
      </c>
      <c r="F2054" t="s">
        <v>246</v>
      </c>
      <c r="G2054" t="s">
        <v>6</v>
      </c>
      <c r="H2054" t="s">
        <v>18</v>
      </c>
      <c r="I2054">
        <v>5</v>
      </c>
      <c r="J2054">
        <v>839.61</v>
      </c>
      <c r="K2054">
        <v>5064.92</v>
      </c>
      <c r="L2054" s="2">
        <v>45420</v>
      </c>
      <c r="M2054" s="1">
        <v>45882</v>
      </c>
      <c r="N2054" t="s">
        <v>37</v>
      </c>
      <c r="O2054" t="s">
        <v>55</v>
      </c>
      <c r="P2054" t="s">
        <v>1595</v>
      </c>
      <c r="Q2054" t="s">
        <v>304</v>
      </c>
    </row>
    <row r="2055" spans="1:17" x14ac:dyDescent="0.3">
      <c r="A2055" t="s">
        <v>7506</v>
      </c>
      <c r="B2055" t="s">
        <v>4442</v>
      </c>
      <c r="C2055" t="s">
        <v>50</v>
      </c>
      <c r="D2055" t="s">
        <v>3367</v>
      </c>
      <c r="E2055" t="s">
        <v>9199</v>
      </c>
      <c r="F2055" t="s">
        <v>150</v>
      </c>
      <c r="G2055" t="s">
        <v>6</v>
      </c>
      <c r="H2055" t="s">
        <v>149</v>
      </c>
      <c r="I2055">
        <v>4</v>
      </c>
      <c r="J2055">
        <v>665.07</v>
      </c>
      <c r="K2055">
        <v>2497.92</v>
      </c>
      <c r="L2055" s="2">
        <v>45971</v>
      </c>
      <c r="M2055" s="2">
        <v>45555</v>
      </c>
      <c r="N2055" t="s">
        <v>106</v>
      </c>
      <c r="O2055" t="s">
        <v>55</v>
      </c>
      <c r="P2055" t="s">
        <v>1141</v>
      </c>
      <c r="Q2055" t="s">
        <v>25</v>
      </c>
    </row>
    <row r="2056" spans="1:17" x14ac:dyDescent="0.3">
      <c r="A2056" t="s">
        <v>9198</v>
      </c>
      <c r="B2056" t="s">
        <v>2317</v>
      </c>
      <c r="C2056" t="s">
        <v>121</v>
      </c>
      <c r="D2056" t="s">
        <v>4085</v>
      </c>
      <c r="E2056">
        <v>-1329011114</v>
      </c>
      <c r="F2056" t="s">
        <v>19</v>
      </c>
      <c r="G2056" t="s">
        <v>6</v>
      </c>
      <c r="H2056" t="s">
        <v>18</v>
      </c>
      <c r="I2056">
        <v>4</v>
      </c>
      <c r="J2056">
        <v>582.08000000000004</v>
      </c>
      <c r="K2056">
        <v>1312.03</v>
      </c>
      <c r="L2056" s="2">
        <v>45922</v>
      </c>
      <c r="M2056" t="s">
        <v>9197</v>
      </c>
      <c r="N2056" t="s">
        <v>3</v>
      </c>
      <c r="O2056" t="s">
        <v>167</v>
      </c>
      <c r="P2056" t="s">
        <v>1</v>
      </c>
      <c r="Q2056" t="s">
        <v>282</v>
      </c>
    </row>
    <row r="2057" spans="1:17" x14ac:dyDescent="0.3">
      <c r="A2057" t="s">
        <v>3304</v>
      </c>
      <c r="B2057" t="s">
        <v>576</v>
      </c>
      <c r="C2057" t="s">
        <v>287</v>
      </c>
      <c r="D2057" t="s">
        <v>787</v>
      </c>
      <c r="E2057" t="s">
        <v>9196</v>
      </c>
      <c r="F2057" t="s">
        <v>750</v>
      </c>
      <c r="G2057" t="s">
        <v>85</v>
      </c>
      <c r="H2057" t="s">
        <v>198</v>
      </c>
      <c r="I2057">
        <v>1</v>
      </c>
      <c r="J2057">
        <v>517.45000000000005</v>
      </c>
      <c r="K2057">
        <v>445.28</v>
      </c>
      <c r="L2057" t="s">
        <v>3193</v>
      </c>
      <c r="M2057" t="s">
        <v>9195</v>
      </c>
      <c r="N2057" t="s">
        <v>37</v>
      </c>
      <c r="O2057" t="s">
        <v>55</v>
      </c>
      <c r="P2057" t="s">
        <v>195</v>
      </c>
      <c r="Q2057" t="s">
        <v>194</v>
      </c>
    </row>
    <row r="2058" spans="1:17" x14ac:dyDescent="0.3">
      <c r="A2058" t="s">
        <v>9194</v>
      </c>
      <c r="B2058" t="s">
        <v>9193</v>
      </c>
      <c r="C2058" t="s">
        <v>163</v>
      </c>
      <c r="D2058" t="s">
        <v>7507</v>
      </c>
      <c r="E2058">
        <v>-6859140734</v>
      </c>
      <c r="F2058" t="s">
        <v>556</v>
      </c>
      <c r="G2058" t="s">
        <v>141</v>
      </c>
      <c r="H2058" t="s">
        <v>140</v>
      </c>
      <c r="I2058">
        <v>4</v>
      </c>
      <c r="J2058" t="s">
        <v>9192</v>
      </c>
      <c r="K2058">
        <v>450.32</v>
      </c>
      <c r="L2058" t="s">
        <v>9191</v>
      </c>
      <c r="M2058" t="s">
        <v>3233</v>
      </c>
      <c r="N2058" t="s">
        <v>315</v>
      </c>
      <c r="O2058" t="s">
        <v>167</v>
      </c>
      <c r="P2058" t="s">
        <v>43</v>
      </c>
      <c r="Q2058" t="s">
        <v>42</v>
      </c>
    </row>
    <row r="2059" spans="1:17" x14ac:dyDescent="0.3">
      <c r="A2059" t="s">
        <v>3969</v>
      </c>
      <c r="B2059" t="s">
        <v>1178</v>
      </c>
      <c r="C2059" t="s">
        <v>163</v>
      </c>
      <c r="D2059" t="s">
        <v>5718</v>
      </c>
      <c r="E2059" t="s">
        <v>9190</v>
      </c>
      <c r="F2059" t="s">
        <v>862</v>
      </c>
      <c r="G2059" t="s">
        <v>6</v>
      </c>
      <c r="H2059" t="s">
        <v>149</v>
      </c>
      <c r="I2059">
        <v>3</v>
      </c>
      <c r="J2059">
        <v>769.16</v>
      </c>
      <c r="K2059">
        <v>50764.56</v>
      </c>
      <c r="L2059" t="s">
        <v>9189</v>
      </c>
      <c r="M2059" t="s">
        <v>9188</v>
      </c>
      <c r="N2059" t="s">
        <v>683</v>
      </c>
      <c r="O2059" t="s">
        <v>136</v>
      </c>
      <c r="P2059" t="s">
        <v>748</v>
      </c>
      <c r="Q2059" t="s">
        <v>419</v>
      </c>
    </row>
    <row r="2060" spans="1:17" x14ac:dyDescent="0.3">
      <c r="A2060" t="s">
        <v>9187</v>
      </c>
      <c r="B2060" t="s">
        <v>7195</v>
      </c>
      <c r="C2060" t="s">
        <v>110</v>
      </c>
      <c r="D2060" t="s">
        <v>1622</v>
      </c>
      <c r="E2060">
        <v>6075234056</v>
      </c>
      <c r="F2060" t="s">
        <v>689</v>
      </c>
      <c r="G2060" t="s">
        <v>85</v>
      </c>
      <c r="H2060" t="s">
        <v>198</v>
      </c>
      <c r="I2060">
        <v>5</v>
      </c>
      <c r="J2060">
        <v>606.32000000000005</v>
      </c>
      <c r="K2060">
        <v>3031.6</v>
      </c>
      <c r="L2060">
        <v>1650153600</v>
      </c>
      <c r="M2060" t="s">
        <v>9186</v>
      </c>
      <c r="N2060" t="s">
        <v>258</v>
      </c>
      <c r="O2060" t="s">
        <v>136</v>
      </c>
      <c r="P2060" t="s">
        <v>676</v>
      </c>
      <c r="Q2060" t="s">
        <v>220</v>
      </c>
    </row>
    <row r="2061" spans="1:17" x14ac:dyDescent="0.3">
      <c r="A2061" t="s">
        <v>9185</v>
      </c>
      <c r="B2061" t="s">
        <v>1714</v>
      </c>
      <c r="D2061" t="s">
        <v>892</v>
      </c>
      <c r="E2061" t="s">
        <v>9184</v>
      </c>
      <c r="F2061" t="s">
        <v>223</v>
      </c>
      <c r="G2061" t="s">
        <v>824</v>
      </c>
      <c r="H2061" t="s">
        <v>18</v>
      </c>
      <c r="I2061">
        <v>1</v>
      </c>
      <c r="J2061">
        <v>804.46</v>
      </c>
      <c r="K2061">
        <v>894.11</v>
      </c>
      <c r="L2061" t="s">
        <v>9183</v>
      </c>
      <c r="M2061">
        <v>1700524800</v>
      </c>
      <c r="N2061" t="s">
        <v>196</v>
      </c>
      <c r="O2061" t="s">
        <v>14</v>
      </c>
      <c r="P2061" t="s">
        <v>180</v>
      </c>
      <c r="Q2061" t="s">
        <v>371</v>
      </c>
    </row>
    <row r="2062" spans="1:17" x14ac:dyDescent="0.3">
      <c r="A2062" t="s">
        <v>8986</v>
      </c>
      <c r="B2062" t="s">
        <v>5724</v>
      </c>
      <c r="C2062" t="s">
        <v>21</v>
      </c>
      <c r="D2062" t="s">
        <v>2957</v>
      </c>
      <c r="E2062" t="s">
        <v>9182</v>
      </c>
      <c r="F2062" t="s">
        <v>640</v>
      </c>
      <c r="G2062" t="s">
        <v>6</v>
      </c>
      <c r="H2062" t="s">
        <v>128</v>
      </c>
      <c r="I2062">
        <v>6</v>
      </c>
      <c r="J2062">
        <v>117.95</v>
      </c>
      <c r="K2062">
        <v>707.7</v>
      </c>
      <c r="L2062" s="2">
        <v>46209</v>
      </c>
      <c r="M2062" t="s">
        <v>9181</v>
      </c>
      <c r="N2062" t="s">
        <v>37</v>
      </c>
      <c r="O2062" t="s">
        <v>14</v>
      </c>
      <c r="P2062" t="s">
        <v>669</v>
      </c>
      <c r="Q2062" t="s">
        <v>337</v>
      </c>
    </row>
    <row r="2063" spans="1:17" x14ac:dyDescent="0.3">
      <c r="A2063" t="s">
        <v>9180</v>
      </c>
      <c r="B2063" t="s">
        <v>4044</v>
      </c>
      <c r="C2063" t="s">
        <v>110</v>
      </c>
      <c r="D2063" t="s">
        <v>5924</v>
      </c>
      <c r="E2063" t="s">
        <v>9179</v>
      </c>
      <c r="F2063" t="s">
        <v>223</v>
      </c>
      <c r="G2063" t="s">
        <v>6</v>
      </c>
      <c r="H2063" t="s">
        <v>18</v>
      </c>
      <c r="I2063">
        <v>1</v>
      </c>
      <c r="J2063">
        <v>396.73</v>
      </c>
      <c r="K2063">
        <v>396.73</v>
      </c>
      <c r="L2063" t="s">
        <v>9178</v>
      </c>
      <c r="M2063" s="2">
        <v>45937</v>
      </c>
      <c r="N2063" t="s">
        <v>168</v>
      </c>
      <c r="O2063" t="s">
        <v>502</v>
      </c>
      <c r="P2063" t="s">
        <v>1026</v>
      </c>
      <c r="Q2063" t="s">
        <v>413</v>
      </c>
    </row>
    <row r="2064" spans="1:17" x14ac:dyDescent="0.3">
      <c r="A2064" t="s">
        <v>9177</v>
      </c>
      <c r="B2064" t="s">
        <v>2806</v>
      </c>
      <c r="C2064" t="s">
        <v>208</v>
      </c>
      <c r="D2064" t="s">
        <v>8690</v>
      </c>
      <c r="E2064">
        <v>89140</v>
      </c>
      <c r="F2064" t="s">
        <v>260</v>
      </c>
      <c r="G2064" t="s">
        <v>6</v>
      </c>
      <c r="H2064" t="s">
        <v>29</v>
      </c>
      <c r="I2064">
        <v>5</v>
      </c>
      <c r="J2064">
        <v>843.01</v>
      </c>
      <c r="K2064">
        <v>4215.05</v>
      </c>
      <c r="L2064" s="2">
        <v>46243</v>
      </c>
      <c r="M2064" t="s">
        <v>2729</v>
      </c>
      <c r="N2064" t="s">
        <v>258</v>
      </c>
      <c r="O2064" t="s">
        <v>126</v>
      </c>
      <c r="P2064" t="s">
        <v>1595</v>
      </c>
      <c r="Q2064" t="s">
        <v>304</v>
      </c>
    </row>
    <row r="2065" spans="1:17" x14ac:dyDescent="0.3">
      <c r="A2065" t="s">
        <v>9176</v>
      </c>
      <c r="B2065" t="s">
        <v>1277</v>
      </c>
      <c r="C2065" t="s">
        <v>208</v>
      </c>
      <c r="E2065" t="s">
        <v>9175</v>
      </c>
      <c r="F2065" t="s">
        <v>539</v>
      </c>
      <c r="G2065" t="s">
        <v>85</v>
      </c>
      <c r="H2065" t="s">
        <v>159</v>
      </c>
      <c r="I2065">
        <v>6</v>
      </c>
      <c r="J2065">
        <v>906.16</v>
      </c>
      <c r="K2065">
        <v>5665.36</v>
      </c>
      <c r="L2065" t="s">
        <v>9174</v>
      </c>
      <c r="M2065" t="s">
        <v>9173</v>
      </c>
      <c r="N2065" t="s">
        <v>168</v>
      </c>
      <c r="O2065" t="s">
        <v>424</v>
      </c>
      <c r="P2065" t="s">
        <v>372</v>
      </c>
      <c r="Q2065" t="s">
        <v>53</v>
      </c>
    </row>
    <row r="2066" spans="1:17" x14ac:dyDescent="0.3">
      <c r="A2066" t="s">
        <v>9172</v>
      </c>
      <c r="B2066" t="s">
        <v>2438</v>
      </c>
      <c r="C2066" t="s">
        <v>68</v>
      </c>
      <c r="D2066" t="s">
        <v>9171</v>
      </c>
      <c r="E2066">
        <v>9628718181</v>
      </c>
      <c r="F2066" t="s">
        <v>264</v>
      </c>
      <c r="G2066" t="s">
        <v>6</v>
      </c>
      <c r="H2066" t="s">
        <v>5</v>
      </c>
      <c r="I2066">
        <v>1</v>
      </c>
      <c r="J2066">
        <v>1115.3499999999999</v>
      </c>
      <c r="K2066">
        <v>793.71</v>
      </c>
      <c r="L2066" t="s">
        <v>9170</v>
      </c>
      <c r="M2066" t="s">
        <v>5113</v>
      </c>
      <c r="N2066" t="s">
        <v>106</v>
      </c>
      <c r="O2066" t="s">
        <v>436</v>
      </c>
      <c r="P2066" t="s">
        <v>486</v>
      </c>
      <c r="Q2066" t="s">
        <v>859</v>
      </c>
    </row>
    <row r="2067" spans="1:17" x14ac:dyDescent="0.3">
      <c r="A2067" t="s">
        <v>9169</v>
      </c>
      <c r="B2067" t="s">
        <v>7126</v>
      </c>
      <c r="C2067" t="s">
        <v>50</v>
      </c>
      <c r="D2067" t="s">
        <v>540</v>
      </c>
      <c r="E2067">
        <v>-1726574709</v>
      </c>
      <c r="F2067" t="s">
        <v>570</v>
      </c>
      <c r="G2067" t="s">
        <v>6</v>
      </c>
      <c r="H2067" t="s">
        <v>18</v>
      </c>
      <c r="I2067">
        <v>4</v>
      </c>
      <c r="J2067">
        <v>280.58999999999997</v>
      </c>
      <c r="K2067">
        <v>1251.94</v>
      </c>
      <c r="L2067" s="2">
        <v>45495</v>
      </c>
      <c r="M2067" t="s">
        <v>9168</v>
      </c>
      <c r="N2067" t="s">
        <v>244</v>
      </c>
      <c r="O2067" t="s">
        <v>339</v>
      </c>
      <c r="P2067" t="s">
        <v>91</v>
      </c>
      <c r="Q2067" t="s">
        <v>96</v>
      </c>
    </row>
    <row r="2068" spans="1:17" x14ac:dyDescent="0.3">
      <c r="A2068" t="s">
        <v>6693</v>
      </c>
      <c r="B2068" t="s">
        <v>6298</v>
      </c>
      <c r="C2068" t="s">
        <v>163</v>
      </c>
      <c r="D2068" t="s">
        <v>5727</v>
      </c>
      <c r="E2068">
        <v>7479686856</v>
      </c>
      <c r="F2068" t="s">
        <v>332</v>
      </c>
      <c r="G2068" t="s">
        <v>6</v>
      </c>
      <c r="H2068" t="s">
        <v>149</v>
      </c>
      <c r="I2068">
        <v>5</v>
      </c>
      <c r="J2068">
        <v>336.21</v>
      </c>
      <c r="K2068">
        <v>1681.05</v>
      </c>
      <c r="L2068" t="s">
        <v>9167</v>
      </c>
      <c r="M2068" s="1">
        <v>45364</v>
      </c>
      <c r="N2068" t="s">
        <v>37</v>
      </c>
      <c r="O2068" t="s">
        <v>44</v>
      </c>
      <c r="P2068" t="s">
        <v>154</v>
      </c>
      <c r="Q2068" t="s">
        <v>321</v>
      </c>
    </row>
    <row r="2069" spans="1:17" x14ac:dyDescent="0.3">
      <c r="A2069" t="s">
        <v>5731</v>
      </c>
      <c r="B2069" t="s">
        <v>7974</v>
      </c>
      <c r="C2069" t="s">
        <v>185</v>
      </c>
      <c r="D2069" t="s">
        <v>791</v>
      </c>
      <c r="E2069" t="s">
        <v>9166</v>
      </c>
      <c r="F2069" t="s">
        <v>260</v>
      </c>
      <c r="G2069" t="s">
        <v>6</v>
      </c>
      <c r="H2069" t="s">
        <v>29</v>
      </c>
      <c r="I2069">
        <v>5</v>
      </c>
      <c r="J2069">
        <v>1040.26</v>
      </c>
      <c r="K2069">
        <v>5201.3</v>
      </c>
      <c r="L2069" t="s">
        <v>9165</v>
      </c>
      <c r="M2069" s="2">
        <v>46180</v>
      </c>
      <c r="N2069" t="s">
        <v>213</v>
      </c>
      <c r="O2069" t="s">
        <v>55</v>
      </c>
      <c r="P2069" t="s">
        <v>43</v>
      </c>
      <c r="Q2069" t="s">
        <v>606</v>
      </c>
    </row>
    <row r="2070" spans="1:17" x14ac:dyDescent="0.3">
      <c r="A2070" t="s">
        <v>8730</v>
      </c>
      <c r="B2070" t="s">
        <v>3546</v>
      </c>
      <c r="C2070" t="s">
        <v>185</v>
      </c>
      <c r="D2070" t="s">
        <v>9164</v>
      </c>
      <c r="E2070">
        <v>6721791871</v>
      </c>
      <c r="F2070" t="s">
        <v>732</v>
      </c>
      <c r="G2070" t="s">
        <v>6</v>
      </c>
      <c r="H2070" t="s">
        <v>18</v>
      </c>
      <c r="I2070">
        <v>3</v>
      </c>
      <c r="J2070">
        <v>612.16</v>
      </c>
      <c r="K2070">
        <v>1836.48</v>
      </c>
      <c r="L2070" t="s">
        <v>9163</v>
      </c>
      <c r="M2070" t="s">
        <v>9162</v>
      </c>
      <c r="N2070" t="s">
        <v>274</v>
      </c>
      <c r="O2070" t="s">
        <v>339</v>
      </c>
      <c r="P2070" t="s">
        <v>486</v>
      </c>
      <c r="Q2070" t="s">
        <v>134</v>
      </c>
    </row>
    <row r="2071" spans="1:17" x14ac:dyDescent="0.3">
      <c r="A2071" t="s">
        <v>3484</v>
      </c>
      <c r="B2071" t="s">
        <v>9161</v>
      </c>
      <c r="C2071" t="s">
        <v>208</v>
      </c>
      <c r="D2071" t="s">
        <v>9160</v>
      </c>
      <c r="E2071">
        <v>-9061536742</v>
      </c>
      <c r="F2071" t="s">
        <v>867</v>
      </c>
      <c r="G2071" t="s">
        <v>85</v>
      </c>
      <c r="H2071" t="s">
        <v>198</v>
      </c>
      <c r="I2071">
        <v>3</v>
      </c>
      <c r="J2071">
        <v>1173.46</v>
      </c>
      <c r="K2071">
        <v>3520.38</v>
      </c>
      <c r="L2071" t="s">
        <v>9159</v>
      </c>
      <c r="N2071" t="s">
        <v>62</v>
      </c>
      <c r="O2071" t="s">
        <v>2</v>
      </c>
      <c r="P2071" t="s">
        <v>97</v>
      </c>
      <c r="Q2071" t="s">
        <v>321</v>
      </c>
    </row>
    <row r="2072" spans="1:17" x14ac:dyDescent="0.3">
      <c r="A2072" t="s">
        <v>9158</v>
      </c>
      <c r="B2072" t="s">
        <v>40</v>
      </c>
      <c r="C2072" t="s">
        <v>32</v>
      </c>
      <c r="D2072" t="s">
        <v>2765</v>
      </c>
      <c r="F2072" t="s">
        <v>48</v>
      </c>
      <c r="G2072" t="s">
        <v>6</v>
      </c>
      <c r="H2072" t="s">
        <v>18</v>
      </c>
      <c r="I2072">
        <v>2</v>
      </c>
      <c r="J2072">
        <v>174.94</v>
      </c>
      <c r="K2072">
        <v>349.88</v>
      </c>
      <c r="L2072" s="2">
        <v>46376</v>
      </c>
      <c r="N2072" t="s">
        <v>522</v>
      </c>
      <c r="O2072" t="s">
        <v>2</v>
      </c>
      <c r="P2072" t="s">
        <v>1026</v>
      </c>
      <c r="Q2072" t="s">
        <v>12</v>
      </c>
    </row>
    <row r="2073" spans="1:17" x14ac:dyDescent="0.3">
      <c r="A2073" t="s">
        <v>9157</v>
      </c>
      <c r="B2073" t="s">
        <v>4041</v>
      </c>
      <c r="C2073" t="s">
        <v>93</v>
      </c>
      <c r="D2073" t="s">
        <v>2140</v>
      </c>
      <c r="E2073" t="s">
        <v>9156</v>
      </c>
      <c r="F2073" t="s">
        <v>276</v>
      </c>
      <c r="G2073" t="s">
        <v>85</v>
      </c>
      <c r="H2073" t="s">
        <v>198</v>
      </c>
      <c r="I2073">
        <v>3</v>
      </c>
      <c r="J2073">
        <v>1055.81</v>
      </c>
      <c r="K2073">
        <v>3167.43</v>
      </c>
      <c r="L2073" t="s">
        <v>9155</v>
      </c>
      <c r="M2073" s="2">
        <v>45908</v>
      </c>
      <c r="N2073" t="s">
        <v>525</v>
      </c>
      <c r="O2073" t="s">
        <v>181</v>
      </c>
      <c r="P2073" t="s">
        <v>1</v>
      </c>
      <c r="Q2073" t="s">
        <v>0</v>
      </c>
    </row>
    <row r="2074" spans="1:17" x14ac:dyDescent="0.3">
      <c r="A2074" t="s">
        <v>9154</v>
      </c>
      <c r="B2074" t="s">
        <v>9153</v>
      </c>
      <c r="C2074" t="s">
        <v>68</v>
      </c>
      <c r="D2074" t="s">
        <v>1392</v>
      </c>
      <c r="E2074" t="s">
        <v>9152</v>
      </c>
      <c r="F2074" t="s">
        <v>19</v>
      </c>
      <c r="G2074" t="s">
        <v>6</v>
      </c>
      <c r="H2074" t="s">
        <v>18</v>
      </c>
      <c r="I2074">
        <v>2</v>
      </c>
      <c r="J2074">
        <v>1093.17</v>
      </c>
      <c r="K2074">
        <v>2186.34</v>
      </c>
      <c r="L2074" t="s">
        <v>3887</v>
      </c>
      <c r="M2074" s="2">
        <v>45284</v>
      </c>
      <c r="N2074" t="s">
        <v>45</v>
      </c>
      <c r="O2074" t="s">
        <v>181</v>
      </c>
      <c r="P2074" t="s">
        <v>329</v>
      </c>
      <c r="Q2074" t="s">
        <v>96</v>
      </c>
    </row>
    <row r="2075" spans="1:17" x14ac:dyDescent="0.3">
      <c r="A2075" t="s">
        <v>4638</v>
      </c>
      <c r="B2075" t="s">
        <v>9031</v>
      </c>
      <c r="C2075" t="s">
        <v>121</v>
      </c>
      <c r="D2075" t="s">
        <v>761</v>
      </c>
      <c r="E2075">
        <v>7602704659</v>
      </c>
      <c r="F2075" t="s">
        <v>2023</v>
      </c>
      <c r="G2075" t="s">
        <v>85</v>
      </c>
      <c r="H2075" t="s">
        <v>198</v>
      </c>
      <c r="I2075">
        <v>6</v>
      </c>
      <c r="J2075">
        <v>600.74</v>
      </c>
      <c r="K2075">
        <v>3604.44</v>
      </c>
      <c r="L2075" s="2">
        <v>44924</v>
      </c>
      <c r="M2075" s="2">
        <v>46343</v>
      </c>
      <c r="N2075" t="s">
        <v>274</v>
      </c>
      <c r="O2075" t="s">
        <v>61</v>
      </c>
      <c r="P2075" t="s">
        <v>114</v>
      </c>
      <c r="Q2075" t="s">
        <v>220</v>
      </c>
    </row>
    <row r="2076" spans="1:17" x14ac:dyDescent="0.3">
      <c r="A2076" t="s">
        <v>9151</v>
      </c>
      <c r="B2076" t="s">
        <v>6084</v>
      </c>
      <c r="C2076" t="s">
        <v>21</v>
      </c>
      <c r="D2076" t="s">
        <v>4020</v>
      </c>
      <c r="E2076" t="s">
        <v>9150</v>
      </c>
      <c r="F2076" t="s">
        <v>570</v>
      </c>
      <c r="G2076" t="s">
        <v>6</v>
      </c>
      <c r="H2076" t="s">
        <v>18</v>
      </c>
      <c r="I2076">
        <v>4</v>
      </c>
      <c r="J2076">
        <v>385.13</v>
      </c>
      <c r="K2076">
        <v>1737.59</v>
      </c>
      <c r="L2076" t="s">
        <v>9149</v>
      </c>
      <c r="M2076" t="s">
        <v>9148</v>
      </c>
      <c r="N2076" t="s">
        <v>37</v>
      </c>
      <c r="O2076" t="s">
        <v>2</v>
      </c>
      <c r="P2076" t="s">
        <v>462</v>
      </c>
      <c r="Q2076" t="s">
        <v>25</v>
      </c>
    </row>
    <row r="2077" spans="1:17" x14ac:dyDescent="0.3">
      <c r="A2077" t="s">
        <v>9147</v>
      </c>
      <c r="B2077" t="s">
        <v>9146</v>
      </c>
      <c r="C2077" t="s">
        <v>9</v>
      </c>
      <c r="D2077" t="s">
        <v>9145</v>
      </c>
      <c r="E2077">
        <v>97635</v>
      </c>
      <c r="F2077" t="s">
        <v>216</v>
      </c>
      <c r="G2077" t="s">
        <v>6</v>
      </c>
      <c r="H2077" t="s">
        <v>5</v>
      </c>
      <c r="I2077">
        <v>4</v>
      </c>
      <c r="J2077">
        <v>418</v>
      </c>
      <c r="K2077">
        <v>1672</v>
      </c>
      <c r="L2077" t="s">
        <v>9144</v>
      </c>
      <c r="M2077" s="1">
        <v>45709</v>
      </c>
      <c r="N2077" t="s">
        <v>168</v>
      </c>
      <c r="O2077" t="s">
        <v>414</v>
      </c>
      <c r="P2077" t="s">
        <v>203</v>
      </c>
      <c r="Q2077" t="s">
        <v>251</v>
      </c>
    </row>
    <row r="2078" spans="1:17" x14ac:dyDescent="0.3">
      <c r="A2078" t="s">
        <v>3805</v>
      </c>
      <c r="B2078" t="s">
        <v>9143</v>
      </c>
      <c r="C2078" t="s">
        <v>50</v>
      </c>
      <c r="D2078" t="s">
        <v>2089</v>
      </c>
      <c r="E2078">
        <v>8022887749</v>
      </c>
      <c r="F2078" t="s">
        <v>199</v>
      </c>
      <c r="G2078" t="s">
        <v>85</v>
      </c>
      <c r="H2078" t="s">
        <v>198</v>
      </c>
      <c r="I2078">
        <v>4</v>
      </c>
      <c r="J2078">
        <v>570.98</v>
      </c>
      <c r="K2078">
        <v>2283.92</v>
      </c>
      <c r="L2078" s="2">
        <v>44813</v>
      </c>
      <c r="M2078" s="2">
        <v>45417</v>
      </c>
      <c r="N2078" t="s">
        <v>37</v>
      </c>
      <c r="O2078" t="s">
        <v>136</v>
      </c>
      <c r="P2078" t="s">
        <v>43</v>
      </c>
      <c r="Q2078" t="s">
        <v>337</v>
      </c>
    </row>
    <row r="2079" spans="1:17" x14ac:dyDescent="0.3">
      <c r="A2079" t="s">
        <v>9142</v>
      </c>
      <c r="B2079" t="s">
        <v>8549</v>
      </c>
      <c r="C2079" t="s">
        <v>185</v>
      </c>
      <c r="D2079" t="s">
        <v>3398</v>
      </c>
      <c r="E2079" t="s">
        <v>9141</v>
      </c>
      <c r="F2079" t="s">
        <v>725</v>
      </c>
      <c r="G2079" t="s">
        <v>85</v>
      </c>
      <c r="H2079" t="s">
        <v>170</v>
      </c>
      <c r="I2079">
        <v>1</v>
      </c>
      <c r="J2079">
        <v>329.69</v>
      </c>
      <c r="K2079">
        <v>329.69</v>
      </c>
      <c r="L2079" t="s">
        <v>9140</v>
      </c>
      <c r="M2079" t="s">
        <v>9139</v>
      </c>
      <c r="N2079" t="s">
        <v>237</v>
      </c>
      <c r="O2079" t="s">
        <v>181</v>
      </c>
      <c r="P2079" t="s">
        <v>491</v>
      </c>
      <c r="Q2079" t="s">
        <v>147</v>
      </c>
    </row>
    <row r="2080" spans="1:17" x14ac:dyDescent="0.3">
      <c r="A2080" t="s">
        <v>3210</v>
      </c>
      <c r="B2080" t="s">
        <v>1728</v>
      </c>
      <c r="C2080" t="s">
        <v>185</v>
      </c>
      <c r="D2080" t="s">
        <v>9138</v>
      </c>
      <c r="F2080" t="s">
        <v>332</v>
      </c>
      <c r="G2080" t="s">
        <v>6</v>
      </c>
      <c r="H2080" t="s">
        <v>149</v>
      </c>
      <c r="I2080">
        <v>3</v>
      </c>
      <c r="J2080">
        <v>96.02</v>
      </c>
      <c r="K2080">
        <v>288.06</v>
      </c>
      <c r="L2080">
        <v>1670112000</v>
      </c>
      <c r="N2080" t="s">
        <v>37</v>
      </c>
      <c r="O2080" t="s">
        <v>14</v>
      </c>
      <c r="P2080" t="s">
        <v>1141</v>
      </c>
      <c r="Q2080" t="s">
        <v>35</v>
      </c>
    </row>
    <row r="2081" spans="1:17" x14ac:dyDescent="0.3">
      <c r="A2081" t="s">
        <v>9137</v>
      </c>
      <c r="B2081" t="s">
        <v>9136</v>
      </c>
      <c r="C2081" t="s">
        <v>68</v>
      </c>
      <c r="D2081" t="s">
        <v>911</v>
      </c>
      <c r="E2081">
        <v>61503</v>
      </c>
      <c r="F2081" t="s">
        <v>295</v>
      </c>
      <c r="G2081" t="s">
        <v>6</v>
      </c>
      <c r="H2081" t="s">
        <v>149</v>
      </c>
      <c r="I2081">
        <v>6</v>
      </c>
      <c r="J2081">
        <v>943.27</v>
      </c>
      <c r="K2081">
        <v>5659.62</v>
      </c>
      <c r="L2081" s="2">
        <v>46025</v>
      </c>
      <c r="M2081" s="1">
        <v>45246</v>
      </c>
      <c r="N2081" t="s">
        <v>213</v>
      </c>
      <c r="O2081" t="s">
        <v>36</v>
      </c>
      <c r="P2081" t="s">
        <v>252</v>
      </c>
      <c r="Q2081" t="s">
        <v>96</v>
      </c>
    </row>
    <row r="2082" spans="1:17" x14ac:dyDescent="0.3">
      <c r="A2082" t="s">
        <v>5195</v>
      </c>
      <c r="B2082" t="s">
        <v>6471</v>
      </c>
      <c r="C2082" t="s">
        <v>279</v>
      </c>
      <c r="D2082" t="s">
        <v>3171</v>
      </c>
      <c r="E2082">
        <v>-5223195646</v>
      </c>
      <c r="F2082" t="s">
        <v>944</v>
      </c>
      <c r="G2082" t="s">
        <v>141</v>
      </c>
      <c r="H2082" t="s">
        <v>140</v>
      </c>
      <c r="I2082">
        <v>3</v>
      </c>
      <c r="J2082">
        <v>232.97</v>
      </c>
      <c r="K2082">
        <v>698.91</v>
      </c>
      <c r="L2082" s="1">
        <v>45189</v>
      </c>
      <c r="M2082" t="s">
        <v>9135</v>
      </c>
      <c r="N2082" t="s">
        <v>81</v>
      </c>
      <c r="O2082" t="s">
        <v>55</v>
      </c>
      <c r="P2082" t="s">
        <v>455</v>
      </c>
      <c r="Q2082" t="s">
        <v>413</v>
      </c>
    </row>
    <row r="2083" spans="1:17" x14ac:dyDescent="0.3">
      <c r="A2083" t="s">
        <v>4065</v>
      </c>
      <c r="B2083" t="s">
        <v>9134</v>
      </c>
      <c r="C2083" t="s">
        <v>110</v>
      </c>
      <c r="D2083" t="s">
        <v>5558</v>
      </c>
      <c r="E2083">
        <v>-6600066438</v>
      </c>
      <c r="F2083" t="s">
        <v>239</v>
      </c>
      <c r="G2083" t="s">
        <v>85</v>
      </c>
      <c r="H2083" t="s">
        <v>159</v>
      </c>
      <c r="I2083">
        <v>5</v>
      </c>
      <c r="J2083" t="s">
        <v>9133</v>
      </c>
      <c r="K2083">
        <v>3008.45</v>
      </c>
      <c r="L2083" t="s">
        <v>9132</v>
      </c>
      <c r="M2083" t="s">
        <v>9131</v>
      </c>
      <c r="N2083" t="s">
        <v>37</v>
      </c>
      <c r="O2083" t="s">
        <v>61</v>
      </c>
      <c r="P2083" t="s">
        <v>669</v>
      </c>
      <c r="Q2083" t="s">
        <v>42</v>
      </c>
    </row>
    <row r="2084" spans="1:17" x14ac:dyDescent="0.3">
      <c r="A2084" t="s">
        <v>9130</v>
      </c>
      <c r="B2084" t="s">
        <v>9129</v>
      </c>
      <c r="C2084" t="s">
        <v>32</v>
      </c>
      <c r="D2084" t="s">
        <v>5043</v>
      </c>
      <c r="E2084" t="s">
        <v>9128</v>
      </c>
      <c r="F2084" t="s">
        <v>30</v>
      </c>
      <c r="G2084" t="s">
        <v>6</v>
      </c>
      <c r="H2084" t="s">
        <v>29</v>
      </c>
      <c r="I2084">
        <v>1</v>
      </c>
      <c r="J2084">
        <v>115.74</v>
      </c>
      <c r="K2084">
        <v>115.74</v>
      </c>
      <c r="L2084" t="s">
        <v>9127</v>
      </c>
      <c r="M2084" t="s">
        <v>7494</v>
      </c>
      <c r="N2084" t="s">
        <v>37</v>
      </c>
      <c r="O2084" t="s">
        <v>535</v>
      </c>
      <c r="P2084" t="s">
        <v>24</v>
      </c>
      <c r="Q2084" t="s">
        <v>462</v>
      </c>
    </row>
    <row r="2085" spans="1:17" x14ac:dyDescent="0.3">
      <c r="A2085" t="s">
        <v>9126</v>
      </c>
      <c r="B2085" t="s">
        <v>9125</v>
      </c>
      <c r="C2085" t="s">
        <v>21</v>
      </c>
      <c r="D2085" t="s">
        <v>2098</v>
      </c>
      <c r="E2085">
        <v>9828473050</v>
      </c>
      <c r="F2085" t="s">
        <v>353</v>
      </c>
      <c r="G2085" t="s">
        <v>6</v>
      </c>
      <c r="H2085" t="s">
        <v>5</v>
      </c>
      <c r="I2085">
        <v>6</v>
      </c>
      <c r="J2085">
        <v>149.87</v>
      </c>
      <c r="K2085">
        <v>899.22</v>
      </c>
      <c r="M2085">
        <v>1738454400</v>
      </c>
      <c r="N2085" t="s">
        <v>62</v>
      </c>
      <c r="O2085" t="s">
        <v>181</v>
      </c>
      <c r="P2085" t="s">
        <v>1</v>
      </c>
      <c r="Q2085" t="s">
        <v>282</v>
      </c>
    </row>
    <row r="2086" spans="1:17" x14ac:dyDescent="0.3">
      <c r="A2086" t="s">
        <v>2590</v>
      </c>
      <c r="B2086" t="s">
        <v>1288</v>
      </c>
      <c r="C2086" t="s">
        <v>208</v>
      </c>
      <c r="D2086" t="s">
        <v>4555</v>
      </c>
      <c r="E2086">
        <v>76610</v>
      </c>
      <c r="F2086" t="s">
        <v>264</v>
      </c>
      <c r="G2086" t="s">
        <v>6</v>
      </c>
      <c r="H2086" t="s">
        <v>5</v>
      </c>
      <c r="I2086">
        <v>4</v>
      </c>
      <c r="J2086">
        <v>118.87</v>
      </c>
      <c r="K2086">
        <v>475.48</v>
      </c>
      <c r="L2086" t="s">
        <v>9124</v>
      </c>
      <c r="M2086" s="2">
        <v>46086</v>
      </c>
      <c r="N2086" t="s">
        <v>315</v>
      </c>
      <c r="O2086" t="s">
        <v>167</v>
      </c>
      <c r="P2086" t="s">
        <v>43</v>
      </c>
      <c r="Q2086" t="s">
        <v>337</v>
      </c>
    </row>
    <row r="2087" spans="1:17" x14ac:dyDescent="0.3">
      <c r="A2087" t="s">
        <v>9123</v>
      </c>
      <c r="B2087" t="s">
        <v>4349</v>
      </c>
      <c r="D2087" t="s">
        <v>5270</v>
      </c>
      <c r="E2087">
        <v>8665206217</v>
      </c>
      <c r="F2087" t="s">
        <v>325</v>
      </c>
      <c r="G2087" t="s">
        <v>6</v>
      </c>
      <c r="H2087" t="s">
        <v>64</v>
      </c>
      <c r="I2087">
        <v>2</v>
      </c>
      <c r="J2087">
        <v>327.23</v>
      </c>
      <c r="K2087">
        <v>654.46</v>
      </c>
      <c r="L2087">
        <v>1806883200</v>
      </c>
      <c r="M2087" s="2">
        <v>45423</v>
      </c>
      <c r="N2087" t="s">
        <v>683</v>
      </c>
      <c r="O2087" t="s">
        <v>502</v>
      </c>
      <c r="P2087" t="s">
        <v>584</v>
      </c>
      <c r="Q2087" t="s">
        <v>251</v>
      </c>
    </row>
    <row r="2088" spans="1:17" x14ac:dyDescent="0.3">
      <c r="A2088" t="s">
        <v>7503</v>
      </c>
      <c r="B2088" t="s">
        <v>2257</v>
      </c>
      <c r="C2088" t="s">
        <v>287</v>
      </c>
      <c r="D2088" t="s">
        <v>9122</v>
      </c>
      <c r="E2088">
        <v>9916157293</v>
      </c>
      <c r="F2088" t="s">
        <v>129</v>
      </c>
      <c r="G2088" t="s">
        <v>6</v>
      </c>
      <c r="H2088" t="s">
        <v>128</v>
      </c>
      <c r="I2088">
        <v>6</v>
      </c>
      <c r="J2088">
        <v>790.83</v>
      </c>
      <c r="K2088">
        <v>4744.9799999999996</v>
      </c>
      <c r="L2088" s="1">
        <v>45854</v>
      </c>
      <c r="M2088">
        <v>1752710400</v>
      </c>
      <c r="N2088" t="s">
        <v>92</v>
      </c>
      <c r="O2088" t="s">
        <v>1064</v>
      </c>
      <c r="P2088" t="s">
        <v>379</v>
      </c>
      <c r="Q2088" t="s">
        <v>90</v>
      </c>
    </row>
    <row r="2089" spans="1:17" x14ac:dyDescent="0.3">
      <c r="A2089" t="s">
        <v>9121</v>
      </c>
      <c r="B2089" t="s">
        <v>3063</v>
      </c>
      <c r="C2089" t="s">
        <v>185</v>
      </c>
      <c r="D2089" t="s">
        <v>807</v>
      </c>
      <c r="E2089">
        <v>-7644230099</v>
      </c>
      <c r="F2089" t="s">
        <v>19</v>
      </c>
      <c r="G2089" t="s">
        <v>6</v>
      </c>
      <c r="H2089" t="s">
        <v>18</v>
      </c>
      <c r="I2089">
        <v>3</v>
      </c>
      <c r="J2089">
        <v>131.19</v>
      </c>
      <c r="K2089">
        <v>393.57</v>
      </c>
      <c r="M2089" s="2">
        <v>46267</v>
      </c>
      <c r="N2089" t="s">
        <v>137</v>
      </c>
      <c r="O2089" t="s">
        <v>14</v>
      </c>
      <c r="P2089" t="s">
        <v>1595</v>
      </c>
      <c r="Q2089" t="s">
        <v>616</v>
      </c>
    </row>
    <row r="2090" spans="1:17" x14ac:dyDescent="0.3">
      <c r="A2090" t="s">
        <v>9120</v>
      </c>
      <c r="B2090" t="s">
        <v>3383</v>
      </c>
      <c r="C2090" t="s">
        <v>279</v>
      </c>
      <c r="D2090" t="s">
        <v>9119</v>
      </c>
      <c r="E2090" t="s">
        <v>9118</v>
      </c>
      <c r="F2090" t="s">
        <v>246</v>
      </c>
      <c r="G2090" t="s">
        <v>6</v>
      </c>
      <c r="H2090" t="s">
        <v>18</v>
      </c>
      <c r="I2090">
        <v>4</v>
      </c>
      <c r="J2090">
        <v>720.44</v>
      </c>
      <c r="K2090">
        <v>2881.76</v>
      </c>
      <c r="L2090" t="s">
        <v>9117</v>
      </c>
      <c r="M2090" t="s">
        <v>9116</v>
      </c>
      <c r="N2090" t="s">
        <v>204</v>
      </c>
      <c r="O2090" t="s">
        <v>105</v>
      </c>
      <c r="P2090" t="s">
        <v>365</v>
      </c>
      <c r="Q2090" t="s">
        <v>257</v>
      </c>
    </row>
    <row r="2091" spans="1:17" x14ac:dyDescent="0.3">
      <c r="A2091" t="s">
        <v>9115</v>
      </c>
      <c r="B2091" t="s">
        <v>8968</v>
      </c>
      <c r="C2091" t="s">
        <v>32</v>
      </c>
      <c r="D2091" t="s">
        <v>2024</v>
      </c>
      <c r="F2091" t="s">
        <v>504</v>
      </c>
      <c r="G2091" t="s">
        <v>6</v>
      </c>
      <c r="H2091" t="s">
        <v>149</v>
      </c>
      <c r="I2091">
        <v>1</v>
      </c>
      <c r="J2091">
        <v>1011.05</v>
      </c>
      <c r="K2091">
        <v>1011.05</v>
      </c>
      <c r="L2091" t="s">
        <v>2259</v>
      </c>
      <c r="M2091" s="2">
        <v>45552</v>
      </c>
      <c r="N2091" t="s">
        <v>196</v>
      </c>
      <c r="O2091" t="s">
        <v>2</v>
      </c>
      <c r="P2091" t="s">
        <v>72</v>
      </c>
      <c r="Q2091" t="s">
        <v>71</v>
      </c>
    </row>
    <row r="2092" spans="1:17" x14ac:dyDescent="0.3">
      <c r="A2092" t="s">
        <v>9114</v>
      </c>
      <c r="B2092" t="s">
        <v>8820</v>
      </c>
      <c r="C2092" t="s">
        <v>50</v>
      </c>
      <c r="D2092" t="s">
        <v>4344</v>
      </c>
      <c r="E2092">
        <v>-9683068980</v>
      </c>
      <c r="F2092" t="s">
        <v>199</v>
      </c>
      <c r="G2092" t="s">
        <v>85</v>
      </c>
      <c r="H2092" t="s">
        <v>198</v>
      </c>
      <c r="I2092">
        <v>2</v>
      </c>
      <c r="J2092">
        <v>713.84</v>
      </c>
      <c r="K2092">
        <v>1427.68</v>
      </c>
      <c r="L2092" t="s">
        <v>9113</v>
      </c>
      <c r="M2092" t="s">
        <v>9112</v>
      </c>
      <c r="N2092" t="s">
        <v>525</v>
      </c>
      <c r="O2092" t="s">
        <v>61</v>
      </c>
      <c r="P2092" t="s">
        <v>322</v>
      </c>
      <c r="Q2092" t="s">
        <v>90</v>
      </c>
    </row>
    <row r="2093" spans="1:17" x14ac:dyDescent="0.3">
      <c r="A2093" t="s">
        <v>2278</v>
      </c>
      <c r="B2093" t="s">
        <v>9111</v>
      </c>
      <c r="C2093" t="s">
        <v>21</v>
      </c>
      <c r="D2093" t="s">
        <v>3171</v>
      </c>
      <c r="E2093" t="s">
        <v>9110</v>
      </c>
      <c r="F2093" t="s">
        <v>398</v>
      </c>
      <c r="G2093" t="s">
        <v>6</v>
      </c>
      <c r="H2093" t="s">
        <v>128</v>
      </c>
      <c r="I2093">
        <v>2</v>
      </c>
      <c r="J2093">
        <v>586.16</v>
      </c>
      <c r="K2093">
        <v>1172.32</v>
      </c>
      <c r="L2093" t="s">
        <v>9109</v>
      </c>
      <c r="M2093" t="s">
        <v>9108</v>
      </c>
      <c r="N2093" t="s">
        <v>37</v>
      </c>
      <c r="O2093" t="s">
        <v>283</v>
      </c>
      <c r="P2093" t="s">
        <v>1</v>
      </c>
      <c r="Q2093" t="s">
        <v>282</v>
      </c>
    </row>
    <row r="2094" spans="1:17" x14ac:dyDescent="0.3">
      <c r="A2094" t="s">
        <v>2887</v>
      </c>
      <c r="B2094" t="s">
        <v>7792</v>
      </c>
      <c r="C2094" t="s">
        <v>9</v>
      </c>
      <c r="E2094" t="s">
        <v>9107</v>
      </c>
      <c r="F2094" t="s">
        <v>1557</v>
      </c>
      <c r="G2094" t="s">
        <v>347</v>
      </c>
      <c r="H2094" t="s">
        <v>5</v>
      </c>
      <c r="I2094">
        <v>4</v>
      </c>
      <c r="J2094">
        <v>352.54</v>
      </c>
      <c r="K2094">
        <v>1410.16</v>
      </c>
      <c r="L2094" s="2">
        <v>45693</v>
      </c>
      <c r="M2094">
        <v>1702080000</v>
      </c>
      <c r="N2094" t="s">
        <v>536</v>
      </c>
      <c r="O2094" t="s">
        <v>167</v>
      </c>
      <c r="P2094" t="s">
        <v>669</v>
      </c>
      <c r="Q2094" t="s">
        <v>42</v>
      </c>
    </row>
    <row r="2095" spans="1:17" x14ac:dyDescent="0.3">
      <c r="A2095" t="s">
        <v>7670</v>
      </c>
      <c r="B2095" t="s">
        <v>9106</v>
      </c>
      <c r="D2095" t="s">
        <v>2580</v>
      </c>
      <c r="E2095" t="s">
        <v>9105</v>
      </c>
      <c r="F2095" t="s">
        <v>239</v>
      </c>
      <c r="G2095" t="s">
        <v>85</v>
      </c>
      <c r="H2095" t="s">
        <v>159</v>
      </c>
      <c r="I2095">
        <v>1</v>
      </c>
      <c r="J2095">
        <v>244.34</v>
      </c>
      <c r="K2095">
        <v>244.34</v>
      </c>
      <c r="L2095" t="s">
        <v>9104</v>
      </c>
      <c r="M2095" s="2">
        <v>45237</v>
      </c>
      <c r="N2095" t="s">
        <v>3</v>
      </c>
      <c r="O2095" t="s">
        <v>14</v>
      </c>
      <c r="P2095" t="s">
        <v>496</v>
      </c>
      <c r="Q2095" t="s">
        <v>708</v>
      </c>
    </row>
    <row r="2096" spans="1:17" x14ac:dyDescent="0.3">
      <c r="A2096" t="s">
        <v>9103</v>
      </c>
      <c r="B2096" t="s">
        <v>4833</v>
      </c>
      <c r="C2096" t="s">
        <v>9</v>
      </c>
      <c r="D2096" t="s">
        <v>9102</v>
      </c>
      <c r="E2096" t="s">
        <v>9101</v>
      </c>
      <c r="F2096" t="s">
        <v>295</v>
      </c>
      <c r="G2096" t="s">
        <v>6</v>
      </c>
      <c r="H2096" t="s">
        <v>149</v>
      </c>
      <c r="I2096">
        <v>2</v>
      </c>
      <c r="J2096">
        <v>403.02</v>
      </c>
      <c r="K2096">
        <v>806.04</v>
      </c>
      <c r="L2096" t="s">
        <v>9100</v>
      </c>
      <c r="M2096" s="2">
        <v>45373</v>
      </c>
      <c r="N2096" t="s">
        <v>683</v>
      </c>
      <c r="O2096" t="s">
        <v>497</v>
      </c>
      <c r="P2096" t="s">
        <v>24</v>
      </c>
      <c r="Q2096" t="s">
        <v>35</v>
      </c>
    </row>
    <row r="2097" spans="1:17" x14ac:dyDescent="0.3">
      <c r="A2097" t="s">
        <v>9099</v>
      </c>
      <c r="B2097" t="s">
        <v>9098</v>
      </c>
      <c r="C2097" t="s">
        <v>208</v>
      </c>
      <c r="D2097" t="s">
        <v>6148</v>
      </c>
      <c r="E2097">
        <v>-7318253020</v>
      </c>
      <c r="F2097" t="s">
        <v>867</v>
      </c>
      <c r="G2097" t="s">
        <v>85</v>
      </c>
      <c r="H2097" t="s">
        <v>198</v>
      </c>
      <c r="I2097">
        <v>5</v>
      </c>
      <c r="J2097">
        <v>882.87</v>
      </c>
      <c r="K2097">
        <v>4414.3500000000004</v>
      </c>
      <c r="L2097" t="s">
        <v>8786</v>
      </c>
      <c r="M2097" s="1">
        <v>45675</v>
      </c>
      <c r="N2097" t="s">
        <v>683</v>
      </c>
      <c r="O2097" t="s">
        <v>2</v>
      </c>
      <c r="P2097" t="s">
        <v>1026</v>
      </c>
      <c r="Q2097" t="s">
        <v>413</v>
      </c>
    </row>
    <row r="2098" spans="1:17" x14ac:dyDescent="0.3">
      <c r="A2098" t="s">
        <v>9097</v>
      </c>
      <c r="B2098" t="s">
        <v>9096</v>
      </c>
      <c r="C2098" t="s">
        <v>21</v>
      </c>
      <c r="D2098" t="s">
        <v>2290</v>
      </c>
      <c r="E2098">
        <v>8287981154</v>
      </c>
      <c r="F2098" t="s">
        <v>57</v>
      </c>
      <c r="G2098" t="s">
        <v>6</v>
      </c>
      <c r="H2098" t="s">
        <v>5</v>
      </c>
      <c r="I2098">
        <v>6</v>
      </c>
      <c r="J2098">
        <v>1013.05</v>
      </c>
      <c r="K2098">
        <v>6078.3</v>
      </c>
      <c r="L2098" t="s">
        <v>9095</v>
      </c>
      <c r="M2098" t="s">
        <v>9094</v>
      </c>
      <c r="N2098" t="s">
        <v>37</v>
      </c>
      <c r="O2098" t="s">
        <v>14</v>
      </c>
      <c r="P2098" t="s">
        <v>329</v>
      </c>
      <c r="Q2098" t="s">
        <v>321</v>
      </c>
    </row>
    <row r="2099" spans="1:17" x14ac:dyDescent="0.3">
      <c r="A2099" t="s">
        <v>6472</v>
      </c>
      <c r="B2099" t="s">
        <v>9093</v>
      </c>
      <c r="C2099" t="s">
        <v>163</v>
      </c>
      <c r="D2099" t="s">
        <v>9092</v>
      </c>
      <c r="E2099">
        <v>6851892972</v>
      </c>
      <c r="F2099" t="s">
        <v>480</v>
      </c>
      <c r="G2099" t="s">
        <v>85</v>
      </c>
      <c r="H2099" t="s">
        <v>170</v>
      </c>
      <c r="I2099">
        <v>3</v>
      </c>
      <c r="J2099">
        <v>1192.74</v>
      </c>
      <c r="K2099">
        <v>3509.89</v>
      </c>
      <c r="L2099" t="s">
        <v>9091</v>
      </c>
      <c r="M2099" s="2">
        <v>45791</v>
      </c>
      <c r="N2099" t="s">
        <v>45</v>
      </c>
      <c r="O2099" t="s">
        <v>55</v>
      </c>
      <c r="P2099" t="s">
        <v>252</v>
      </c>
      <c r="Q2099" t="s">
        <v>321</v>
      </c>
    </row>
    <row r="2100" spans="1:17" x14ac:dyDescent="0.3">
      <c r="A2100" t="s">
        <v>2840</v>
      </c>
      <c r="B2100" t="s">
        <v>9090</v>
      </c>
      <c r="C2100" t="s">
        <v>121</v>
      </c>
      <c r="D2100" t="s">
        <v>2295</v>
      </c>
      <c r="E2100">
        <v>6733277752</v>
      </c>
      <c r="F2100" t="s">
        <v>743</v>
      </c>
      <c r="G2100" t="s">
        <v>85</v>
      </c>
      <c r="H2100" t="s">
        <v>170</v>
      </c>
      <c r="I2100">
        <v>6</v>
      </c>
      <c r="J2100">
        <v>519.79999999999995</v>
      </c>
      <c r="K2100">
        <v>3118.8</v>
      </c>
      <c r="L2100" t="s">
        <v>9089</v>
      </c>
      <c r="M2100" s="2">
        <v>45894</v>
      </c>
      <c r="N2100" t="s">
        <v>106</v>
      </c>
      <c r="O2100" t="s">
        <v>155</v>
      </c>
      <c r="P2100" t="s">
        <v>54</v>
      </c>
      <c r="Q2100" t="s">
        <v>309</v>
      </c>
    </row>
    <row r="2101" spans="1:17" x14ac:dyDescent="0.3">
      <c r="A2101" t="s">
        <v>9088</v>
      </c>
      <c r="B2101" t="s">
        <v>9087</v>
      </c>
      <c r="C2101" t="s">
        <v>110</v>
      </c>
      <c r="D2101" t="s">
        <v>2863</v>
      </c>
      <c r="E2101">
        <v>-5814938352</v>
      </c>
      <c r="F2101" t="s">
        <v>183</v>
      </c>
      <c r="G2101" t="s">
        <v>6</v>
      </c>
      <c r="H2101" t="s">
        <v>29</v>
      </c>
      <c r="I2101">
        <v>4</v>
      </c>
      <c r="J2101">
        <v>261.89</v>
      </c>
      <c r="K2101">
        <v>1047.56</v>
      </c>
      <c r="L2101" t="s">
        <v>9086</v>
      </c>
      <c r="M2101">
        <v>1708819200</v>
      </c>
      <c r="N2101" t="s">
        <v>106</v>
      </c>
      <c r="O2101" t="s">
        <v>61</v>
      </c>
      <c r="P2101" t="s">
        <v>754</v>
      </c>
      <c r="Q2101" t="s">
        <v>337</v>
      </c>
    </row>
    <row r="2102" spans="1:17" x14ac:dyDescent="0.3">
      <c r="A2102" t="s">
        <v>9085</v>
      </c>
      <c r="B2102" t="s">
        <v>9084</v>
      </c>
      <c r="C2102" t="s">
        <v>21</v>
      </c>
      <c r="D2102" t="s">
        <v>2081</v>
      </c>
      <c r="E2102">
        <v>-6934734810</v>
      </c>
      <c r="F2102" t="s">
        <v>142</v>
      </c>
      <c r="G2102" t="s">
        <v>141</v>
      </c>
      <c r="H2102" t="s">
        <v>140</v>
      </c>
      <c r="I2102">
        <v>2</v>
      </c>
      <c r="J2102">
        <v>54.31</v>
      </c>
      <c r="K2102">
        <v>108.62</v>
      </c>
      <c r="L2102" s="2">
        <v>45385</v>
      </c>
      <c r="M2102" s="1">
        <v>46211</v>
      </c>
      <c r="N2102" t="s">
        <v>37</v>
      </c>
      <c r="O2102" t="s">
        <v>55</v>
      </c>
      <c r="P2102" t="s">
        <v>491</v>
      </c>
      <c r="Q2102" t="s">
        <v>96</v>
      </c>
    </row>
    <row r="2103" spans="1:17" x14ac:dyDescent="0.3">
      <c r="A2103" t="s">
        <v>4534</v>
      </c>
      <c r="B2103" t="s">
        <v>9004</v>
      </c>
      <c r="C2103" t="s">
        <v>208</v>
      </c>
      <c r="D2103" t="s">
        <v>4466</v>
      </c>
      <c r="E2103">
        <v>6808972471</v>
      </c>
      <c r="F2103" t="s">
        <v>150</v>
      </c>
      <c r="G2103" t="s">
        <v>6</v>
      </c>
      <c r="H2103" t="s">
        <v>149</v>
      </c>
      <c r="I2103">
        <v>1</v>
      </c>
      <c r="J2103">
        <v>848.62</v>
      </c>
      <c r="K2103">
        <v>848.62</v>
      </c>
      <c r="L2103" s="2">
        <v>46402</v>
      </c>
      <c r="M2103" t="s">
        <v>9083</v>
      </c>
      <c r="N2103" t="s">
        <v>274</v>
      </c>
      <c r="O2103" t="s">
        <v>2</v>
      </c>
      <c r="P2103" t="s">
        <v>379</v>
      </c>
      <c r="Q2103" t="s">
        <v>321</v>
      </c>
    </row>
    <row r="2104" spans="1:17" x14ac:dyDescent="0.3">
      <c r="A2104" t="s">
        <v>9082</v>
      </c>
      <c r="B2104" t="s">
        <v>5187</v>
      </c>
      <c r="D2104" t="s">
        <v>1150</v>
      </c>
      <c r="E2104">
        <v>8984392894</v>
      </c>
      <c r="F2104" t="s">
        <v>348</v>
      </c>
      <c r="G2104" t="s">
        <v>1263</v>
      </c>
      <c r="H2104" t="s">
        <v>64</v>
      </c>
      <c r="I2104">
        <v>6</v>
      </c>
      <c r="J2104">
        <v>1066.27</v>
      </c>
      <c r="K2104">
        <v>4253.1099999999997</v>
      </c>
      <c r="L2104" s="2">
        <v>45922</v>
      </c>
      <c r="M2104">
        <v>1801699200</v>
      </c>
      <c r="N2104" t="s">
        <v>3</v>
      </c>
      <c r="O2104" t="s">
        <v>424</v>
      </c>
      <c r="P2104" t="s">
        <v>322</v>
      </c>
      <c r="Q2104" t="s">
        <v>90</v>
      </c>
    </row>
    <row r="2105" spans="1:17" x14ac:dyDescent="0.3">
      <c r="A2105" t="s">
        <v>9081</v>
      </c>
      <c r="B2105" t="s">
        <v>9080</v>
      </c>
      <c r="C2105" t="s">
        <v>50</v>
      </c>
      <c r="D2105" t="s">
        <v>7507</v>
      </c>
      <c r="E2105" t="s">
        <v>9079</v>
      </c>
      <c r="F2105" t="s">
        <v>382</v>
      </c>
      <c r="G2105" t="s">
        <v>6</v>
      </c>
      <c r="H2105" t="s">
        <v>64</v>
      </c>
      <c r="I2105">
        <v>6</v>
      </c>
      <c r="J2105">
        <v>572.89</v>
      </c>
      <c r="K2105">
        <v>3437.34</v>
      </c>
      <c r="L2105" s="2">
        <v>44905</v>
      </c>
      <c r="M2105" s="2">
        <v>45266</v>
      </c>
      <c r="N2105" t="s">
        <v>621</v>
      </c>
      <c r="O2105" t="s">
        <v>339</v>
      </c>
      <c r="P2105" t="s">
        <v>1026</v>
      </c>
      <c r="Q2105" t="s">
        <v>235</v>
      </c>
    </row>
    <row r="2106" spans="1:17" x14ac:dyDescent="0.3">
      <c r="A2106" t="s">
        <v>9078</v>
      </c>
      <c r="B2106" t="s">
        <v>9077</v>
      </c>
      <c r="C2106" t="s">
        <v>21</v>
      </c>
      <c r="D2106" t="s">
        <v>1948</v>
      </c>
      <c r="E2106">
        <v>6744467080</v>
      </c>
      <c r="F2106" t="s">
        <v>246</v>
      </c>
      <c r="G2106" t="s">
        <v>1263</v>
      </c>
      <c r="H2106" t="s">
        <v>18</v>
      </c>
      <c r="I2106">
        <v>3</v>
      </c>
      <c r="J2106">
        <v>714.44</v>
      </c>
      <c r="K2106">
        <v>2143.3200000000002</v>
      </c>
      <c r="L2106" t="s">
        <v>9076</v>
      </c>
      <c r="M2106" t="s">
        <v>9075</v>
      </c>
      <c r="N2106" t="s">
        <v>244</v>
      </c>
      <c r="O2106" t="s">
        <v>167</v>
      </c>
      <c r="P2106" t="s">
        <v>574</v>
      </c>
      <c r="Q2106" t="s">
        <v>419</v>
      </c>
    </row>
    <row r="2107" spans="1:17" x14ac:dyDescent="0.3">
      <c r="A2107" t="s">
        <v>9074</v>
      </c>
      <c r="B2107" t="s">
        <v>4939</v>
      </c>
      <c r="C2107" t="s">
        <v>9</v>
      </c>
      <c r="D2107" t="s">
        <v>1732</v>
      </c>
      <c r="E2107" t="s">
        <v>9073</v>
      </c>
      <c r="F2107" t="s">
        <v>655</v>
      </c>
      <c r="G2107" t="s">
        <v>85</v>
      </c>
      <c r="H2107" t="s">
        <v>84</v>
      </c>
      <c r="I2107">
        <v>6</v>
      </c>
      <c r="J2107">
        <v>817.31</v>
      </c>
      <c r="K2107">
        <v>4903.8599999999997</v>
      </c>
      <c r="L2107" t="s">
        <v>8347</v>
      </c>
      <c r="M2107" t="s">
        <v>9072</v>
      </c>
      <c r="N2107" t="s">
        <v>127</v>
      </c>
      <c r="O2107" t="s">
        <v>2</v>
      </c>
      <c r="P2107" t="s">
        <v>54</v>
      </c>
      <c r="Q2107" t="s">
        <v>371</v>
      </c>
    </row>
    <row r="2108" spans="1:17" x14ac:dyDescent="0.3">
      <c r="A2108" t="s">
        <v>8318</v>
      </c>
      <c r="B2108" t="s">
        <v>9071</v>
      </c>
      <c r="C2108" t="s">
        <v>32</v>
      </c>
      <c r="D2108" t="s">
        <v>9070</v>
      </c>
      <c r="E2108">
        <v>6265886369</v>
      </c>
      <c r="F2108" t="s">
        <v>86</v>
      </c>
      <c r="G2108" t="s">
        <v>85</v>
      </c>
      <c r="H2108" t="s">
        <v>84</v>
      </c>
      <c r="I2108">
        <v>5</v>
      </c>
      <c r="J2108">
        <v>278.76</v>
      </c>
      <c r="K2108">
        <v>1393.8</v>
      </c>
      <c r="L2108">
        <v>1692835200</v>
      </c>
      <c r="M2108">
        <v>1807920000</v>
      </c>
      <c r="N2108" t="s">
        <v>37</v>
      </c>
      <c r="O2108" t="s">
        <v>14</v>
      </c>
      <c r="P2108" t="s">
        <v>322</v>
      </c>
      <c r="Q2108" t="s">
        <v>321</v>
      </c>
    </row>
    <row r="2109" spans="1:17" x14ac:dyDescent="0.3">
      <c r="A2109" t="s">
        <v>1385</v>
      </c>
      <c r="B2109" t="s">
        <v>3149</v>
      </c>
      <c r="C2109" t="s">
        <v>279</v>
      </c>
      <c r="D2109" t="s">
        <v>9069</v>
      </c>
      <c r="E2109" t="s">
        <v>9068</v>
      </c>
      <c r="F2109" t="s">
        <v>183</v>
      </c>
      <c r="G2109" t="s">
        <v>6</v>
      </c>
      <c r="H2109" t="s">
        <v>29</v>
      </c>
      <c r="I2109">
        <v>3</v>
      </c>
      <c r="J2109" t="s">
        <v>9067</v>
      </c>
      <c r="K2109">
        <v>455.57</v>
      </c>
      <c r="L2109" t="s">
        <v>9066</v>
      </c>
      <c r="M2109" t="s">
        <v>9065</v>
      </c>
      <c r="N2109" t="s">
        <v>45</v>
      </c>
      <c r="O2109" t="s">
        <v>136</v>
      </c>
      <c r="P2109" t="s">
        <v>24</v>
      </c>
      <c r="Q2109" t="s">
        <v>35</v>
      </c>
    </row>
    <row r="2110" spans="1:17" x14ac:dyDescent="0.3">
      <c r="A2110" t="s">
        <v>5188</v>
      </c>
      <c r="B2110" t="s">
        <v>8343</v>
      </c>
      <c r="C2110" t="s">
        <v>32</v>
      </c>
      <c r="D2110" t="s">
        <v>3803</v>
      </c>
      <c r="E2110" t="s">
        <v>9064</v>
      </c>
      <c r="F2110" t="s">
        <v>57</v>
      </c>
      <c r="G2110" t="s">
        <v>6</v>
      </c>
      <c r="H2110" t="s">
        <v>5</v>
      </c>
      <c r="I2110">
        <v>6</v>
      </c>
      <c r="J2110">
        <v>846.83</v>
      </c>
      <c r="K2110">
        <v>5080.9799999999996</v>
      </c>
      <c r="L2110" s="2">
        <v>44586</v>
      </c>
      <c r="M2110" t="s">
        <v>3107</v>
      </c>
      <c r="N2110" t="s">
        <v>15</v>
      </c>
      <c r="O2110" t="s">
        <v>167</v>
      </c>
      <c r="P2110" t="s">
        <v>1</v>
      </c>
      <c r="Q2110" t="s">
        <v>124</v>
      </c>
    </row>
    <row r="2111" spans="1:17" x14ac:dyDescent="0.3">
      <c r="A2111" t="s">
        <v>9063</v>
      </c>
      <c r="B2111" t="s">
        <v>4636</v>
      </c>
      <c r="C2111" t="s">
        <v>50</v>
      </c>
      <c r="D2111" t="s">
        <v>6198</v>
      </c>
      <c r="E2111" t="s">
        <v>9062</v>
      </c>
      <c r="F2111" t="s">
        <v>765</v>
      </c>
      <c r="G2111" t="s">
        <v>6</v>
      </c>
      <c r="H2111" t="s">
        <v>64</v>
      </c>
      <c r="I2111">
        <v>2</v>
      </c>
      <c r="J2111">
        <v>427.15</v>
      </c>
      <c r="K2111">
        <v>854.3</v>
      </c>
      <c r="L2111" t="s">
        <v>9061</v>
      </c>
      <c r="M2111" t="s">
        <v>9060</v>
      </c>
      <c r="N2111" t="s">
        <v>391</v>
      </c>
      <c r="O2111" t="s">
        <v>181</v>
      </c>
      <c r="P2111" t="s">
        <v>180</v>
      </c>
      <c r="Q2111" t="s">
        <v>179</v>
      </c>
    </row>
    <row r="2112" spans="1:17" x14ac:dyDescent="0.3">
      <c r="A2112" t="s">
        <v>9059</v>
      </c>
      <c r="B2112" t="s">
        <v>2216</v>
      </c>
      <c r="C2112" t="s">
        <v>279</v>
      </c>
      <c r="D2112" t="s">
        <v>1958</v>
      </c>
      <c r="E2112">
        <v>-2461516610</v>
      </c>
      <c r="F2112" t="s">
        <v>437</v>
      </c>
      <c r="G2112" t="s">
        <v>900</v>
      </c>
      <c r="H2112" t="s">
        <v>170</v>
      </c>
      <c r="I2112">
        <v>3</v>
      </c>
      <c r="J2112">
        <v>881.42</v>
      </c>
      <c r="K2112">
        <v>2644.26</v>
      </c>
      <c r="L2112" t="s">
        <v>9058</v>
      </c>
      <c r="M2112" t="s">
        <v>9057</v>
      </c>
      <c r="N2112" t="s">
        <v>345</v>
      </c>
      <c r="O2112" t="s">
        <v>181</v>
      </c>
      <c r="P2112" t="s">
        <v>104</v>
      </c>
      <c r="Q2112" t="s">
        <v>442</v>
      </c>
    </row>
    <row r="2113" spans="1:17" x14ac:dyDescent="0.3">
      <c r="A2113" t="s">
        <v>9056</v>
      </c>
      <c r="B2113" t="s">
        <v>6149</v>
      </c>
      <c r="C2113" t="s">
        <v>50</v>
      </c>
      <c r="D2113" t="s">
        <v>2607</v>
      </c>
      <c r="E2113">
        <v>-4256007861</v>
      </c>
      <c r="F2113" t="s">
        <v>325</v>
      </c>
      <c r="G2113" t="s">
        <v>6</v>
      </c>
      <c r="H2113" t="s">
        <v>64</v>
      </c>
      <c r="I2113">
        <v>6</v>
      </c>
      <c r="J2113">
        <v>977.07</v>
      </c>
      <c r="K2113">
        <v>5862.42</v>
      </c>
      <c r="L2113" t="s">
        <v>9055</v>
      </c>
      <c r="M2113" t="s">
        <v>9054</v>
      </c>
      <c r="N2113" t="s">
        <v>15</v>
      </c>
      <c r="O2113" t="s">
        <v>283</v>
      </c>
      <c r="P2113" t="s">
        <v>154</v>
      </c>
      <c r="Q2113" t="s">
        <v>147</v>
      </c>
    </row>
    <row r="2114" spans="1:17" x14ac:dyDescent="0.3">
      <c r="A2114" t="s">
        <v>8260</v>
      </c>
      <c r="B2114" t="s">
        <v>9053</v>
      </c>
      <c r="C2114" t="s">
        <v>163</v>
      </c>
      <c r="D2114" t="s">
        <v>2784</v>
      </c>
      <c r="E2114" t="s">
        <v>9052</v>
      </c>
      <c r="F2114" t="s">
        <v>765</v>
      </c>
      <c r="G2114" t="s">
        <v>6</v>
      </c>
      <c r="H2114" t="s">
        <v>64</v>
      </c>
      <c r="I2114">
        <v>1</v>
      </c>
      <c r="J2114">
        <v>681.81</v>
      </c>
      <c r="K2114">
        <v>681.81</v>
      </c>
      <c r="M2114" t="s">
        <v>9051</v>
      </c>
      <c r="N2114" t="s">
        <v>883</v>
      </c>
      <c r="O2114" t="s">
        <v>126</v>
      </c>
      <c r="P2114" t="s">
        <v>420</v>
      </c>
      <c r="Q2114" t="s">
        <v>747</v>
      </c>
    </row>
    <row r="2115" spans="1:17" x14ac:dyDescent="0.3">
      <c r="A2115" t="s">
        <v>9050</v>
      </c>
      <c r="B2115" t="s">
        <v>2513</v>
      </c>
      <c r="C2115" t="s">
        <v>21</v>
      </c>
      <c r="D2115" t="s">
        <v>2680</v>
      </c>
      <c r="E2115">
        <v>-7593401456</v>
      </c>
      <c r="F2115" t="s">
        <v>457</v>
      </c>
      <c r="G2115" t="s">
        <v>6</v>
      </c>
      <c r="H2115" t="s">
        <v>5</v>
      </c>
      <c r="I2115">
        <v>5</v>
      </c>
      <c r="J2115">
        <v>893.19</v>
      </c>
      <c r="K2115">
        <v>4465.95</v>
      </c>
      <c r="L2115" t="s">
        <v>9049</v>
      </c>
      <c r="M2115" s="1">
        <v>45231</v>
      </c>
      <c r="N2115" t="s">
        <v>883</v>
      </c>
      <c r="O2115" t="s">
        <v>181</v>
      </c>
      <c r="P2115" t="s">
        <v>236</v>
      </c>
      <c r="Q2115" t="s">
        <v>235</v>
      </c>
    </row>
    <row r="2116" spans="1:17" x14ac:dyDescent="0.3">
      <c r="A2116" t="s">
        <v>9048</v>
      </c>
      <c r="B2116" t="s">
        <v>4210</v>
      </c>
      <c r="C2116" t="s">
        <v>110</v>
      </c>
      <c r="D2116" t="s">
        <v>5050</v>
      </c>
      <c r="E2116">
        <v>90808</v>
      </c>
      <c r="F2116" t="s">
        <v>118</v>
      </c>
      <c r="G2116" t="s">
        <v>85</v>
      </c>
      <c r="H2116" t="s">
        <v>84</v>
      </c>
      <c r="I2116">
        <v>1</v>
      </c>
      <c r="J2116">
        <v>1130.44</v>
      </c>
      <c r="K2116">
        <v>1130.44</v>
      </c>
      <c r="L2116" s="1">
        <v>45971</v>
      </c>
      <c r="M2116" t="s">
        <v>9047</v>
      </c>
      <c r="N2116" t="s">
        <v>258</v>
      </c>
      <c r="O2116" t="s">
        <v>167</v>
      </c>
      <c r="P2116" t="s">
        <v>584</v>
      </c>
      <c r="Q2116" t="s">
        <v>147</v>
      </c>
    </row>
    <row r="2117" spans="1:17" x14ac:dyDescent="0.3">
      <c r="A2117" t="s">
        <v>758</v>
      </c>
      <c r="B2117" t="s">
        <v>3207</v>
      </c>
      <c r="C2117" t="s">
        <v>32</v>
      </c>
      <c r="D2117" t="s">
        <v>945</v>
      </c>
      <c r="E2117" t="s">
        <v>9046</v>
      </c>
      <c r="F2117" t="s">
        <v>765</v>
      </c>
      <c r="G2117" t="s">
        <v>6</v>
      </c>
      <c r="H2117" t="s">
        <v>64</v>
      </c>
      <c r="I2117">
        <v>100</v>
      </c>
      <c r="J2117" t="s">
        <v>9045</v>
      </c>
      <c r="K2117">
        <v>54211</v>
      </c>
      <c r="L2117" s="2">
        <v>46072</v>
      </c>
      <c r="M2117" t="s">
        <v>9044</v>
      </c>
      <c r="N2117" t="s">
        <v>98</v>
      </c>
      <c r="O2117" t="s">
        <v>436</v>
      </c>
      <c r="P2117" t="s">
        <v>420</v>
      </c>
      <c r="Q2117" t="s">
        <v>442</v>
      </c>
    </row>
    <row r="2118" spans="1:17" x14ac:dyDescent="0.3">
      <c r="A2118" t="s">
        <v>9043</v>
      </c>
      <c r="B2118" t="s">
        <v>5346</v>
      </c>
      <c r="C2118" t="s">
        <v>110</v>
      </c>
      <c r="D2118" t="s">
        <v>9042</v>
      </c>
      <c r="E2118" t="s">
        <v>9041</v>
      </c>
      <c r="F2118" t="s">
        <v>382</v>
      </c>
      <c r="G2118" t="s">
        <v>6</v>
      </c>
      <c r="H2118" t="s">
        <v>64</v>
      </c>
      <c r="I2118">
        <v>5</v>
      </c>
      <c r="J2118" t="s">
        <v>9040</v>
      </c>
      <c r="K2118">
        <v>5799.8</v>
      </c>
      <c r="L2118" s="2">
        <v>45800</v>
      </c>
      <c r="M2118" t="s">
        <v>9039</v>
      </c>
      <c r="N2118" t="s">
        <v>373</v>
      </c>
      <c r="O2118" t="s">
        <v>330</v>
      </c>
      <c r="P2118" t="s">
        <v>227</v>
      </c>
      <c r="Q2118" t="s">
        <v>309</v>
      </c>
    </row>
    <row r="2119" spans="1:17" x14ac:dyDescent="0.3">
      <c r="A2119" t="s">
        <v>9038</v>
      </c>
      <c r="B2119" t="s">
        <v>9037</v>
      </c>
      <c r="C2119" t="s">
        <v>9</v>
      </c>
      <c r="D2119" t="s">
        <v>2753</v>
      </c>
      <c r="E2119">
        <v>-7220421377</v>
      </c>
      <c r="F2119" t="s">
        <v>65</v>
      </c>
      <c r="G2119" t="s">
        <v>6</v>
      </c>
      <c r="H2119" t="s">
        <v>64</v>
      </c>
      <c r="I2119">
        <v>1</v>
      </c>
      <c r="J2119">
        <v>669</v>
      </c>
      <c r="K2119">
        <v>669</v>
      </c>
      <c r="M2119">
        <v>1731369600</v>
      </c>
      <c r="N2119" t="s">
        <v>358</v>
      </c>
      <c r="O2119" t="s">
        <v>167</v>
      </c>
      <c r="P2119" t="s">
        <v>43</v>
      </c>
      <c r="Q2119" t="s">
        <v>188</v>
      </c>
    </row>
    <row r="2120" spans="1:17" x14ac:dyDescent="0.3">
      <c r="A2120" t="s">
        <v>9036</v>
      </c>
      <c r="B2120" t="s">
        <v>3988</v>
      </c>
      <c r="C2120" t="s">
        <v>208</v>
      </c>
      <c r="D2120" t="s">
        <v>2495</v>
      </c>
      <c r="E2120">
        <v>7823644618</v>
      </c>
      <c r="F2120" t="s">
        <v>771</v>
      </c>
      <c r="G2120" t="s">
        <v>6</v>
      </c>
      <c r="H2120" t="s">
        <v>18</v>
      </c>
      <c r="I2120">
        <v>1</v>
      </c>
      <c r="J2120">
        <v>756.07</v>
      </c>
      <c r="K2120">
        <v>756.07</v>
      </c>
      <c r="L2120" s="2">
        <v>45349</v>
      </c>
      <c r="M2120" t="s">
        <v>9035</v>
      </c>
      <c r="N2120" t="s">
        <v>92</v>
      </c>
      <c r="O2120" t="s">
        <v>61</v>
      </c>
      <c r="P2120" t="s">
        <v>104</v>
      </c>
      <c r="Q2120" t="s">
        <v>442</v>
      </c>
    </row>
    <row r="2121" spans="1:17" x14ac:dyDescent="0.3">
      <c r="A2121" t="s">
        <v>6144</v>
      </c>
      <c r="B2121" t="s">
        <v>9034</v>
      </c>
      <c r="C2121" t="s">
        <v>93</v>
      </c>
      <c r="D2121" t="s">
        <v>265</v>
      </c>
      <c r="E2121">
        <v>-7649629045</v>
      </c>
      <c r="F2121" t="s">
        <v>65</v>
      </c>
      <c r="G2121" t="s">
        <v>6</v>
      </c>
      <c r="H2121" t="s">
        <v>64</v>
      </c>
      <c r="I2121">
        <v>2</v>
      </c>
      <c r="J2121">
        <v>557.42999999999995</v>
      </c>
      <c r="K2121">
        <v>1114.8599999999999</v>
      </c>
      <c r="M2121" s="2">
        <v>44808</v>
      </c>
      <c r="N2121" t="s">
        <v>92</v>
      </c>
      <c r="O2121" t="s">
        <v>55</v>
      </c>
      <c r="P2121" t="s">
        <v>676</v>
      </c>
      <c r="Q2121" t="s">
        <v>485</v>
      </c>
    </row>
    <row r="2122" spans="1:17" x14ac:dyDescent="0.3">
      <c r="A2122" t="s">
        <v>3604</v>
      </c>
      <c r="B2122" t="s">
        <v>8184</v>
      </c>
      <c r="C2122" t="s">
        <v>121</v>
      </c>
      <c r="D2122" t="s">
        <v>5331</v>
      </c>
      <c r="E2122">
        <v>-2612257558</v>
      </c>
      <c r="F2122" t="s">
        <v>7</v>
      </c>
      <c r="G2122" t="s">
        <v>6</v>
      </c>
      <c r="H2122" t="s">
        <v>5</v>
      </c>
      <c r="I2122">
        <v>6</v>
      </c>
      <c r="J2122">
        <v>974.83</v>
      </c>
      <c r="K2122">
        <v>5848.98</v>
      </c>
      <c r="L2122" t="s">
        <v>5160</v>
      </c>
      <c r="M2122" t="s">
        <v>9033</v>
      </c>
      <c r="N2122" t="s">
        <v>92</v>
      </c>
      <c r="O2122" t="s">
        <v>167</v>
      </c>
      <c r="P2122" t="s">
        <v>54</v>
      </c>
      <c r="Q2122" t="s">
        <v>1306</v>
      </c>
    </row>
    <row r="2123" spans="1:17" x14ac:dyDescent="0.3">
      <c r="A2123" t="s">
        <v>9032</v>
      </c>
      <c r="B2123" t="s">
        <v>3124</v>
      </c>
      <c r="C2123" t="s">
        <v>287</v>
      </c>
      <c r="D2123" t="s">
        <v>232</v>
      </c>
      <c r="E2123">
        <v>6668153680</v>
      </c>
      <c r="F2123" t="s">
        <v>30</v>
      </c>
      <c r="G2123" t="s">
        <v>6</v>
      </c>
      <c r="H2123" t="s">
        <v>29</v>
      </c>
      <c r="I2123">
        <v>5</v>
      </c>
      <c r="J2123">
        <v>428.4</v>
      </c>
      <c r="K2123">
        <v>2142</v>
      </c>
      <c r="L2123" s="2">
        <v>45949</v>
      </c>
      <c r="M2123" s="2">
        <v>46332</v>
      </c>
      <c r="N2123" t="s">
        <v>62</v>
      </c>
      <c r="O2123" t="s">
        <v>181</v>
      </c>
      <c r="P2123" t="s">
        <v>72</v>
      </c>
      <c r="Q2123" t="s">
        <v>71</v>
      </c>
    </row>
    <row r="2124" spans="1:17" x14ac:dyDescent="0.3">
      <c r="A2124" t="s">
        <v>3823</v>
      </c>
      <c r="B2124" t="s">
        <v>9031</v>
      </c>
      <c r="D2124" t="s">
        <v>312</v>
      </c>
      <c r="E2124">
        <v>6978617466</v>
      </c>
      <c r="F2124" t="s">
        <v>199</v>
      </c>
      <c r="G2124" t="s">
        <v>85</v>
      </c>
      <c r="H2124" t="s">
        <v>198</v>
      </c>
      <c r="I2124">
        <v>2</v>
      </c>
      <c r="J2124">
        <v>953.94</v>
      </c>
      <c r="K2124">
        <v>1907.88</v>
      </c>
      <c r="L2124" t="s">
        <v>9030</v>
      </c>
      <c r="M2124" t="s">
        <v>9029</v>
      </c>
      <c r="N2124" t="s">
        <v>196</v>
      </c>
      <c r="O2124" t="s">
        <v>36</v>
      </c>
      <c r="P2124" t="s">
        <v>748</v>
      </c>
      <c r="Q2124" t="s">
        <v>747</v>
      </c>
    </row>
    <row r="2125" spans="1:17" x14ac:dyDescent="0.3">
      <c r="A2125" t="s">
        <v>9028</v>
      </c>
      <c r="B2125" t="s">
        <v>7401</v>
      </c>
      <c r="C2125" t="s">
        <v>21</v>
      </c>
      <c r="D2125" t="s">
        <v>2741</v>
      </c>
      <c r="E2125">
        <v>-3203732308</v>
      </c>
      <c r="F2125" t="s">
        <v>290</v>
      </c>
      <c r="G2125" t="s">
        <v>85</v>
      </c>
      <c r="H2125" t="s">
        <v>84</v>
      </c>
      <c r="I2125">
        <v>4</v>
      </c>
      <c r="J2125">
        <v>1098.29</v>
      </c>
      <c r="K2125">
        <v>4393.16</v>
      </c>
      <c r="L2125" s="2">
        <v>46069</v>
      </c>
      <c r="M2125" t="s">
        <v>9027</v>
      </c>
      <c r="N2125" t="s">
        <v>697</v>
      </c>
      <c r="O2125" t="s">
        <v>61</v>
      </c>
      <c r="P2125" t="s">
        <v>227</v>
      </c>
      <c r="Q2125" t="s">
        <v>53</v>
      </c>
    </row>
    <row r="2126" spans="1:17" x14ac:dyDescent="0.3">
      <c r="A2126" t="s">
        <v>9026</v>
      </c>
      <c r="B2126" t="s">
        <v>3922</v>
      </c>
      <c r="C2126" t="s">
        <v>287</v>
      </c>
      <c r="D2126" t="s">
        <v>2595</v>
      </c>
      <c r="E2126" t="s">
        <v>9025</v>
      </c>
      <c r="F2126" t="s">
        <v>142</v>
      </c>
      <c r="G2126" t="s">
        <v>141</v>
      </c>
      <c r="H2126" t="s">
        <v>140</v>
      </c>
      <c r="I2126">
        <v>4</v>
      </c>
      <c r="J2126">
        <v>392.61</v>
      </c>
      <c r="K2126">
        <v>1570.44</v>
      </c>
      <c r="L2126" t="s">
        <v>8407</v>
      </c>
      <c r="M2126" s="2">
        <v>45609</v>
      </c>
      <c r="N2126" t="s">
        <v>391</v>
      </c>
      <c r="O2126" t="s">
        <v>2</v>
      </c>
      <c r="P2126" t="s">
        <v>54</v>
      </c>
      <c r="Q2126" t="s">
        <v>1306</v>
      </c>
    </row>
    <row r="2127" spans="1:17" x14ac:dyDescent="0.3">
      <c r="A2127" t="s">
        <v>2518</v>
      </c>
      <c r="B2127" t="s">
        <v>4867</v>
      </c>
      <c r="C2127" t="s">
        <v>185</v>
      </c>
      <c r="D2127" t="s">
        <v>9024</v>
      </c>
      <c r="E2127" t="s">
        <v>9023</v>
      </c>
      <c r="F2127" t="s">
        <v>86</v>
      </c>
      <c r="G2127" t="s">
        <v>85</v>
      </c>
      <c r="H2127" t="s">
        <v>84</v>
      </c>
      <c r="I2127">
        <v>3</v>
      </c>
      <c r="J2127">
        <v>578.9</v>
      </c>
      <c r="K2127">
        <v>1736.7</v>
      </c>
      <c r="L2127" s="2">
        <v>46051</v>
      </c>
      <c r="M2127" s="2">
        <v>45662</v>
      </c>
      <c r="N2127" t="s">
        <v>204</v>
      </c>
      <c r="O2127" t="s">
        <v>424</v>
      </c>
      <c r="P2127" t="s">
        <v>357</v>
      </c>
      <c r="Q2127" t="s">
        <v>90</v>
      </c>
    </row>
    <row r="2128" spans="1:17" x14ac:dyDescent="0.3">
      <c r="A2128" t="s">
        <v>9022</v>
      </c>
      <c r="B2128" t="s">
        <v>9021</v>
      </c>
      <c r="C2128" t="s">
        <v>121</v>
      </c>
      <c r="D2128" t="s">
        <v>2399</v>
      </c>
      <c r="E2128">
        <v>-9146834625</v>
      </c>
      <c r="F2128" t="s">
        <v>48</v>
      </c>
      <c r="G2128" t="s">
        <v>6</v>
      </c>
      <c r="H2128" t="s">
        <v>18</v>
      </c>
      <c r="I2128">
        <v>1</v>
      </c>
      <c r="J2128">
        <v>366.02</v>
      </c>
      <c r="K2128">
        <v>366.02</v>
      </c>
      <c r="M2128" s="2">
        <v>46114</v>
      </c>
      <c r="N2128" t="s">
        <v>204</v>
      </c>
      <c r="O2128" t="s">
        <v>14</v>
      </c>
      <c r="P2128" t="s">
        <v>195</v>
      </c>
      <c r="Q2128" t="s">
        <v>708</v>
      </c>
    </row>
    <row r="2129" spans="1:17" x14ac:dyDescent="0.3">
      <c r="A2129" t="s">
        <v>9020</v>
      </c>
      <c r="B2129" t="s">
        <v>9019</v>
      </c>
      <c r="C2129" t="s">
        <v>68</v>
      </c>
      <c r="D2129" t="s">
        <v>7372</v>
      </c>
      <c r="E2129">
        <v>-7969446676</v>
      </c>
      <c r="F2129" t="s">
        <v>86</v>
      </c>
      <c r="G2129" t="s">
        <v>85</v>
      </c>
      <c r="H2129" t="s">
        <v>84</v>
      </c>
      <c r="I2129">
        <v>3</v>
      </c>
      <c r="J2129">
        <v>516.51</v>
      </c>
      <c r="K2129">
        <v>1549.53</v>
      </c>
      <c r="L2129" t="s">
        <v>9018</v>
      </c>
      <c r="M2129" s="2">
        <v>44998</v>
      </c>
      <c r="N2129" t="s">
        <v>196</v>
      </c>
      <c r="O2129" t="s">
        <v>436</v>
      </c>
      <c r="P2129" t="s">
        <v>43</v>
      </c>
      <c r="Q2129" t="s">
        <v>42</v>
      </c>
    </row>
    <row r="2130" spans="1:17" x14ac:dyDescent="0.3">
      <c r="A2130" t="s">
        <v>8096</v>
      </c>
      <c r="B2130" t="s">
        <v>9017</v>
      </c>
      <c r="C2130" t="s">
        <v>9</v>
      </c>
      <c r="D2130" t="s">
        <v>3288</v>
      </c>
      <c r="E2130">
        <v>8902539494</v>
      </c>
      <c r="F2130" t="s">
        <v>2370</v>
      </c>
      <c r="G2130" t="s">
        <v>1976</v>
      </c>
      <c r="H2130" t="s">
        <v>18</v>
      </c>
      <c r="I2130">
        <v>2</v>
      </c>
      <c r="J2130">
        <v>1165.1300000000001</v>
      </c>
      <c r="K2130">
        <v>1382.93</v>
      </c>
      <c r="L2130" s="2">
        <v>45070</v>
      </c>
      <c r="M2130">
        <v>1728000000</v>
      </c>
      <c r="N2130" t="s">
        <v>683</v>
      </c>
      <c r="O2130" t="s">
        <v>61</v>
      </c>
      <c r="P2130" t="s">
        <v>1595</v>
      </c>
      <c r="Q2130" t="s">
        <v>708</v>
      </c>
    </row>
    <row r="2131" spans="1:17" x14ac:dyDescent="0.3">
      <c r="A2131" t="s">
        <v>7738</v>
      </c>
      <c r="B2131" t="s">
        <v>94</v>
      </c>
      <c r="E2131">
        <v>6890863384</v>
      </c>
      <c r="F2131" t="s">
        <v>689</v>
      </c>
      <c r="G2131" t="s">
        <v>85</v>
      </c>
      <c r="H2131" t="s">
        <v>198</v>
      </c>
      <c r="I2131">
        <v>4</v>
      </c>
      <c r="J2131">
        <v>574.78</v>
      </c>
      <c r="K2131">
        <v>2299.12</v>
      </c>
      <c r="L2131" s="2">
        <v>46632</v>
      </c>
      <c r="M2131" t="s">
        <v>9016</v>
      </c>
      <c r="N2131" t="s">
        <v>315</v>
      </c>
      <c r="O2131" t="s">
        <v>14</v>
      </c>
      <c r="P2131" t="s">
        <v>236</v>
      </c>
      <c r="Q2131" t="s">
        <v>567</v>
      </c>
    </row>
    <row r="2132" spans="1:17" x14ac:dyDescent="0.3">
      <c r="A2132" t="s">
        <v>9015</v>
      </c>
      <c r="B2132" t="s">
        <v>6887</v>
      </c>
      <c r="C2132" t="s">
        <v>68</v>
      </c>
      <c r="D2132" t="s">
        <v>1622</v>
      </c>
      <c r="E2132" t="s">
        <v>9014</v>
      </c>
      <c r="F2132" t="s">
        <v>57</v>
      </c>
      <c r="G2132" t="s">
        <v>6</v>
      </c>
      <c r="H2132" t="s">
        <v>5</v>
      </c>
      <c r="I2132">
        <v>2</v>
      </c>
      <c r="J2132">
        <v>375.51</v>
      </c>
      <c r="K2132">
        <v>751.02</v>
      </c>
      <c r="L2132" t="s">
        <v>9013</v>
      </c>
      <c r="M2132" s="2">
        <v>45724</v>
      </c>
      <c r="N2132" t="s">
        <v>274</v>
      </c>
      <c r="O2132" t="s">
        <v>497</v>
      </c>
      <c r="P2132" t="s">
        <v>496</v>
      </c>
      <c r="Q2132" t="s">
        <v>616</v>
      </c>
    </row>
    <row r="2133" spans="1:17" x14ac:dyDescent="0.3">
      <c r="A2133" t="s">
        <v>9012</v>
      </c>
      <c r="B2133" t="s">
        <v>9011</v>
      </c>
      <c r="C2133" t="s">
        <v>163</v>
      </c>
      <c r="E2133">
        <v>6710657837</v>
      </c>
      <c r="F2133" t="s">
        <v>19</v>
      </c>
      <c r="G2133" t="s">
        <v>6</v>
      </c>
      <c r="H2133" t="s">
        <v>18</v>
      </c>
      <c r="I2133">
        <v>3</v>
      </c>
      <c r="J2133">
        <v>662.8</v>
      </c>
      <c r="K2133">
        <v>1988.4</v>
      </c>
      <c r="L2133" s="1">
        <v>45595</v>
      </c>
      <c r="M2133" s="1">
        <v>46463</v>
      </c>
      <c r="N2133" t="s">
        <v>525</v>
      </c>
      <c r="O2133" t="s">
        <v>61</v>
      </c>
      <c r="P2133" t="s">
        <v>80</v>
      </c>
      <c r="Q2133" t="s">
        <v>282</v>
      </c>
    </row>
    <row r="2134" spans="1:17" x14ac:dyDescent="0.3">
      <c r="A2134" t="s">
        <v>9010</v>
      </c>
      <c r="B2134" t="s">
        <v>9009</v>
      </c>
      <c r="C2134" t="s">
        <v>208</v>
      </c>
      <c r="D2134" t="s">
        <v>7528</v>
      </c>
      <c r="E2134">
        <v>-8205960130</v>
      </c>
      <c r="F2134" t="s">
        <v>325</v>
      </c>
      <c r="G2134" t="s">
        <v>6</v>
      </c>
      <c r="H2134" t="s">
        <v>64</v>
      </c>
      <c r="I2134">
        <v>1</v>
      </c>
      <c r="J2134">
        <v>1041.27</v>
      </c>
      <c r="K2134">
        <v>1041.27</v>
      </c>
      <c r="L2134" s="2">
        <v>45070</v>
      </c>
      <c r="M2134" s="1">
        <v>45756</v>
      </c>
      <c r="N2134" t="s">
        <v>37</v>
      </c>
      <c r="O2134" t="s">
        <v>167</v>
      </c>
      <c r="P2134" t="s">
        <v>379</v>
      </c>
      <c r="Q2134" t="s">
        <v>251</v>
      </c>
    </row>
    <row r="2135" spans="1:17" x14ac:dyDescent="0.3">
      <c r="A2135" t="s">
        <v>9008</v>
      </c>
      <c r="B2135" t="s">
        <v>9007</v>
      </c>
      <c r="C2135" t="s">
        <v>163</v>
      </c>
      <c r="D2135" t="s">
        <v>3194</v>
      </c>
      <c r="E2135" t="s">
        <v>9006</v>
      </c>
      <c r="F2135" t="s">
        <v>353</v>
      </c>
      <c r="G2135" t="s">
        <v>6</v>
      </c>
      <c r="H2135" t="s">
        <v>5</v>
      </c>
      <c r="I2135">
        <v>5</v>
      </c>
      <c r="J2135">
        <v>1174.73</v>
      </c>
      <c r="K2135">
        <v>5873.65</v>
      </c>
      <c r="L2135" t="s">
        <v>3081</v>
      </c>
      <c r="M2135" s="1">
        <v>45104</v>
      </c>
      <c r="N2135" t="s">
        <v>15</v>
      </c>
      <c r="O2135" t="s">
        <v>181</v>
      </c>
      <c r="P2135" t="s">
        <v>114</v>
      </c>
      <c r="Q2135" t="s">
        <v>859</v>
      </c>
    </row>
    <row r="2137" spans="1:17" x14ac:dyDescent="0.3">
      <c r="A2137" t="s">
        <v>9005</v>
      </c>
      <c r="B2137" t="s">
        <v>9004</v>
      </c>
      <c r="C2137" t="s">
        <v>32</v>
      </c>
      <c r="D2137" t="s">
        <v>547</v>
      </c>
      <c r="E2137" t="s">
        <v>9003</v>
      </c>
      <c r="F2137" t="s">
        <v>929</v>
      </c>
      <c r="G2137" t="s">
        <v>6</v>
      </c>
      <c r="H2137" t="s">
        <v>64</v>
      </c>
      <c r="I2137">
        <v>4</v>
      </c>
      <c r="J2137">
        <v>442.82</v>
      </c>
      <c r="K2137">
        <v>1771.28</v>
      </c>
      <c r="L2137" t="s">
        <v>7114</v>
      </c>
      <c r="M2137" t="s">
        <v>9002</v>
      </c>
      <c r="N2137" t="s">
        <v>37</v>
      </c>
      <c r="O2137" t="s">
        <v>14</v>
      </c>
      <c r="P2137" t="s">
        <v>837</v>
      </c>
      <c r="Q2137" t="s">
        <v>96</v>
      </c>
    </row>
    <row r="2138" spans="1:17" x14ac:dyDescent="0.3">
      <c r="A2138" t="s">
        <v>9001</v>
      </c>
      <c r="B2138" t="s">
        <v>4253</v>
      </c>
      <c r="C2138" t="s">
        <v>287</v>
      </c>
      <c r="D2138" t="s">
        <v>9000</v>
      </c>
      <c r="E2138">
        <v>7393261911</v>
      </c>
      <c r="F2138" t="s">
        <v>387</v>
      </c>
      <c r="G2138" t="s">
        <v>900</v>
      </c>
      <c r="H2138" t="s">
        <v>159</v>
      </c>
      <c r="I2138">
        <v>6</v>
      </c>
      <c r="J2138">
        <v>234.77</v>
      </c>
      <c r="K2138">
        <v>1408.62</v>
      </c>
      <c r="L2138" t="s">
        <v>8999</v>
      </c>
      <c r="M2138" t="s">
        <v>8998</v>
      </c>
      <c r="N2138" t="s">
        <v>522</v>
      </c>
      <c r="O2138" t="s">
        <v>61</v>
      </c>
      <c r="P2138" t="s">
        <v>754</v>
      </c>
      <c r="Q2138" t="s">
        <v>188</v>
      </c>
    </row>
    <row r="2139" spans="1:17" x14ac:dyDescent="0.3">
      <c r="A2139" t="s">
        <v>8997</v>
      </c>
      <c r="B2139" t="s">
        <v>2802</v>
      </c>
      <c r="C2139" t="s">
        <v>121</v>
      </c>
      <c r="D2139" t="s">
        <v>2542</v>
      </c>
      <c r="E2139" t="s">
        <v>8996</v>
      </c>
      <c r="F2139" t="s">
        <v>700</v>
      </c>
      <c r="G2139" t="s">
        <v>6</v>
      </c>
      <c r="H2139" t="s">
        <v>29</v>
      </c>
      <c r="I2139">
        <v>2</v>
      </c>
      <c r="J2139">
        <v>404</v>
      </c>
      <c r="K2139">
        <v>1330.27</v>
      </c>
      <c r="L2139" t="s">
        <v>8995</v>
      </c>
      <c r="M2139">
        <v>1777939200</v>
      </c>
      <c r="N2139" t="s">
        <v>137</v>
      </c>
      <c r="O2139" t="s">
        <v>14</v>
      </c>
      <c r="P2139" t="s">
        <v>54</v>
      </c>
      <c r="Q2139" t="s">
        <v>1306</v>
      </c>
    </row>
    <row r="2140" spans="1:17" x14ac:dyDescent="0.3">
      <c r="A2140" t="s">
        <v>3215</v>
      </c>
      <c r="B2140" t="s">
        <v>3036</v>
      </c>
      <c r="C2140" t="s">
        <v>32</v>
      </c>
      <c r="D2140" t="s">
        <v>8994</v>
      </c>
      <c r="E2140">
        <v>7774771684</v>
      </c>
      <c r="F2140" t="s">
        <v>86</v>
      </c>
      <c r="G2140" t="s">
        <v>85</v>
      </c>
      <c r="H2140" t="s">
        <v>84</v>
      </c>
      <c r="I2140">
        <v>4</v>
      </c>
      <c r="J2140">
        <v>765.37</v>
      </c>
      <c r="K2140">
        <v>3061.48</v>
      </c>
      <c r="L2140">
        <v>1725235200</v>
      </c>
      <c r="M2140" s="2">
        <v>45571</v>
      </c>
      <c r="N2140" t="s">
        <v>522</v>
      </c>
      <c r="O2140" t="s">
        <v>14</v>
      </c>
      <c r="P2140" t="s">
        <v>455</v>
      </c>
      <c r="Q2140" t="s">
        <v>454</v>
      </c>
    </row>
    <row r="2141" spans="1:17" x14ac:dyDescent="0.3">
      <c r="A2141" t="s">
        <v>7461</v>
      </c>
      <c r="B2141" t="s">
        <v>8610</v>
      </c>
      <c r="C2141" t="s">
        <v>50</v>
      </c>
      <c r="D2141" t="s">
        <v>1362</v>
      </c>
      <c r="F2141" t="s">
        <v>306</v>
      </c>
      <c r="G2141" t="s">
        <v>85</v>
      </c>
      <c r="H2141" t="s">
        <v>84</v>
      </c>
      <c r="I2141">
        <v>1</v>
      </c>
      <c r="J2141">
        <v>780.78</v>
      </c>
      <c r="K2141">
        <v>780.78</v>
      </c>
      <c r="L2141" t="s">
        <v>8993</v>
      </c>
      <c r="M2141" t="s">
        <v>8992</v>
      </c>
      <c r="N2141" t="s">
        <v>156</v>
      </c>
      <c r="O2141" t="s">
        <v>136</v>
      </c>
      <c r="P2141" t="s">
        <v>486</v>
      </c>
      <c r="Q2141" t="s">
        <v>859</v>
      </c>
    </row>
    <row r="2142" spans="1:17" x14ac:dyDescent="0.3">
      <c r="A2142" t="s">
        <v>2045</v>
      </c>
      <c r="B2142" t="s">
        <v>8991</v>
      </c>
      <c r="C2142" t="s">
        <v>185</v>
      </c>
      <c r="D2142" t="s">
        <v>751</v>
      </c>
      <c r="E2142">
        <v>-6502373544</v>
      </c>
      <c r="F2142" t="s">
        <v>290</v>
      </c>
      <c r="G2142" t="s">
        <v>85</v>
      </c>
      <c r="H2142" t="s">
        <v>84</v>
      </c>
      <c r="I2142">
        <v>3</v>
      </c>
      <c r="J2142">
        <v>961</v>
      </c>
      <c r="K2142">
        <v>2883</v>
      </c>
      <c r="M2142" s="1">
        <v>45609</v>
      </c>
      <c r="N2142" t="s">
        <v>26</v>
      </c>
      <c r="O2142" t="s">
        <v>155</v>
      </c>
      <c r="P2142" t="s">
        <v>43</v>
      </c>
      <c r="Q2142" t="s">
        <v>337</v>
      </c>
    </row>
    <row r="2143" spans="1:17" x14ac:dyDescent="0.3">
      <c r="A2143" t="s">
        <v>3009</v>
      </c>
      <c r="B2143" t="s">
        <v>2116</v>
      </c>
      <c r="C2143" t="s">
        <v>279</v>
      </c>
      <c r="D2143" t="s">
        <v>8762</v>
      </c>
      <c r="E2143">
        <v>70509</v>
      </c>
      <c r="F2143" t="s">
        <v>65</v>
      </c>
      <c r="G2143" t="s">
        <v>347</v>
      </c>
      <c r="H2143" t="s">
        <v>64</v>
      </c>
      <c r="I2143">
        <v>6</v>
      </c>
      <c r="J2143">
        <v>556.23</v>
      </c>
      <c r="K2143">
        <v>3337.38</v>
      </c>
      <c r="L2143" s="2">
        <v>45446</v>
      </c>
      <c r="M2143" s="2">
        <v>46510</v>
      </c>
      <c r="N2143" t="s">
        <v>168</v>
      </c>
      <c r="O2143" t="s">
        <v>816</v>
      </c>
      <c r="P2143" t="s">
        <v>365</v>
      </c>
      <c r="Q2143" t="s">
        <v>0</v>
      </c>
    </row>
    <row r="2144" spans="1:17" x14ac:dyDescent="0.3">
      <c r="A2144" t="s">
        <v>8990</v>
      </c>
      <c r="B2144" t="s">
        <v>8989</v>
      </c>
      <c r="C2144" t="s">
        <v>50</v>
      </c>
      <c r="D2144" t="s">
        <v>8988</v>
      </c>
      <c r="E2144">
        <v>79995</v>
      </c>
      <c r="F2144" t="s">
        <v>118</v>
      </c>
      <c r="G2144" t="s">
        <v>85</v>
      </c>
      <c r="H2144" t="s">
        <v>84</v>
      </c>
      <c r="I2144">
        <v>6</v>
      </c>
      <c r="J2144">
        <v>779.15</v>
      </c>
      <c r="K2144">
        <v>7823.15</v>
      </c>
      <c r="L2144" t="s">
        <v>8987</v>
      </c>
      <c r="M2144" s="2">
        <v>45960</v>
      </c>
      <c r="N2144" t="s">
        <v>3</v>
      </c>
      <c r="O2144" t="s">
        <v>61</v>
      </c>
      <c r="P2144" t="s">
        <v>212</v>
      </c>
      <c r="Q2144" t="s">
        <v>211</v>
      </c>
    </row>
    <row r="2145" spans="1:17" x14ac:dyDescent="0.3">
      <c r="A2145" t="s">
        <v>8986</v>
      </c>
      <c r="B2145" t="s">
        <v>4176</v>
      </c>
      <c r="C2145" t="s">
        <v>121</v>
      </c>
      <c r="D2145" t="s">
        <v>8985</v>
      </c>
      <c r="E2145">
        <v>8335631806</v>
      </c>
      <c r="F2145" t="s">
        <v>118</v>
      </c>
      <c r="G2145" t="s">
        <v>900</v>
      </c>
      <c r="H2145" t="s">
        <v>84</v>
      </c>
      <c r="I2145">
        <v>5</v>
      </c>
      <c r="J2145">
        <v>354.65</v>
      </c>
      <c r="K2145">
        <v>1773.25</v>
      </c>
      <c r="L2145" t="s">
        <v>8984</v>
      </c>
      <c r="M2145" s="2">
        <v>45449</v>
      </c>
      <c r="N2145" t="s">
        <v>196</v>
      </c>
      <c r="O2145" t="s">
        <v>61</v>
      </c>
      <c r="P2145" t="s">
        <v>80</v>
      </c>
      <c r="Q2145" t="s">
        <v>257</v>
      </c>
    </row>
    <row r="2146" spans="1:17" x14ac:dyDescent="0.3">
      <c r="A2146" t="s">
        <v>5410</v>
      </c>
      <c r="B2146" t="s">
        <v>8983</v>
      </c>
      <c r="C2146" t="s">
        <v>110</v>
      </c>
      <c r="D2146" t="s">
        <v>4133</v>
      </c>
      <c r="E2146">
        <v>-9911069939</v>
      </c>
      <c r="F2146" t="s">
        <v>750</v>
      </c>
      <c r="G2146" t="s">
        <v>85</v>
      </c>
      <c r="H2146" t="s">
        <v>198</v>
      </c>
      <c r="I2146">
        <v>2</v>
      </c>
      <c r="J2146">
        <v>778.48</v>
      </c>
      <c r="K2146">
        <v>1556.96</v>
      </c>
      <c r="L2146" s="1">
        <v>46495</v>
      </c>
      <c r="M2146" t="s">
        <v>8982</v>
      </c>
      <c r="N2146" t="s">
        <v>182</v>
      </c>
      <c r="O2146" t="s">
        <v>497</v>
      </c>
      <c r="P2146" t="s">
        <v>227</v>
      </c>
      <c r="Q2146" t="s">
        <v>309</v>
      </c>
    </row>
    <row r="2147" spans="1:17" x14ac:dyDescent="0.3">
      <c r="A2147" t="s">
        <v>8981</v>
      </c>
      <c r="B2147" t="s">
        <v>2539</v>
      </c>
      <c r="C2147" t="s">
        <v>32</v>
      </c>
      <c r="D2147" t="s">
        <v>278</v>
      </c>
      <c r="E2147" t="s">
        <v>8980</v>
      </c>
      <c r="F2147" t="s">
        <v>183</v>
      </c>
      <c r="G2147" t="s">
        <v>6</v>
      </c>
      <c r="H2147" t="s">
        <v>29</v>
      </c>
      <c r="I2147">
        <v>3</v>
      </c>
      <c r="J2147">
        <v>238.97</v>
      </c>
      <c r="K2147">
        <v>716.91</v>
      </c>
      <c r="L2147" s="1">
        <v>46093</v>
      </c>
      <c r="N2147" t="s">
        <v>345</v>
      </c>
      <c r="O2147" t="s">
        <v>61</v>
      </c>
      <c r="P2147" t="s">
        <v>1141</v>
      </c>
      <c r="Q2147" t="s">
        <v>25</v>
      </c>
    </row>
    <row r="2148" spans="1:17" x14ac:dyDescent="0.3">
      <c r="A2148" t="s">
        <v>8979</v>
      </c>
      <c r="B2148" t="s">
        <v>8978</v>
      </c>
      <c r="C2148" t="s">
        <v>121</v>
      </c>
      <c r="D2148" t="s">
        <v>4020</v>
      </c>
      <c r="E2148">
        <v>-9008816512</v>
      </c>
      <c r="F2148" t="s">
        <v>387</v>
      </c>
      <c r="G2148" t="s">
        <v>85</v>
      </c>
      <c r="H2148" t="s">
        <v>159</v>
      </c>
      <c r="I2148">
        <v>6</v>
      </c>
      <c r="J2148">
        <v>242.88</v>
      </c>
      <c r="K2148">
        <v>1457.28</v>
      </c>
      <c r="L2148" t="s">
        <v>8977</v>
      </c>
      <c r="M2148" t="s">
        <v>8976</v>
      </c>
      <c r="N2148" t="s">
        <v>237</v>
      </c>
      <c r="O2148" t="s">
        <v>55</v>
      </c>
      <c r="P2148" t="s">
        <v>322</v>
      </c>
      <c r="Q2148" t="s">
        <v>96</v>
      </c>
    </row>
    <row r="2149" spans="1:17" x14ac:dyDescent="0.3">
      <c r="A2149" t="s">
        <v>8975</v>
      </c>
      <c r="B2149" t="s">
        <v>452</v>
      </c>
      <c r="C2149" t="s">
        <v>163</v>
      </c>
      <c r="D2149" t="s">
        <v>911</v>
      </c>
      <c r="E2149">
        <v>8854728711</v>
      </c>
      <c r="F2149" t="s">
        <v>7</v>
      </c>
      <c r="G2149" t="s">
        <v>6</v>
      </c>
      <c r="H2149" t="s">
        <v>5</v>
      </c>
      <c r="I2149">
        <v>2</v>
      </c>
      <c r="J2149">
        <v>945.01</v>
      </c>
      <c r="K2149">
        <v>1890.02</v>
      </c>
      <c r="L2149" t="s">
        <v>8974</v>
      </c>
      <c r="M2149" s="2">
        <v>46608</v>
      </c>
      <c r="N2149" t="s">
        <v>37</v>
      </c>
      <c r="O2149" t="s">
        <v>126</v>
      </c>
      <c r="P2149" t="s">
        <v>97</v>
      </c>
      <c r="Q2149" t="s">
        <v>96</v>
      </c>
    </row>
    <row r="2150" spans="1:17" x14ac:dyDescent="0.3">
      <c r="A2150" t="s">
        <v>3162</v>
      </c>
      <c r="B2150" t="s">
        <v>8973</v>
      </c>
      <c r="C2150" t="s">
        <v>287</v>
      </c>
      <c r="D2150" t="s">
        <v>3756</v>
      </c>
      <c r="E2150">
        <v>-5172307592</v>
      </c>
      <c r="F2150" t="s">
        <v>353</v>
      </c>
      <c r="G2150" t="s">
        <v>6</v>
      </c>
      <c r="H2150" t="s">
        <v>5</v>
      </c>
      <c r="I2150">
        <v>5</v>
      </c>
      <c r="J2150">
        <v>496.05</v>
      </c>
      <c r="K2150">
        <v>2480.25</v>
      </c>
      <c r="L2150" t="s">
        <v>8972</v>
      </c>
      <c r="M2150" s="1">
        <v>45469</v>
      </c>
      <c r="N2150" t="s">
        <v>98</v>
      </c>
      <c r="O2150" t="s">
        <v>55</v>
      </c>
      <c r="P2150" t="s">
        <v>329</v>
      </c>
      <c r="Q2150" t="s">
        <v>251</v>
      </c>
    </row>
    <row r="2151" spans="1:17" x14ac:dyDescent="0.3">
      <c r="A2151" t="s">
        <v>8971</v>
      </c>
      <c r="B2151" t="s">
        <v>1640</v>
      </c>
      <c r="C2151" t="s">
        <v>21</v>
      </c>
      <c r="D2151" t="s">
        <v>7400</v>
      </c>
      <c r="E2151">
        <v>-5724176600</v>
      </c>
      <c r="F2151" t="s">
        <v>944</v>
      </c>
      <c r="G2151" t="s">
        <v>141</v>
      </c>
      <c r="H2151" t="s">
        <v>140</v>
      </c>
      <c r="I2151">
        <v>4</v>
      </c>
      <c r="J2151">
        <v>126.47</v>
      </c>
      <c r="K2151">
        <v>523.17999999999995</v>
      </c>
      <c r="L2151" s="2">
        <v>45357</v>
      </c>
      <c r="M2151" t="s">
        <v>8970</v>
      </c>
      <c r="N2151" t="s">
        <v>3</v>
      </c>
      <c r="O2151" t="s">
        <v>1064</v>
      </c>
      <c r="P2151" t="s">
        <v>91</v>
      </c>
      <c r="Q2151" t="s">
        <v>321</v>
      </c>
    </row>
    <row r="2152" spans="1:17" x14ac:dyDescent="0.3">
      <c r="A2152" t="s">
        <v>682</v>
      </c>
      <c r="B2152" t="s">
        <v>8969</v>
      </c>
      <c r="C2152" t="s">
        <v>110</v>
      </c>
      <c r="D2152" t="s">
        <v>3314</v>
      </c>
      <c r="E2152">
        <v>9395934965</v>
      </c>
      <c r="F2152" t="s">
        <v>129</v>
      </c>
      <c r="G2152" t="s">
        <v>1976</v>
      </c>
      <c r="H2152" t="s">
        <v>128</v>
      </c>
      <c r="I2152">
        <v>3</v>
      </c>
      <c r="J2152">
        <v>566.03</v>
      </c>
      <c r="K2152">
        <v>1698.09</v>
      </c>
      <c r="L2152" s="2">
        <v>45782</v>
      </c>
      <c r="M2152" t="s">
        <v>989</v>
      </c>
      <c r="N2152" t="s">
        <v>156</v>
      </c>
      <c r="O2152" t="s">
        <v>105</v>
      </c>
      <c r="P2152" t="s">
        <v>372</v>
      </c>
      <c r="Q2152" t="s">
        <v>53</v>
      </c>
    </row>
    <row r="2153" spans="1:17" x14ac:dyDescent="0.3">
      <c r="A2153" t="s">
        <v>1909</v>
      </c>
      <c r="B2153" t="s">
        <v>8968</v>
      </c>
      <c r="C2153" t="s">
        <v>21</v>
      </c>
      <c r="D2153" t="s">
        <v>1066</v>
      </c>
      <c r="E2153" t="s">
        <v>8967</v>
      </c>
      <c r="F2153" t="s">
        <v>700</v>
      </c>
      <c r="G2153" t="s">
        <v>6</v>
      </c>
      <c r="H2153" t="s">
        <v>29</v>
      </c>
      <c r="I2153">
        <v>4</v>
      </c>
      <c r="J2153">
        <v>372.57</v>
      </c>
      <c r="K2153">
        <v>1490.28</v>
      </c>
      <c r="L2153">
        <v>1688860800</v>
      </c>
      <c r="M2153" s="2">
        <v>46155</v>
      </c>
      <c r="N2153" t="s">
        <v>15</v>
      </c>
      <c r="O2153" t="s">
        <v>181</v>
      </c>
      <c r="P2153" t="s">
        <v>25</v>
      </c>
      <c r="Q2153" t="s">
        <v>25</v>
      </c>
    </row>
    <row r="2154" spans="1:17" x14ac:dyDescent="0.3">
      <c r="A2154" t="s">
        <v>8966</v>
      </c>
      <c r="B2154" t="s">
        <v>255</v>
      </c>
      <c r="C2154" t="s">
        <v>93</v>
      </c>
      <c r="D2154" t="s">
        <v>3635</v>
      </c>
      <c r="E2154">
        <v>8929555784</v>
      </c>
      <c r="F2154" t="s">
        <v>353</v>
      </c>
      <c r="G2154" t="s">
        <v>6</v>
      </c>
      <c r="H2154" t="s">
        <v>5</v>
      </c>
      <c r="I2154">
        <v>1</v>
      </c>
      <c r="J2154">
        <v>536.51</v>
      </c>
      <c r="K2154">
        <v>536.51</v>
      </c>
      <c r="L2154" s="2">
        <v>44851</v>
      </c>
      <c r="M2154" s="2">
        <v>45605</v>
      </c>
      <c r="N2154" t="s">
        <v>621</v>
      </c>
      <c r="O2154" t="s">
        <v>181</v>
      </c>
      <c r="P2154" t="s">
        <v>669</v>
      </c>
      <c r="Q2154" t="s">
        <v>42</v>
      </c>
    </row>
    <row r="2155" spans="1:17" x14ac:dyDescent="0.3">
      <c r="A2155" t="s">
        <v>8203</v>
      </c>
      <c r="B2155" t="s">
        <v>5598</v>
      </c>
      <c r="C2155" t="s">
        <v>9</v>
      </c>
      <c r="D2155" t="s">
        <v>8965</v>
      </c>
      <c r="E2155" t="s">
        <v>8964</v>
      </c>
      <c r="F2155" t="s">
        <v>771</v>
      </c>
      <c r="G2155" t="s">
        <v>6</v>
      </c>
      <c r="H2155" t="s">
        <v>18</v>
      </c>
      <c r="I2155">
        <v>6</v>
      </c>
      <c r="J2155">
        <v>677.56</v>
      </c>
      <c r="K2155">
        <v>4065.36</v>
      </c>
      <c r="L2155" s="2">
        <v>46011</v>
      </c>
      <c r="M2155" s="2">
        <v>45487</v>
      </c>
      <c r="N2155" t="s">
        <v>156</v>
      </c>
      <c r="O2155" t="s">
        <v>181</v>
      </c>
      <c r="P2155" t="s">
        <v>195</v>
      </c>
      <c r="Q2155" t="s">
        <v>304</v>
      </c>
    </row>
    <row r="2156" spans="1:17" x14ac:dyDescent="0.3">
      <c r="A2156" t="s">
        <v>8963</v>
      </c>
      <c r="B2156" t="s">
        <v>3329</v>
      </c>
      <c r="C2156" t="s">
        <v>279</v>
      </c>
      <c r="D2156" t="s">
        <v>1415</v>
      </c>
      <c r="E2156" t="s">
        <v>8962</v>
      </c>
      <c r="F2156" t="s">
        <v>689</v>
      </c>
      <c r="G2156" t="s">
        <v>85</v>
      </c>
      <c r="H2156" t="s">
        <v>198</v>
      </c>
      <c r="I2156">
        <v>5</v>
      </c>
      <c r="J2156">
        <v>851.61</v>
      </c>
      <c r="K2156">
        <v>4258.05</v>
      </c>
      <c r="L2156">
        <v>1691280000</v>
      </c>
      <c r="M2156" t="s">
        <v>6734</v>
      </c>
      <c r="N2156" t="s">
        <v>536</v>
      </c>
      <c r="O2156" t="s">
        <v>181</v>
      </c>
      <c r="P2156" t="s">
        <v>329</v>
      </c>
      <c r="Q2156" t="s">
        <v>90</v>
      </c>
    </row>
    <row r="2157" spans="1:17" x14ac:dyDescent="0.3">
      <c r="A2157" t="s">
        <v>8961</v>
      </c>
      <c r="B2157" t="s">
        <v>8736</v>
      </c>
      <c r="C2157" t="s">
        <v>21</v>
      </c>
      <c r="D2157" t="s">
        <v>3456</v>
      </c>
      <c r="E2157">
        <v>8903829024</v>
      </c>
      <c r="F2157" t="s">
        <v>199</v>
      </c>
      <c r="G2157" t="s">
        <v>85</v>
      </c>
      <c r="H2157" t="s">
        <v>198</v>
      </c>
      <c r="I2157">
        <v>2</v>
      </c>
      <c r="J2157">
        <v>883.39</v>
      </c>
      <c r="K2157">
        <v>1766.78</v>
      </c>
      <c r="L2157" t="s">
        <v>8960</v>
      </c>
      <c r="M2157" t="s">
        <v>1680</v>
      </c>
      <c r="N2157" t="s">
        <v>37</v>
      </c>
      <c r="O2157" t="s">
        <v>1064</v>
      </c>
      <c r="P2157" t="s">
        <v>72</v>
      </c>
      <c r="Q2157" t="s">
        <v>708</v>
      </c>
    </row>
    <row r="2158" spans="1:17" x14ac:dyDescent="0.3">
      <c r="A2158" t="s">
        <v>7626</v>
      </c>
      <c r="B2158" t="s">
        <v>6757</v>
      </c>
      <c r="C2158" t="s">
        <v>163</v>
      </c>
      <c r="D2158" t="s">
        <v>240</v>
      </c>
      <c r="F2158" t="s">
        <v>7</v>
      </c>
      <c r="G2158" t="s">
        <v>6</v>
      </c>
      <c r="H2158" t="s">
        <v>5</v>
      </c>
      <c r="I2158">
        <v>4</v>
      </c>
      <c r="J2158">
        <v>463.24</v>
      </c>
      <c r="K2158">
        <v>1852.96</v>
      </c>
      <c r="L2158" s="1">
        <v>44997</v>
      </c>
      <c r="M2158" s="2">
        <v>46496</v>
      </c>
      <c r="N2158" t="s">
        <v>156</v>
      </c>
      <c r="O2158" t="s">
        <v>535</v>
      </c>
      <c r="P2158" t="s">
        <v>496</v>
      </c>
      <c r="Q2158" t="s">
        <v>708</v>
      </c>
    </row>
    <row r="2159" spans="1:17" x14ac:dyDescent="0.3">
      <c r="A2159" t="s">
        <v>8959</v>
      </c>
      <c r="B2159" t="s">
        <v>5940</v>
      </c>
      <c r="C2159" t="s">
        <v>163</v>
      </c>
      <c r="D2159" t="s">
        <v>326</v>
      </c>
      <c r="E2159">
        <v>6071524659</v>
      </c>
      <c r="F2159" t="s">
        <v>944</v>
      </c>
      <c r="G2159" t="s">
        <v>141</v>
      </c>
      <c r="H2159" t="s">
        <v>140</v>
      </c>
      <c r="I2159">
        <v>4</v>
      </c>
      <c r="J2159">
        <v>680.27</v>
      </c>
      <c r="K2159">
        <v>2721.08</v>
      </c>
      <c r="M2159" t="s">
        <v>8958</v>
      </c>
      <c r="N2159" t="s">
        <v>522</v>
      </c>
      <c r="O2159" t="s">
        <v>61</v>
      </c>
      <c r="P2159" t="s">
        <v>114</v>
      </c>
      <c r="Q2159" t="s">
        <v>220</v>
      </c>
    </row>
    <row r="2160" spans="1:17" x14ac:dyDescent="0.3">
      <c r="A2160" t="s">
        <v>3730</v>
      </c>
      <c r="B2160" t="s">
        <v>4003</v>
      </c>
      <c r="C2160" t="s">
        <v>93</v>
      </c>
      <c r="D2160" t="s">
        <v>1988</v>
      </c>
      <c r="E2160">
        <v>6457590642</v>
      </c>
      <c r="F2160" t="s">
        <v>86</v>
      </c>
      <c r="G2160" t="s">
        <v>749</v>
      </c>
      <c r="H2160" t="s">
        <v>84</v>
      </c>
      <c r="I2160">
        <v>5</v>
      </c>
      <c r="J2160">
        <v>950.99</v>
      </c>
      <c r="K2160">
        <v>4754.95</v>
      </c>
      <c r="L2160" t="s">
        <v>8957</v>
      </c>
      <c r="M2160" t="s">
        <v>8956</v>
      </c>
      <c r="N2160" t="s">
        <v>274</v>
      </c>
      <c r="O2160" t="s">
        <v>61</v>
      </c>
      <c r="P2160" t="s">
        <v>43</v>
      </c>
      <c r="Q2160" t="s">
        <v>188</v>
      </c>
    </row>
    <row r="2161" spans="1:17" x14ac:dyDescent="0.3">
      <c r="A2161" t="s">
        <v>8955</v>
      </c>
      <c r="B2161" t="s">
        <v>1631</v>
      </c>
      <c r="D2161" t="s">
        <v>974</v>
      </c>
      <c r="E2161">
        <v>9549796165</v>
      </c>
      <c r="F2161" t="s">
        <v>771</v>
      </c>
      <c r="G2161" t="s">
        <v>6</v>
      </c>
      <c r="H2161" t="s">
        <v>18</v>
      </c>
      <c r="I2161">
        <v>5</v>
      </c>
      <c r="J2161">
        <v>265.68</v>
      </c>
      <c r="K2161">
        <v>1328.4</v>
      </c>
      <c r="L2161" t="s">
        <v>8954</v>
      </c>
      <c r="M2161" t="s">
        <v>2658</v>
      </c>
      <c r="N2161" t="s">
        <v>137</v>
      </c>
      <c r="O2161" t="s">
        <v>2</v>
      </c>
      <c r="P2161" t="s">
        <v>322</v>
      </c>
      <c r="Q2161" t="s">
        <v>321</v>
      </c>
    </row>
    <row r="2162" spans="1:17" x14ac:dyDescent="0.3">
      <c r="A2162" t="s">
        <v>8953</v>
      </c>
      <c r="B2162" t="s">
        <v>8952</v>
      </c>
      <c r="C2162" t="s">
        <v>121</v>
      </c>
      <c r="D2162" t="s">
        <v>1350</v>
      </c>
      <c r="E2162">
        <v>8315972336</v>
      </c>
      <c r="F2162" t="s">
        <v>539</v>
      </c>
      <c r="G2162" t="s">
        <v>85</v>
      </c>
      <c r="H2162" t="s">
        <v>159</v>
      </c>
      <c r="I2162">
        <v>5</v>
      </c>
      <c r="J2162">
        <v>265.86</v>
      </c>
      <c r="K2162">
        <v>1329.3</v>
      </c>
      <c r="L2162" s="2">
        <v>45616</v>
      </c>
      <c r="M2162" t="s">
        <v>4923</v>
      </c>
      <c r="N2162" t="s">
        <v>373</v>
      </c>
      <c r="O2162" t="s">
        <v>181</v>
      </c>
      <c r="P2162" t="s">
        <v>491</v>
      </c>
      <c r="Q2162" t="s">
        <v>251</v>
      </c>
    </row>
    <row r="2163" spans="1:17" x14ac:dyDescent="0.3">
      <c r="A2163" t="s">
        <v>8951</v>
      </c>
      <c r="B2163" t="s">
        <v>7247</v>
      </c>
      <c r="D2163" t="s">
        <v>5428</v>
      </c>
      <c r="E2163">
        <v>98246</v>
      </c>
      <c r="F2163" t="s">
        <v>635</v>
      </c>
      <c r="G2163" t="s">
        <v>6</v>
      </c>
      <c r="H2163" t="s">
        <v>29</v>
      </c>
      <c r="I2163">
        <v>3</v>
      </c>
      <c r="J2163">
        <v>798.26</v>
      </c>
      <c r="K2163">
        <v>3068.32</v>
      </c>
      <c r="L2163" t="s">
        <v>8950</v>
      </c>
      <c r="M2163" t="s">
        <v>8949</v>
      </c>
      <c r="N2163" t="s">
        <v>525</v>
      </c>
      <c r="O2163" t="s">
        <v>73</v>
      </c>
      <c r="P2163" t="s">
        <v>472</v>
      </c>
      <c r="Q2163" t="s">
        <v>147</v>
      </c>
    </row>
    <row r="2164" spans="1:17" x14ac:dyDescent="0.3">
      <c r="A2164" t="s">
        <v>5265</v>
      </c>
      <c r="B2164" t="s">
        <v>3432</v>
      </c>
      <c r="C2164" t="s">
        <v>21</v>
      </c>
      <c r="D2164" t="s">
        <v>8948</v>
      </c>
      <c r="E2164" t="s">
        <v>8947</v>
      </c>
      <c r="F2164" t="s">
        <v>398</v>
      </c>
      <c r="G2164" t="s">
        <v>6</v>
      </c>
      <c r="H2164" t="s">
        <v>128</v>
      </c>
      <c r="I2164">
        <v>6</v>
      </c>
      <c r="J2164">
        <v>856.87</v>
      </c>
      <c r="K2164">
        <v>5141.22</v>
      </c>
      <c r="L2164" t="s">
        <v>8946</v>
      </c>
      <c r="M2164" t="s">
        <v>8945</v>
      </c>
      <c r="N2164" t="s">
        <v>37</v>
      </c>
      <c r="O2164" t="s">
        <v>181</v>
      </c>
      <c r="P2164" t="s">
        <v>203</v>
      </c>
      <c r="Q2164" t="s">
        <v>96</v>
      </c>
    </row>
    <row r="2165" spans="1:17" x14ac:dyDescent="0.3">
      <c r="A2165" t="s">
        <v>8944</v>
      </c>
      <c r="B2165" t="s">
        <v>4218</v>
      </c>
      <c r="D2165" t="s">
        <v>5300</v>
      </c>
      <c r="E2165">
        <v>6933893074</v>
      </c>
      <c r="F2165" t="s">
        <v>480</v>
      </c>
      <c r="G2165" t="s">
        <v>85</v>
      </c>
      <c r="H2165" t="s">
        <v>170</v>
      </c>
      <c r="I2165">
        <v>4</v>
      </c>
      <c r="J2165">
        <v>650.86</v>
      </c>
      <c r="K2165">
        <v>2603.44</v>
      </c>
      <c r="L2165" s="2">
        <v>45873</v>
      </c>
      <c r="M2165" s="2">
        <v>46366</v>
      </c>
      <c r="N2165" t="s">
        <v>45</v>
      </c>
      <c r="O2165" t="s">
        <v>105</v>
      </c>
      <c r="P2165" t="s">
        <v>322</v>
      </c>
      <c r="Q2165" t="s">
        <v>147</v>
      </c>
    </row>
    <row r="2167" spans="1:17" x14ac:dyDescent="0.3">
      <c r="A2167" t="s">
        <v>8943</v>
      </c>
      <c r="B2167" t="s">
        <v>2248</v>
      </c>
      <c r="C2167" t="s">
        <v>110</v>
      </c>
      <c r="D2167" t="s">
        <v>4456</v>
      </c>
      <c r="E2167">
        <v>-1086294137</v>
      </c>
      <c r="F2167" t="s">
        <v>30</v>
      </c>
      <c r="G2167" t="s">
        <v>6</v>
      </c>
      <c r="H2167" t="s">
        <v>29</v>
      </c>
      <c r="I2167">
        <v>2</v>
      </c>
      <c r="J2167">
        <v>765.11</v>
      </c>
      <c r="K2167">
        <v>1480.13</v>
      </c>
      <c r="L2167" t="s">
        <v>8942</v>
      </c>
      <c r="M2167" t="s">
        <v>8941</v>
      </c>
      <c r="N2167" t="s">
        <v>37</v>
      </c>
      <c r="O2167" t="s">
        <v>497</v>
      </c>
      <c r="P2167" t="s">
        <v>104</v>
      </c>
      <c r="Q2167" t="s">
        <v>419</v>
      </c>
    </row>
    <row r="2168" spans="1:17" x14ac:dyDescent="0.3">
      <c r="A2168" t="s">
        <v>8940</v>
      </c>
      <c r="B2168" t="s">
        <v>8939</v>
      </c>
      <c r="D2168" t="s">
        <v>433</v>
      </c>
      <c r="E2168" t="s">
        <v>8938</v>
      </c>
      <c r="F2168" t="s">
        <v>2023</v>
      </c>
      <c r="G2168" t="s">
        <v>85</v>
      </c>
      <c r="H2168" t="s">
        <v>198</v>
      </c>
      <c r="I2168">
        <v>2</v>
      </c>
      <c r="J2168">
        <v>123.53</v>
      </c>
      <c r="K2168">
        <v>247.06</v>
      </c>
      <c r="M2168" t="s">
        <v>8937</v>
      </c>
      <c r="N2168" t="s">
        <v>137</v>
      </c>
      <c r="O2168" t="s">
        <v>55</v>
      </c>
      <c r="P2168" t="s">
        <v>180</v>
      </c>
      <c r="Q2168" t="s">
        <v>179</v>
      </c>
    </row>
    <row r="2169" spans="1:17" x14ac:dyDescent="0.3">
      <c r="A2169" t="s">
        <v>8353</v>
      </c>
      <c r="B2169" t="s">
        <v>1091</v>
      </c>
      <c r="C2169" t="s">
        <v>287</v>
      </c>
      <c r="D2169" t="s">
        <v>2078</v>
      </c>
      <c r="E2169">
        <v>7784416556</v>
      </c>
      <c r="F2169" t="s">
        <v>2023</v>
      </c>
      <c r="G2169" t="s">
        <v>85</v>
      </c>
      <c r="H2169" t="s">
        <v>198</v>
      </c>
      <c r="I2169">
        <v>2</v>
      </c>
      <c r="J2169">
        <v>1107.31</v>
      </c>
      <c r="K2169">
        <v>2214.62</v>
      </c>
      <c r="L2169">
        <v>1666569600</v>
      </c>
      <c r="M2169" s="2">
        <v>45562</v>
      </c>
      <c r="N2169" t="s">
        <v>156</v>
      </c>
      <c r="O2169" t="s">
        <v>55</v>
      </c>
      <c r="P2169" t="s">
        <v>72</v>
      </c>
      <c r="Q2169" t="s">
        <v>616</v>
      </c>
    </row>
    <row r="2170" spans="1:17" x14ac:dyDescent="0.3">
      <c r="A2170" t="s">
        <v>8936</v>
      </c>
      <c r="B2170" t="s">
        <v>8935</v>
      </c>
      <c r="C2170" t="s">
        <v>110</v>
      </c>
      <c r="D2170" t="s">
        <v>5365</v>
      </c>
      <c r="E2170">
        <v>9370989884</v>
      </c>
      <c r="F2170" t="s">
        <v>556</v>
      </c>
      <c r="G2170" t="s">
        <v>141</v>
      </c>
      <c r="H2170" t="s">
        <v>140</v>
      </c>
      <c r="I2170">
        <v>4</v>
      </c>
      <c r="J2170">
        <v>252.11</v>
      </c>
      <c r="K2170">
        <v>1008.44</v>
      </c>
      <c r="L2170" s="1">
        <v>45852</v>
      </c>
      <c r="M2170" t="s">
        <v>8934</v>
      </c>
      <c r="N2170" t="s">
        <v>522</v>
      </c>
      <c r="O2170" t="s">
        <v>181</v>
      </c>
      <c r="P2170" t="s">
        <v>365</v>
      </c>
      <c r="Q2170" t="s">
        <v>282</v>
      </c>
    </row>
    <row r="2171" spans="1:17" x14ac:dyDescent="0.3">
      <c r="A2171" t="s">
        <v>4284</v>
      </c>
      <c r="B2171" t="s">
        <v>8933</v>
      </c>
      <c r="D2171" t="s">
        <v>8932</v>
      </c>
      <c r="E2171">
        <v>8121383336</v>
      </c>
      <c r="F2171" t="s">
        <v>86</v>
      </c>
      <c r="G2171" t="s">
        <v>85</v>
      </c>
      <c r="H2171" t="s">
        <v>84</v>
      </c>
      <c r="I2171">
        <v>6</v>
      </c>
      <c r="J2171">
        <v>53.92</v>
      </c>
      <c r="K2171">
        <v>323.52</v>
      </c>
      <c r="L2171" s="1">
        <v>46314</v>
      </c>
      <c r="M2171" t="s">
        <v>8931</v>
      </c>
      <c r="N2171" t="s">
        <v>204</v>
      </c>
      <c r="O2171" t="s">
        <v>61</v>
      </c>
      <c r="P2171" t="s">
        <v>748</v>
      </c>
      <c r="Q2171" t="s">
        <v>103</v>
      </c>
    </row>
    <row r="2172" spans="1:17" x14ac:dyDescent="0.3">
      <c r="A2172" t="s">
        <v>8930</v>
      </c>
      <c r="B2172" t="s">
        <v>2664</v>
      </c>
      <c r="C2172" t="s">
        <v>50</v>
      </c>
      <c r="D2172" t="s">
        <v>8929</v>
      </c>
      <c r="E2172">
        <v>-4790023983</v>
      </c>
      <c r="F2172" t="s">
        <v>48</v>
      </c>
      <c r="G2172" t="s">
        <v>6</v>
      </c>
      <c r="H2172" t="s">
        <v>18</v>
      </c>
      <c r="I2172">
        <v>2</v>
      </c>
      <c r="J2172">
        <v>759.38</v>
      </c>
      <c r="K2172">
        <v>1518.76</v>
      </c>
      <c r="L2172" s="2">
        <v>44888</v>
      </c>
      <c r="N2172" t="s">
        <v>26</v>
      </c>
      <c r="O2172" t="s">
        <v>155</v>
      </c>
      <c r="P2172" t="s">
        <v>472</v>
      </c>
      <c r="Q2172" t="s">
        <v>251</v>
      </c>
    </row>
    <row r="2173" spans="1:17" x14ac:dyDescent="0.3">
      <c r="A2173" t="s">
        <v>8928</v>
      </c>
      <c r="B2173" t="s">
        <v>8927</v>
      </c>
      <c r="C2173" t="s">
        <v>163</v>
      </c>
      <c r="E2173" t="s">
        <v>8926</v>
      </c>
      <c r="F2173" t="s">
        <v>867</v>
      </c>
      <c r="G2173" t="s">
        <v>85</v>
      </c>
      <c r="H2173" t="s">
        <v>198</v>
      </c>
      <c r="I2173">
        <v>5</v>
      </c>
      <c r="J2173">
        <v>838.61</v>
      </c>
      <c r="K2173">
        <v>4193.05</v>
      </c>
      <c r="L2173" t="s">
        <v>8925</v>
      </c>
      <c r="M2173" s="2">
        <v>44929</v>
      </c>
      <c r="N2173" t="s">
        <v>45</v>
      </c>
      <c r="O2173" t="s">
        <v>2</v>
      </c>
      <c r="P2173" t="s">
        <v>372</v>
      </c>
      <c r="Q2173" t="s">
        <v>53</v>
      </c>
    </row>
    <row r="2174" spans="1:17" x14ac:dyDescent="0.3">
      <c r="A2174" t="s">
        <v>8924</v>
      </c>
      <c r="B2174" t="s">
        <v>8923</v>
      </c>
      <c r="C2174" t="s">
        <v>208</v>
      </c>
      <c r="D2174" t="s">
        <v>1588</v>
      </c>
      <c r="E2174">
        <v>6464152946</v>
      </c>
      <c r="F2174" t="s">
        <v>700</v>
      </c>
      <c r="G2174" t="s">
        <v>824</v>
      </c>
      <c r="H2174" t="s">
        <v>29</v>
      </c>
      <c r="I2174">
        <v>6</v>
      </c>
      <c r="J2174">
        <v>626.16999999999996</v>
      </c>
      <c r="K2174">
        <v>3757.02</v>
      </c>
      <c r="L2174" s="2">
        <v>46268</v>
      </c>
      <c r="N2174" t="s">
        <v>697</v>
      </c>
      <c r="O2174" t="s">
        <v>55</v>
      </c>
      <c r="P2174" t="s">
        <v>125</v>
      </c>
      <c r="Q2174" t="s">
        <v>243</v>
      </c>
    </row>
    <row r="2175" spans="1:17" x14ac:dyDescent="0.3">
      <c r="A2175" t="s">
        <v>60</v>
      </c>
      <c r="B2175" t="s">
        <v>2033</v>
      </c>
      <c r="C2175" t="s">
        <v>93</v>
      </c>
      <c r="D2175" t="s">
        <v>7534</v>
      </c>
      <c r="E2175">
        <v>6379547237</v>
      </c>
      <c r="F2175" t="s">
        <v>862</v>
      </c>
      <c r="G2175" t="s">
        <v>6</v>
      </c>
      <c r="H2175" t="s">
        <v>149</v>
      </c>
      <c r="I2175">
        <v>6</v>
      </c>
      <c r="J2175">
        <v>269.44</v>
      </c>
      <c r="K2175">
        <v>1616.64</v>
      </c>
      <c r="L2175" t="s">
        <v>4132</v>
      </c>
      <c r="M2175" s="1">
        <v>46342</v>
      </c>
      <c r="N2175" t="s">
        <v>182</v>
      </c>
      <c r="O2175" t="s">
        <v>181</v>
      </c>
      <c r="P2175" t="s">
        <v>195</v>
      </c>
      <c r="Q2175" t="s">
        <v>616</v>
      </c>
    </row>
    <row r="2176" spans="1:17" x14ac:dyDescent="0.3">
      <c r="A2176" t="s">
        <v>8922</v>
      </c>
      <c r="B2176" t="s">
        <v>2434</v>
      </c>
      <c r="C2176" t="s">
        <v>287</v>
      </c>
      <c r="D2176" t="s">
        <v>1516</v>
      </c>
      <c r="E2176">
        <v>6697384622</v>
      </c>
      <c r="F2176" t="s">
        <v>1557</v>
      </c>
      <c r="G2176" t="s">
        <v>6</v>
      </c>
      <c r="H2176" t="s">
        <v>5</v>
      </c>
      <c r="I2176">
        <v>6</v>
      </c>
      <c r="J2176">
        <v>83.44</v>
      </c>
      <c r="K2176">
        <v>718.47</v>
      </c>
      <c r="L2176" t="s">
        <v>3657</v>
      </c>
      <c r="N2176" t="s">
        <v>37</v>
      </c>
      <c r="O2176" t="s">
        <v>155</v>
      </c>
      <c r="P2176" t="s">
        <v>154</v>
      </c>
      <c r="Q2176" t="s">
        <v>321</v>
      </c>
    </row>
    <row r="2177" spans="1:17" x14ac:dyDescent="0.3">
      <c r="A2177" t="s">
        <v>8921</v>
      </c>
      <c r="B2177" t="s">
        <v>752</v>
      </c>
      <c r="C2177" t="s">
        <v>208</v>
      </c>
      <c r="D2177" t="s">
        <v>841</v>
      </c>
      <c r="F2177" t="s">
        <v>655</v>
      </c>
      <c r="G2177" t="s">
        <v>85</v>
      </c>
      <c r="H2177" t="s">
        <v>84</v>
      </c>
      <c r="I2177">
        <v>2</v>
      </c>
      <c r="J2177">
        <v>412.15</v>
      </c>
      <c r="K2177">
        <v>824.3</v>
      </c>
      <c r="L2177" t="s">
        <v>7228</v>
      </c>
      <c r="M2177" t="s">
        <v>8920</v>
      </c>
      <c r="N2177" t="s">
        <v>237</v>
      </c>
      <c r="O2177" t="s">
        <v>181</v>
      </c>
      <c r="P2177" t="s">
        <v>54</v>
      </c>
      <c r="Q2177" t="s">
        <v>1306</v>
      </c>
    </row>
    <row r="2178" spans="1:17" x14ac:dyDescent="0.3">
      <c r="A2178" t="s">
        <v>2884</v>
      </c>
      <c r="B2178" t="s">
        <v>956</v>
      </c>
      <c r="D2178" t="s">
        <v>4456</v>
      </c>
      <c r="E2178" t="s">
        <v>8919</v>
      </c>
      <c r="F2178" t="s">
        <v>700</v>
      </c>
      <c r="G2178" t="s">
        <v>6</v>
      </c>
      <c r="H2178" t="s">
        <v>29</v>
      </c>
      <c r="I2178">
        <v>5</v>
      </c>
      <c r="J2178">
        <v>767.69</v>
      </c>
      <c r="K2178">
        <v>3838.45</v>
      </c>
      <c r="L2178" s="2">
        <v>44854</v>
      </c>
      <c r="M2178" s="1">
        <v>46144</v>
      </c>
      <c r="N2178" t="s">
        <v>244</v>
      </c>
      <c r="O2178" t="s">
        <v>14</v>
      </c>
      <c r="P2178" t="s">
        <v>837</v>
      </c>
      <c r="Q2178" t="s">
        <v>96</v>
      </c>
    </row>
    <row r="2179" spans="1:17" x14ac:dyDescent="0.3">
      <c r="A2179" t="s">
        <v>8918</v>
      </c>
      <c r="B2179" t="s">
        <v>8917</v>
      </c>
      <c r="C2179" t="s">
        <v>163</v>
      </c>
      <c r="D2179" t="s">
        <v>8916</v>
      </c>
      <c r="E2179">
        <v>8609264964</v>
      </c>
      <c r="F2179" t="s">
        <v>231</v>
      </c>
      <c r="G2179" t="s">
        <v>6</v>
      </c>
      <c r="H2179" t="s">
        <v>5</v>
      </c>
      <c r="I2179">
        <v>2</v>
      </c>
      <c r="J2179">
        <v>102.34</v>
      </c>
      <c r="K2179">
        <v>204.68</v>
      </c>
      <c r="L2179" t="s">
        <v>8915</v>
      </c>
      <c r="M2179" t="s">
        <v>8914</v>
      </c>
      <c r="N2179" t="s">
        <v>522</v>
      </c>
      <c r="O2179" t="s">
        <v>44</v>
      </c>
      <c r="P2179" t="s">
        <v>227</v>
      </c>
      <c r="Q2179" t="s">
        <v>309</v>
      </c>
    </row>
    <row r="2180" spans="1:17" x14ac:dyDescent="0.3">
      <c r="A2180" t="s">
        <v>3341</v>
      </c>
      <c r="B2180" t="s">
        <v>8774</v>
      </c>
      <c r="C2180" t="s">
        <v>68</v>
      </c>
      <c r="D2180" t="s">
        <v>1574</v>
      </c>
      <c r="E2180" t="s">
        <v>8913</v>
      </c>
      <c r="F2180" t="s">
        <v>118</v>
      </c>
      <c r="G2180" t="s">
        <v>85</v>
      </c>
      <c r="H2180" t="s">
        <v>84</v>
      </c>
      <c r="I2180">
        <v>4</v>
      </c>
      <c r="J2180">
        <v>1015.86</v>
      </c>
      <c r="K2180">
        <v>4063.44</v>
      </c>
      <c r="L2180" s="2">
        <v>46542</v>
      </c>
      <c r="M2180" s="2">
        <v>45733</v>
      </c>
      <c r="N2180" t="s">
        <v>204</v>
      </c>
      <c r="O2180" t="s">
        <v>136</v>
      </c>
      <c r="P2180" t="s">
        <v>80</v>
      </c>
      <c r="Q2180" t="s">
        <v>257</v>
      </c>
    </row>
    <row r="2181" spans="1:17" x14ac:dyDescent="0.3">
      <c r="A2181" t="s">
        <v>8912</v>
      </c>
      <c r="B2181" t="s">
        <v>5898</v>
      </c>
      <c r="C2181" t="s">
        <v>9</v>
      </c>
      <c r="D2181" t="s">
        <v>1283</v>
      </c>
      <c r="E2181">
        <v>-5606659789</v>
      </c>
      <c r="F2181" t="s">
        <v>743</v>
      </c>
      <c r="G2181" t="s">
        <v>85</v>
      </c>
      <c r="H2181" t="s">
        <v>170</v>
      </c>
      <c r="I2181">
        <v>5</v>
      </c>
      <c r="J2181">
        <v>1179.76</v>
      </c>
      <c r="K2181">
        <v>5898.8</v>
      </c>
      <c r="L2181" t="s">
        <v>2314</v>
      </c>
      <c r="N2181" t="s">
        <v>315</v>
      </c>
      <c r="O2181" t="s">
        <v>167</v>
      </c>
      <c r="P2181" t="s">
        <v>236</v>
      </c>
      <c r="Q2181" t="s">
        <v>413</v>
      </c>
    </row>
    <row r="2182" spans="1:17" x14ac:dyDescent="0.3">
      <c r="A2182" t="s">
        <v>6845</v>
      </c>
      <c r="B2182" t="s">
        <v>1667</v>
      </c>
      <c r="C2182" t="s">
        <v>68</v>
      </c>
      <c r="D2182" t="s">
        <v>3936</v>
      </c>
      <c r="E2182" t="s">
        <v>8911</v>
      </c>
      <c r="F2182" t="s">
        <v>332</v>
      </c>
      <c r="G2182" t="s">
        <v>6</v>
      </c>
      <c r="H2182" t="s">
        <v>149</v>
      </c>
      <c r="I2182">
        <v>4</v>
      </c>
      <c r="J2182">
        <v>1039.73</v>
      </c>
      <c r="K2182">
        <v>4158.92</v>
      </c>
      <c r="L2182" s="2">
        <v>46146</v>
      </c>
      <c r="N2182" t="s">
        <v>237</v>
      </c>
      <c r="O2182" t="s">
        <v>155</v>
      </c>
      <c r="P2182" t="s">
        <v>54</v>
      </c>
      <c r="Q2182" t="s">
        <v>371</v>
      </c>
    </row>
    <row r="2183" spans="1:17" x14ac:dyDescent="0.3">
      <c r="A2183" t="s">
        <v>8910</v>
      </c>
      <c r="B2183" t="s">
        <v>5522</v>
      </c>
      <c r="C2183" t="s">
        <v>163</v>
      </c>
      <c r="D2183" t="s">
        <v>172</v>
      </c>
      <c r="E2183" t="s">
        <v>8909</v>
      </c>
      <c r="F2183" t="s">
        <v>206</v>
      </c>
      <c r="G2183" t="s">
        <v>6</v>
      </c>
      <c r="H2183" t="s">
        <v>64</v>
      </c>
      <c r="I2183">
        <v>5</v>
      </c>
      <c r="J2183">
        <v>973.56</v>
      </c>
      <c r="K2183">
        <v>4867.8</v>
      </c>
      <c r="L2183" s="2">
        <v>45042</v>
      </c>
      <c r="M2183" s="1">
        <v>45263</v>
      </c>
      <c r="N2183" t="s">
        <v>345</v>
      </c>
      <c r="O2183" t="s">
        <v>2</v>
      </c>
      <c r="P2183" t="s">
        <v>322</v>
      </c>
      <c r="Q2183" t="s">
        <v>251</v>
      </c>
    </row>
    <row r="2184" spans="1:17" x14ac:dyDescent="0.3">
      <c r="A2184" t="s">
        <v>8908</v>
      </c>
      <c r="B2184" t="s">
        <v>2390</v>
      </c>
      <c r="C2184" t="s">
        <v>68</v>
      </c>
      <c r="E2184">
        <v>-8298416726</v>
      </c>
      <c r="F2184" t="s">
        <v>30</v>
      </c>
      <c r="G2184" t="s">
        <v>6</v>
      </c>
      <c r="H2184" t="s">
        <v>29</v>
      </c>
      <c r="I2184">
        <v>5</v>
      </c>
      <c r="J2184">
        <v>755.06</v>
      </c>
      <c r="K2184">
        <v>3775.3</v>
      </c>
      <c r="L2184" t="s">
        <v>8907</v>
      </c>
      <c r="M2184" s="1">
        <v>45096</v>
      </c>
      <c r="N2184" t="s">
        <v>106</v>
      </c>
      <c r="O2184" t="s">
        <v>105</v>
      </c>
      <c r="P2184" t="s">
        <v>357</v>
      </c>
      <c r="Q2184" t="s">
        <v>90</v>
      </c>
    </row>
    <row r="2185" spans="1:17" x14ac:dyDescent="0.3">
      <c r="A2185" t="s">
        <v>1423</v>
      </c>
      <c r="B2185" t="s">
        <v>6801</v>
      </c>
      <c r="D2185" t="s">
        <v>2859</v>
      </c>
      <c r="E2185" t="s">
        <v>8906</v>
      </c>
      <c r="F2185" t="s">
        <v>295</v>
      </c>
      <c r="G2185" t="s">
        <v>6</v>
      </c>
      <c r="H2185" t="s">
        <v>149</v>
      </c>
      <c r="I2185">
        <v>3</v>
      </c>
      <c r="J2185">
        <v>1192.8499999999999</v>
      </c>
      <c r="K2185">
        <v>3578.55</v>
      </c>
      <c r="L2185" t="s">
        <v>8905</v>
      </c>
      <c r="M2185" t="s">
        <v>8904</v>
      </c>
      <c r="N2185" t="s">
        <v>37</v>
      </c>
      <c r="O2185" t="s">
        <v>2</v>
      </c>
      <c r="P2185" t="s">
        <v>669</v>
      </c>
      <c r="Q2185" t="s">
        <v>337</v>
      </c>
    </row>
    <row r="2186" spans="1:17" x14ac:dyDescent="0.3">
      <c r="A2186" t="s">
        <v>8903</v>
      </c>
      <c r="B2186" t="s">
        <v>8343</v>
      </c>
      <c r="C2186" t="s">
        <v>279</v>
      </c>
      <c r="D2186" t="s">
        <v>1564</v>
      </c>
      <c r="E2186">
        <v>71022</v>
      </c>
      <c r="F2186" t="s">
        <v>929</v>
      </c>
      <c r="G2186" t="s">
        <v>1976</v>
      </c>
      <c r="H2186" t="s">
        <v>64</v>
      </c>
      <c r="I2186">
        <v>3</v>
      </c>
      <c r="J2186">
        <v>245.47</v>
      </c>
      <c r="K2186">
        <v>447.37</v>
      </c>
      <c r="L2186" t="s">
        <v>8902</v>
      </c>
      <c r="M2186" s="2">
        <v>45406</v>
      </c>
      <c r="N2186" t="s">
        <v>621</v>
      </c>
      <c r="O2186" t="s">
        <v>136</v>
      </c>
      <c r="P2186" t="s">
        <v>329</v>
      </c>
      <c r="Q2186" t="s">
        <v>147</v>
      </c>
    </row>
    <row r="2187" spans="1:17" x14ac:dyDescent="0.3">
      <c r="A2187" t="s">
        <v>8901</v>
      </c>
      <c r="B2187" t="s">
        <v>593</v>
      </c>
      <c r="C2187" t="s">
        <v>208</v>
      </c>
      <c r="D2187" t="s">
        <v>1878</v>
      </c>
      <c r="E2187">
        <v>7783616427</v>
      </c>
      <c r="F2187" t="s">
        <v>7</v>
      </c>
      <c r="G2187" t="s">
        <v>6</v>
      </c>
      <c r="H2187" t="s">
        <v>5</v>
      </c>
      <c r="I2187">
        <v>4</v>
      </c>
      <c r="J2187">
        <v>268.20999999999998</v>
      </c>
      <c r="K2187">
        <v>1072.8399999999999</v>
      </c>
      <c r="L2187">
        <v>1719014400</v>
      </c>
      <c r="M2187" t="s">
        <v>8900</v>
      </c>
      <c r="N2187" t="s">
        <v>244</v>
      </c>
      <c r="O2187" t="s">
        <v>181</v>
      </c>
      <c r="P2187" t="s">
        <v>221</v>
      </c>
      <c r="Q2187" t="s">
        <v>859</v>
      </c>
    </row>
    <row r="2188" spans="1:17" x14ac:dyDescent="0.3">
      <c r="A2188" t="s">
        <v>8899</v>
      </c>
      <c r="B2188" t="s">
        <v>4137</v>
      </c>
      <c r="C2188" t="s">
        <v>185</v>
      </c>
      <c r="D2188" t="s">
        <v>3623</v>
      </c>
      <c r="E2188">
        <v>-7515792806</v>
      </c>
      <c r="F2188" t="s">
        <v>450</v>
      </c>
      <c r="G2188" t="s">
        <v>6</v>
      </c>
      <c r="H2188" t="s">
        <v>64</v>
      </c>
      <c r="I2188">
        <v>2</v>
      </c>
      <c r="J2188">
        <v>443.93</v>
      </c>
      <c r="K2188">
        <v>887.86</v>
      </c>
      <c r="N2188" t="s">
        <v>213</v>
      </c>
      <c r="O2188" t="s">
        <v>330</v>
      </c>
      <c r="P2188" t="s">
        <v>322</v>
      </c>
      <c r="Q2188" t="s">
        <v>251</v>
      </c>
    </row>
    <row r="2189" spans="1:17" x14ac:dyDescent="0.3">
      <c r="A2189" t="s">
        <v>8898</v>
      </c>
      <c r="B2189" t="s">
        <v>4023</v>
      </c>
      <c r="C2189" t="s">
        <v>93</v>
      </c>
      <c r="D2189" t="s">
        <v>191</v>
      </c>
      <c r="E2189">
        <v>-5335526596</v>
      </c>
      <c r="F2189" t="s">
        <v>353</v>
      </c>
      <c r="G2189" t="s">
        <v>6</v>
      </c>
      <c r="H2189" t="s">
        <v>5</v>
      </c>
      <c r="I2189">
        <v>1</v>
      </c>
      <c r="J2189">
        <v>969.35</v>
      </c>
      <c r="K2189">
        <v>969.35</v>
      </c>
      <c r="L2189">
        <v>1765929600</v>
      </c>
      <c r="M2189" t="s">
        <v>8897</v>
      </c>
      <c r="N2189" t="s">
        <v>156</v>
      </c>
      <c r="O2189" t="s">
        <v>36</v>
      </c>
      <c r="P2189" t="s">
        <v>80</v>
      </c>
      <c r="Q2189" t="s">
        <v>257</v>
      </c>
    </row>
    <row r="2190" spans="1:17" x14ac:dyDescent="0.3">
      <c r="A2190" t="s">
        <v>7857</v>
      </c>
      <c r="B2190" t="s">
        <v>2131</v>
      </c>
      <c r="C2190" t="s">
        <v>163</v>
      </c>
      <c r="D2190" t="s">
        <v>4441</v>
      </c>
      <c r="E2190" t="s">
        <v>8896</v>
      </c>
      <c r="F2190" t="s">
        <v>260</v>
      </c>
      <c r="G2190" t="s">
        <v>6</v>
      </c>
      <c r="H2190" t="s">
        <v>29</v>
      </c>
      <c r="I2190">
        <v>2</v>
      </c>
      <c r="J2190" t="s">
        <v>8895</v>
      </c>
      <c r="K2190">
        <v>395.76</v>
      </c>
      <c r="L2190" t="s">
        <v>8894</v>
      </c>
      <c r="M2190" t="s">
        <v>8893</v>
      </c>
      <c r="N2190" t="s">
        <v>156</v>
      </c>
      <c r="O2190" t="s">
        <v>155</v>
      </c>
      <c r="P2190" t="s">
        <v>322</v>
      </c>
      <c r="Q2190" t="s">
        <v>251</v>
      </c>
    </row>
    <row r="2191" spans="1:17" x14ac:dyDescent="0.3">
      <c r="A2191" t="s">
        <v>1830</v>
      </c>
      <c r="B2191" t="s">
        <v>7829</v>
      </c>
      <c r="C2191" t="s">
        <v>32</v>
      </c>
      <c r="D2191" t="s">
        <v>1755</v>
      </c>
      <c r="E2191">
        <v>-5343494595</v>
      </c>
      <c r="F2191" t="s">
        <v>264</v>
      </c>
      <c r="G2191" t="s">
        <v>6</v>
      </c>
      <c r="H2191" t="s">
        <v>5</v>
      </c>
      <c r="I2191">
        <v>5</v>
      </c>
      <c r="J2191">
        <v>131.63999999999999</v>
      </c>
      <c r="K2191">
        <v>335.19</v>
      </c>
      <c r="L2191" t="s">
        <v>7412</v>
      </c>
      <c r="M2191" t="s">
        <v>8892</v>
      </c>
      <c r="N2191" t="s">
        <v>156</v>
      </c>
      <c r="O2191" t="s">
        <v>1064</v>
      </c>
      <c r="P2191" t="s">
        <v>24</v>
      </c>
      <c r="Q2191" t="s">
        <v>25</v>
      </c>
    </row>
    <row r="2192" spans="1:17" x14ac:dyDescent="0.3">
      <c r="A2192" t="s">
        <v>8891</v>
      </c>
      <c r="B2192" t="s">
        <v>896</v>
      </c>
      <c r="C2192" t="s">
        <v>50</v>
      </c>
      <c r="D2192" t="s">
        <v>6108</v>
      </c>
      <c r="E2192">
        <v>6308888552</v>
      </c>
      <c r="F2192" t="s">
        <v>1031</v>
      </c>
      <c r="G2192" t="s">
        <v>85</v>
      </c>
      <c r="H2192" t="s">
        <v>198</v>
      </c>
      <c r="I2192">
        <v>4</v>
      </c>
      <c r="J2192">
        <v>1097.29</v>
      </c>
      <c r="K2192">
        <v>4389.16</v>
      </c>
      <c r="L2192" s="1">
        <v>46211</v>
      </c>
      <c r="M2192" t="s">
        <v>8890</v>
      </c>
      <c r="N2192" t="s">
        <v>15</v>
      </c>
      <c r="O2192" t="s">
        <v>181</v>
      </c>
      <c r="P2192" t="s">
        <v>25</v>
      </c>
      <c r="Q2192" t="s">
        <v>462</v>
      </c>
    </row>
    <row r="2193" spans="1:17" x14ac:dyDescent="0.3">
      <c r="A2193" t="s">
        <v>8889</v>
      </c>
      <c r="B2193" t="s">
        <v>8888</v>
      </c>
      <c r="C2193" t="s">
        <v>287</v>
      </c>
      <c r="D2193" t="s">
        <v>8887</v>
      </c>
      <c r="E2193" t="s">
        <v>8886</v>
      </c>
      <c r="F2193" t="s">
        <v>30</v>
      </c>
      <c r="G2193" t="s">
        <v>6</v>
      </c>
      <c r="H2193" t="s">
        <v>29</v>
      </c>
      <c r="I2193">
        <v>2</v>
      </c>
      <c r="J2193">
        <v>79.739999999999995</v>
      </c>
      <c r="K2193">
        <v>159.47999999999999</v>
      </c>
      <c r="L2193" t="s">
        <v>8885</v>
      </c>
      <c r="M2193">
        <v>1772668800</v>
      </c>
      <c r="N2193" t="s">
        <v>883</v>
      </c>
      <c r="O2193" t="s">
        <v>497</v>
      </c>
      <c r="P2193" t="s">
        <v>379</v>
      </c>
      <c r="Q2193" t="s">
        <v>96</v>
      </c>
    </row>
    <row r="2194" spans="1:17" x14ac:dyDescent="0.3">
      <c r="A2194" t="s">
        <v>7757</v>
      </c>
      <c r="B2194" t="s">
        <v>3231</v>
      </c>
      <c r="C2194" t="s">
        <v>287</v>
      </c>
      <c r="D2194" t="s">
        <v>8884</v>
      </c>
      <c r="E2194">
        <v>-7689617109</v>
      </c>
      <c r="F2194" t="s">
        <v>142</v>
      </c>
      <c r="G2194" t="s">
        <v>141</v>
      </c>
      <c r="H2194" t="s">
        <v>140</v>
      </c>
      <c r="I2194">
        <v>4</v>
      </c>
      <c r="J2194">
        <v>389.02</v>
      </c>
      <c r="K2194">
        <v>1064.81</v>
      </c>
      <c r="L2194" s="2">
        <v>45972</v>
      </c>
      <c r="M2194" s="2">
        <v>45387</v>
      </c>
      <c r="N2194" t="s">
        <v>391</v>
      </c>
      <c r="O2194" t="s">
        <v>502</v>
      </c>
      <c r="P2194" t="s">
        <v>491</v>
      </c>
      <c r="Q2194" t="s">
        <v>96</v>
      </c>
    </row>
    <row r="2195" spans="1:17" x14ac:dyDescent="0.3">
      <c r="A2195" t="s">
        <v>1072</v>
      </c>
      <c r="B2195" t="s">
        <v>2055</v>
      </c>
      <c r="D2195" t="s">
        <v>1828</v>
      </c>
      <c r="E2195">
        <v>9940462185</v>
      </c>
      <c r="F2195" t="s">
        <v>504</v>
      </c>
      <c r="G2195" t="s">
        <v>6</v>
      </c>
      <c r="H2195" t="s">
        <v>149</v>
      </c>
      <c r="I2195">
        <v>3</v>
      </c>
      <c r="J2195">
        <v>854.66</v>
      </c>
      <c r="K2195">
        <v>2563.98</v>
      </c>
      <c r="M2195" s="2">
        <v>44967</v>
      </c>
      <c r="N2195" t="s">
        <v>536</v>
      </c>
      <c r="O2195" t="s">
        <v>61</v>
      </c>
      <c r="P2195" t="s">
        <v>236</v>
      </c>
      <c r="Q2195" t="s">
        <v>454</v>
      </c>
    </row>
    <row r="2196" spans="1:17" x14ac:dyDescent="0.3">
      <c r="A2196" t="s">
        <v>8883</v>
      </c>
      <c r="B2196" t="s">
        <v>631</v>
      </c>
      <c r="C2196" t="s">
        <v>185</v>
      </c>
      <c r="D2196" t="s">
        <v>4894</v>
      </c>
      <c r="F2196" t="s">
        <v>38</v>
      </c>
      <c r="G2196" t="s">
        <v>6</v>
      </c>
      <c r="H2196" t="s">
        <v>18</v>
      </c>
      <c r="I2196">
        <v>6</v>
      </c>
      <c r="J2196">
        <v>186.53</v>
      </c>
      <c r="K2196">
        <v>1119.18</v>
      </c>
      <c r="L2196" t="s">
        <v>6632</v>
      </c>
      <c r="M2196" t="s">
        <v>8882</v>
      </c>
      <c r="N2196" t="s">
        <v>315</v>
      </c>
      <c r="O2196" t="s">
        <v>61</v>
      </c>
      <c r="P2196" t="s">
        <v>104</v>
      </c>
      <c r="Q2196" t="s">
        <v>747</v>
      </c>
    </row>
    <row r="2197" spans="1:17" x14ac:dyDescent="0.3">
      <c r="A2197" t="s">
        <v>3159</v>
      </c>
      <c r="B2197" t="s">
        <v>2493</v>
      </c>
      <c r="C2197" t="s">
        <v>287</v>
      </c>
      <c r="D2197" t="s">
        <v>8881</v>
      </c>
      <c r="E2197" t="s">
        <v>8880</v>
      </c>
      <c r="F2197" t="s">
        <v>1154</v>
      </c>
      <c r="G2197" t="s">
        <v>6</v>
      </c>
      <c r="H2197" t="s">
        <v>128</v>
      </c>
      <c r="I2197">
        <v>3</v>
      </c>
      <c r="J2197">
        <v>899.83</v>
      </c>
      <c r="K2197">
        <v>2699.49</v>
      </c>
      <c r="L2197" s="1">
        <v>46525</v>
      </c>
      <c r="N2197" t="s">
        <v>115</v>
      </c>
      <c r="O2197" t="s">
        <v>167</v>
      </c>
      <c r="P2197" t="s">
        <v>114</v>
      </c>
      <c r="Q2197" t="s">
        <v>859</v>
      </c>
    </row>
    <row r="2198" spans="1:17" x14ac:dyDescent="0.3">
      <c r="A2198" t="s">
        <v>8879</v>
      </c>
      <c r="B2198" t="s">
        <v>7187</v>
      </c>
      <c r="C2198" t="s">
        <v>93</v>
      </c>
      <c r="D2198" t="s">
        <v>8714</v>
      </c>
      <c r="E2198">
        <v>9057069968</v>
      </c>
      <c r="F2198" t="s">
        <v>743</v>
      </c>
      <c r="G2198" t="s">
        <v>85</v>
      </c>
      <c r="H2198" t="s">
        <v>170</v>
      </c>
      <c r="I2198">
        <v>4</v>
      </c>
      <c r="J2198">
        <v>632.77</v>
      </c>
      <c r="K2198">
        <v>2531.08</v>
      </c>
      <c r="L2198" s="2">
        <v>44993</v>
      </c>
      <c r="M2198" t="s">
        <v>8632</v>
      </c>
      <c r="N2198" t="s">
        <v>37</v>
      </c>
      <c r="O2198" t="s">
        <v>61</v>
      </c>
      <c r="P2198" t="s">
        <v>43</v>
      </c>
      <c r="Q2198" t="s">
        <v>606</v>
      </c>
    </row>
    <row r="2199" spans="1:17" x14ac:dyDescent="0.3">
      <c r="A2199" t="s">
        <v>8878</v>
      </c>
      <c r="B2199" t="s">
        <v>8877</v>
      </c>
      <c r="C2199" t="s">
        <v>68</v>
      </c>
      <c r="D2199" t="s">
        <v>3027</v>
      </c>
      <c r="E2199">
        <v>85755</v>
      </c>
      <c r="F2199" t="s">
        <v>867</v>
      </c>
      <c r="G2199" t="s">
        <v>85</v>
      </c>
      <c r="H2199" t="s">
        <v>198</v>
      </c>
      <c r="I2199">
        <v>5</v>
      </c>
      <c r="J2199">
        <v>814.81</v>
      </c>
      <c r="K2199">
        <v>4074.05</v>
      </c>
      <c r="L2199" t="s">
        <v>8876</v>
      </c>
      <c r="M2199" t="s">
        <v>8875</v>
      </c>
      <c r="N2199" t="s">
        <v>45</v>
      </c>
      <c r="O2199" t="s">
        <v>502</v>
      </c>
      <c r="P2199" t="s">
        <v>472</v>
      </c>
      <c r="Q2199" t="s">
        <v>321</v>
      </c>
    </row>
    <row r="2200" spans="1:17" x14ac:dyDescent="0.3">
      <c r="A2200" t="s">
        <v>6063</v>
      </c>
      <c r="B2200" t="s">
        <v>3135</v>
      </c>
      <c r="C2200" t="s">
        <v>93</v>
      </c>
      <c r="D2200" t="s">
        <v>3837</v>
      </c>
      <c r="E2200">
        <v>7463343954</v>
      </c>
      <c r="F2200" t="s">
        <v>19</v>
      </c>
      <c r="G2200" t="s">
        <v>6</v>
      </c>
      <c r="H2200" t="s">
        <v>18</v>
      </c>
      <c r="I2200">
        <v>2</v>
      </c>
      <c r="J2200">
        <v>589.53</v>
      </c>
      <c r="K2200">
        <v>1179.06</v>
      </c>
      <c r="L2200">
        <v>1760227200</v>
      </c>
      <c r="M2200" s="2">
        <v>46084</v>
      </c>
      <c r="N2200" t="s">
        <v>621</v>
      </c>
      <c r="O2200" t="s">
        <v>181</v>
      </c>
      <c r="P2200" t="s">
        <v>837</v>
      </c>
      <c r="Q2200" t="s">
        <v>90</v>
      </c>
    </row>
    <row r="2201" spans="1:17" x14ac:dyDescent="0.3">
      <c r="A2201" t="s">
        <v>8874</v>
      </c>
      <c r="B2201" t="s">
        <v>3102</v>
      </c>
      <c r="C2201" t="s">
        <v>163</v>
      </c>
      <c r="D2201" t="s">
        <v>6943</v>
      </c>
      <c r="E2201">
        <v>-7390226485</v>
      </c>
      <c r="F2201" t="s">
        <v>199</v>
      </c>
      <c r="G2201" t="s">
        <v>85</v>
      </c>
      <c r="H2201" t="s">
        <v>198</v>
      </c>
      <c r="I2201">
        <v>3</v>
      </c>
      <c r="J2201">
        <v>414.12</v>
      </c>
      <c r="K2201">
        <v>1242.3599999999999</v>
      </c>
      <c r="M2201" s="2">
        <v>45861</v>
      </c>
      <c r="N2201" t="s">
        <v>621</v>
      </c>
      <c r="O2201" t="s">
        <v>55</v>
      </c>
      <c r="P2201" t="s">
        <v>25</v>
      </c>
      <c r="Q2201" t="s">
        <v>24</v>
      </c>
    </row>
    <row r="2202" spans="1:17" x14ac:dyDescent="0.3">
      <c r="A2202" t="s">
        <v>8806</v>
      </c>
      <c r="B2202" t="s">
        <v>2670</v>
      </c>
      <c r="C2202" t="s">
        <v>68</v>
      </c>
      <c r="D2202" t="s">
        <v>2863</v>
      </c>
      <c r="E2202">
        <v>-8760846822</v>
      </c>
      <c r="F2202" t="s">
        <v>2023</v>
      </c>
      <c r="G2202" t="s">
        <v>85</v>
      </c>
      <c r="H2202" t="s">
        <v>198</v>
      </c>
      <c r="I2202">
        <v>1</v>
      </c>
      <c r="J2202">
        <v>812.34</v>
      </c>
      <c r="K2202">
        <v>812.34</v>
      </c>
      <c r="M2202" t="s">
        <v>6264</v>
      </c>
      <c r="N2202" t="s">
        <v>81</v>
      </c>
      <c r="O2202" t="s">
        <v>44</v>
      </c>
      <c r="P2202" t="s">
        <v>472</v>
      </c>
      <c r="Q2202" t="s">
        <v>147</v>
      </c>
    </row>
    <row r="2203" spans="1:17" x14ac:dyDescent="0.3">
      <c r="A2203" t="s">
        <v>6330</v>
      </c>
      <c r="B2203" t="s">
        <v>6810</v>
      </c>
      <c r="C2203" t="s">
        <v>32</v>
      </c>
      <c r="D2203" t="s">
        <v>751</v>
      </c>
      <c r="E2203">
        <v>-9689097979</v>
      </c>
      <c r="F2203" t="s">
        <v>7</v>
      </c>
      <c r="G2203" t="s">
        <v>6</v>
      </c>
      <c r="H2203" t="s">
        <v>5</v>
      </c>
      <c r="I2203">
        <v>2</v>
      </c>
      <c r="J2203">
        <v>955.44</v>
      </c>
      <c r="K2203">
        <v>1910.88</v>
      </c>
      <c r="L2203" s="2">
        <v>46144</v>
      </c>
      <c r="M2203" t="s">
        <v>8873</v>
      </c>
      <c r="N2203" t="s">
        <v>244</v>
      </c>
      <c r="O2203" t="s">
        <v>36</v>
      </c>
      <c r="P2203" t="s">
        <v>236</v>
      </c>
      <c r="Q2203" t="s">
        <v>235</v>
      </c>
    </row>
    <row r="2204" spans="1:17" x14ac:dyDescent="0.3">
      <c r="A2204" t="s">
        <v>2781</v>
      </c>
      <c r="B2204" t="s">
        <v>2107</v>
      </c>
      <c r="C2204" t="s">
        <v>163</v>
      </c>
      <c r="D2204" t="s">
        <v>1497</v>
      </c>
      <c r="E2204">
        <v>60444</v>
      </c>
      <c r="F2204" t="s">
        <v>65</v>
      </c>
      <c r="G2204" t="s">
        <v>6</v>
      </c>
      <c r="H2204" t="s">
        <v>64</v>
      </c>
      <c r="I2204">
        <v>5</v>
      </c>
      <c r="J2204">
        <v>1067.74</v>
      </c>
      <c r="K2204">
        <v>5338.7</v>
      </c>
      <c r="L2204" t="s">
        <v>8872</v>
      </c>
      <c r="N2204" t="s">
        <v>62</v>
      </c>
      <c r="O2204" t="s">
        <v>55</v>
      </c>
      <c r="P2204" t="s">
        <v>754</v>
      </c>
      <c r="Q2204" t="s">
        <v>606</v>
      </c>
    </row>
    <row r="2205" spans="1:17" x14ac:dyDescent="0.3">
      <c r="A2205" t="s">
        <v>8871</v>
      </c>
      <c r="B2205" t="s">
        <v>3941</v>
      </c>
      <c r="C2205" t="s">
        <v>208</v>
      </c>
      <c r="D2205" t="s">
        <v>312</v>
      </c>
      <c r="E2205" t="s">
        <v>8870</v>
      </c>
      <c r="F2205" t="s">
        <v>65</v>
      </c>
      <c r="G2205" t="s">
        <v>6</v>
      </c>
      <c r="H2205" t="s">
        <v>64</v>
      </c>
      <c r="I2205">
        <v>1</v>
      </c>
      <c r="J2205">
        <v>697</v>
      </c>
      <c r="K2205">
        <v>697</v>
      </c>
      <c r="L2205" s="2">
        <v>46149</v>
      </c>
      <c r="M2205" t="s">
        <v>8869</v>
      </c>
      <c r="N2205" t="s">
        <v>81</v>
      </c>
      <c r="O2205" t="s">
        <v>181</v>
      </c>
      <c r="P2205" t="s">
        <v>837</v>
      </c>
      <c r="Q2205" t="s">
        <v>321</v>
      </c>
    </row>
    <row r="2206" spans="1:17" x14ac:dyDescent="0.3">
      <c r="A2206" t="s">
        <v>2870</v>
      </c>
      <c r="B2206" t="s">
        <v>8868</v>
      </c>
      <c r="C2206" t="s">
        <v>21</v>
      </c>
      <c r="D2206" t="s">
        <v>8867</v>
      </c>
      <c r="E2206" t="s">
        <v>8866</v>
      </c>
      <c r="F2206" t="s">
        <v>48</v>
      </c>
      <c r="G2206" t="s">
        <v>6</v>
      </c>
      <c r="H2206" t="s">
        <v>18</v>
      </c>
      <c r="I2206">
        <v>4</v>
      </c>
      <c r="J2206">
        <v>524.36</v>
      </c>
      <c r="K2206">
        <v>2097.44</v>
      </c>
      <c r="L2206" t="s">
        <v>8865</v>
      </c>
      <c r="M2206" t="s">
        <v>8864</v>
      </c>
      <c r="N2206" t="s">
        <v>45</v>
      </c>
      <c r="O2206" t="s">
        <v>2</v>
      </c>
      <c r="P2206" t="s">
        <v>72</v>
      </c>
      <c r="Q2206" t="s">
        <v>708</v>
      </c>
    </row>
    <row r="2207" spans="1:17" x14ac:dyDescent="0.3">
      <c r="A2207" t="s">
        <v>8863</v>
      </c>
      <c r="B2207" t="s">
        <v>6017</v>
      </c>
      <c r="C2207" t="s">
        <v>50</v>
      </c>
      <c r="D2207" t="s">
        <v>511</v>
      </c>
      <c r="E2207">
        <v>91895</v>
      </c>
      <c r="F2207" t="s">
        <v>290</v>
      </c>
      <c r="G2207" t="s">
        <v>85</v>
      </c>
      <c r="H2207" t="s">
        <v>84</v>
      </c>
      <c r="I2207">
        <v>1</v>
      </c>
      <c r="J2207">
        <v>139.47</v>
      </c>
      <c r="K2207">
        <v>226.07</v>
      </c>
      <c r="L2207" s="2">
        <v>45167</v>
      </c>
      <c r="M2207" t="s">
        <v>8862</v>
      </c>
      <c r="N2207" t="s">
        <v>595</v>
      </c>
      <c r="O2207" t="s">
        <v>55</v>
      </c>
      <c r="P2207" t="s">
        <v>669</v>
      </c>
      <c r="Q2207" t="s">
        <v>42</v>
      </c>
    </row>
    <row r="2208" spans="1:17" x14ac:dyDescent="0.3">
      <c r="A2208" t="s">
        <v>8861</v>
      </c>
      <c r="B2208" t="s">
        <v>5893</v>
      </c>
      <c r="C2208" t="s">
        <v>279</v>
      </c>
      <c r="D2208" t="s">
        <v>8860</v>
      </c>
      <c r="E2208">
        <v>85232</v>
      </c>
      <c r="F2208" t="s">
        <v>118</v>
      </c>
      <c r="G2208" t="s">
        <v>85</v>
      </c>
      <c r="H2208" t="s">
        <v>84</v>
      </c>
      <c r="I2208">
        <v>6</v>
      </c>
      <c r="J2208">
        <v>798.59</v>
      </c>
      <c r="K2208">
        <v>4791.54</v>
      </c>
      <c r="L2208" t="s">
        <v>4815</v>
      </c>
      <c r="M2208" t="s">
        <v>8859</v>
      </c>
      <c r="N2208" t="s">
        <v>683</v>
      </c>
      <c r="O2208" t="s">
        <v>2</v>
      </c>
      <c r="P2208" t="s">
        <v>338</v>
      </c>
      <c r="Q2208" t="s">
        <v>211</v>
      </c>
    </row>
    <row r="2209" spans="1:17" x14ac:dyDescent="0.3">
      <c r="A2209" t="s">
        <v>8858</v>
      </c>
      <c r="B2209" t="s">
        <v>8857</v>
      </c>
      <c r="C2209" t="s">
        <v>208</v>
      </c>
      <c r="D2209" t="s">
        <v>8856</v>
      </c>
      <c r="E2209">
        <v>-6038876296</v>
      </c>
      <c r="F2209" t="s">
        <v>398</v>
      </c>
      <c r="G2209" t="s">
        <v>6</v>
      </c>
      <c r="H2209" t="s">
        <v>128</v>
      </c>
      <c r="I2209">
        <v>4</v>
      </c>
      <c r="J2209">
        <v>860.71</v>
      </c>
      <c r="K2209">
        <v>3442.84</v>
      </c>
      <c r="L2209" t="s">
        <v>3133</v>
      </c>
      <c r="N2209" t="s">
        <v>536</v>
      </c>
      <c r="O2209" t="s">
        <v>436</v>
      </c>
      <c r="P2209" t="s">
        <v>574</v>
      </c>
      <c r="Q2209" t="s">
        <v>166</v>
      </c>
    </row>
    <row r="2210" spans="1:17" x14ac:dyDescent="0.3">
      <c r="A2210" t="s">
        <v>8855</v>
      </c>
      <c r="B2210" t="s">
        <v>4199</v>
      </c>
      <c r="D2210" t="s">
        <v>2931</v>
      </c>
      <c r="F2210" t="s">
        <v>310</v>
      </c>
      <c r="G2210" t="s">
        <v>6</v>
      </c>
      <c r="H2210" t="s">
        <v>64</v>
      </c>
      <c r="I2210">
        <v>2</v>
      </c>
      <c r="J2210">
        <v>583.01</v>
      </c>
      <c r="K2210">
        <v>1166.02</v>
      </c>
      <c r="L2210" s="1">
        <v>44955</v>
      </c>
      <c r="M2210" t="s">
        <v>5523</v>
      </c>
      <c r="N2210" t="s">
        <v>595</v>
      </c>
      <c r="O2210" t="s">
        <v>283</v>
      </c>
      <c r="P2210" t="s">
        <v>491</v>
      </c>
      <c r="Q2210" t="s">
        <v>90</v>
      </c>
    </row>
    <row r="2211" spans="1:17" x14ac:dyDescent="0.3">
      <c r="A2211" t="s">
        <v>351</v>
      </c>
      <c r="B2211" t="s">
        <v>350</v>
      </c>
      <c r="C2211" t="s">
        <v>110</v>
      </c>
      <c r="D2211" t="s">
        <v>349</v>
      </c>
      <c r="E2211">
        <v>9363774676</v>
      </c>
      <c r="F2211" t="s">
        <v>348</v>
      </c>
      <c r="G2211" t="s">
        <v>347</v>
      </c>
      <c r="H2211" t="s">
        <v>64</v>
      </c>
      <c r="I2211">
        <v>2</v>
      </c>
      <c r="J2211">
        <v>554.77</v>
      </c>
      <c r="K2211">
        <v>1109.54</v>
      </c>
      <c r="L2211" t="s">
        <v>346</v>
      </c>
      <c r="M2211">
        <v>1760227200</v>
      </c>
      <c r="N2211" t="s">
        <v>345</v>
      </c>
      <c r="O2211" t="s">
        <v>55</v>
      </c>
      <c r="P2211" t="s">
        <v>13</v>
      </c>
      <c r="Q2211" t="s">
        <v>235</v>
      </c>
    </row>
    <row r="2212" spans="1:17" x14ac:dyDescent="0.3">
      <c r="A2212" t="s">
        <v>5336</v>
      </c>
      <c r="B2212" t="s">
        <v>8854</v>
      </c>
      <c r="D2212" t="s">
        <v>1988</v>
      </c>
      <c r="E2212">
        <v>88799</v>
      </c>
      <c r="F2212" t="s">
        <v>504</v>
      </c>
      <c r="G2212" t="s">
        <v>6</v>
      </c>
      <c r="H2212" t="s">
        <v>149</v>
      </c>
      <c r="I2212">
        <v>6</v>
      </c>
      <c r="J2212">
        <v>730</v>
      </c>
      <c r="K2212">
        <v>4380</v>
      </c>
      <c r="L2212" t="s">
        <v>6150</v>
      </c>
      <c r="M2212" s="2">
        <v>45703</v>
      </c>
      <c r="N2212" t="s">
        <v>137</v>
      </c>
      <c r="O2212" t="s">
        <v>155</v>
      </c>
      <c r="P2212" t="s">
        <v>80</v>
      </c>
      <c r="Q2212" t="s">
        <v>243</v>
      </c>
    </row>
    <row r="2213" spans="1:17" x14ac:dyDescent="0.3">
      <c r="A2213" t="s">
        <v>5684</v>
      </c>
      <c r="B2213" t="s">
        <v>8853</v>
      </c>
      <c r="C2213" t="s">
        <v>50</v>
      </c>
      <c r="D2213" t="s">
        <v>5102</v>
      </c>
      <c r="F2213" t="s">
        <v>189</v>
      </c>
      <c r="G2213" t="s">
        <v>6</v>
      </c>
      <c r="H2213" t="s">
        <v>64</v>
      </c>
      <c r="I2213">
        <v>1</v>
      </c>
      <c r="J2213">
        <v>812.25</v>
      </c>
      <c r="K2213">
        <v>812.25</v>
      </c>
      <c r="L2213" t="s">
        <v>5447</v>
      </c>
      <c r="M2213" s="2">
        <v>46036</v>
      </c>
      <c r="N2213" t="s">
        <v>168</v>
      </c>
      <c r="O2213" t="s">
        <v>2</v>
      </c>
      <c r="P2213" t="s">
        <v>329</v>
      </c>
      <c r="Q2213" t="s">
        <v>321</v>
      </c>
    </row>
    <row r="2214" spans="1:17" x14ac:dyDescent="0.3">
      <c r="A2214" t="s">
        <v>8852</v>
      </c>
      <c r="B2214" t="s">
        <v>8851</v>
      </c>
      <c r="C2214" t="s">
        <v>9</v>
      </c>
      <c r="D2214" t="s">
        <v>1614</v>
      </c>
      <c r="E2214">
        <v>9852328579</v>
      </c>
      <c r="F2214" t="s">
        <v>635</v>
      </c>
      <c r="G2214" t="s">
        <v>6</v>
      </c>
      <c r="H2214" t="s">
        <v>29</v>
      </c>
      <c r="I2214">
        <v>6</v>
      </c>
      <c r="J2214">
        <v>617.5</v>
      </c>
      <c r="K2214">
        <v>3705</v>
      </c>
      <c r="L2214" s="2">
        <v>46473</v>
      </c>
      <c r="M2214" t="s">
        <v>8850</v>
      </c>
      <c r="N2214" t="s">
        <v>106</v>
      </c>
      <c r="O2214" t="s">
        <v>436</v>
      </c>
      <c r="P2214" t="s">
        <v>43</v>
      </c>
      <c r="Q2214" t="s">
        <v>188</v>
      </c>
    </row>
    <row r="2215" spans="1:17" x14ac:dyDescent="0.3">
      <c r="A2215" t="s">
        <v>8849</v>
      </c>
      <c r="B2215" t="s">
        <v>6303</v>
      </c>
      <c r="C2215" t="s">
        <v>68</v>
      </c>
      <c r="D2215" t="s">
        <v>926</v>
      </c>
      <c r="F2215" t="s">
        <v>189</v>
      </c>
      <c r="G2215" t="s">
        <v>1976</v>
      </c>
      <c r="H2215" t="s">
        <v>64</v>
      </c>
      <c r="I2215">
        <v>2</v>
      </c>
      <c r="J2215">
        <v>1068.24</v>
      </c>
      <c r="K2215">
        <v>2136.48</v>
      </c>
      <c r="L2215" s="2">
        <v>45809</v>
      </c>
      <c r="M2215" t="s">
        <v>985</v>
      </c>
      <c r="N2215" t="s">
        <v>81</v>
      </c>
      <c r="O2215" t="s">
        <v>61</v>
      </c>
      <c r="P2215" t="s">
        <v>338</v>
      </c>
      <c r="Q2215" t="s">
        <v>42</v>
      </c>
    </row>
    <row r="2216" spans="1:17" x14ac:dyDescent="0.3">
      <c r="A2216" t="s">
        <v>3932</v>
      </c>
      <c r="B2216" t="s">
        <v>3311</v>
      </c>
      <c r="C2216" t="s">
        <v>163</v>
      </c>
      <c r="D2216" t="s">
        <v>1106</v>
      </c>
      <c r="E2216">
        <v>-8749525671</v>
      </c>
      <c r="F2216" t="s">
        <v>862</v>
      </c>
      <c r="G2216" t="s">
        <v>6</v>
      </c>
      <c r="H2216" t="s">
        <v>149</v>
      </c>
      <c r="I2216">
        <v>2</v>
      </c>
      <c r="J2216">
        <v>297.69</v>
      </c>
      <c r="K2216">
        <v>595.38</v>
      </c>
      <c r="L2216" s="2">
        <v>46713</v>
      </c>
      <c r="M2216" s="2">
        <v>44526</v>
      </c>
      <c r="N2216" t="s">
        <v>244</v>
      </c>
      <c r="O2216" t="s">
        <v>14</v>
      </c>
      <c r="P2216" t="s">
        <v>1595</v>
      </c>
      <c r="Q2216" t="s">
        <v>71</v>
      </c>
    </row>
    <row r="2217" spans="1:17" x14ac:dyDescent="0.3">
      <c r="A2217" t="s">
        <v>8848</v>
      </c>
      <c r="B2217" t="s">
        <v>2611</v>
      </c>
      <c r="C2217" t="s">
        <v>93</v>
      </c>
      <c r="D2217" t="s">
        <v>2791</v>
      </c>
      <c r="E2217">
        <v>8270131309</v>
      </c>
      <c r="F2217" t="s">
        <v>2023</v>
      </c>
      <c r="G2217" t="s">
        <v>85</v>
      </c>
      <c r="H2217" t="s">
        <v>198</v>
      </c>
      <c r="I2217">
        <v>1</v>
      </c>
      <c r="J2217">
        <v>495.02</v>
      </c>
      <c r="K2217">
        <v>480.79</v>
      </c>
      <c r="M2217" s="2">
        <v>45822</v>
      </c>
      <c r="N2217" t="s">
        <v>213</v>
      </c>
      <c r="O2217" t="s">
        <v>2</v>
      </c>
      <c r="P2217" t="s">
        <v>455</v>
      </c>
      <c r="Q2217" t="s">
        <v>12</v>
      </c>
    </row>
    <row r="2218" spans="1:17" x14ac:dyDescent="0.3">
      <c r="A2218" t="s">
        <v>8847</v>
      </c>
      <c r="B2218" t="s">
        <v>3005</v>
      </c>
      <c r="C2218" t="s">
        <v>121</v>
      </c>
      <c r="D2218" t="s">
        <v>876</v>
      </c>
      <c r="E2218">
        <v>9882469517</v>
      </c>
      <c r="F2218" t="s">
        <v>231</v>
      </c>
      <c r="G2218" t="s">
        <v>6</v>
      </c>
      <c r="H2218" t="s">
        <v>5</v>
      </c>
      <c r="I2218">
        <v>6</v>
      </c>
      <c r="J2218">
        <v>532.5</v>
      </c>
      <c r="K2218">
        <v>3195</v>
      </c>
      <c r="L2218" t="s">
        <v>6744</v>
      </c>
      <c r="M2218" t="s">
        <v>8846</v>
      </c>
      <c r="N2218" t="s">
        <v>595</v>
      </c>
      <c r="O2218" t="s">
        <v>55</v>
      </c>
      <c r="P2218" t="s">
        <v>748</v>
      </c>
      <c r="Q2218" t="s">
        <v>747</v>
      </c>
    </row>
    <row r="2219" spans="1:17" x14ac:dyDescent="0.3">
      <c r="A2219" t="s">
        <v>4746</v>
      </c>
      <c r="B2219" t="s">
        <v>8526</v>
      </c>
      <c r="C2219" t="s">
        <v>279</v>
      </c>
      <c r="D2219" t="s">
        <v>8845</v>
      </c>
      <c r="E2219">
        <v>64043</v>
      </c>
      <c r="F2219" t="s">
        <v>223</v>
      </c>
      <c r="G2219" t="s">
        <v>6</v>
      </c>
      <c r="H2219" t="s">
        <v>18</v>
      </c>
      <c r="I2219">
        <v>6</v>
      </c>
      <c r="J2219">
        <v>353.67</v>
      </c>
      <c r="K2219">
        <v>2122.02</v>
      </c>
      <c r="L2219">
        <v>1740960000</v>
      </c>
      <c r="M2219" t="s">
        <v>8844</v>
      </c>
      <c r="N2219" t="s">
        <v>274</v>
      </c>
      <c r="O2219" t="s">
        <v>14</v>
      </c>
      <c r="P2219" t="s">
        <v>104</v>
      </c>
      <c r="Q2219" t="s">
        <v>103</v>
      </c>
    </row>
    <row r="2220" spans="1:17" x14ac:dyDescent="0.3">
      <c r="A2220" t="s">
        <v>3590</v>
      </c>
      <c r="B2220" t="s">
        <v>164</v>
      </c>
      <c r="C2220" t="s">
        <v>110</v>
      </c>
      <c r="D2220" t="s">
        <v>4302</v>
      </c>
      <c r="E2220" t="s">
        <v>8843</v>
      </c>
      <c r="F2220" t="s">
        <v>295</v>
      </c>
      <c r="G2220" t="s">
        <v>6</v>
      </c>
      <c r="H2220" t="s">
        <v>149</v>
      </c>
      <c r="I2220">
        <v>4</v>
      </c>
      <c r="J2220">
        <v>641.86</v>
      </c>
      <c r="K2220">
        <v>2567.44</v>
      </c>
      <c r="L2220" t="s">
        <v>8842</v>
      </c>
      <c r="M2220" t="s">
        <v>8841</v>
      </c>
      <c r="N2220" t="s">
        <v>621</v>
      </c>
      <c r="O2220" t="s">
        <v>424</v>
      </c>
      <c r="P2220" t="s">
        <v>72</v>
      </c>
      <c r="Q2220" t="s">
        <v>708</v>
      </c>
    </row>
    <row r="2221" spans="1:17" x14ac:dyDescent="0.3">
      <c r="A2221" t="s">
        <v>5549</v>
      </c>
      <c r="B2221" t="s">
        <v>3689</v>
      </c>
      <c r="C2221" t="s">
        <v>185</v>
      </c>
      <c r="D2221" t="s">
        <v>8840</v>
      </c>
      <c r="E2221" t="s">
        <v>8839</v>
      </c>
      <c r="F2221" t="s">
        <v>765</v>
      </c>
      <c r="G2221" t="s">
        <v>6</v>
      </c>
      <c r="H2221" t="s">
        <v>64</v>
      </c>
      <c r="I2221">
        <v>1</v>
      </c>
      <c r="J2221">
        <v>1006.99</v>
      </c>
      <c r="K2221">
        <v>1006.99</v>
      </c>
      <c r="L2221" s="2">
        <v>46473</v>
      </c>
      <c r="M2221" t="s">
        <v>8838</v>
      </c>
      <c r="N2221" t="s">
        <v>115</v>
      </c>
      <c r="O2221" t="s">
        <v>181</v>
      </c>
      <c r="P2221" t="s">
        <v>329</v>
      </c>
      <c r="Q2221" t="s">
        <v>321</v>
      </c>
    </row>
    <row r="2222" spans="1:17" x14ac:dyDescent="0.3">
      <c r="A2222" t="s">
        <v>8837</v>
      </c>
      <c r="B2222" t="s">
        <v>8836</v>
      </c>
      <c r="C2222" t="s">
        <v>208</v>
      </c>
      <c r="D2222" t="s">
        <v>8835</v>
      </c>
      <c r="E2222" t="s">
        <v>8834</v>
      </c>
      <c r="F2222" t="s">
        <v>725</v>
      </c>
      <c r="G2222" t="s">
        <v>85</v>
      </c>
      <c r="H2222" t="s">
        <v>170</v>
      </c>
      <c r="I2222">
        <v>1</v>
      </c>
      <c r="J2222">
        <v>1178.1500000000001</v>
      </c>
      <c r="K2222">
        <v>1178.1500000000001</v>
      </c>
      <c r="L2222" t="s">
        <v>8833</v>
      </c>
      <c r="M2222" s="2">
        <v>45185</v>
      </c>
      <c r="N2222" t="s">
        <v>115</v>
      </c>
      <c r="O2222" t="s">
        <v>424</v>
      </c>
      <c r="P2222" t="s">
        <v>104</v>
      </c>
      <c r="Q2222" t="s">
        <v>747</v>
      </c>
    </row>
    <row r="2223" spans="1:17" x14ac:dyDescent="0.3">
      <c r="A2223" t="s">
        <v>8832</v>
      </c>
      <c r="B2223" t="s">
        <v>3457</v>
      </c>
      <c r="C2223" t="s">
        <v>9</v>
      </c>
      <c r="D2223" t="s">
        <v>2620</v>
      </c>
      <c r="F2223" t="s">
        <v>276</v>
      </c>
      <c r="G2223" t="s">
        <v>85</v>
      </c>
      <c r="H2223" t="s">
        <v>198</v>
      </c>
      <c r="I2223">
        <v>4</v>
      </c>
      <c r="J2223">
        <v>86.79</v>
      </c>
      <c r="K2223">
        <v>347.16</v>
      </c>
      <c r="L2223" s="2">
        <v>45413</v>
      </c>
      <c r="M2223" s="2">
        <v>45017</v>
      </c>
      <c r="N2223" t="s">
        <v>62</v>
      </c>
      <c r="O2223" t="s">
        <v>2</v>
      </c>
      <c r="P2223" t="s">
        <v>491</v>
      </c>
      <c r="Q2223" t="s">
        <v>321</v>
      </c>
    </row>
    <row r="2224" spans="1:17" x14ac:dyDescent="0.3">
      <c r="A2224" t="s">
        <v>8831</v>
      </c>
      <c r="B2224" t="s">
        <v>4806</v>
      </c>
      <c r="C2224" t="s">
        <v>32</v>
      </c>
      <c r="D2224" t="s">
        <v>8830</v>
      </c>
      <c r="E2224" t="s">
        <v>8829</v>
      </c>
      <c r="F2224" t="s">
        <v>306</v>
      </c>
      <c r="G2224" t="s">
        <v>85</v>
      </c>
      <c r="H2224" t="s">
        <v>84</v>
      </c>
      <c r="I2224">
        <v>5</v>
      </c>
      <c r="J2224">
        <v>835.41</v>
      </c>
      <c r="K2224">
        <v>3958.84</v>
      </c>
      <c r="L2224" t="s">
        <v>2976</v>
      </c>
      <c r="M2224" s="1">
        <v>45786</v>
      </c>
      <c r="N2224" t="s">
        <v>536</v>
      </c>
      <c r="O2224" t="s">
        <v>330</v>
      </c>
      <c r="P2224" t="s">
        <v>676</v>
      </c>
      <c r="Q2224" t="s">
        <v>134</v>
      </c>
    </row>
    <row r="2225" spans="1:17" x14ac:dyDescent="0.3">
      <c r="A2225" t="s">
        <v>8828</v>
      </c>
      <c r="B2225" t="s">
        <v>3352</v>
      </c>
      <c r="C2225" t="s">
        <v>110</v>
      </c>
      <c r="D2225" t="s">
        <v>779</v>
      </c>
      <c r="E2225">
        <v>-3482479634</v>
      </c>
      <c r="F2225" t="s">
        <v>635</v>
      </c>
      <c r="G2225" t="s">
        <v>6</v>
      </c>
      <c r="H2225" t="s">
        <v>29</v>
      </c>
      <c r="I2225">
        <v>2</v>
      </c>
      <c r="J2225">
        <v>395.97</v>
      </c>
      <c r="K2225">
        <v>1255.42</v>
      </c>
      <c r="L2225" s="1">
        <v>46184</v>
      </c>
      <c r="M2225" t="s">
        <v>8827</v>
      </c>
      <c r="N2225" t="s">
        <v>345</v>
      </c>
      <c r="O2225" t="s">
        <v>55</v>
      </c>
      <c r="P2225" t="s">
        <v>1141</v>
      </c>
      <c r="Q2225" t="s">
        <v>35</v>
      </c>
    </row>
    <row r="2226" spans="1:17" x14ac:dyDescent="0.3">
      <c r="A2226" t="s">
        <v>6648</v>
      </c>
      <c r="B2226" t="s">
        <v>8826</v>
      </c>
      <c r="C2226" t="s">
        <v>50</v>
      </c>
      <c r="D2226" t="s">
        <v>8825</v>
      </c>
      <c r="E2226">
        <v>82506</v>
      </c>
      <c r="F2226" t="s">
        <v>306</v>
      </c>
      <c r="G2226" t="s">
        <v>85</v>
      </c>
      <c r="H2226" t="s">
        <v>84</v>
      </c>
      <c r="I2226">
        <v>4</v>
      </c>
      <c r="J2226">
        <v>712.02</v>
      </c>
      <c r="K2226">
        <v>2848.08</v>
      </c>
      <c r="L2226" t="s">
        <v>8824</v>
      </c>
      <c r="M2226" t="s">
        <v>7631</v>
      </c>
      <c r="N2226" t="s">
        <v>37</v>
      </c>
      <c r="O2226" t="s">
        <v>55</v>
      </c>
      <c r="P2226" t="s">
        <v>455</v>
      </c>
      <c r="Q2226" t="s">
        <v>235</v>
      </c>
    </row>
    <row r="2227" spans="1:17" x14ac:dyDescent="0.3">
      <c r="A2227" t="s">
        <v>6046</v>
      </c>
      <c r="B2227" t="s">
        <v>4137</v>
      </c>
      <c r="D2227" t="s">
        <v>8823</v>
      </c>
      <c r="E2227" t="s">
        <v>8822</v>
      </c>
      <c r="F2227" t="s">
        <v>725</v>
      </c>
      <c r="G2227" t="s">
        <v>85</v>
      </c>
      <c r="H2227" t="s">
        <v>170</v>
      </c>
      <c r="I2227">
        <v>2</v>
      </c>
      <c r="J2227">
        <v>820.48</v>
      </c>
      <c r="K2227">
        <v>1640.96</v>
      </c>
      <c r="L2227" t="s">
        <v>8821</v>
      </c>
      <c r="M2227" s="2">
        <v>45117</v>
      </c>
      <c r="N2227" t="s">
        <v>536</v>
      </c>
      <c r="O2227" t="s">
        <v>14</v>
      </c>
      <c r="P2227" t="s">
        <v>236</v>
      </c>
      <c r="Q2227" t="s">
        <v>235</v>
      </c>
    </row>
    <row r="2228" spans="1:17" x14ac:dyDescent="0.3">
      <c r="A2228" t="s">
        <v>2504</v>
      </c>
      <c r="B2228" t="s">
        <v>3988</v>
      </c>
      <c r="C2228" t="s">
        <v>9</v>
      </c>
      <c r="D2228" t="s">
        <v>5561</v>
      </c>
      <c r="E2228">
        <v>7822848056</v>
      </c>
      <c r="F2228" t="s">
        <v>862</v>
      </c>
      <c r="G2228" t="s">
        <v>6</v>
      </c>
      <c r="H2228" t="s">
        <v>149</v>
      </c>
      <c r="I2228">
        <v>2</v>
      </c>
      <c r="J2228">
        <v>410.64</v>
      </c>
      <c r="K2228">
        <v>821.28</v>
      </c>
      <c r="L2228" s="2">
        <v>45433</v>
      </c>
      <c r="M2228" s="2">
        <v>45983</v>
      </c>
      <c r="N2228" t="s">
        <v>81</v>
      </c>
      <c r="O2228" t="s">
        <v>126</v>
      </c>
      <c r="P2228" t="s">
        <v>1141</v>
      </c>
      <c r="Q2228" t="s">
        <v>35</v>
      </c>
    </row>
    <row r="2229" spans="1:17" x14ac:dyDescent="0.3">
      <c r="A2229" t="s">
        <v>2391</v>
      </c>
      <c r="B2229" t="s">
        <v>8820</v>
      </c>
      <c r="C2229" t="s">
        <v>121</v>
      </c>
      <c r="D2229" t="s">
        <v>2784</v>
      </c>
      <c r="E2229">
        <v>7800843409</v>
      </c>
      <c r="F2229" t="s">
        <v>276</v>
      </c>
      <c r="G2229" t="s">
        <v>85</v>
      </c>
      <c r="H2229" t="s">
        <v>198</v>
      </c>
      <c r="I2229">
        <v>6</v>
      </c>
      <c r="J2229">
        <v>1071.5999999999999</v>
      </c>
      <c r="K2229">
        <v>6429.6</v>
      </c>
      <c r="L2229" t="s">
        <v>8819</v>
      </c>
      <c r="M2229" t="s">
        <v>8818</v>
      </c>
      <c r="N2229" t="s">
        <v>37</v>
      </c>
      <c r="O2229" t="s">
        <v>55</v>
      </c>
      <c r="P2229" t="s">
        <v>24</v>
      </c>
      <c r="Q2229" t="s">
        <v>462</v>
      </c>
    </row>
    <row r="2230" spans="1:17" x14ac:dyDescent="0.3">
      <c r="A2230" t="s">
        <v>2100</v>
      </c>
      <c r="B2230" t="s">
        <v>8817</v>
      </c>
      <c r="C2230" t="s">
        <v>68</v>
      </c>
      <c r="D2230" t="s">
        <v>342</v>
      </c>
      <c r="E2230" t="s">
        <v>8816</v>
      </c>
      <c r="F2230" t="s">
        <v>76</v>
      </c>
      <c r="G2230" t="s">
        <v>6</v>
      </c>
      <c r="H2230" t="s">
        <v>18</v>
      </c>
      <c r="I2230">
        <v>5</v>
      </c>
      <c r="J2230">
        <v>1066.72</v>
      </c>
      <c r="K2230">
        <v>5333.6</v>
      </c>
      <c r="L2230" t="s">
        <v>8815</v>
      </c>
      <c r="M2230" t="s">
        <v>8814</v>
      </c>
      <c r="N2230" t="s">
        <v>883</v>
      </c>
      <c r="O2230" t="s">
        <v>167</v>
      </c>
      <c r="P2230" t="s">
        <v>54</v>
      </c>
      <c r="Q2230" t="s">
        <v>309</v>
      </c>
    </row>
    <row r="2231" spans="1:17" x14ac:dyDescent="0.3">
      <c r="A2231" t="s">
        <v>8813</v>
      </c>
      <c r="B2231" t="s">
        <v>6281</v>
      </c>
      <c r="C2231" t="s">
        <v>9</v>
      </c>
      <c r="E2231">
        <v>8314844562</v>
      </c>
      <c r="F2231" t="s">
        <v>30</v>
      </c>
      <c r="G2231" t="s">
        <v>6</v>
      </c>
      <c r="H2231" t="s">
        <v>29</v>
      </c>
      <c r="I2231">
        <v>6</v>
      </c>
      <c r="J2231">
        <v>495.67</v>
      </c>
      <c r="K2231">
        <v>2974.02</v>
      </c>
      <c r="L2231" s="2">
        <v>45281</v>
      </c>
      <c r="M2231" t="s">
        <v>8812</v>
      </c>
      <c r="N2231" t="s">
        <v>168</v>
      </c>
      <c r="O2231" t="s">
        <v>55</v>
      </c>
      <c r="P2231" t="s">
        <v>104</v>
      </c>
      <c r="Q2231" t="s">
        <v>166</v>
      </c>
    </row>
    <row r="2232" spans="1:17" x14ac:dyDescent="0.3">
      <c r="A2232" t="s">
        <v>8399</v>
      </c>
      <c r="B2232" t="s">
        <v>8181</v>
      </c>
      <c r="C2232" t="s">
        <v>163</v>
      </c>
      <c r="D2232" t="s">
        <v>8811</v>
      </c>
      <c r="E2232" t="s">
        <v>8810</v>
      </c>
      <c r="F2232" t="s">
        <v>743</v>
      </c>
      <c r="G2232" t="s">
        <v>85</v>
      </c>
      <c r="H2232" t="s">
        <v>170</v>
      </c>
      <c r="I2232">
        <v>2</v>
      </c>
      <c r="J2232">
        <v>368.77</v>
      </c>
      <c r="K2232">
        <v>489.83</v>
      </c>
      <c r="L2232">
        <v>1689811200</v>
      </c>
      <c r="M2232" t="s">
        <v>8809</v>
      </c>
      <c r="N2232" t="s">
        <v>621</v>
      </c>
      <c r="O2232" t="s">
        <v>2</v>
      </c>
      <c r="P2232" t="s">
        <v>1026</v>
      </c>
      <c r="Q2232" t="s">
        <v>413</v>
      </c>
    </row>
    <row r="2233" spans="1:17" x14ac:dyDescent="0.3">
      <c r="A2233" t="s">
        <v>5613</v>
      </c>
      <c r="B2233" t="s">
        <v>8808</v>
      </c>
      <c r="C2233" t="s">
        <v>21</v>
      </c>
      <c r="D2233" t="s">
        <v>656</v>
      </c>
      <c r="E2233">
        <v>9116806763</v>
      </c>
      <c r="F2233" t="s">
        <v>290</v>
      </c>
      <c r="G2233" t="s">
        <v>85</v>
      </c>
      <c r="H2233" t="s">
        <v>84</v>
      </c>
      <c r="I2233">
        <v>6</v>
      </c>
      <c r="J2233">
        <v>939.07</v>
      </c>
      <c r="K2233">
        <v>8648.2199999999993</v>
      </c>
      <c r="L2233" s="2">
        <v>45270</v>
      </c>
      <c r="M2233" t="s">
        <v>8807</v>
      </c>
      <c r="N2233" t="s">
        <v>98</v>
      </c>
      <c r="O2233" t="s">
        <v>502</v>
      </c>
      <c r="P2233" t="s">
        <v>491</v>
      </c>
      <c r="Q2233" t="s">
        <v>321</v>
      </c>
    </row>
    <row r="2234" spans="1:17" x14ac:dyDescent="0.3">
      <c r="A2234" t="s">
        <v>8806</v>
      </c>
      <c r="B2234" t="s">
        <v>5946</v>
      </c>
      <c r="C2234" t="s">
        <v>9</v>
      </c>
      <c r="E2234">
        <v>6418509714</v>
      </c>
      <c r="F2234" t="s">
        <v>231</v>
      </c>
      <c r="G2234" t="s">
        <v>6</v>
      </c>
      <c r="H2234" t="s">
        <v>5</v>
      </c>
      <c r="I2234">
        <v>5</v>
      </c>
      <c r="J2234">
        <v>173.7</v>
      </c>
      <c r="K2234">
        <v>868.5</v>
      </c>
      <c r="L2234" s="2">
        <v>44755</v>
      </c>
      <c r="M2234" s="1">
        <v>45671</v>
      </c>
      <c r="N2234" t="s">
        <v>274</v>
      </c>
      <c r="O2234" t="s">
        <v>44</v>
      </c>
      <c r="P2234" t="s">
        <v>584</v>
      </c>
      <c r="Q2234" t="s">
        <v>251</v>
      </c>
    </row>
    <row r="2235" spans="1:17" x14ac:dyDescent="0.3">
      <c r="A2235" t="s">
        <v>8805</v>
      </c>
      <c r="B2235" t="s">
        <v>2915</v>
      </c>
      <c r="C2235" t="s">
        <v>287</v>
      </c>
      <c r="D2235" t="s">
        <v>1568</v>
      </c>
      <c r="E2235" t="s">
        <v>8804</v>
      </c>
      <c r="F2235" t="s">
        <v>86</v>
      </c>
      <c r="G2235" t="s">
        <v>85</v>
      </c>
      <c r="H2235" t="s">
        <v>84</v>
      </c>
      <c r="I2235">
        <v>3</v>
      </c>
      <c r="J2235">
        <v>395.15</v>
      </c>
      <c r="K2235">
        <v>617.88</v>
      </c>
      <c r="L2235" s="2">
        <v>46064</v>
      </c>
      <c r="M2235" t="s">
        <v>8803</v>
      </c>
      <c r="N2235" t="s">
        <v>98</v>
      </c>
      <c r="O2235" t="s">
        <v>61</v>
      </c>
      <c r="P2235" t="s">
        <v>837</v>
      </c>
      <c r="Q2235" t="s">
        <v>321</v>
      </c>
    </row>
    <row r="2236" spans="1:17" x14ac:dyDescent="0.3">
      <c r="A2236" t="s">
        <v>8802</v>
      </c>
      <c r="B2236" t="s">
        <v>2496</v>
      </c>
      <c r="D2236" t="s">
        <v>1920</v>
      </c>
      <c r="E2236">
        <v>6007898686</v>
      </c>
      <c r="F2236" t="s">
        <v>353</v>
      </c>
      <c r="G2236" t="s">
        <v>6</v>
      </c>
      <c r="H2236" t="s">
        <v>5</v>
      </c>
      <c r="I2236">
        <v>2</v>
      </c>
      <c r="J2236">
        <v>419</v>
      </c>
      <c r="K2236">
        <v>17598</v>
      </c>
      <c r="L2236" s="2">
        <v>45009</v>
      </c>
      <c r="M2236" s="1">
        <v>45531</v>
      </c>
      <c r="N2236" t="s">
        <v>522</v>
      </c>
      <c r="O2236" t="s">
        <v>14</v>
      </c>
      <c r="P2236" t="s">
        <v>420</v>
      </c>
      <c r="Q2236" t="s">
        <v>103</v>
      </c>
    </row>
    <row r="2237" spans="1:17" x14ac:dyDescent="0.3">
      <c r="A2237" t="s">
        <v>8801</v>
      </c>
      <c r="B2237" t="s">
        <v>6326</v>
      </c>
      <c r="C2237" t="s">
        <v>287</v>
      </c>
      <c r="E2237" t="s">
        <v>8800</v>
      </c>
      <c r="F2237" t="s">
        <v>65</v>
      </c>
      <c r="G2237" t="s">
        <v>6</v>
      </c>
      <c r="H2237" t="s">
        <v>64</v>
      </c>
      <c r="I2237">
        <v>2</v>
      </c>
      <c r="J2237">
        <v>526.34</v>
      </c>
      <c r="K2237">
        <v>1052.68</v>
      </c>
      <c r="L2237" s="2">
        <v>45988</v>
      </c>
      <c r="M2237" t="s">
        <v>8799</v>
      </c>
      <c r="N2237" t="s">
        <v>137</v>
      </c>
      <c r="O2237" t="s">
        <v>55</v>
      </c>
      <c r="P2237" t="s">
        <v>180</v>
      </c>
      <c r="Q2237" t="s">
        <v>309</v>
      </c>
    </row>
    <row r="2238" spans="1:17" x14ac:dyDescent="0.3">
      <c r="A2238" t="s">
        <v>396</v>
      </c>
      <c r="B2238" t="s">
        <v>3197</v>
      </c>
      <c r="C2238" t="s">
        <v>21</v>
      </c>
      <c r="D2238" t="s">
        <v>8798</v>
      </c>
      <c r="E2238" t="s">
        <v>8797</v>
      </c>
      <c r="F2238" t="s">
        <v>480</v>
      </c>
      <c r="G2238" t="s">
        <v>85</v>
      </c>
      <c r="H2238" t="s">
        <v>170</v>
      </c>
      <c r="I2238">
        <v>500</v>
      </c>
      <c r="J2238">
        <v>1187.2</v>
      </c>
      <c r="K2238">
        <v>593600</v>
      </c>
      <c r="L2238" t="s">
        <v>8796</v>
      </c>
      <c r="N2238" t="s">
        <v>621</v>
      </c>
      <c r="O2238" t="s">
        <v>14</v>
      </c>
      <c r="P2238" t="s">
        <v>180</v>
      </c>
      <c r="Q2238" t="s">
        <v>371</v>
      </c>
    </row>
    <row r="2239" spans="1:17" x14ac:dyDescent="0.3">
      <c r="A2239" t="s">
        <v>3558</v>
      </c>
      <c r="B2239" t="s">
        <v>8795</v>
      </c>
      <c r="C2239" t="s">
        <v>50</v>
      </c>
      <c r="D2239" t="s">
        <v>2719</v>
      </c>
      <c r="E2239">
        <v>9197545832</v>
      </c>
      <c r="F2239" t="s">
        <v>539</v>
      </c>
      <c r="G2239" t="s">
        <v>85</v>
      </c>
      <c r="H2239" t="s">
        <v>159</v>
      </c>
      <c r="I2239">
        <v>6</v>
      </c>
      <c r="J2239" t="s">
        <v>8794</v>
      </c>
      <c r="K2239">
        <v>5371.68</v>
      </c>
      <c r="L2239" t="s">
        <v>8793</v>
      </c>
      <c r="M2239" s="1">
        <v>45313</v>
      </c>
      <c r="N2239" t="s">
        <v>45</v>
      </c>
      <c r="O2239" t="s">
        <v>535</v>
      </c>
      <c r="P2239" t="s">
        <v>486</v>
      </c>
      <c r="Q2239" t="s">
        <v>859</v>
      </c>
    </row>
    <row r="2240" spans="1:17" x14ac:dyDescent="0.3">
      <c r="A2240" t="s">
        <v>8792</v>
      </c>
      <c r="B2240" t="s">
        <v>8791</v>
      </c>
      <c r="D2240" t="s">
        <v>8790</v>
      </c>
      <c r="E2240">
        <v>7005454747</v>
      </c>
      <c r="F2240" t="s">
        <v>183</v>
      </c>
      <c r="G2240" t="s">
        <v>6</v>
      </c>
      <c r="H2240" t="s">
        <v>29</v>
      </c>
      <c r="I2240">
        <v>2</v>
      </c>
      <c r="J2240">
        <v>96.41</v>
      </c>
      <c r="K2240">
        <v>118.64</v>
      </c>
      <c r="L2240" s="2">
        <v>45626</v>
      </c>
      <c r="M2240" t="s">
        <v>8789</v>
      </c>
      <c r="N2240" t="s">
        <v>81</v>
      </c>
      <c r="O2240" t="s">
        <v>36</v>
      </c>
      <c r="P2240" t="s">
        <v>472</v>
      </c>
      <c r="Q2240" t="s">
        <v>147</v>
      </c>
    </row>
    <row r="2241" spans="1:17" x14ac:dyDescent="0.3">
      <c r="A2241" t="s">
        <v>8788</v>
      </c>
      <c r="B2241" t="s">
        <v>8787</v>
      </c>
      <c r="C2241" t="s">
        <v>163</v>
      </c>
      <c r="D2241" t="s">
        <v>176</v>
      </c>
      <c r="E2241">
        <v>-7741206447</v>
      </c>
      <c r="F2241" t="s">
        <v>171</v>
      </c>
      <c r="G2241" t="s">
        <v>85</v>
      </c>
      <c r="H2241" t="s">
        <v>170</v>
      </c>
      <c r="I2241">
        <v>2</v>
      </c>
      <c r="J2241">
        <v>1137.55</v>
      </c>
      <c r="K2241">
        <v>2141.83</v>
      </c>
      <c r="L2241" s="1">
        <v>45563</v>
      </c>
      <c r="M2241" s="2">
        <v>45508</v>
      </c>
      <c r="N2241" t="s">
        <v>37</v>
      </c>
      <c r="O2241" t="s">
        <v>1064</v>
      </c>
      <c r="P2241" t="s">
        <v>491</v>
      </c>
      <c r="Q2241" t="s">
        <v>321</v>
      </c>
    </row>
    <row r="2242" spans="1:17" x14ac:dyDescent="0.3">
      <c r="A2242" t="s">
        <v>1522</v>
      </c>
      <c r="B2242" t="s">
        <v>4212</v>
      </c>
      <c r="C2242" t="s">
        <v>50</v>
      </c>
      <c r="D2242" t="s">
        <v>1516</v>
      </c>
      <c r="E2242">
        <v>7342384949</v>
      </c>
      <c r="F2242" t="s">
        <v>260</v>
      </c>
      <c r="G2242" t="s">
        <v>6</v>
      </c>
      <c r="H2242" t="s">
        <v>29</v>
      </c>
      <c r="I2242">
        <v>4</v>
      </c>
      <c r="J2242">
        <v>148.15</v>
      </c>
      <c r="K2242">
        <v>865.45</v>
      </c>
      <c r="L2242" t="s">
        <v>8786</v>
      </c>
      <c r="M2242" s="1">
        <v>45898</v>
      </c>
      <c r="N2242" t="s">
        <v>391</v>
      </c>
      <c r="O2242" t="s">
        <v>181</v>
      </c>
      <c r="P2242" t="s">
        <v>125</v>
      </c>
      <c r="Q2242" t="s">
        <v>0</v>
      </c>
    </row>
    <row r="2243" spans="1:17" x14ac:dyDescent="0.3">
      <c r="A2243" t="s">
        <v>7406</v>
      </c>
      <c r="B2243" t="s">
        <v>8785</v>
      </c>
      <c r="E2243">
        <v>8598549202</v>
      </c>
      <c r="F2243" t="s">
        <v>393</v>
      </c>
      <c r="G2243" t="s">
        <v>85</v>
      </c>
      <c r="H2243" t="s">
        <v>198</v>
      </c>
      <c r="I2243">
        <v>6</v>
      </c>
      <c r="J2243">
        <v>332.12</v>
      </c>
      <c r="K2243">
        <v>1992.72</v>
      </c>
      <c r="M2243" s="2">
        <v>45284</v>
      </c>
      <c r="N2243" t="s">
        <v>391</v>
      </c>
      <c r="O2243" t="s">
        <v>167</v>
      </c>
      <c r="P2243" t="s">
        <v>357</v>
      </c>
      <c r="Q2243" t="s">
        <v>96</v>
      </c>
    </row>
    <row r="2244" spans="1:17" x14ac:dyDescent="0.3">
      <c r="A2244" t="s">
        <v>2034</v>
      </c>
      <c r="B2244" t="s">
        <v>8784</v>
      </c>
      <c r="E2244">
        <v>6158763186</v>
      </c>
      <c r="F2244" t="s">
        <v>223</v>
      </c>
      <c r="G2244" t="s">
        <v>6</v>
      </c>
      <c r="H2244" t="s">
        <v>18</v>
      </c>
      <c r="I2244">
        <v>4</v>
      </c>
      <c r="J2244">
        <v>743.98</v>
      </c>
      <c r="K2244">
        <v>2975.92</v>
      </c>
      <c r="L2244" s="2">
        <v>46030</v>
      </c>
      <c r="M2244" s="1">
        <v>45870</v>
      </c>
      <c r="N2244" t="s">
        <v>345</v>
      </c>
      <c r="O2244" t="s">
        <v>167</v>
      </c>
      <c r="P2244" t="s">
        <v>221</v>
      </c>
      <c r="Q2244" t="s">
        <v>220</v>
      </c>
    </row>
    <row r="2245" spans="1:17" x14ac:dyDescent="0.3">
      <c r="A2245" t="s">
        <v>8783</v>
      </c>
      <c r="B2245" t="s">
        <v>1372</v>
      </c>
      <c r="C2245" t="s">
        <v>93</v>
      </c>
      <c r="D2245" t="s">
        <v>3206</v>
      </c>
      <c r="E2245">
        <v>6630475854</v>
      </c>
      <c r="F2245" t="s">
        <v>1154</v>
      </c>
      <c r="G2245" t="s">
        <v>6</v>
      </c>
      <c r="H2245" t="s">
        <v>128</v>
      </c>
      <c r="I2245">
        <v>6</v>
      </c>
      <c r="J2245">
        <v>79.16</v>
      </c>
      <c r="K2245">
        <v>474.96</v>
      </c>
      <c r="L2245" t="s">
        <v>8782</v>
      </c>
      <c r="M2245" t="s">
        <v>8781</v>
      </c>
      <c r="N2245" t="s">
        <v>37</v>
      </c>
      <c r="O2245" t="s">
        <v>535</v>
      </c>
      <c r="P2245" t="s">
        <v>80</v>
      </c>
      <c r="Q2245" t="s">
        <v>282</v>
      </c>
    </row>
    <row r="2246" spans="1:17" x14ac:dyDescent="0.3">
      <c r="A2246" t="s">
        <v>7554</v>
      </c>
      <c r="B2246" t="s">
        <v>8780</v>
      </c>
      <c r="C2246" t="s">
        <v>21</v>
      </c>
      <c r="D2246" t="s">
        <v>1265</v>
      </c>
      <c r="E2246" t="s">
        <v>8779</v>
      </c>
      <c r="F2246" t="s">
        <v>310</v>
      </c>
      <c r="G2246" t="s">
        <v>6</v>
      </c>
      <c r="H2246" t="s">
        <v>64</v>
      </c>
      <c r="I2246">
        <v>4</v>
      </c>
      <c r="J2246">
        <v>834.83</v>
      </c>
      <c r="K2246">
        <v>3339.32</v>
      </c>
      <c r="L2246" s="2">
        <v>46176</v>
      </c>
      <c r="M2246" t="s">
        <v>3118</v>
      </c>
      <c r="N2246" t="s">
        <v>196</v>
      </c>
      <c r="O2246" t="s">
        <v>497</v>
      </c>
      <c r="P2246" t="s">
        <v>97</v>
      </c>
      <c r="Q2246" t="s">
        <v>321</v>
      </c>
    </row>
    <row r="2247" spans="1:17" x14ac:dyDescent="0.3">
      <c r="A2247" t="s">
        <v>8778</v>
      </c>
      <c r="B2247" t="s">
        <v>8777</v>
      </c>
      <c r="C2247" t="s">
        <v>93</v>
      </c>
      <c r="D2247" t="s">
        <v>2897</v>
      </c>
      <c r="E2247" t="s">
        <v>8776</v>
      </c>
      <c r="F2247" t="s">
        <v>1154</v>
      </c>
      <c r="G2247" t="s">
        <v>6</v>
      </c>
      <c r="H2247" t="s">
        <v>128</v>
      </c>
      <c r="I2247">
        <v>4</v>
      </c>
      <c r="J2247">
        <v>644.27</v>
      </c>
      <c r="K2247">
        <v>2577.08</v>
      </c>
      <c r="L2247" s="1">
        <v>45474</v>
      </c>
      <c r="M2247" t="s">
        <v>8775</v>
      </c>
      <c r="N2247" t="s">
        <v>106</v>
      </c>
      <c r="O2247" t="s">
        <v>2</v>
      </c>
      <c r="P2247" t="s">
        <v>338</v>
      </c>
      <c r="Q2247" t="s">
        <v>188</v>
      </c>
    </row>
    <row r="2248" spans="1:17" x14ac:dyDescent="0.3">
      <c r="A2248" t="s">
        <v>822</v>
      </c>
      <c r="B2248" t="s">
        <v>8774</v>
      </c>
      <c r="C2248" t="s">
        <v>121</v>
      </c>
      <c r="D2248" t="s">
        <v>2484</v>
      </c>
      <c r="E2248">
        <v>73450</v>
      </c>
      <c r="F2248" t="s">
        <v>171</v>
      </c>
      <c r="G2248" t="s">
        <v>85</v>
      </c>
      <c r="H2248" t="s">
        <v>170</v>
      </c>
      <c r="I2248">
        <v>5</v>
      </c>
      <c r="J2248">
        <v>845.76</v>
      </c>
      <c r="K2248">
        <v>4228.8</v>
      </c>
      <c r="N2248" t="s">
        <v>274</v>
      </c>
      <c r="O2248" t="s">
        <v>55</v>
      </c>
      <c r="P2248" t="s">
        <v>1026</v>
      </c>
      <c r="Q2248" t="s">
        <v>235</v>
      </c>
    </row>
    <row r="2249" spans="1:17" x14ac:dyDescent="0.3">
      <c r="A2249" t="s">
        <v>8773</v>
      </c>
      <c r="B2249" t="s">
        <v>8772</v>
      </c>
      <c r="C2249" t="s">
        <v>185</v>
      </c>
      <c r="D2249" t="s">
        <v>8771</v>
      </c>
      <c r="F2249" t="s">
        <v>285</v>
      </c>
      <c r="G2249" t="s">
        <v>2857</v>
      </c>
      <c r="H2249" t="s">
        <v>198</v>
      </c>
      <c r="I2249">
        <v>5</v>
      </c>
      <c r="J2249">
        <v>565.75</v>
      </c>
      <c r="K2249">
        <v>2828.75</v>
      </c>
      <c r="L2249" s="2">
        <v>45073</v>
      </c>
      <c r="M2249" s="1">
        <v>45358</v>
      </c>
      <c r="N2249" t="s">
        <v>37</v>
      </c>
      <c r="O2249" t="s">
        <v>105</v>
      </c>
      <c r="P2249" t="s">
        <v>72</v>
      </c>
      <c r="Q2249" t="s">
        <v>616</v>
      </c>
    </row>
    <row r="2250" spans="1:17" x14ac:dyDescent="0.3">
      <c r="A2250" t="s">
        <v>8770</v>
      </c>
      <c r="B2250" t="s">
        <v>8769</v>
      </c>
      <c r="C2250" t="s">
        <v>287</v>
      </c>
      <c r="D2250" t="s">
        <v>8768</v>
      </c>
      <c r="E2250">
        <v>7162143252</v>
      </c>
      <c r="F2250" t="s">
        <v>160</v>
      </c>
      <c r="G2250" t="s">
        <v>85</v>
      </c>
      <c r="H2250" t="s">
        <v>159</v>
      </c>
      <c r="I2250">
        <v>3</v>
      </c>
      <c r="J2250">
        <v>153.91999999999999</v>
      </c>
      <c r="K2250">
        <v>461.76</v>
      </c>
      <c r="L2250" t="s">
        <v>8767</v>
      </c>
      <c r="M2250">
        <v>1718236800</v>
      </c>
      <c r="N2250" t="s">
        <v>62</v>
      </c>
      <c r="O2250" t="s">
        <v>181</v>
      </c>
      <c r="P2250" t="s">
        <v>486</v>
      </c>
      <c r="Q2250" t="s">
        <v>220</v>
      </c>
    </row>
    <row r="2251" spans="1:17" x14ac:dyDescent="0.3">
      <c r="A2251" t="s">
        <v>3466</v>
      </c>
      <c r="B2251" t="s">
        <v>5452</v>
      </c>
      <c r="C2251" t="s">
        <v>121</v>
      </c>
      <c r="D2251" t="s">
        <v>3385</v>
      </c>
      <c r="E2251">
        <v>9430308543</v>
      </c>
      <c r="F2251" t="s">
        <v>150</v>
      </c>
      <c r="G2251" t="s">
        <v>6</v>
      </c>
      <c r="H2251" t="s">
        <v>149</v>
      </c>
      <c r="I2251">
        <v>2</v>
      </c>
      <c r="J2251">
        <v>681.22</v>
      </c>
      <c r="K2251">
        <v>1080.75</v>
      </c>
      <c r="L2251" t="s">
        <v>8766</v>
      </c>
      <c r="M2251" t="s">
        <v>8765</v>
      </c>
      <c r="N2251" t="s">
        <v>883</v>
      </c>
      <c r="O2251" t="s">
        <v>61</v>
      </c>
      <c r="P2251" t="s">
        <v>195</v>
      </c>
      <c r="Q2251" t="s">
        <v>304</v>
      </c>
    </row>
    <row r="2252" spans="1:17" x14ac:dyDescent="0.3">
      <c r="A2252" t="s">
        <v>8764</v>
      </c>
      <c r="B2252" t="s">
        <v>8763</v>
      </c>
      <c r="C2252" t="s">
        <v>279</v>
      </c>
      <c r="D2252" t="s">
        <v>8762</v>
      </c>
      <c r="E2252" t="s">
        <v>8761</v>
      </c>
      <c r="F2252" t="s">
        <v>360</v>
      </c>
      <c r="G2252" t="s">
        <v>6</v>
      </c>
      <c r="H2252" t="s">
        <v>5</v>
      </c>
      <c r="I2252">
        <v>1</v>
      </c>
      <c r="J2252">
        <v>830.72</v>
      </c>
      <c r="K2252">
        <v>830.72</v>
      </c>
      <c r="L2252" s="2">
        <v>45319</v>
      </c>
      <c r="M2252" t="s">
        <v>8760</v>
      </c>
      <c r="N2252" t="s">
        <v>127</v>
      </c>
      <c r="O2252" t="s">
        <v>181</v>
      </c>
      <c r="P2252" t="s">
        <v>329</v>
      </c>
      <c r="Q2252" t="s">
        <v>96</v>
      </c>
    </row>
    <row r="2253" spans="1:17" x14ac:dyDescent="0.3">
      <c r="A2253" t="s">
        <v>5842</v>
      </c>
      <c r="B2253" t="s">
        <v>2552</v>
      </c>
      <c r="C2253" t="s">
        <v>21</v>
      </c>
      <c r="D2253" t="s">
        <v>20</v>
      </c>
      <c r="E2253">
        <v>79689</v>
      </c>
      <c r="F2253" t="s">
        <v>655</v>
      </c>
      <c r="G2253" t="s">
        <v>85</v>
      </c>
      <c r="H2253" t="s">
        <v>84</v>
      </c>
      <c r="I2253">
        <v>4</v>
      </c>
      <c r="J2253">
        <v>846.15</v>
      </c>
      <c r="K2253">
        <v>3384.6</v>
      </c>
      <c r="L2253" t="s">
        <v>8759</v>
      </c>
      <c r="N2253" t="s">
        <v>45</v>
      </c>
      <c r="O2253" t="s">
        <v>339</v>
      </c>
      <c r="P2253" t="s">
        <v>748</v>
      </c>
      <c r="Q2253" t="s">
        <v>103</v>
      </c>
    </row>
    <row r="2254" spans="1:17" x14ac:dyDescent="0.3">
      <c r="A2254" t="s">
        <v>4216</v>
      </c>
      <c r="B2254" t="s">
        <v>8758</v>
      </c>
      <c r="C2254" t="s">
        <v>279</v>
      </c>
      <c r="D2254" t="s">
        <v>7274</v>
      </c>
      <c r="E2254">
        <v>-6817481415</v>
      </c>
      <c r="F2254" t="s">
        <v>171</v>
      </c>
      <c r="G2254" t="s">
        <v>85</v>
      </c>
      <c r="H2254" t="s">
        <v>170</v>
      </c>
      <c r="I2254">
        <v>5</v>
      </c>
      <c r="J2254">
        <v>1045.26</v>
      </c>
      <c r="K2254">
        <v>6717.53</v>
      </c>
      <c r="L2254" s="2">
        <v>45011</v>
      </c>
      <c r="N2254" t="s">
        <v>81</v>
      </c>
      <c r="O2254" t="s">
        <v>181</v>
      </c>
      <c r="P2254" t="s">
        <v>212</v>
      </c>
      <c r="Q2254" t="s">
        <v>42</v>
      </c>
    </row>
    <row r="2255" spans="1:17" x14ac:dyDescent="0.3">
      <c r="A2255" t="s">
        <v>5462</v>
      </c>
      <c r="B2255" t="s">
        <v>7455</v>
      </c>
      <c r="C2255" t="s">
        <v>287</v>
      </c>
      <c r="D2255" t="s">
        <v>2532</v>
      </c>
      <c r="E2255" t="s">
        <v>8757</v>
      </c>
      <c r="F2255" t="s">
        <v>348</v>
      </c>
      <c r="G2255" t="s">
        <v>6</v>
      </c>
      <c r="H2255" t="s">
        <v>64</v>
      </c>
      <c r="I2255">
        <v>2</v>
      </c>
      <c r="J2255">
        <v>562</v>
      </c>
      <c r="K2255">
        <v>1124</v>
      </c>
      <c r="L2255" t="s">
        <v>8756</v>
      </c>
      <c r="M2255" s="2">
        <v>45522</v>
      </c>
      <c r="N2255" t="s">
        <v>137</v>
      </c>
      <c r="O2255" t="s">
        <v>497</v>
      </c>
      <c r="P2255" t="s">
        <v>329</v>
      </c>
      <c r="Q2255" t="s">
        <v>147</v>
      </c>
    </row>
    <row r="2256" spans="1:17" x14ac:dyDescent="0.3">
      <c r="A2256" t="s">
        <v>8755</v>
      </c>
      <c r="B2256" t="s">
        <v>7900</v>
      </c>
      <c r="C2256" t="s">
        <v>32</v>
      </c>
      <c r="D2256" t="s">
        <v>6198</v>
      </c>
      <c r="E2256">
        <v>8802487736</v>
      </c>
      <c r="F2256" t="s">
        <v>1031</v>
      </c>
      <c r="G2256" t="s">
        <v>85</v>
      </c>
      <c r="H2256" t="s">
        <v>198</v>
      </c>
      <c r="I2256">
        <v>3</v>
      </c>
      <c r="J2256">
        <v>773.81</v>
      </c>
      <c r="K2256">
        <v>2321.4299999999998</v>
      </c>
      <c r="M2256" s="2">
        <v>45543</v>
      </c>
      <c r="N2256" t="s">
        <v>45</v>
      </c>
      <c r="O2256" t="s">
        <v>2</v>
      </c>
      <c r="P2256" t="s">
        <v>80</v>
      </c>
      <c r="Q2256" t="s">
        <v>257</v>
      </c>
    </row>
    <row r="2257" spans="1:17" x14ac:dyDescent="0.3">
      <c r="A2257" t="s">
        <v>8754</v>
      </c>
      <c r="B2257" t="s">
        <v>8753</v>
      </c>
      <c r="C2257" t="s">
        <v>50</v>
      </c>
      <c r="D2257" t="s">
        <v>1052</v>
      </c>
      <c r="E2257" t="s">
        <v>8752</v>
      </c>
      <c r="F2257" t="s">
        <v>465</v>
      </c>
      <c r="G2257" t="s">
        <v>6</v>
      </c>
      <c r="H2257" t="s">
        <v>128</v>
      </c>
      <c r="I2257">
        <v>3</v>
      </c>
      <c r="J2257">
        <v>1164.51</v>
      </c>
      <c r="K2257">
        <v>3493.53</v>
      </c>
      <c r="L2257" t="s">
        <v>8751</v>
      </c>
      <c r="M2257" t="s">
        <v>8750</v>
      </c>
      <c r="N2257" t="s">
        <v>182</v>
      </c>
      <c r="O2257" t="s">
        <v>55</v>
      </c>
      <c r="P2257" t="s">
        <v>72</v>
      </c>
      <c r="Q2257" t="s">
        <v>616</v>
      </c>
    </row>
    <row r="2258" spans="1:17" x14ac:dyDescent="0.3">
      <c r="A2258" t="s">
        <v>8749</v>
      </c>
      <c r="B2258" t="s">
        <v>4212</v>
      </c>
      <c r="C2258" t="s">
        <v>32</v>
      </c>
      <c r="D2258" t="s">
        <v>1150</v>
      </c>
      <c r="E2258">
        <v>6747620492</v>
      </c>
      <c r="F2258" t="s">
        <v>545</v>
      </c>
      <c r="G2258" t="s">
        <v>1484</v>
      </c>
      <c r="H2258" t="s">
        <v>140</v>
      </c>
      <c r="I2258">
        <v>1</v>
      </c>
      <c r="J2258">
        <v>941.9</v>
      </c>
      <c r="K2258">
        <v>941.9</v>
      </c>
      <c r="L2258" t="s">
        <v>8748</v>
      </c>
      <c r="M2258" t="s">
        <v>8747</v>
      </c>
      <c r="N2258" t="s">
        <v>621</v>
      </c>
      <c r="O2258" t="s">
        <v>1064</v>
      </c>
      <c r="P2258" t="s">
        <v>357</v>
      </c>
      <c r="Q2258" t="s">
        <v>96</v>
      </c>
    </row>
    <row r="2259" spans="1:17" x14ac:dyDescent="0.3">
      <c r="A2259" t="s">
        <v>8746</v>
      </c>
      <c r="B2259" t="s">
        <v>6683</v>
      </c>
      <c r="C2259" t="s">
        <v>110</v>
      </c>
      <c r="D2259" t="s">
        <v>254</v>
      </c>
      <c r="E2259">
        <v>7446960410</v>
      </c>
      <c r="F2259" t="s">
        <v>290</v>
      </c>
      <c r="G2259" t="s">
        <v>85</v>
      </c>
      <c r="H2259" t="s">
        <v>84</v>
      </c>
      <c r="I2259">
        <v>3</v>
      </c>
      <c r="J2259">
        <v>982.91</v>
      </c>
      <c r="K2259">
        <v>2948.73</v>
      </c>
      <c r="L2259" s="2">
        <v>46722</v>
      </c>
      <c r="M2259" s="2">
        <v>45505</v>
      </c>
      <c r="N2259" t="s">
        <v>37</v>
      </c>
      <c r="O2259" t="s">
        <v>414</v>
      </c>
      <c r="P2259" t="s">
        <v>54</v>
      </c>
      <c r="Q2259" t="s">
        <v>309</v>
      </c>
    </row>
    <row r="2260" spans="1:17" x14ac:dyDescent="0.3">
      <c r="A2260" t="s">
        <v>8745</v>
      </c>
      <c r="B2260" t="s">
        <v>343</v>
      </c>
      <c r="C2260" t="s">
        <v>68</v>
      </c>
      <c r="D2260" t="s">
        <v>995</v>
      </c>
      <c r="E2260">
        <v>86601</v>
      </c>
      <c r="F2260" t="s">
        <v>1031</v>
      </c>
      <c r="G2260" t="s">
        <v>85</v>
      </c>
      <c r="H2260" t="s">
        <v>198</v>
      </c>
      <c r="I2260">
        <v>3</v>
      </c>
      <c r="J2260">
        <v>64.12</v>
      </c>
      <c r="K2260">
        <v>192.36</v>
      </c>
      <c r="L2260" t="s">
        <v>8744</v>
      </c>
      <c r="M2260" s="1">
        <v>45598</v>
      </c>
      <c r="N2260" t="s">
        <v>26</v>
      </c>
      <c r="O2260" t="s">
        <v>167</v>
      </c>
      <c r="P2260" t="s">
        <v>212</v>
      </c>
      <c r="Q2260" t="s">
        <v>337</v>
      </c>
    </row>
    <row r="2262" spans="1:17" x14ac:dyDescent="0.3">
      <c r="A2262" t="s">
        <v>1040</v>
      </c>
      <c r="B2262" t="s">
        <v>5187</v>
      </c>
      <c r="C2262" t="s">
        <v>9</v>
      </c>
      <c r="D2262" t="s">
        <v>772</v>
      </c>
      <c r="F2262" t="s">
        <v>216</v>
      </c>
      <c r="G2262" t="s">
        <v>6</v>
      </c>
      <c r="H2262" t="s">
        <v>5</v>
      </c>
      <c r="I2262">
        <v>3</v>
      </c>
      <c r="J2262">
        <v>1093.6600000000001</v>
      </c>
      <c r="K2262">
        <v>3280.98</v>
      </c>
      <c r="L2262" s="2">
        <v>45610</v>
      </c>
      <c r="M2262" s="2">
        <v>45385</v>
      </c>
      <c r="N2262" t="s">
        <v>536</v>
      </c>
      <c r="O2262" t="s">
        <v>136</v>
      </c>
      <c r="P2262" t="s">
        <v>236</v>
      </c>
      <c r="Q2262" t="s">
        <v>454</v>
      </c>
    </row>
    <row r="2263" spans="1:17" x14ac:dyDescent="0.3">
      <c r="A2263" t="s">
        <v>34</v>
      </c>
      <c r="B2263" t="s">
        <v>5946</v>
      </c>
      <c r="D2263" t="s">
        <v>4398</v>
      </c>
      <c r="F2263" t="s">
        <v>183</v>
      </c>
      <c r="G2263" t="s">
        <v>6</v>
      </c>
      <c r="H2263" t="s">
        <v>29</v>
      </c>
      <c r="I2263">
        <v>1</v>
      </c>
      <c r="J2263">
        <v>795</v>
      </c>
      <c r="K2263">
        <v>654.6</v>
      </c>
      <c r="M2263" t="s">
        <v>8743</v>
      </c>
      <c r="N2263" t="s">
        <v>213</v>
      </c>
      <c r="O2263" t="s">
        <v>167</v>
      </c>
      <c r="P2263" t="s">
        <v>669</v>
      </c>
      <c r="Q2263" t="s">
        <v>606</v>
      </c>
    </row>
    <row r="2264" spans="1:17" x14ac:dyDescent="0.3">
      <c r="A2264" t="s">
        <v>5544</v>
      </c>
      <c r="B2264" t="s">
        <v>8742</v>
      </c>
      <c r="D2264" t="s">
        <v>1350</v>
      </c>
      <c r="E2264" t="s">
        <v>8741</v>
      </c>
      <c r="F2264" t="s">
        <v>545</v>
      </c>
      <c r="G2264" t="s">
        <v>141</v>
      </c>
      <c r="H2264" t="s">
        <v>140</v>
      </c>
      <c r="I2264">
        <v>1</v>
      </c>
      <c r="J2264">
        <v>1014.36</v>
      </c>
      <c r="K2264">
        <v>1014.36</v>
      </c>
      <c r="L2264" s="1">
        <v>45070</v>
      </c>
      <c r="N2264" t="s">
        <v>81</v>
      </c>
      <c r="O2264" t="s">
        <v>14</v>
      </c>
      <c r="P2264" t="s">
        <v>252</v>
      </c>
      <c r="Q2264" t="s">
        <v>321</v>
      </c>
    </row>
    <row r="2265" spans="1:17" x14ac:dyDescent="0.3">
      <c r="A2265" t="s">
        <v>7554</v>
      </c>
      <c r="B2265" t="s">
        <v>3770</v>
      </c>
      <c r="C2265" t="s">
        <v>163</v>
      </c>
      <c r="D2265" t="s">
        <v>5226</v>
      </c>
      <c r="E2265">
        <v>-2938208011</v>
      </c>
      <c r="F2265" t="s">
        <v>332</v>
      </c>
      <c r="G2265" t="s">
        <v>6</v>
      </c>
      <c r="H2265" t="s">
        <v>149</v>
      </c>
      <c r="I2265">
        <v>5</v>
      </c>
      <c r="J2265">
        <v>1187.43</v>
      </c>
      <c r="K2265">
        <v>8361.77</v>
      </c>
      <c r="L2265" t="s">
        <v>8740</v>
      </c>
      <c r="N2265" t="s">
        <v>536</v>
      </c>
      <c r="O2265" t="s">
        <v>2</v>
      </c>
      <c r="P2265" t="s">
        <v>1</v>
      </c>
      <c r="Q2265" t="s">
        <v>282</v>
      </c>
    </row>
    <row r="2266" spans="1:17" x14ac:dyDescent="0.3">
      <c r="A2266" t="s">
        <v>8739</v>
      </c>
      <c r="B2266" t="s">
        <v>7934</v>
      </c>
      <c r="C2266" t="s">
        <v>93</v>
      </c>
      <c r="D2266" t="s">
        <v>1607</v>
      </c>
      <c r="E2266">
        <v>91117</v>
      </c>
      <c r="F2266" t="s">
        <v>655</v>
      </c>
      <c r="G2266" t="s">
        <v>85</v>
      </c>
      <c r="H2266" t="s">
        <v>84</v>
      </c>
      <c r="I2266">
        <v>2</v>
      </c>
      <c r="J2266">
        <v>1015.03</v>
      </c>
      <c r="K2266">
        <v>2030.06</v>
      </c>
      <c r="L2266" t="s">
        <v>5025</v>
      </c>
      <c r="M2266" s="2">
        <v>46460</v>
      </c>
      <c r="N2266" t="s">
        <v>106</v>
      </c>
      <c r="O2266" t="s">
        <v>61</v>
      </c>
      <c r="P2266" t="s">
        <v>676</v>
      </c>
      <c r="Q2266" t="s">
        <v>485</v>
      </c>
    </row>
    <row r="2267" spans="1:17" x14ac:dyDescent="0.3">
      <c r="A2267" t="s">
        <v>8738</v>
      </c>
      <c r="B2267" t="s">
        <v>3231</v>
      </c>
      <c r="C2267" t="s">
        <v>110</v>
      </c>
      <c r="D2267" t="s">
        <v>8737</v>
      </c>
      <c r="E2267">
        <v>6257563260</v>
      </c>
      <c r="F2267" t="s">
        <v>353</v>
      </c>
      <c r="G2267" t="s">
        <v>6</v>
      </c>
      <c r="H2267" t="s">
        <v>5</v>
      </c>
      <c r="I2267">
        <v>5</v>
      </c>
      <c r="J2267">
        <v>613.66</v>
      </c>
      <c r="K2267">
        <v>3068.3</v>
      </c>
      <c r="L2267" t="s">
        <v>3118</v>
      </c>
      <c r="N2267" t="s">
        <v>697</v>
      </c>
      <c r="O2267" t="s">
        <v>181</v>
      </c>
      <c r="P2267" t="s">
        <v>491</v>
      </c>
      <c r="Q2267" t="s">
        <v>90</v>
      </c>
    </row>
    <row r="2268" spans="1:17" x14ac:dyDescent="0.3">
      <c r="A2268" t="s">
        <v>6551</v>
      </c>
      <c r="B2268" t="s">
        <v>8736</v>
      </c>
      <c r="C2268" t="s">
        <v>32</v>
      </c>
      <c r="D2268" t="s">
        <v>3434</v>
      </c>
      <c r="E2268">
        <v>8975341621</v>
      </c>
      <c r="F2268" t="s">
        <v>556</v>
      </c>
      <c r="G2268" t="s">
        <v>141</v>
      </c>
      <c r="H2268" t="s">
        <v>140</v>
      </c>
      <c r="I2268">
        <v>6</v>
      </c>
      <c r="J2268">
        <v>603.03</v>
      </c>
      <c r="K2268">
        <v>3618.18</v>
      </c>
      <c r="L2268" t="s">
        <v>6076</v>
      </c>
      <c r="M2268" t="s">
        <v>8735</v>
      </c>
      <c r="N2268" t="s">
        <v>536</v>
      </c>
      <c r="O2268" t="s">
        <v>181</v>
      </c>
      <c r="P2268" t="s">
        <v>676</v>
      </c>
      <c r="Q2268" t="s">
        <v>859</v>
      </c>
    </row>
    <row r="2269" spans="1:17" x14ac:dyDescent="0.3">
      <c r="A2269" t="s">
        <v>5586</v>
      </c>
      <c r="B2269" t="s">
        <v>5762</v>
      </c>
      <c r="C2269" t="s">
        <v>121</v>
      </c>
      <c r="D2269" t="s">
        <v>2243</v>
      </c>
      <c r="E2269">
        <v>90167</v>
      </c>
      <c r="F2269" t="s">
        <v>290</v>
      </c>
      <c r="G2269" t="s">
        <v>85</v>
      </c>
      <c r="H2269" t="s">
        <v>84</v>
      </c>
      <c r="I2269">
        <v>1</v>
      </c>
      <c r="J2269">
        <v>430.14</v>
      </c>
      <c r="K2269">
        <v>430.14</v>
      </c>
      <c r="L2269">
        <v>1788134400</v>
      </c>
      <c r="M2269" s="2">
        <v>46584</v>
      </c>
      <c r="N2269" t="s">
        <v>683</v>
      </c>
      <c r="O2269" t="s">
        <v>2</v>
      </c>
      <c r="P2269" t="s">
        <v>496</v>
      </c>
      <c r="Q2269" t="s">
        <v>71</v>
      </c>
    </row>
    <row r="2270" spans="1:17" x14ac:dyDescent="0.3">
      <c r="A2270" t="s">
        <v>6630</v>
      </c>
      <c r="B2270" t="s">
        <v>8734</v>
      </c>
      <c r="C2270" t="s">
        <v>50</v>
      </c>
      <c r="D2270" t="s">
        <v>8733</v>
      </c>
      <c r="F2270" t="s">
        <v>1031</v>
      </c>
      <c r="G2270" t="s">
        <v>85</v>
      </c>
      <c r="H2270" t="s">
        <v>198</v>
      </c>
      <c r="I2270">
        <v>1</v>
      </c>
      <c r="J2270">
        <v>896.18</v>
      </c>
      <c r="K2270">
        <v>896.18</v>
      </c>
      <c r="L2270" t="s">
        <v>8732</v>
      </c>
      <c r="M2270" t="s">
        <v>8731</v>
      </c>
      <c r="N2270" t="s">
        <v>536</v>
      </c>
      <c r="O2270" t="s">
        <v>155</v>
      </c>
      <c r="P2270" t="s">
        <v>329</v>
      </c>
      <c r="Q2270" t="s">
        <v>321</v>
      </c>
    </row>
    <row r="2271" spans="1:17" x14ac:dyDescent="0.3">
      <c r="A2271" t="s">
        <v>8730</v>
      </c>
      <c r="B2271" t="s">
        <v>8729</v>
      </c>
      <c r="C2271" t="s">
        <v>21</v>
      </c>
      <c r="D2271" t="s">
        <v>8728</v>
      </c>
      <c r="E2271" t="s">
        <v>8727</v>
      </c>
      <c r="F2271" t="s">
        <v>310</v>
      </c>
      <c r="G2271" t="s">
        <v>6</v>
      </c>
      <c r="H2271" t="s">
        <v>64</v>
      </c>
      <c r="I2271">
        <v>3</v>
      </c>
      <c r="J2271">
        <v>218.31</v>
      </c>
      <c r="K2271">
        <v>1002.09</v>
      </c>
      <c r="L2271" s="2">
        <v>45075</v>
      </c>
      <c r="M2271">
        <v>1679788800</v>
      </c>
      <c r="N2271" t="s">
        <v>258</v>
      </c>
      <c r="O2271" t="s">
        <v>73</v>
      </c>
      <c r="P2271" t="s">
        <v>486</v>
      </c>
      <c r="Q2271" t="s">
        <v>220</v>
      </c>
    </row>
    <row r="2272" spans="1:17" x14ac:dyDescent="0.3">
      <c r="A2272" t="s">
        <v>8726</v>
      </c>
      <c r="B2272" t="s">
        <v>5564</v>
      </c>
      <c r="C2272" t="s">
        <v>68</v>
      </c>
      <c r="D2272" t="s">
        <v>1138</v>
      </c>
      <c r="E2272">
        <v>7737064338</v>
      </c>
      <c r="F2272" t="s">
        <v>545</v>
      </c>
      <c r="G2272" t="s">
        <v>141</v>
      </c>
      <c r="H2272" t="s">
        <v>140</v>
      </c>
      <c r="I2272">
        <v>5</v>
      </c>
      <c r="J2272">
        <v>396.06</v>
      </c>
      <c r="K2272">
        <v>1980.3</v>
      </c>
      <c r="L2272" s="2">
        <v>45450</v>
      </c>
      <c r="M2272" t="s">
        <v>8725</v>
      </c>
      <c r="N2272" t="s">
        <v>37</v>
      </c>
      <c r="O2272" t="s">
        <v>61</v>
      </c>
      <c r="P2272" t="s">
        <v>24</v>
      </c>
      <c r="Q2272" t="s">
        <v>462</v>
      </c>
    </row>
    <row r="2273" spans="1:17" x14ac:dyDescent="0.3">
      <c r="A2273" t="s">
        <v>8724</v>
      </c>
      <c r="B2273" t="s">
        <v>8723</v>
      </c>
      <c r="C2273" t="s">
        <v>110</v>
      </c>
      <c r="D2273" t="s">
        <v>1392</v>
      </c>
      <c r="E2273">
        <v>7158272248</v>
      </c>
      <c r="F2273" t="s">
        <v>290</v>
      </c>
      <c r="G2273" t="s">
        <v>85</v>
      </c>
      <c r="H2273" t="s">
        <v>84</v>
      </c>
      <c r="I2273">
        <v>4</v>
      </c>
      <c r="J2273" t="s">
        <v>8722</v>
      </c>
      <c r="K2273">
        <v>2631.4</v>
      </c>
      <c r="L2273" t="s">
        <v>8721</v>
      </c>
      <c r="M2273" s="2">
        <v>45903</v>
      </c>
      <c r="N2273" t="s">
        <v>37</v>
      </c>
      <c r="O2273" t="s">
        <v>14</v>
      </c>
      <c r="P2273" t="s">
        <v>669</v>
      </c>
      <c r="Q2273" t="s">
        <v>606</v>
      </c>
    </row>
    <row r="2274" spans="1:17" x14ac:dyDescent="0.3">
      <c r="A2274" t="s">
        <v>8720</v>
      </c>
      <c r="B2274" t="s">
        <v>6801</v>
      </c>
      <c r="C2274" t="s">
        <v>21</v>
      </c>
      <c r="D2274" t="s">
        <v>8719</v>
      </c>
      <c r="E2274" t="s">
        <v>8718</v>
      </c>
      <c r="F2274" t="s">
        <v>732</v>
      </c>
      <c r="G2274" t="s">
        <v>6</v>
      </c>
      <c r="H2274" t="s">
        <v>18</v>
      </c>
      <c r="I2274">
        <v>1</v>
      </c>
      <c r="J2274">
        <v>733.47</v>
      </c>
      <c r="K2274">
        <v>733.47</v>
      </c>
      <c r="L2274" s="1">
        <v>46142</v>
      </c>
      <c r="M2274" t="s">
        <v>8717</v>
      </c>
      <c r="N2274" t="s">
        <v>37</v>
      </c>
      <c r="O2274" t="s">
        <v>181</v>
      </c>
      <c r="P2274" t="s">
        <v>357</v>
      </c>
      <c r="Q2274" t="s">
        <v>321</v>
      </c>
    </row>
    <row r="2275" spans="1:17" x14ac:dyDescent="0.3">
      <c r="A2275" t="s">
        <v>3791</v>
      </c>
      <c r="B2275" t="s">
        <v>2383</v>
      </c>
      <c r="C2275" t="s">
        <v>93</v>
      </c>
      <c r="D2275" t="s">
        <v>3893</v>
      </c>
      <c r="E2275">
        <v>-6129156514</v>
      </c>
      <c r="F2275" t="s">
        <v>142</v>
      </c>
      <c r="G2275" t="s">
        <v>141</v>
      </c>
      <c r="H2275" t="s">
        <v>140</v>
      </c>
      <c r="I2275">
        <v>1</v>
      </c>
      <c r="J2275">
        <v>598.1</v>
      </c>
      <c r="K2275">
        <v>594.04999999999995</v>
      </c>
      <c r="L2275">
        <v>1653955200</v>
      </c>
      <c r="M2275" s="1">
        <v>45561</v>
      </c>
      <c r="N2275" t="s">
        <v>37</v>
      </c>
      <c r="O2275" t="s">
        <v>424</v>
      </c>
      <c r="P2275" t="s">
        <v>80</v>
      </c>
      <c r="Q2275" t="s">
        <v>282</v>
      </c>
    </row>
    <row r="2276" spans="1:17" x14ac:dyDescent="0.3">
      <c r="A2276" t="s">
        <v>8716</v>
      </c>
      <c r="B2276" t="s">
        <v>8715</v>
      </c>
      <c r="C2276" t="s">
        <v>68</v>
      </c>
      <c r="D2276" t="s">
        <v>8714</v>
      </c>
      <c r="E2276" t="s">
        <v>8713</v>
      </c>
      <c r="F2276" t="s">
        <v>545</v>
      </c>
      <c r="G2276" t="s">
        <v>141</v>
      </c>
      <c r="H2276" t="s">
        <v>140</v>
      </c>
      <c r="I2276">
        <v>2</v>
      </c>
      <c r="J2276">
        <v>918.98</v>
      </c>
      <c r="K2276">
        <v>1837.96</v>
      </c>
      <c r="L2276" t="s">
        <v>8712</v>
      </c>
      <c r="M2276" t="s">
        <v>8711</v>
      </c>
      <c r="N2276" t="s">
        <v>127</v>
      </c>
      <c r="O2276" t="s">
        <v>497</v>
      </c>
      <c r="P2276" t="s">
        <v>329</v>
      </c>
      <c r="Q2276" t="s">
        <v>251</v>
      </c>
    </row>
    <row r="2277" spans="1:17" x14ac:dyDescent="0.3">
      <c r="A2277" t="s">
        <v>7025</v>
      </c>
      <c r="B2277" t="s">
        <v>3988</v>
      </c>
      <c r="C2277" t="s">
        <v>185</v>
      </c>
      <c r="D2277" t="s">
        <v>8690</v>
      </c>
      <c r="E2277">
        <v>-9155724884</v>
      </c>
      <c r="F2277" t="s">
        <v>635</v>
      </c>
      <c r="G2277" t="s">
        <v>6</v>
      </c>
      <c r="H2277" t="s">
        <v>29</v>
      </c>
      <c r="I2277">
        <v>1</v>
      </c>
      <c r="J2277">
        <v>106.88</v>
      </c>
      <c r="K2277">
        <v>106.88</v>
      </c>
      <c r="L2277" s="2">
        <v>45218</v>
      </c>
      <c r="M2277" t="s">
        <v>8710</v>
      </c>
      <c r="N2277" t="s">
        <v>237</v>
      </c>
      <c r="O2277" t="s">
        <v>136</v>
      </c>
      <c r="P2277" t="s">
        <v>455</v>
      </c>
      <c r="Q2277" t="s">
        <v>12</v>
      </c>
    </row>
    <row r="2278" spans="1:17" x14ac:dyDescent="0.3">
      <c r="A2278" t="s">
        <v>8709</v>
      </c>
      <c r="B2278" t="s">
        <v>8708</v>
      </c>
      <c r="C2278" t="s">
        <v>32</v>
      </c>
      <c r="D2278" t="s">
        <v>2130</v>
      </c>
      <c r="E2278">
        <v>7633670287</v>
      </c>
      <c r="F2278" t="s">
        <v>348</v>
      </c>
      <c r="G2278" t="s">
        <v>6</v>
      </c>
      <c r="H2278" t="s">
        <v>64</v>
      </c>
      <c r="I2278">
        <v>5</v>
      </c>
      <c r="J2278">
        <v>138.36000000000001</v>
      </c>
      <c r="K2278">
        <v>691.8</v>
      </c>
      <c r="L2278" t="s">
        <v>8707</v>
      </c>
      <c r="M2278" t="s">
        <v>8706</v>
      </c>
      <c r="N2278" t="s">
        <v>244</v>
      </c>
      <c r="O2278" t="s">
        <v>167</v>
      </c>
      <c r="P2278" t="s">
        <v>43</v>
      </c>
      <c r="Q2278" t="s">
        <v>42</v>
      </c>
    </row>
    <row r="2279" spans="1:17" x14ac:dyDescent="0.3">
      <c r="A2279" t="s">
        <v>1364</v>
      </c>
      <c r="B2279" t="s">
        <v>8705</v>
      </c>
      <c r="C2279" t="s">
        <v>121</v>
      </c>
      <c r="D2279" t="s">
        <v>1111</v>
      </c>
      <c r="E2279">
        <v>-8272349438</v>
      </c>
      <c r="F2279" t="s">
        <v>223</v>
      </c>
      <c r="G2279" t="s">
        <v>6</v>
      </c>
      <c r="H2279" t="s">
        <v>18</v>
      </c>
      <c r="I2279">
        <v>2</v>
      </c>
      <c r="J2279">
        <v>1091.99</v>
      </c>
      <c r="K2279">
        <v>2183.98</v>
      </c>
      <c r="L2279" t="s">
        <v>8704</v>
      </c>
      <c r="M2279" s="2">
        <v>45630</v>
      </c>
      <c r="N2279" t="s">
        <v>156</v>
      </c>
      <c r="O2279" t="s">
        <v>14</v>
      </c>
      <c r="P2279" t="s">
        <v>125</v>
      </c>
      <c r="Q2279" t="s">
        <v>282</v>
      </c>
    </row>
    <row r="2280" spans="1:17" x14ac:dyDescent="0.3">
      <c r="A2280" t="s">
        <v>8703</v>
      </c>
      <c r="B2280" t="s">
        <v>8702</v>
      </c>
      <c r="C2280" t="s">
        <v>185</v>
      </c>
      <c r="D2280" t="s">
        <v>5254</v>
      </c>
      <c r="E2280" t="s">
        <v>8701</v>
      </c>
      <c r="F2280" t="s">
        <v>2023</v>
      </c>
      <c r="G2280" t="s">
        <v>85</v>
      </c>
      <c r="H2280" t="s">
        <v>198</v>
      </c>
      <c r="J2280">
        <v>153.72999999999999</v>
      </c>
      <c r="K2280" t="s">
        <v>1669</v>
      </c>
      <c r="L2280" t="s">
        <v>8700</v>
      </c>
      <c r="M2280" t="s">
        <v>8699</v>
      </c>
      <c r="N2280" t="s">
        <v>213</v>
      </c>
      <c r="O2280" t="s">
        <v>167</v>
      </c>
      <c r="P2280" t="s">
        <v>195</v>
      </c>
      <c r="Q2280" t="s">
        <v>71</v>
      </c>
    </row>
    <row r="2281" spans="1:17" x14ac:dyDescent="0.3">
      <c r="A2281" t="s">
        <v>8698</v>
      </c>
      <c r="B2281" t="s">
        <v>8697</v>
      </c>
      <c r="C2281" t="s">
        <v>121</v>
      </c>
      <c r="D2281" t="s">
        <v>4979</v>
      </c>
      <c r="E2281">
        <v>7303016639</v>
      </c>
      <c r="F2281" t="s">
        <v>348</v>
      </c>
      <c r="G2281" t="s">
        <v>6</v>
      </c>
      <c r="H2281" t="s">
        <v>64</v>
      </c>
      <c r="I2281">
        <v>3</v>
      </c>
      <c r="J2281">
        <v>978.81</v>
      </c>
      <c r="K2281">
        <v>2936.43</v>
      </c>
      <c r="L2281" t="s">
        <v>8696</v>
      </c>
      <c r="M2281" s="2">
        <v>44720</v>
      </c>
      <c r="N2281" t="s">
        <v>621</v>
      </c>
      <c r="O2281" t="s">
        <v>2</v>
      </c>
      <c r="P2281" t="s">
        <v>80</v>
      </c>
      <c r="Q2281" t="s">
        <v>0</v>
      </c>
    </row>
    <row r="2282" spans="1:17" x14ac:dyDescent="0.3">
      <c r="A2282" t="s">
        <v>5142</v>
      </c>
      <c r="B2282" t="s">
        <v>3008</v>
      </c>
      <c r="C2282" t="s">
        <v>50</v>
      </c>
      <c r="D2282" t="s">
        <v>5226</v>
      </c>
      <c r="E2282">
        <v>7379304202</v>
      </c>
      <c r="F2282" t="s">
        <v>189</v>
      </c>
      <c r="G2282" t="s">
        <v>6</v>
      </c>
      <c r="H2282" t="s">
        <v>64</v>
      </c>
      <c r="I2282">
        <v>5</v>
      </c>
      <c r="J2282">
        <v>886.3</v>
      </c>
      <c r="K2282">
        <v>4431.5</v>
      </c>
      <c r="L2282">
        <v>1650672000</v>
      </c>
      <c r="M2282" t="s">
        <v>8695</v>
      </c>
      <c r="N2282" t="s">
        <v>182</v>
      </c>
      <c r="O2282" t="s">
        <v>339</v>
      </c>
      <c r="P2282" t="s">
        <v>496</v>
      </c>
      <c r="Q2282" t="s">
        <v>71</v>
      </c>
    </row>
    <row r="2283" spans="1:17" x14ac:dyDescent="0.3">
      <c r="A2283" t="s">
        <v>1522</v>
      </c>
      <c r="B2283" t="s">
        <v>8694</v>
      </c>
      <c r="D2283" t="s">
        <v>564</v>
      </c>
      <c r="E2283">
        <v>-5980945802</v>
      </c>
      <c r="F2283" t="s">
        <v>206</v>
      </c>
      <c r="G2283" t="s">
        <v>6</v>
      </c>
      <c r="H2283" t="s">
        <v>64</v>
      </c>
      <c r="I2283">
        <v>1</v>
      </c>
      <c r="J2283">
        <v>466.35</v>
      </c>
      <c r="K2283">
        <v>466.35</v>
      </c>
      <c r="L2283" t="s">
        <v>8693</v>
      </c>
      <c r="M2283" t="s">
        <v>8692</v>
      </c>
      <c r="N2283" t="s">
        <v>683</v>
      </c>
      <c r="O2283" t="s">
        <v>55</v>
      </c>
      <c r="P2283" t="s">
        <v>837</v>
      </c>
      <c r="Q2283" t="s">
        <v>321</v>
      </c>
    </row>
    <row r="2284" spans="1:17" x14ac:dyDescent="0.3">
      <c r="A2284" t="s">
        <v>4598</v>
      </c>
      <c r="B2284" t="s">
        <v>8691</v>
      </c>
      <c r="C2284" t="s">
        <v>68</v>
      </c>
      <c r="D2284" t="s">
        <v>8690</v>
      </c>
      <c r="E2284">
        <v>6544451633</v>
      </c>
      <c r="F2284" t="s">
        <v>635</v>
      </c>
      <c r="G2284" t="s">
        <v>6</v>
      </c>
      <c r="H2284" t="s">
        <v>29</v>
      </c>
      <c r="I2284">
        <v>4</v>
      </c>
      <c r="J2284">
        <v>550.23</v>
      </c>
      <c r="K2284">
        <v>2200.92</v>
      </c>
      <c r="M2284" t="s">
        <v>8689</v>
      </c>
      <c r="N2284" t="s">
        <v>115</v>
      </c>
      <c r="O2284" t="s">
        <v>167</v>
      </c>
      <c r="P2284" t="s">
        <v>13</v>
      </c>
      <c r="Q2284" t="s">
        <v>413</v>
      </c>
    </row>
    <row r="2285" spans="1:17" x14ac:dyDescent="0.3">
      <c r="A2285" t="s">
        <v>8688</v>
      </c>
      <c r="B2285" t="s">
        <v>2036</v>
      </c>
      <c r="C2285" t="s">
        <v>110</v>
      </c>
      <c r="D2285" t="s">
        <v>4085</v>
      </c>
      <c r="E2285">
        <v>84066</v>
      </c>
      <c r="F2285" t="s">
        <v>199</v>
      </c>
      <c r="G2285" t="s">
        <v>85</v>
      </c>
      <c r="H2285" t="s">
        <v>198</v>
      </c>
      <c r="I2285">
        <v>5</v>
      </c>
      <c r="J2285">
        <v>773</v>
      </c>
      <c r="K2285">
        <v>3865</v>
      </c>
      <c r="L2285" t="s">
        <v>8687</v>
      </c>
      <c r="M2285" s="2">
        <v>45763</v>
      </c>
      <c r="N2285" t="s">
        <v>683</v>
      </c>
      <c r="O2285" t="s">
        <v>339</v>
      </c>
      <c r="P2285" t="s">
        <v>236</v>
      </c>
      <c r="Q2285" t="s">
        <v>235</v>
      </c>
    </row>
    <row r="2286" spans="1:17" x14ac:dyDescent="0.3">
      <c r="A2286" t="s">
        <v>8686</v>
      </c>
      <c r="B2286" t="s">
        <v>6408</v>
      </c>
      <c r="C2286" t="s">
        <v>208</v>
      </c>
      <c r="D2286" t="s">
        <v>8685</v>
      </c>
      <c r="E2286">
        <v>-7191829970</v>
      </c>
      <c r="F2286" t="s">
        <v>725</v>
      </c>
      <c r="G2286" t="s">
        <v>85</v>
      </c>
      <c r="H2286" t="s">
        <v>170</v>
      </c>
      <c r="I2286">
        <v>3</v>
      </c>
      <c r="J2286">
        <v>90.15</v>
      </c>
      <c r="K2286">
        <v>270.45</v>
      </c>
      <c r="L2286" t="s">
        <v>8684</v>
      </c>
      <c r="M2286" t="s">
        <v>8683</v>
      </c>
      <c r="N2286" t="s">
        <v>237</v>
      </c>
      <c r="O2286" t="s">
        <v>167</v>
      </c>
      <c r="P2286" t="s">
        <v>97</v>
      </c>
      <c r="Q2286" t="s">
        <v>321</v>
      </c>
    </row>
    <row r="2287" spans="1:17" x14ac:dyDescent="0.3">
      <c r="A2287" t="s">
        <v>6404</v>
      </c>
      <c r="B2287" t="s">
        <v>8682</v>
      </c>
      <c r="C2287" t="s">
        <v>287</v>
      </c>
      <c r="D2287" t="s">
        <v>2555</v>
      </c>
      <c r="E2287" t="s">
        <v>8681</v>
      </c>
      <c r="F2287" t="s">
        <v>353</v>
      </c>
      <c r="G2287" t="s">
        <v>6</v>
      </c>
      <c r="H2287" t="s">
        <v>5</v>
      </c>
      <c r="I2287">
        <v>4</v>
      </c>
      <c r="J2287">
        <v>601.84</v>
      </c>
      <c r="K2287">
        <v>2407.36</v>
      </c>
      <c r="M2287" t="s">
        <v>5952</v>
      </c>
      <c r="N2287" t="s">
        <v>274</v>
      </c>
      <c r="O2287" t="s">
        <v>155</v>
      </c>
      <c r="P2287" t="s">
        <v>236</v>
      </c>
      <c r="Q2287" t="s">
        <v>567</v>
      </c>
    </row>
    <row r="2288" spans="1:17" x14ac:dyDescent="0.3">
      <c r="A2288" t="s">
        <v>8680</v>
      </c>
      <c r="B2288" t="s">
        <v>8591</v>
      </c>
      <c r="C2288" t="s">
        <v>121</v>
      </c>
      <c r="D2288" t="s">
        <v>1497</v>
      </c>
      <c r="E2288" t="s">
        <v>8679</v>
      </c>
      <c r="F2288" t="s">
        <v>285</v>
      </c>
      <c r="G2288" t="s">
        <v>85</v>
      </c>
      <c r="H2288" t="s">
        <v>198</v>
      </c>
      <c r="I2288">
        <v>2</v>
      </c>
      <c r="J2288">
        <v>467.92</v>
      </c>
      <c r="K2288">
        <v>935.84</v>
      </c>
      <c r="L2288" t="s">
        <v>8678</v>
      </c>
      <c r="M2288" t="s">
        <v>8453</v>
      </c>
      <c r="N2288" t="s">
        <v>536</v>
      </c>
      <c r="O2288" t="s">
        <v>2</v>
      </c>
      <c r="P2288" t="s">
        <v>379</v>
      </c>
      <c r="Q2288" t="s">
        <v>96</v>
      </c>
    </row>
    <row r="2289" spans="1:17" x14ac:dyDescent="0.3">
      <c r="A2289" t="s">
        <v>8677</v>
      </c>
      <c r="B2289" t="s">
        <v>7060</v>
      </c>
      <c r="C2289" t="s">
        <v>50</v>
      </c>
      <c r="D2289" t="s">
        <v>8676</v>
      </c>
      <c r="E2289">
        <v>79609</v>
      </c>
      <c r="F2289" t="s">
        <v>30</v>
      </c>
      <c r="G2289" t="s">
        <v>6</v>
      </c>
      <c r="H2289" t="s">
        <v>29</v>
      </c>
      <c r="I2289">
        <v>2</v>
      </c>
      <c r="J2289">
        <v>974.11</v>
      </c>
      <c r="K2289">
        <v>1948.22</v>
      </c>
      <c r="L2289" s="2">
        <v>44747</v>
      </c>
      <c r="M2289" t="s">
        <v>8675</v>
      </c>
      <c r="N2289" t="s">
        <v>45</v>
      </c>
      <c r="O2289" t="s">
        <v>14</v>
      </c>
      <c r="P2289" t="s">
        <v>125</v>
      </c>
      <c r="Q2289" t="s">
        <v>0</v>
      </c>
    </row>
    <row r="2291" spans="1:17" x14ac:dyDescent="0.3">
      <c r="A2291" t="s">
        <v>8674</v>
      </c>
      <c r="B2291" t="s">
        <v>2458</v>
      </c>
      <c r="C2291" t="s">
        <v>50</v>
      </c>
      <c r="D2291" t="s">
        <v>4408</v>
      </c>
      <c r="E2291">
        <v>-4408604736</v>
      </c>
      <c r="F2291" t="s">
        <v>76</v>
      </c>
      <c r="G2291" t="s">
        <v>6</v>
      </c>
      <c r="H2291" t="s">
        <v>18</v>
      </c>
      <c r="I2291">
        <v>2</v>
      </c>
      <c r="J2291">
        <v>1068.19</v>
      </c>
      <c r="K2291">
        <v>2136.38</v>
      </c>
      <c r="L2291" t="s">
        <v>6325</v>
      </c>
      <c r="M2291" t="s">
        <v>8673</v>
      </c>
      <c r="N2291" t="s">
        <v>37</v>
      </c>
      <c r="O2291" t="s">
        <v>181</v>
      </c>
      <c r="P2291" t="s">
        <v>35</v>
      </c>
      <c r="Q2291" t="s">
        <v>25</v>
      </c>
    </row>
    <row r="2292" spans="1:17" x14ac:dyDescent="0.3">
      <c r="A2292" t="s">
        <v>8672</v>
      </c>
      <c r="B2292" t="s">
        <v>1513</v>
      </c>
      <c r="C2292" t="s">
        <v>279</v>
      </c>
      <c r="D2292" t="s">
        <v>4795</v>
      </c>
      <c r="E2292" t="s">
        <v>8671</v>
      </c>
      <c r="F2292" t="s">
        <v>398</v>
      </c>
      <c r="G2292" t="s">
        <v>6</v>
      </c>
      <c r="H2292" t="s">
        <v>128</v>
      </c>
      <c r="I2292">
        <v>6</v>
      </c>
      <c r="J2292">
        <v>962.99</v>
      </c>
      <c r="K2292">
        <v>5777.94</v>
      </c>
      <c r="L2292" t="s">
        <v>8670</v>
      </c>
      <c r="M2292" t="s">
        <v>8669</v>
      </c>
      <c r="N2292" t="s">
        <v>156</v>
      </c>
      <c r="O2292" t="s">
        <v>126</v>
      </c>
      <c r="P2292" t="s">
        <v>72</v>
      </c>
      <c r="Q2292" t="s">
        <v>616</v>
      </c>
    </row>
    <row r="2293" spans="1:17" x14ac:dyDescent="0.3">
      <c r="A2293" t="s">
        <v>3978</v>
      </c>
      <c r="B2293" t="s">
        <v>8668</v>
      </c>
      <c r="C2293" t="s">
        <v>50</v>
      </c>
      <c r="D2293" t="s">
        <v>3027</v>
      </c>
      <c r="E2293">
        <v>-6992126577</v>
      </c>
      <c r="F2293" t="s">
        <v>944</v>
      </c>
      <c r="G2293" t="s">
        <v>141</v>
      </c>
      <c r="H2293" t="s">
        <v>140</v>
      </c>
      <c r="I2293">
        <v>3</v>
      </c>
      <c r="J2293">
        <v>73.66</v>
      </c>
      <c r="K2293">
        <v>220.98</v>
      </c>
      <c r="L2293" t="s">
        <v>8667</v>
      </c>
      <c r="M2293" t="s">
        <v>8666</v>
      </c>
      <c r="N2293" t="s">
        <v>237</v>
      </c>
      <c r="O2293" t="s">
        <v>55</v>
      </c>
      <c r="P2293" t="s">
        <v>54</v>
      </c>
      <c r="Q2293" t="s">
        <v>1306</v>
      </c>
    </row>
    <row r="2294" spans="1:17" x14ac:dyDescent="0.3">
      <c r="A2294" t="s">
        <v>7999</v>
      </c>
      <c r="B2294" t="s">
        <v>7900</v>
      </c>
      <c r="C2294" t="s">
        <v>9</v>
      </c>
      <c r="D2294" t="s">
        <v>5226</v>
      </c>
      <c r="E2294" t="s">
        <v>8665</v>
      </c>
      <c r="F2294" t="s">
        <v>276</v>
      </c>
      <c r="G2294" t="s">
        <v>85</v>
      </c>
      <c r="H2294" t="s">
        <v>198</v>
      </c>
      <c r="I2294">
        <v>4</v>
      </c>
      <c r="J2294">
        <v>837.63</v>
      </c>
      <c r="K2294">
        <v>3350.52</v>
      </c>
      <c r="L2294" t="s">
        <v>8664</v>
      </c>
      <c r="M2294" t="s">
        <v>8663</v>
      </c>
      <c r="N2294" t="s">
        <v>391</v>
      </c>
      <c r="O2294" t="s">
        <v>181</v>
      </c>
      <c r="P2294" t="s">
        <v>54</v>
      </c>
      <c r="Q2294" t="s">
        <v>309</v>
      </c>
    </row>
    <row r="2295" spans="1:17" x14ac:dyDescent="0.3">
      <c r="A2295" t="s">
        <v>3723</v>
      </c>
      <c r="B2295" t="s">
        <v>8662</v>
      </c>
      <c r="C2295" t="s">
        <v>32</v>
      </c>
      <c r="D2295" t="s">
        <v>8661</v>
      </c>
      <c r="E2295" t="s">
        <v>8660</v>
      </c>
      <c r="F2295" t="s">
        <v>290</v>
      </c>
      <c r="G2295" t="s">
        <v>85</v>
      </c>
      <c r="H2295" t="s">
        <v>84</v>
      </c>
      <c r="I2295">
        <v>2</v>
      </c>
      <c r="J2295">
        <v>710.92</v>
      </c>
      <c r="K2295">
        <v>1421.84</v>
      </c>
      <c r="L2295" s="2">
        <v>45471</v>
      </c>
      <c r="M2295" s="1">
        <v>46447</v>
      </c>
      <c r="N2295" t="s">
        <v>258</v>
      </c>
      <c r="O2295" t="s">
        <v>330</v>
      </c>
      <c r="P2295" t="s">
        <v>236</v>
      </c>
      <c r="Q2295" t="s">
        <v>567</v>
      </c>
    </row>
    <row r="2296" spans="1:17" x14ac:dyDescent="0.3">
      <c r="A2296" t="s">
        <v>6386</v>
      </c>
      <c r="B2296" t="s">
        <v>8659</v>
      </c>
      <c r="C2296" t="s">
        <v>279</v>
      </c>
      <c r="D2296" t="s">
        <v>1175</v>
      </c>
      <c r="E2296">
        <v>-8522620763</v>
      </c>
      <c r="F2296" t="s">
        <v>353</v>
      </c>
      <c r="G2296" t="s">
        <v>6</v>
      </c>
      <c r="H2296" t="s">
        <v>5</v>
      </c>
      <c r="I2296">
        <v>2</v>
      </c>
      <c r="J2296">
        <v>931.02</v>
      </c>
      <c r="K2296">
        <v>1862.04</v>
      </c>
      <c r="L2296" s="2">
        <v>45145</v>
      </c>
      <c r="M2296" s="1">
        <v>45559</v>
      </c>
      <c r="N2296" t="s">
        <v>345</v>
      </c>
      <c r="O2296" t="s">
        <v>14</v>
      </c>
      <c r="P2296" t="s">
        <v>13</v>
      </c>
      <c r="Q2296" t="s">
        <v>413</v>
      </c>
    </row>
    <row r="2297" spans="1:17" x14ac:dyDescent="0.3">
      <c r="A2297" t="s">
        <v>8658</v>
      </c>
      <c r="B2297" t="s">
        <v>1638</v>
      </c>
      <c r="C2297" t="s">
        <v>287</v>
      </c>
      <c r="D2297" t="s">
        <v>2572</v>
      </c>
      <c r="E2297">
        <v>9287049103</v>
      </c>
      <c r="F2297" t="s">
        <v>2370</v>
      </c>
      <c r="G2297" t="s">
        <v>6</v>
      </c>
      <c r="H2297" t="s">
        <v>18</v>
      </c>
      <c r="I2297">
        <v>5</v>
      </c>
      <c r="J2297">
        <v>837.47</v>
      </c>
      <c r="K2297">
        <v>4187.3500000000004</v>
      </c>
      <c r="L2297" s="2">
        <v>46418</v>
      </c>
      <c r="M2297" t="s">
        <v>8657</v>
      </c>
      <c r="N2297" t="s">
        <v>621</v>
      </c>
      <c r="O2297" t="s">
        <v>283</v>
      </c>
      <c r="P2297" t="s">
        <v>236</v>
      </c>
      <c r="Q2297" t="s">
        <v>12</v>
      </c>
    </row>
    <row r="2298" spans="1:17" x14ac:dyDescent="0.3">
      <c r="A2298" t="s">
        <v>8656</v>
      </c>
      <c r="B2298" t="s">
        <v>4162</v>
      </c>
      <c r="C2298" t="s">
        <v>32</v>
      </c>
      <c r="D2298" t="s">
        <v>6186</v>
      </c>
      <c r="E2298" t="s">
        <v>8655</v>
      </c>
      <c r="F2298" t="s">
        <v>504</v>
      </c>
      <c r="G2298" t="s">
        <v>6</v>
      </c>
      <c r="H2298" t="s">
        <v>149</v>
      </c>
      <c r="I2298">
        <v>5</v>
      </c>
      <c r="J2298">
        <v>956.63</v>
      </c>
      <c r="K2298">
        <v>4783.1499999999996</v>
      </c>
      <c r="L2298" s="1">
        <v>45835</v>
      </c>
      <c r="M2298" t="s">
        <v>8654</v>
      </c>
      <c r="N2298" t="s">
        <v>156</v>
      </c>
      <c r="O2298" t="s">
        <v>339</v>
      </c>
      <c r="P2298" t="s">
        <v>212</v>
      </c>
      <c r="Q2298" t="s">
        <v>211</v>
      </c>
    </row>
    <row r="2299" spans="1:17" x14ac:dyDescent="0.3">
      <c r="A2299" t="s">
        <v>8102</v>
      </c>
      <c r="B2299" t="s">
        <v>1532</v>
      </c>
      <c r="C2299" t="s">
        <v>163</v>
      </c>
      <c r="D2299" t="s">
        <v>3736</v>
      </c>
      <c r="E2299">
        <v>6589206854</v>
      </c>
      <c r="F2299" t="s">
        <v>457</v>
      </c>
      <c r="G2299" t="s">
        <v>6</v>
      </c>
      <c r="H2299" t="s">
        <v>5</v>
      </c>
      <c r="I2299">
        <v>6</v>
      </c>
      <c r="J2299">
        <v>584.16</v>
      </c>
      <c r="K2299">
        <v>3504.96</v>
      </c>
      <c r="L2299" t="s">
        <v>8653</v>
      </c>
      <c r="M2299" t="s">
        <v>8652</v>
      </c>
      <c r="N2299" t="s">
        <v>373</v>
      </c>
      <c r="O2299" t="s">
        <v>167</v>
      </c>
      <c r="P2299" t="s">
        <v>195</v>
      </c>
      <c r="Q2299" t="s">
        <v>304</v>
      </c>
    </row>
    <row r="2300" spans="1:17" x14ac:dyDescent="0.3">
      <c r="A2300" t="s">
        <v>2951</v>
      </c>
      <c r="B2300" t="s">
        <v>4719</v>
      </c>
      <c r="C2300" t="s">
        <v>208</v>
      </c>
      <c r="D2300" t="s">
        <v>3824</v>
      </c>
      <c r="E2300">
        <v>-8675858928</v>
      </c>
      <c r="F2300" t="s">
        <v>556</v>
      </c>
      <c r="G2300" t="s">
        <v>141</v>
      </c>
      <c r="H2300" t="s">
        <v>140</v>
      </c>
      <c r="I2300">
        <v>5</v>
      </c>
      <c r="J2300">
        <v>506.22</v>
      </c>
      <c r="K2300">
        <v>2531.1</v>
      </c>
      <c r="L2300" t="s">
        <v>8651</v>
      </c>
      <c r="M2300" t="s">
        <v>8650</v>
      </c>
      <c r="N2300" t="s">
        <v>345</v>
      </c>
      <c r="O2300" t="s">
        <v>55</v>
      </c>
      <c r="P2300" t="s">
        <v>420</v>
      </c>
      <c r="Q2300" t="s">
        <v>419</v>
      </c>
    </row>
    <row r="2301" spans="1:17" x14ac:dyDescent="0.3">
      <c r="A2301" t="s">
        <v>712</v>
      </c>
      <c r="B2301" t="s">
        <v>2413</v>
      </c>
      <c r="C2301" t="s">
        <v>68</v>
      </c>
      <c r="D2301" t="s">
        <v>813</v>
      </c>
      <c r="E2301" t="s">
        <v>8649</v>
      </c>
      <c r="F2301" t="s">
        <v>2370</v>
      </c>
      <c r="G2301" t="s">
        <v>375</v>
      </c>
      <c r="H2301" t="s">
        <v>18</v>
      </c>
      <c r="I2301">
        <v>4</v>
      </c>
      <c r="J2301">
        <v>1199.57</v>
      </c>
      <c r="K2301">
        <v>4798.28</v>
      </c>
      <c r="L2301" t="s">
        <v>8648</v>
      </c>
      <c r="M2301" t="s">
        <v>8647</v>
      </c>
      <c r="N2301" t="s">
        <v>345</v>
      </c>
      <c r="O2301" t="s">
        <v>14</v>
      </c>
      <c r="P2301" t="s">
        <v>669</v>
      </c>
      <c r="Q2301" t="s">
        <v>211</v>
      </c>
    </row>
    <row r="2302" spans="1:17" x14ac:dyDescent="0.3">
      <c r="A2302" t="s">
        <v>2811</v>
      </c>
      <c r="B2302" t="s">
        <v>6152</v>
      </c>
      <c r="C2302" t="s">
        <v>50</v>
      </c>
      <c r="D2302" t="s">
        <v>3194</v>
      </c>
      <c r="E2302">
        <v>68543</v>
      </c>
      <c r="F2302" t="s">
        <v>76</v>
      </c>
      <c r="G2302" t="s">
        <v>1263</v>
      </c>
      <c r="H2302" t="s">
        <v>18</v>
      </c>
      <c r="I2302">
        <v>4</v>
      </c>
      <c r="J2302">
        <v>227.09</v>
      </c>
      <c r="K2302">
        <v>908.36</v>
      </c>
      <c r="L2302" t="s">
        <v>6905</v>
      </c>
      <c r="M2302" s="2">
        <v>45211</v>
      </c>
      <c r="N2302" t="s">
        <v>525</v>
      </c>
      <c r="O2302" t="s">
        <v>181</v>
      </c>
      <c r="P2302" t="s">
        <v>669</v>
      </c>
      <c r="Q2302" t="s">
        <v>188</v>
      </c>
    </row>
    <row r="2303" spans="1:17" x14ac:dyDescent="0.3">
      <c r="A2303" t="s">
        <v>8646</v>
      </c>
      <c r="B2303" t="s">
        <v>1789</v>
      </c>
      <c r="C2303" t="s">
        <v>208</v>
      </c>
      <c r="D2303" t="s">
        <v>3164</v>
      </c>
      <c r="E2303" t="s">
        <v>8645</v>
      </c>
      <c r="F2303" t="s">
        <v>382</v>
      </c>
      <c r="G2303" t="s">
        <v>6</v>
      </c>
      <c r="H2303" t="s">
        <v>64</v>
      </c>
      <c r="I2303">
        <v>5</v>
      </c>
      <c r="J2303">
        <v>351.65</v>
      </c>
      <c r="K2303">
        <v>1758.25</v>
      </c>
      <c r="L2303" t="s">
        <v>7861</v>
      </c>
      <c r="M2303" s="1">
        <v>45449</v>
      </c>
      <c r="N2303" t="s">
        <v>26</v>
      </c>
      <c r="O2303" t="s">
        <v>55</v>
      </c>
      <c r="P2303" t="s">
        <v>420</v>
      </c>
      <c r="Q2303" t="s">
        <v>747</v>
      </c>
    </row>
    <row r="2304" spans="1:17" x14ac:dyDescent="0.3">
      <c r="A2304" t="s">
        <v>5640</v>
      </c>
      <c r="B2304" t="s">
        <v>5171</v>
      </c>
      <c r="C2304" t="s">
        <v>32</v>
      </c>
      <c r="D2304" t="s">
        <v>8644</v>
      </c>
      <c r="E2304" t="s">
        <v>8643</v>
      </c>
      <c r="F2304" t="s">
        <v>160</v>
      </c>
      <c r="G2304" t="s">
        <v>85</v>
      </c>
      <c r="H2304" t="s">
        <v>159</v>
      </c>
      <c r="I2304">
        <v>4</v>
      </c>
      <c r="J2304">
        <v>311.63</v>
      </c>
      <c r="K2304">
        <v>1246.52</v>
      </c>
      <c r="N2304" t="s">
        <v>156</v>
      </c>
      <c r="O2304" t="s">
        <v>181</v>
      </c>
      <c r="P2304" t="s">
        <v>748</v>
      </c>
      <c r="Q2304" t="s">
        <v>442</v>
      </c>
    </row>
    <row r="2305" spans="1:17" x14ac:dyDescent="0.3">
      <c r="A2305" t="s">
        <v>7682</v>
      </c>
      <c r="B2305" t="s">
        <v>8256</v>
      </c>
      <c r="C2305" t="s">
        <v>121</v>
      </c>
      <c r="D2305" t="s">
        <v>1903</v>
      </c>
      <c r="E2305">
        <v>7461696216</v>
      </c>
      <c r="F2305" t="s">
        <v>862</v>
      </c>
      <c r="G2305" t="s">
        <v>6</v>
      </c>
      <c r="H2305" t="s">
        <v>149</v>
      </c>
      <c r="I2305">
        <v>5</v>
      </c>
      <c r="J2305">
        <v>387.29</v>
      </c>
      <c r="K2305">
        <v>1936.45</v>
      </c>
      <c r="L2305" s="2">
        <v>46151</v>
      </c>
      <c r="M2305" s="2">
        <v>45888</v>
      </c>
      <c r="N2305" t="s">
        <v>274</v>
      </c>
      <c r="O2305" t="s">
        <v>61</v>
      </c>
      <c r="P2305" t="s">
        <v>462</v>
      </c>
      <c r="Q2305" t="s">
        <v>25</v>
      </c>
    </row>
    <row r="2306" spans="1:17" x14ac:dyDescent="0.3">
      <c r="A2306" t="s">
        <v>3727</v>
      </c>
      <c r="B2306" t="s">
        <v>8642</v>
      </c>
      <c r="C2306" t="s">
        <v>163</v>
      </c>
      <c r="D2306" t="s">
        <v>2235</v>
      </c>
      <c r="E2306">
        <v>9270947149</v>
      </c>
      <c r="F2306" t="s">
        <v>7</v>
      </c>
      <c r="G2306" t="s">
        <v>6</v>
      </c>
      <c r="H2306" t="s">
        <v>5</v>
      </c>
      <c r="I2306">
        <v>5</v>
      </c>
      <c r="J2306">
        <v>530.6</v>
      </c>
      <c r="K2306">
        <v>2342.3000000000002</v>
      </c>
      <c r="L2306" t="s">
        <v>4205</v>
      </c>
      <c r="M2306" t="s">
        <v>8641</v>
      </c>
      <c r="N2306" t="s">
        <v>182</v>
      </c>
      <c r="O2306" t="s">
        <v>497</v>
      </c>
      <c r="P2306" t="s">
        <v>455</v>
      </c>
      <c r="Q2306" t="s">
        <v>12</v>
      </c>
    </row>
    <row r="2307" spans="1:17" x14ac:dyDescent="0.3">
      <c r="A2307" t="s">
        <v>8640</v>
      </c>
      <c r="B2307" t="s">
        <v>3689</v>
      </c>
      <c r="C2307" t="s">
        <v>185</v>
      </c>
      <c r="D2307" t="s">
        <v>4744</v>
      </c>
      <c r="E2307" t="s">
        <v>8639</v>
      </c>
      <c r="F2307" t="s">
        <v>19</v>
      </c>
      <c r="G2307" t="s">
        <v>6</v>
      </c>
      <c r="H2307" t="s">
        <v>18</v>
      </c>
      <c r="I2307">
        <v>4</v>
      </c>
      <c r="J2307">
        <v>727.59</v>
      </c>
      <c r="K2307">
        <v>2910.36</v>
      </c>
      <c r="L2307" s="2">
        <v>45419</v>
      </c>
      <c r="M2307" s="2">
        <v>45113</v>
      </c>
      <c r="N2307" t="s">
        <v>525</v>
      </c>
      <c r="O2307" t="s">
        <v>816</v>
      </c>
      <c r="P2307" t="s">
        <v>496</v>
      </c>
      <c r="Q2307" t="s">
        <v>194</v>
      </c>
    </row>
    <row r="2308" spans="1:17" x14ac:dyDescent="0.3">
      <c r="A2308" t="s">
        <v>8638</v>
      </c>
      <c r="B2308" t="s">
        <v>8637</v>
      </c>
      <c r="C2308" t="s">
        <v>9</v>
      </c>
      <c r="D2308" t="s">
        <v>2965</v>
      </c>
      <c r="E2308">
        <v>6086429525</v>
      </c>
      <c r="F2308" t="s">
        <v>206</v>
      </c>
      <c r="G2308" t="s">
        <v>6</v>
      </c>
      <c r="H2308" t="s">
        <v>64</v>
      </c>
      <c r="I2308">
        <v>5</v>
      </c>
      <c r="J2308">
        <v>927.71</v>
      </c>
      <c r="K2308">
        <v>4025.25</v>
      </c>
      <c r="L2308" t="s">
        <v>8636</v>
      </c>
      <c r="M2308" s="2">
        <v>45661</v>
      </c>
      <c r="N2308" t="s">
        <v>137</v>
      </c>
      <c r="O2308" t="s">
        <v>136</v>
      </c>
      <c r="P2308" t="s">
        <v>455</v>
      </c>
      <c r="Q2308" t="s">
        <v>413</v>
      </c>
    </row>
    <row r="2309" spans="1:17" x14ac:dyDescent="0.3">
      <c r="A2309" t="s">
        <v>8635</v>
      </c>
      <c r="B2309" t="s">
        <v>8634</v>
      </c>
      <c r="C2309" t="s">
        <v>32</v>
      </c>
      <c r="D2309" t="s">
        <v>4979</v>
      </c>
      <c r="E2309">
        <v>96315</v>
      </c>
      <c r="F2309" t="s">
        <v>199</v>
      </c>
      <c r="G2309" t="s">
        <v>85</v>
      </c>
      <c r="H2309" t="s">
        <v>198</v>
      </c>
      <c r="I2309">
        <v>6</v>
      </c>
      <c r="J2309">
        <v>314.29000000000002</v>
      </c>
      <c r="K2309">
        <v>1885.74</v>
      </c>
      <c r="M2309" s="1">
        <v>45469</v>
      </c>
      <c r="N2309" t="s">
        <v>15</v>
      </c>
      <c r="O2309" t="s">
        <v>283</v>
      </c>
      <c r="P2309" t="s">
        <v>472</v>
      </c>
      <c r="Q2309" t="s">
        <v>147</v>
      </c>
    </row>
    <row r="2310" spans="1:17" x14ac:dyDescent="0.3">
      <c r="A2310" t="s">
        <v>8633</v>
      </c>
      <c r="B2310" t="s">
        <v>7521</v>
      </c>
      <c r="C2310" t="s">
        <v>9</v>
      </c>
      <c r="D2310" t="s">
        <v>5300</v>
      </c>
      <c r="E2310">
        <v>90382</v>
      </c>
      <c r="F2310" t="s">
        <v>771</v>
      </c>
      <c r="G2310" t="s">
        <v>375</v>
      </c>
      <c r="H2310" t="s">
        <v>18</v>
      </c>
      <c r="I2310">
        <v>3</v>
      </c>
      <c r="J2310">
        <v>975.3</v>
      </c>
      <c r="K2310">
        <v>2925.9</v>
      </c>
      <c r="L2310" t="s">
        <v>8632</v>
      </c>
      <c r="M2310" s="2">
        <v>44933</v>
      </c>
      <c r="N2310" t="s">
        <v>595</v>
      </c>
      <c r="O2310" t="s">
        <v>1064</v>
      </c>
      <c r="P2310" t="s">
        <v>472</v>
      </c>
      <c r="Q2310" t="s">
        <v>147</v>
      </c>
    </row>
    <row r="2311" spans="1:17" x14ac:dyDescent="0.3">
      <c r="A2311" t="s">
        <v>8631</v>
      </c>
      <c r="B2311" t="s">
        <v>8630</v>
      </c>
      <c r="C2311" t="s">
        <v>208</v>
      </c>
      <c r="D2311" t="s">
        <v>6066</v>
      </c>
      <c r="E2311" t="s">
        <v>8629</v>
      </c>
      <c r="F2311" t="s">
        <v>944</v>
      </c>
      <c r="G2311" t="s">
        <v>141</v>
      </c>
      <c r="H2311" t="s">
        <v>140</v>
      </c>
      <c r="I2311" t="s">
        <v>1050</v>
      </c>
      <c r="J2311">
        <v>517.33000000000004</v>
      </c>
      <c r="L2311" t="s">
        <v>8628</v>
      </c>
      <c r="M2311" t="s">
        <v>8627</v>
      </c>
      <c r="N2311" t="s">
        <v>81</v>
      </c>
      <c r="O2311" t="s">
        <v>14</v>
      </c>
      <c r="P2311" t="s">
        <v>180</v>
      </c>
      <c r="Q2311" t="s">
        <v>371</v>
      </c>
    </row>
    <row r="2312" spans="1:17" x14ac:dyDescent="0.3">
      <c r="A2312" t="s">
        <v>8626</v>
      </c>
      <c r="B2312" t="s">
        <v>8625</v>
      </c>
      <c r="C2312" t="s">
        <v>9</v>
      </c>
      <c r="D2312" t="s">
        <v>8624</v>
      </c>
      <c r="E2312">
        <v>7166723060</v>
      </c>
      <c r="F2312" t="s">
        <v>76</v>
      </c>
      <c r="G2312" t="s">
        <v>6</v>
      </c>
      <c r="H2312" t="s">
        <v>18</v>
      </c>
      <c r="I2312">
        <v>1</v>
      </c>
      <c r="J2312">
        <v>455.4</v>
      </c>
      <c r="K2312">
        <v>455.4</v>
      </c>
      <c r="L2312" s="2">
        <v>46124</v>
      </c>
      <c r="M2312" s="2">
        <v>45583</v>
      </c>
      <c r="N2312" t="s">
        <v>315</v>
      </c>
      <c r="O2312" t="s">
        <v>330</v>
      </c>
      <c r="P2312" t="s">
        <v>1595</v>
      </c>
      <c r="Q2312" t="s">
        <v>194</v>
      </c>
    </row>
    <row r="2313" spans="1:17" x14ac:dyDescent="0.3">
      <c r="A2313" t="s">
        <v>8623</v>
      </c>
      <c r="B2313" t="s">
        <v>2980</v>
      </c>
      <c r="C2313" t="s">
        <v>32</v>
      </c>
      <c r="D2313" t="s">
        <v>3413</v>
      </c>
      <c r="E2313">
        <v>6223759695</v>
      </c>
      <c r="F2313" t="s">
        <v>398</v>
      </c>
      <c r="G2313" t="s">
        <v>6</v>
      </c>
      <c r="H2313" t="s">
        <v>128</v>
      </c>
      <c r="I2313">
        <v>2</v>
      </c>
      <c r="J2313">
        <v>344.76</v>
      </c>
      <c r="K2313">
        <v>689.52</v>
      </c>
      <c r="L2313" t="s">
        <v>5875</v>
      </c>
      <c r="M2313" t="s">
        <v>8622</v>
      </c>
      <c r="N2313" t="s">
        <v>37</v>
      </c>
      <c r="O2313" t="s">
        <v>181</v>
      </c>
      <c r="P2313" t="s">
        <v>114</v>
      </c>
      <c r="Q2313" t="s">
        <v>113</v>
      </c>
    </row>
    <row r="2314" spans="1:17" x14ac:dyDescent="0.3">
      <c r="A2314" t="s">
        <v>8621</v>
      </c>
      <c r="B2314" t="s">
        <v>8620</v>
      </c>
      <c r="C2314" t="s">
        <v>32</v>
      </c>
      <c r="D2314" t="s">
        <v>410</v>
      </c>
      <c r="E2314" t="s">
        <v>8619</v>
      </c>
      <c r="F2314" t="s">
        <v>862</v>
      </c>
      <c r="G2314" t="s">
        <v>6</v>
      </c>
      <c r="H2314" t="s">
        <v>149</v>
      </c>
      <c r="I2314">
        <v>6</v>
      </c>
      <c r="J2314">
        <v>846.72</v>
      </c>
      <c r="K2314">
        <v>5080.32</v>
      </c>
      <c r="L2314" s="2">
        <v>46268</v>
      </c>
      <c r="M2314">
        <v>1714694400</v>
      </c>
      <c r="N2314" t="s">
        <v>345</v>
      </c>
      <c r="O2314" t="s">
        <v>55</v>
      </c>
      <c r="P2314" t="s">
        <v>676</v>
      </c>
      <c r="Q2314" t="s">
        <v>220</v>
      </c>
    </row>
    <row r="2315" spans="1:17" x14ac:dyDescent="0.3">
      <c r="A2315" t="s">
        <v>8618</v>
      </c>
      <c r="B2315" t="s">
        <v>6440</v>
      </c>
      <c r="C2315" t="s">
        <v>32</v>
      </c>
      <c r="D2315" t="s">
        <v>1444</v>
      </c>
      <c r="F2315" t="s">
        <v>944</v>
      </c>
      <c r="G2315" t="s">
        <v>141</v>
      </c>
      <c r="H2315" t="s">
        <v>140</v>
      </c>
      <c r="I2315">
        <v>5</v>
      </c>
      <c r="J2315">
        <v>1109.6199999999999</v>
      </c>
      <c r="K2315">
        <v>5548.1</v>
      </c>
      <c r="L2315" t="s">
        <v>8617</v>
      </c>
      <c r="M2315" t="s">
        <v>8616</v>
      </c>
      <c r="N2315" t="s">
        <v>595</v>
      </c>
      <c r="O2315" t="s">
        <v>436</v>
      </c>
      <c r="P2315" t="s">
        <v>72</v>
      </c>
      <c r="Q2315" t="s">
        <v>304</v>
      </c>
    </row>
    <row r="2316" spans="1:17" x14ac:dyDescent="0.3">
      <c r="A2316" t="s">
        <v>2835</v>
      </c>
      <c r="B2316" t="s">
        <v>8615</v>
      </c>
      <c r="C2316" t="s">
        <v>287</v>
      </c>
      <c r="D2316" t="s">
        <v>5718</v>
      </c>
      <c r="E2316" t="s">
        <v>8614</v>
      </c>
      <c r="F2316" t="s">
        <v>480</v>
      </c>
      <c r="G2316" t="s">
        <v>85</v>
      </c>
      <c r="H2316" t="s">
        <v>170</v>
      </c>
      <c r="I2316">
        <v>6</v>
      </c>
      <c r="J2316">
        <v>314.25</v>
      </c>
      <c r="K2316">
        <v>1885.5</v>
      </c>
      <c r="L2316" t="s">
        <v>8613</v>
      </c>
      <c r="M2316" t="s">
        <v>8612</v>
      </c>
      <c r="N2316" t="s">
        <v>37</v>
      </c>
      <c r="O2316" t="s">
        <v>55</v>
      </c>
      <c r="P2316" t="s">
        <v>252</v>
      </c>
      <c r="Q2316" t="s">
        <v>251</v>
      </c>
    </row>
    <row r="2317" spans="1:17" x14ac:dyDescent="0.3">
      <c r="A2317" t="s">
        <v>328</v>
      </c>
      <c r="B2317" t="s">
        <v>1872</v>
      </c>
      <c r="C2317" t="s">
        <v>68</v>
      </c>
      <c r="D2317" t="s">
        <v>2572</v>
      </c>
      <c r="E2317" t="s">
        <v>8611</v>
      </c>
      <c r="F2317" t="s">
        <v>118</v>
      </c>
      <c r="G2317" t="s">
        <v>85</v>
      </c>
      <c r="H2317" t="s">
        <v>84</v>
      </c>
      <c r="I2317">
        <v>2</v>
      </c>
      <c r="J2317">
        <v>773.84</v>
      </c>
      <c r="K2317">
        <v>1618.56</v>
      </c>
      <c r="L2317" s="2">
        <v>45404</v>
      </c>
      <c r="M2317" t="s">
        <v>3992</v>
      </c>
      <c r="N2317" t="s">
        <v>106</v>
      </c>
      <c r="O2317" t="s">
        <v>181</v>
      </c>
      <c r="P2317" t="s">
        <v>486</v>
      </c>
      <c r="Q2317" t="s">
        <v>485</v>
      </c>
    </row>
    <row r="2318" spans="1:17" x14ac:dyDescent="0.3">
      <c r="A2318" t="s">
        <v>2692</v>
      </c>
      <c r="B2318" t="s">
        <v>8610</v>
      </c>
      <c r="C2318" t="s">
        <v>185</v>
      </c>
      <c r="D2318" t="s">
        <v>6121</v>
      </c>
      <c r="E2318" t="s">
        <v>8609</v>
      </c>
      <c r="F2318" t="s">
        <v>556</v>
      </c>
      <c r="G2318" t="s">
        <v>141</v>
      </c>
      <c r="H2318" t="s">
        <v>140</v>
      </c>
      <c r="I2318">
        <v>2</v>
      </c>
      <c r="J2318">
        <v>401.31</v>
      </c>
      <c r="K2318">
        <v>802.62</v>
      </c>
      <c r="L2318" t="s">
        <v>8608</v>
      </c>
      <c r="M2318" s="1">
        <v>46223</v>
      </c>
      <c r="N2318" t="s">
        <v>525</v>
      </c>
      <c r="O2318" t="s">
        <v>1064</v>
      </c>
      <c r="P2318" t="s">
        <v>72</v>
      </c>
      <c r="Q2318" t="s">
        <v>616</v>
      </c>
    </row>
    <row r="2319" spans="1:17" x14ac:dyDescent="0.3">
      <c r="A2319" t="s">
        <v>517</v>
      </c>
      <c r="B2319" t="s">
        <v>881</v>
      </c>
      <c r="C2319" t="s">
        <v>121</v>
      </c>
      <c r="D2319" t="s">
        <v>5461</v>
      </c>
      <c r="E2319" t="s">
        <v>8607</v>
      </c>
      <c r="F2319" t="s">
        <v>231</v>
      </c>
      <c r="G2319" t="s">
        <v>824</v>
      </c>
      <c r="H2319" t="s">
        <v>5</v>
      </c>
      <c r="I2319">
        <v>1</v>
      </c>
      <c r="J2319">
        <v>589.55999999999995</v>
      </c>
      <c r="K2319">
        <v>589.55999999999995</v>
      </c>
      <c r="L2319" t="s">
        <v>8606</v>
      </c>
      <c r="M2319" s="2">
        <v>45270</v>
      </c>
      <c r="N2319" t="s">
        <v>26</v>
      </c>
      <c r="O2319" t="s">
        <v>181</v>
      </c>
      <c r="P2319" t="s">
        <v>203</v>
      </c>
      <c r="Q2319" t="s">
        <v>251</v>
      </c>
    </row>
    <row r="2320" spans="1:17" x14ac:dyDescent="0.3">
      <c r="A2320" t="s">
        <v>6404</v>
      </c>
      <c r="B2320" t="s">
        <v>8605</v>
      </c>
      <c r="C2320" t="s">
        <v>110</v>
      </c>
      <c r="D2320" t="s">
        <v>3837</v>
      </c>
      <c r="E2320">
        <v>6196814233</v>
      </c>
      <c r="F2320" t="s">
        <v>929</v>
      </c>
      <c r="G2320" t="s">
        <v>6</v>
      </c>
      <c r="H2320" t="s">
        <v>64</v>
      </c>
      <c r="I2320">
        <v>1</v>
      </c>
      <c r="J2320">
        <v>1007.57</v>
      </c>
      <c r="K2320">
        <v>1007.57</v>
      </c>
      <c r="L2320" t="s">
        <v>8604</v>
      </c>
      <c r="M2320" s="1">
        <v>45495</v>
      </c>
      <c r="N2320" t="s">
        <v>683</v>
      </c>
      <c r="O2320" t="s">
        <v>14</v>
      </c>
      <c r="P2320" t="s">
        <v>455</v>
      </c>
      <c r="Q2320" t="s">
        <v>12</v>
      </c>
    </row>
    <row r="2321" spans="1:17" x14ac:dyDescent="0.3">
      <c r="A2321" t="s">
        <v>1889</v>
      </c>
      <c r="B2321" t="s">
        <v>8603</v>
      </c>
      <c r="C2321" t="s">
        <v>32</v>
      </c>
      <c r="D2321" t="s">
        <v>8602</v>
      </c>
      <c r="E2321">
        <v>-6858204777</v>
      </c>
      <c r="F2321" t="s">
        <v>570</v>
      </c>
      <c r="G2321" t="s">
        <v>6</v>
      </c>
      <c r="H2321" t="s">
        <v>18</v>
      </c>
      <c r="I2321">
        <v>1</v>
      </c>
      <c r="J2321">
        <v>613.14</v>
      </c>
      <c r="K2321">
        <v>613.14</v>
      </c>
      <c r="L2321" t="s">
        <v>8601</v>
      </c>
      <c r="M2321" s="2">
        <v>45689</v>
      </c>
      <c r="N2321" t="s">
        <v>274</v>
      </c>
      <c r="O2321" t="s">
        <v>55</v>
      </c>
      <c r="P2321" t="s">
        <v>329</v>
      </c>
      <c r="Q2321" t="s">
        <v>96</v>
      </c>
    </row>
    <row r="2322" spans="1:17" x14ac:dyDescent="0.3">
      <c r="A2322" t="s">
        <v>8600</v>
      </c>
      <c r="B2322" t="s">
        <v>8599</v>
      </c>
      <c r="C2322" t="s">
        <v>163</v>
      </c>
      <c r="D2322" t="s">
        <v>469</v>
      </c>
      <c r="E2322">
        <v>6813221442</v>
      </c>
      <c r="F2322" t="s">
        <v>150</v>
      </c>
      <c r="G2322" t="s">
        <v>6</v>
      </c>
      <c r="H2322" t="s">
        <v>149</v>
      </c>
      <c r="I2322">
        <v>6</v>
      </c>
      <c r="J2322">
        <v>398.64</v>
      </c>
      <c r="K2322">
        <v>2391.84</v>
      </c>
      <c r="L2322" t="s">
        <v>8598</v>
      </c>
      <c r="N2322" t="s">
        <v>92</v>
      </c>
      <c r="O2322" t="s">
        <v>55</v>
      </c>
      <c r="P2322" t="s">
        <v>357</v>
      </c>
      <c r="Q2322" t="s">
        <v>147</v>
      </c>
    </row>
    <row r="2323" spans="1:17" x14ac:dyDescent="0.3">
      <c r="A2323" t="s">
        <v>529</v>
      </c>
      <c r="B2323" t="s">
        <v>1648</v>
      </c>
      <c r="C2323" t="s">
        <v>32</v>
      </c>
      <c r="D2323" t="s">
        <v>3429</v>
      </c>
      <c r="E2323">
        <v>6794373950</v>
      </c>
      <c r="F2323" t="s">
        <v>129</v>
      </c>
      <c r="G2323" t="s">
        <v>6</v>
      </c>
      <c r="H2323" t="s">
        <v>128</v>
      </c>
      <c r="I2323">
        <v>4</v>
      </c>
      <c r="J2323">
        <v>1127.53</v>
      </c>
      <c r="K2323">
        <v>4510.12</v>
      </c>
      <c r="L2323" t="s">
        <v>8597</v>
      </c>
      <c r="M2323" t="s">
        <v>8596</v>
      </c>
      <c r="N2323" t="s">
        <v>697</v>
      </c>
      <c r="O2323" t="s">
        <v>181</v>
      </c>
      <c r="P2323" t="s">
        <v>676</v>
      </c>
      <c r="Q2323" t="s">
        <v>134</v>
      </c>
    </row>
    <row r="2324" spans="1:17" x14ac:dyDescent="0.3">
      <c r="A2324" t="s">
        <v>8595</v>
      </c>
      <c r="B2324" t="s">
        <v>6707</v>
      </c>
      <c r="C2324" t="s">
        <v>68</v>
      </c>
      <c r="D2324" t="s">
        <v>8594</v>
      </c>
      <c r="E2324" t="s">
        <v>8593</v>
      </c>
      <c r="F2324" t="s">
        <v>129</v>
      </c>
      <c r="G2324" t="s">
        <v>6</v>
      </c>
      <c r="H2324" t="s">
        <v>128</v>
      </c>
      <c r="I2324">
        <v>6</v>
      </c>
      <c r="J2324">
        <v>1092.27</v>
      </c>
      <c r="K2324">
        <v>6553.62</v>
      </c>
      <c r="L2324" s="2">
        <v>45829</v>
      </c>
      <c r="M2324" t="s">
        <v>8592</v>
      </c>
      <c r="N2324" t="s">
        <v>37</v>
      </c>
      <c r="O2324" t="s">
        <v>61</v>
      </c>
      <c r="P2324" t="s">
        <v>837</v>
      </c>
      <c r="Q2324" t="s">
        <v>321</v>
      </c>
    </row>
    <row r="2325" spans="1:17" x14ac:dyDescent="0.3">
      <c r="A2325" t="s">
        <v>583</v>
      </c>
      <c r="B2325" t="s">
        <v>8591</v>
      </c>
      <c r="C2325" t="s">
        <v>208</v>
      </c>
      <c r="D2325" t="s">
        <v>326</v>
      </c>
      <c r="E2325">
        <v>-9080124007</v>
      </c>
      <c r="F2325" t="s">
        <v>118</v>
      </c>
      <c r="G2325" t="s">
        <v>85</v>
      </c>
      <c r="H2325" t="s">
        <v>84</v>
      </c>
      <c r="I2325">
        <v>3</v>
      </c>
      <c r="J2325">
        <v>652.86</v>
      </c>
      <c r="K2325">
        <v>1958.58</v>
      </c>
      <c r="L2325" s="2">
        <v>45741</v>
      </c>
      <c r="M2325" s="1">
        <v>46523</v>
      </c>
      <c r="N2325" t="s">
        <v>621</v>
      </c>
      <c r="O2325" t="s">
        <v>14</v>
      </c>
      <c r="P2325" t="s">
        <v>676</v>
      </c>
      <c r="Q2325" t="s">
        <v>220</v>
      </c>
    </row>
    <row r="2326" spans="1:17" x14ac:dyDescent="0.3">
      <c r="A2326" t="s">
        <v>3281</v>
      </c>
      <c r="B2326" t="s">
        <v>5448</v>
      </c>
      <c r="C2326" t="s">
        <v>287</v>
      </c>
      <c r="D2326" t="s">
        <v>8590</v>
      </c>
      <c r="E2326">
        <v>93896</v>
      </c>
      <c r="F2326" t="s">
        <v>2370</v>
      </c>
      <c r="G2326" t="s">
        <v>6</v>
      </c>
      <c r="H2326" t="s">
        <v>18</v>
      </c>
      <c r="I2326">
        <v>6</v>
      </c>
      <c r="J2326">
        <v>402.68</v>
      </c>
      <c r="K2326">
        <v>2416.08</v>
      </c>
      <c r="L2326">
        <v>1728345600</v>
      </c>
      <c r="M2326" t="s">
        <v>4682</v>
      </c>
      <c r="N2326" t="s">
        <v>37</v>
      </c>
      <c r="O2326" t="s">
        <v>167</v>
      </c>
      <c r="P2326" t="s">
        <v>1141</v>
      </c>
      <c r="Q2326" t="s">
        <v>35</v>
      </c>
    </row>
    <row r="2327" spans="1:17" x14ac:dyDescent="0.3">
      <c r="A2327" t="s">
        <v>6310</v>
      </c>
      <c r="B2327" t="s">
        <v>961</v>
      </c>
      <c r="C2327" t="s">
        <v>9</v>
      </c>
      <c r="D2327" t="s">
        <v>8589</v>
      </c>
      <c r="E2327">
        <v>-9923673032</v>
      </c>
      <c r="F2327" t="s">
        <v>231</v>
      </c>
      <c r="G2327" t="s">
        <v>347</v>
      </c>
      <c r="H2327" t="s">
        <v>5</v>
      </c>
      <c r="I2327">
        <v>4</v>
      </c>
      <c r="J2327">
        <v>237.09</v>
      </c>
      <c r="K2327">
        <v>1602.22</v>
      </c>
      <c r="M2327" s="2">
        <v>45721</v>
      </c>
      <c r="N2327" t="s">
        <v>37</v>
      </c>
      <c r="O2327" t="s">
        <v>61</v>
      </c>
      <c r="P2327" t="s">
        <v>748</v>
      </c>
      <c r="Q2327" t="s">
        <v>103</v>
      </c>
    </row>
    <row r="2328" spans="1:17" x14ac:dyDescent="0.3">
      <c r="A2328" t="s">
        <v>8588</v>
      </c>
      <c r="B2328" t="s">
        <v>8391</v>
      </c>
      <c r="D2328" t="s">
        <v>7534</v>
      </c>
      <c r="E2328">
        <v>8403293100</v>
      </c>
      <c r="F2328" t="s">
        <v>743</v>
      </c>
      <c r="G2328" t="s">
        <v>85</v>
      </c>
      <c r="H2328" t="s">
        <v>170</v>
      </c>
      <c r="I2328">
        <v>3</v>
      </c>
      <c r="J2328">
        <v>807.79</v>
      </c>
      <c r="K2328">
        <v>2423.37</v>
      </c>
      <c r="L2328" s="2">
        <v>44889</v>
      </c>
      <c r="M2328" t="s">
        <v>2693</v>
      </c>
      <c r="N2328" t="s">
        <v>358</v>
      </c>
      <c r="O2328" t="s">
        <v>167</v>
      </c>
      <c r="P2328" t="s">
        <v>1026</v>
      </c>
      <c r="Q2328" t="s">
        <v>12</v>
      </c>
    </row>
    <row r="2329" spans="1:17" x14ac:dyDescent="0.3">
      <c r="A2329" t="s">
        <v>8587</v>
      </c>
      <c r="B2329" t="s">
        <v>1615</v>
      </c>
      <c r="D2329" t="s">
        <v>1939</v>
      </c>
      <c r="E2329">
        <v>69892</v>
      </c>
      <c r="F2329" t="s">
        <v>332</v>
      </c>
      <c r="G2329" t="s">
        <v>6</v>
      </c>
      <c r="H2329" t="s">
        <v>149</v>
      </c>
      <c r="I2329">
        <v>1</v>
      </c>
      <c r="J2329" s="3">
        <v>1097</v>
      </c>
      <c r="K2329">
        <v>1097</v>
      </c>
      <c r="L2329" t="s">
        <v>8586</v>
      </c>
      <c r="M2329" s="1">
        <v>46247</v>
      </c>
      <c r="N2329" t="s">
        <v>37</v>
      </c>
      <c r="O2329" t="s">
        <v>414</v>
      </c>
      <c r="P2329" t="s">
        <v>754</v>
      </c>
      <c r="Q2329" t="s">
        <v>337</v>
      </c>
    </row>
    <row r="2330" spans="1:17" x14ac:dyDescent="0.3">
      <c r="A2330" t="s">
        <v>8585</v>
      </c>
      <c r="B2330" t="s">
        <v>4176</v>
      </c>
      <c r="C2330" t="s">
        <v>32</v>
      </c>
      <c r="D2330" t="s">
        <v>4438</v>
      </c>
      <c r="E2330">
        <v>-7333925222</v>
      </c>
      <c r="F2330" t="s">
        <v>239</v>
      </c>
      <c r="G2330" t="s">
        <v>85</v>
      </c>
      <c r="H2330" t="s">
        <v>159</v>
      </c>
      <c r="I2330">
        <v>6</v>
      </c>
      <c r="J2330">
        <v>126.76</v>
      </c>
      <c r="K2330">
        <v>760.56</v>
      </c>
      <c r="L2330" s="2">
        <v>44971</v>
      </c>
      <c r="M2330" s="2">
        <v>45395</v>
      </c>
      <c r="N2330" t="s">
        <v>237</v>
      </c>
      <c r="O2330" t="s">
        <v>181</v>
      </c>
      <c r="P2330" t="s">
        <v>496</v>
      </c>
      <c r="Q2330" t="s">
        <v>708</v>
      </c>
    </row>
    <row r="2331" spans="1:17" x14ac:dyDescent="0.3">
      <c r="A2331" t="s">
        <v>8381</v>
      </c>
      <c r="B2331" t="s">
        <v>5893</v>
      </c>
      <c r="C2331" t="s">
        <v>185</v>
      </c>
      <c r="D2331" t="s">
        <v>3385</v>
      </c>
      <c r="E2331">
        <v>-4176751445</v>
      </c>
      <c r="F2331" t="s">
        <v>129</v>
      </c>
      <c r="G2331" t="s">
        <v>6</v>
      </c>
      <c r="H2331" t="s">
        <v>128</v>
      </c>
      <c r="I2331">
        <v>1</v>
      </c>
      <c r="J2331">
        <v>1142.71</v>
      </c>
      <c r="K2331">
        <v>1142.71</v>
      </c>
      <c r="L2331" s="2">
        <v>45582</v>
      </c>
      <c r="M2331" t="s">
        <v>8584</v>
      </c>
      <c r="N2331" t="s">
        <v>92</v>
      </c>
      <c r="O2331" t="s">
        <v>181</v>
      </c>
      <c r="P2331" t="s">
        <v>462</v>
      </c>
      <c r="Q2331" t="s">
        <v>24</v>
      </c>
    </row>
    <row r="2332" spans="1:17" x14ac:dyDescent="0.3">
      <c r="A2332" t="s">
        <v>112</v>
      </c>
      <c r="B2332" t="s">
        <v>3947</v>
      </c>
      <c r="C2332" t="s">
        <v>208</v>
      </c>
      <c r="D2332" t="s">
        <v>1953</v>
      </c>
      <c r="F2332" t="s">
        <v>929</v>
      </c>
      <c r="G2332" t="s">
        <v>6</v>
      </c>
      <c r="H2332" t="s">
        <v>64</v>
      </c>
      <c r="I2332">
        <v>6</v>
      </c>
      <c r="J2332">
        <v>680.82</v>
      </c>
      <c r="K2332">
        <v>4084.92</v>
      </c>
      <c r="L2332" s="2">
        <v>44845</v>
      </c>
      <c r="M2332" t="s">
        <v>8583</v>
      </c>
      <c r="N2332" t="s">
        <v>244</v>
      </c>
      <c r="O2332" t="s">
        <v>181</v>
      </c>
      <c r="P2332" t="s">
        <v>72</v>
      </c>
      <c r="Q2332" t="s">
        <v>304</v>
      </c>
    </row>
    <row r="2333" spans="1:17" x14ac:dyDescent="0.3">
      <c r="A2333" t="s">
        <v>8582</v>
      </c>
      <c r="B2333" t="s">
        <v>8581</v>
      </c>
      <c r="C2333" t="s">
        <v>9</v>
      </c>
      <c r="D2333" t="s">
        <v>1226</v>
      </c>
      <c r="E2333">
        <v>-9342127342</v>
      </c>
      <c r="F2333" t="s">
        <v>38</v>
      </c>
      <c r="G2333" t="s">
        <v>6</v>
      </c>
      <c r="H2333" t="s">
        <v>18</v>
      </c>
      <c r="I2333">
        <v>4</v>
      </c>
      <c r="J2333">
        <v>406.88</v>
      </c>
      <c r="K2333">
        <v>1627.52</v>
      </c>
      <c r="L2333" s="2">
        <v>45771</v>
      </c>
      <c r="M2333" s="1">
        <v>46000</v>
      </c>
      <c r="N2333" t="s">
        <v>258</v>
      </c>
      <c r="O2333" t="s">
        <v>61</v>
      </c>
      <c r="P2333" t="s">
        <v>574</v>
      </c>
      <c r="Q2333" t="s">
        <v>442</v>
      </c>
    </row>
    <row r="2334" spans="1:17" x14ac:dyDescent="0.3">
      <c r="A2334" t="s">
        <v>8580</v>
      </c>
      <c r="B2334" t="s">
        <v>8579</v>
      </c>
      <c r="C2334" t="s">
        <v>185</v>
      </c>
      <c r="D2334" t="s">
        <v>1978</v>
      </c>
      <c r="F2334" t="s">
        <v>398</v>
      </c>
      <c r="G2334" t="s">
        <v>6</v>
      </c>
      <c r="H2334" t="s">
        <v>128</v>
      </c>
      <c r="I2334">
        <v>1</v>
      </c>
      <c r="J2334">
        <v>319.70999999999998</v>
      </c>
      <c r="K2334">
        <v>319.70999999999998</v>
      </c>
      <c r="L2334" t="s">
        <v>8578</v>
      </c>
      <c r="M2334">
        <v>1713312000</v>
      </c>
      <c r="N2334" t="s">
        <v>37</v>
      </c>
      <c r="O2334" t="s">
        <v>502</v>
      </c>
      <c r="P2334" t="s">
        <v>329</v>
      </c>
      <c r="Q2334" t="s">
        <v>147</v>
      </c>
    </row>
    <row r="2335" spans="1:17" x14ac:dyDescent="0.3">
      <c r="A2335" t="s">
        <v>8577</v>
      </c>
      <c r="B2335" t="s">
        <v>6424</v>
      </c>
      <c r="C2335" t="s">
        <v>185</v>
      </c>
      <c r="D2335" t="s">
        <v>8576</v>
      </c>
      <c r="E2335" t="s">
        <v>8575</v>
      </c>
      <c r="F2335" t="s">
        <v>1031</v>
      </c>
      <c r="G2335" t="s">
        <v>85</v>
      </c>
      <c r="H2335" t="s">
        <v>198</v>
      </c>
      <c r="I2335">
        <v>2</v>
      </c>
      <c r="J2335" t="s">
        <v>8574</v>
      </c>
      <c r="K2335">
        <v>1192.8399999999999</v>
      </c>
      <c r="L2335" s="2">
        <v>46207</v>
      </c>
      <c r="M2335" t="s">
        <v>4710</v>
      </c>
      <c r="N2335" t="s">
        <v>883</v>
      </c>
      <c r="O2335" t="s">
        <v>424</v>
      </c>
      <c r="P2335" t="s">
        <v>154</v>
      </c>
      <c r="Q2335" t="s">
        <v>90</v>
      </c>
    </row>
    <row r="2336" spans="1:17" x14ac:dyDescent="0.3">
      <c r="A2336" t="s">
        <v>8386</v>
      </c>
      <c r="B2336" t="s">
        <v>6762</v>
      </c>
      <c r="C2336" t="s">
        <v>32</v>
      </c>
      <c r="D2336" t="s">
        <v>807</v>
      </c>
      <c r="E2336">
        <v>6968631914</v>
      </c>
      <c r="F2336" t="s">
        <v>689</v>
      </c>
      <c r="G2336" t="s">
        <v>85</v>
      </c>
      <c r="H2336" t="s">
        <v>198</v>
      </c>
      <c r="I2336">
        <v>2</v>
      </c>
      <c r="J2336">
        <v>984.96</v>
      </c>
      <c r="K2336">
        <v>1969.92</v>
      </c>
      <c r="L2336" t="s">
        <v>8573</v>
      </c>
      <c r="M2336" s="1">
        <v>45792</v>
      </c>
      <c r="N2336" t="s">
        <v>621</v>
      </c>
      <c r="O2336" t="s">
        <v>2</v>
      </c>
      <c r="P2336" t="s">
        <v>1</v>
      </c>
      <c r="Q2336" t="s">
        <v>124</v>
      </c>
    </row>
    <row r="2337" spans="1:17" x14ac:dyDescent="0.3">
      <c r="A2337" t="s">
        <v>8572</v>
      </c>
      <c r="B2337" t="s">
        <v>1455</v>
      </c>
      <c r="C2337" t="s">
        <v>121</v>
      </c>
      <c r="D2337" t="s">
        <v>7106</v>
      </c>
      <c r="E2337">
        <v>71885</v>
      </c>
      <c r="F2337" t="s">
        <v>732</v>
      </c>
      <c r="G2337" t="s">
        <v>6</v>
      </c>
      <c r="H2337" t="s">
        <v>18</v>
      </c>
      <c r="I2337">
        <v>5</v>
      </c>
      <c r="J2337">
        <v>1037.72</v>
      </c>
      <c r="K2337">
        <v>5188.6000000000004</v>
      </c>
      <c r="L2337" t="s">
        <v>8571</v>
      </c>
      <c r="M2337" t="s">
        <v>8570</v>
      </c>
      <c r="N2337" t="s">
        <v>37</v>
      </c>
      <c r="O2337" t="s">
        <v>2</v>
      </c>
      <c r="P2337" t="s">
        <v>574</v>
      </c>
      <c r="Q2337" t="s">
        <v>442</v>
      </c>
    </row>
    <row r="2338" spans="1:17" x14ac:dyDescent="0.3">
      <c r="A2338" t="s">
        <v>658</v>
      </c>
      <c r="B2338" t="s">
        <v>8366</v>
      </c>
      <c r="C2338" t="s">
        <v>32</v>
      </c>
      <c r="D2338" t="s">
        <v>1222</v>
      </c>
      <c r="F2338" t="s">
        <v>862</v>
      </c>
      <c r="G2338" t="s">
        <v>6</v>
      </c>
      <c r="H2338" t="s">
        <v>149</v>
      </c>
      <c r="I2338">
        <v>4</v>
      </c>
      <c r="J2338">
        <v>255.04</v>
      </c>
      <c r="K2338">
        <v>597.79999999999995</v>
      </c>
      <c r="L2338" s="1">
        <v>45507</v>
      </c>
      <c r="M2338" s="2">
        <v>45026</v>
      </c>
      <c r="N2338" t="s">
        <v>258</v>
      </c>
      <c r="O2338" t="s">
        <v>2</v>
      </c>
      <c r="P2338" t="s">
        <v>754</v>
      </c>
      <c r="Q2338" t="s">
        <v>188</v>
      </c>
    </row>
    <row r="2339" spans="1:17" x14ac:dyDescent="0.3">
      <c r="A2339" t="s">
        <v>8569</v>
      </c>
      <c r="B2339" t="s">
        <v>3451</v>
      </c>
      <c r="C2339" t="s">
        <v>110</v>
      </c>
      <c r="D2339" t="s">
        <v>1187</v>
      </c>
      <c r="E2339">
        <v>65874</v>
      </c>
      <c r="F2339" t="s">
        <v>465</v>
      </c>
      <c r="G2339" t="s">
        <v>6</v>
      </c>
      <c r="H2339" t="s">
        <v>128</v>
      </c>
      <c r="I2339">
        <v>3</v>
      </c>
      <c r="J2339">
        <v>506.94</v>
      </c>
      <c r="K2339">
        <v>1520.82</v>
      </c>
      <c r="L2339" s="2">
        <v>45183</v>
      </c>
      <c r="M2339" s="2">
        <v>45519</v>
      </c>
      <c r="N2339" t="s">
        <v>81</v>
      </c>
      <c r="O2339" t="s">
        <v>55</v>
      </c>
      <c r="P2339" t="s">
        <v>180</v>
      </c>
      <c r="Q2339" t="s">
        <v>1306</v>
      </c>
    </row>
    <row r="2340" spans="1:17" x14ac:dyDescent="0.3">
      <c r="A2340" t="s">
        <v>3356</v>
      </c>
      <c r="B2340" t="s">
        <v>5403</v>
      </c>
      <c r="C2340" t="s">
        <v>287</v>
      </c>
      <c r="D2340" t="s">
        <v>2809</v>
      </c>
      <c r="E2340">
        <v>-7862015049</v>
      </c>
      <c r="F2340" t="s">
        <v>465</v>
      </c>
      <c r="G2340" t="s">
        <v>6</v>
      </c>
      <c r="H2340" t="s">
        <v>128</v>
      </c>
      <c r="I2340">
        <v>5</v>
      </c>
      <c r="J2340">
        <v>220.3</v>
      </c>
      <c r="K2340">
        <v>1101.5</v>
      </c>
      <c r="L2340" t="s">
        <v>8568</v>
      </c>
      <c r="M2340" t="s">
        <v>8567</v>
      </c>
      <c r="N2340" t="s">
        <v>244</v>
      </c>
      <c r="O2340" t="s">
        <v>36</v>
      </c>
      <c r="P2340" t="s">
        <v>462</v>
      </c>
      <c r="Q2340" t="s">
        <v>25</v>
      </c>
    </row>
    <row r="2341" spans="1:17" x14ac:dyDescent="0.3">
      <c r="A2341" t="s">
        <v>8451</v>
      </c>
      <c r="B2341" t="s">
        <v>3787</v>
      </c>
      <c r="C2341" t="s">
        <v>121</v>
      </c>
      <c r="E2341" t="s">
        <v>8566</v>
      </c>
      <c r="F2341" t="s">
        <v>640</v>
      </c>
      <c r="G2341" t="s">
        <v>375</v>
      </c>
      <c r="H2341" t="s">
        <v>128</v>
      </c>
      <c r="I2341">
        <v>4</v>
      </c>
      <c r="J2341">
        <v>139.41</v>
      </c>
      <c r="K2341">
        <v>557.64</v>
      </c>
      <c r="L2341" t="s">
        <v>8565</v>
      </c>
      <c r="M2341" t="s">
        <v>8564</v>
      </c>
      <c r="N2341" t="s">
        <v>45</v>
      </c>
      <c r="O2341" t="s">
        <v>181</v>
      </c>
      <c r="P2341" t="s">
        <v>114</v>
      </c>
      <c r="Q2341" t="s">
        <v>859</v>
      </c>
    </row>
    <row r="2342" spans="1:17" x14ac:dyDescent="0.3">
      <c r="A2342" t="s">
        <v>8563</v>
      </c>
      <c r="B2342" t="s">
        <v>3689</v>
      </c>
      <c r="C2342" t="s">
        <v>68</v>
      </c>
      <c r="D2342" t="s">
        <v>4744</v>
      </c>
      <c r="E2342">
        <v>-1470694264</v>
      </c>
      <c r="F2342" t="s">
        <v>437</v>
      </c>
      <c r="G2342" t="s">
        <v>85</v>
      </c>
      <c r="H2342" t="s">
        <v>170</v>
      </c>
      <c r="I2342">
        <v>4</v>
      </c>
      <c r="J2342">
        <v>875.97</v>
      </c>
      <c r="K2342">
        <v>3503.88</v>
      </c>
      <c r="L2342" t="s">
        <v>8562</v>
      </c>
      <c r="M2342" t="s">
        <v>8561</v>
      </c>
      <c r="N2342" t="s">
        <v>522</v>
      </c>
      <c r="O2342" t="s">
        <v>502</v>
      </c>
      <c r="P2342" t="s">
        <v>80</v>
      </c>
      <c r="Q2342" t="s">
        <v>282</v>
      </c>
    </row>
    <row r="2343" spans="1:17" x14ac:dyDescent="0.3">
      <c r="A2343" t="s">
        <v>5173</v>
      </c>
      <c r="B2343" t="s">
        <v>8560</v>
      </c>
      <c r="C2343" t="s">
        <v>9</v>
      </c>
      <c r="D2343" t="s">
        <v>2897</v>
      </c>
      <c r="E2343">
        <v>-1721981388</v>
      </c>
      <c r="F2343" t="s">
        <v>480</v>
      </c>
      <c r="G2343" t="s">
        <v>85</v>
      </c>
      <c r="H2343" t="s">
        <v>170</v>
      </c>
      <c r="I2343">
        <v>2</v>
      </c>
      <c r="J2343">
        <v>415.07</v>
      </c>
      <c r="K2343">
        <v>830.14</v>
      </c>
      <c r="L2343" t="s">
        <v>8559</v>
      </c>
      <c r="M2343" t="s">
        <v>8558</v>
      </c>
      <c r="N2343" t="s">
        <v>92</v>
      </c>
      <c r="O2343" t="s">
        <v>167</v>
      </c>
      <c r="P2343" t="s">
        <v>420</v>
      </c>
      <c r="Q2343" t="s">
        <v>166</v>
      </c>
    </row>
    <row r="2344" spans="1:17" x14ac:dyDescent="0.3">
      <c r="A2344" t="s">
        <v>1917</v>
      </c>
      <c r="B2344" t="s">
        <v>1648</v>
      </c>
      <c r="C2344" t="s">
        <v>50</v>
      </c>
      <c r="D2344" t="s">
        <v>974</v>
      </c>
      <c r="E2344" t="s">
        <v>1916</v>
      </c>
      <c r="F2344" t="s">
        <v>183</v>
      </c>
      <c r="G2344" t="s">
        <v>6</v>
      </c>
      <c r="H2344" t="s">
        <v>29</v>
      </c>
      <c r="I2344">
        <v>2</v>
      </c>
      <c r="J2344">
        <v>370.7</v>
      </c>
      <c r="K2344">
        <v>741.4</v>
      </c>
      <c r="L2344" t="s">
        <v>1915</v>
      </c>
      <c r="M2344" t="s">
        <v>1914</v>
      </c>
      <c r="N2344" t="s">
        <v>373</v>
      </c>
      <c r="O2344" t="s">
        <v>2</v>
      </c>
      <c r="P2344" t="s">
        <v>114</v>
      </c>
      <c r="Q2344" t="s">
        <v>485</v>
      </c>
    </row>
    <row r="2345" spans="1:17" x14ac:dyDescent="0.3">
      <c r="A2345" t="s">
        <v>7917</v>
      </c>
      <c r="B2345" t="s">
        <v>1342</v>
      </c>
      <c r="C2345" t="s">
        <v>9</v>
      </c>
      <c r="D2345" t="s">
        <v>4456</v>
      </c>
      <c r="E2345">
        <v>77780</v>
      </c>
      <c r="F2345" t="s">
        <v>129</v>
      </c>
      <c r="G2345" t="s">
        <v>6</v>
      </c>
      <c r="H2345" t="s">
        <v>128</v>
      </c>
      <c r="I2345">
        <v>4</v>
      </c>
      <c r="J2345">
        <v>715.84</v>
      </c>
      <c r="K2345">
        <v>1923.71</v>
      </c>
      <c r="L2345" t="s">
        <v>8557</v>
      </c>
      <c r="M2345" t="s">
        <v>8556</v>
      </c>
      <c r="N2345" t="s">
        <v>883</v>
      </c>
      <c r="O2345" t="s">
        <v>14</v>
      </c>
      <c r="P2345" t="s">
        <v>221</v>
      </c>
      <c r="Q2345" t="s">
        <v>134</v>
      </c>
    </row>
    <row r="2346" spans="1:17" x14ac:dyDescent="0.3">
      <c r="A2346" t="s">
        <v>8555</v>
      </c>
      <c r="B2346" t="s">
        <v>2660</v>
      </c>
      <c r="C2346" t="s">
        <v>110</v>
      </c>
      <c r="D2346" t="s">
        <v>8554</v>
      </c>
      <c r="E2346">
        <v>8884753332</v>
      </c>
      <c r="F2346" t="s">
        <v>48</v>
      </c>
      <c r="G2346" t="s">
        <v>6</v>
      </c>
      <c r="H2346" t="s">
        <v>18</v>
      </c>
      <c r="I2346">
        <v>6</v>
      </c>
      <c r="J2346">
        <v>1063</v>
      </c>
      <c r="K2346">
        <v>6378</v>
      </c>
      <c r="L2346" t="s">
        <v>3966</v>
      </c>
      <c r="M2346" s="2">
        <v>45781</v>
      </c>
      <c r="N2346" t="s">
        <v>373</v>
      </c>
      <c r="O2346" t="s">
        <v>414</v>
      </c>
      <c r="P2346" t="s">
        <v>104</v>
      </c>
      <c r="Q2346" t="s">
        <v>442</v>
      </c>
    </row>
    <row r="2347" spans="1:17" x14ac:dyDescent="0.3">
      <c r="A2347" t="s">
        <v>8553</v>
      </c>
      <c r="B2347" t="s">
        <v>3410</v>
      </c>
      <c r="C2347" t="s">
        <v>163</v>
      </c>
      <c r="D2347" t="s">
        <v>8552</v>
      </c>
      <c r="E2347">
        <v>9141603791</v>
      </c>
      <c r="F2347" t="s">
        <v>353</v>
      </c>
      <c r="G2347" t="s">
        <v>6</v>
      </c>
      <c r="H2347" t="s">
        <v>5</v>
      </c>
      <c r="I2347">
        <v>3</v>
      </c>
      <c r="J2347">
        <v>1181.58</v>
      </c>
      <c r="K2347">
        <v>3544.74</v>
      </c>
      <c r="L2347" t="s">
        <v>8551</v>
      </c>
      <c r="M2347" s="1">
        <v>44907</v>
      </c>
      <c r="N2347" t="s">
        <v>237</v>
      </c>
      <c r="O2347" t="s">
        <v>167</v>
      </c>
      <c r="P2347" t="s">
        <v>365</v>
      </c>
      <c r="Q2347" t="s">
        <v>282</v>
      </c>
    </row>
    <row r="2348" spans="1:17" x14ac:dyDescent="0.3">
      <c r="A2348" t="s">
        <v>8550</v>
      </c>
      <c r="B2348" t="s">
        <v>8549</v>
      </c>
      <c r="D2348" t="s">
        <v>841</v>
      </c>
      <c r="E2348">
        <v>7047905204</v>
      </c>
      <c r="F2348" t="s">
        <v>38</v>
      </c>
      <c r="G2348" t="s">
        <v>347</v>
      </c>
      <c r="H2348" t="s">
        <v>18</v>
      </c>
      <c r="I2348">
        <v>1</v>
      </c>
      <c r="J2348">
        <v>972.77</v>
      </c>
      <c r="K2348">
        <v>972.77</v>
      </c>
      <c r="L2348" s="2">
        <v>45290</v>
      </c>
      <c r="M2348">
        <v>1792540800</v>
      </c>
      <c r="N2348" t="s">
        <v>345</v>
      </c>
      <c r="O2348" t="s">
        <v>55</v>
      </c>
      <c r="P2348" t="s">
        <v>676</v>
      </c>
      <c r="Q2348" t="s">
        <v>859</v>
      </c>
    </row>
    <row r="2349" spans="1:17" x14ac:dyDescent="0.3">
      <c r="A2349" t="s">
        <v>4086</v>
      </c>
      <c r="B2349" t="s">
        <v>4852</v>
      </c>
      <c r="C2349" t="s">
        <v>279</v>
      </c>
      <c r="D2349" t="s">
        <v>207</v>
      </c>
      <c r="E2349">
        <v>6431020746</v>
      </c>
      <c r="F2349" t="s">
        <v>480</v>
      </c>
      <c r="G2349" t="s">
        <v>2857</v>
      </c>
      <c r="H2349" t="s">
        <v>170</v>
      </c>
      <c r="I2349">
        <v>3</v>
      </c>
      <c r="J2349">
        <v>931.96</v>
      </c>
      <c r="K2349">
        <v>2795.88</v>
      </c>
      <c r="L2349" t="s">
        <v>8548</v>
      </c>
      <c r="N2349" t="s">
        <v>595</v>
      </c>
      <c r="O2349" t="s">
        <v>14</v>
      </c>
      <c r="P2349" t="s">
        <v>496</v>
      </c>
      <c r="Q2349" t="s">
        <v>616</v>
      </c>
    </row>
    <row r="2350" spans="1:17" x14ac:dyDescent="0.3">
      <c r="A2350" t="s">
        <v>1369</v>
      </c>
      <c r="B2350" t="s">
        <v>1000</v>
      </c>
      <c r="C2350" t="s">
        <v>279</v>
      </c>
      <c r="D2350" t="s">
        <v>2043</v>
      </c>
      <c r="E2350">
        <v>-3087538308</v>
      </c>
      <c r="F2350" t="s">
        <v>635</v>
      </c>
      <c r="G2350" t="s">
        <v>6</v>
      </c>
      <c r="H2350" t="s">
        <v>29</v>
      </c>
      <c r="I2350">
        <v>3</v>
      </c>
      <c r="J2350">
        <v>258.26</v>
      </c>
      <c r="K2350">
        <v>774.78</v>
      </c>
      <c r="L2350" t="s">
        <v>8547</v>
      </c>
      <c r="M2350" t="s">
        <v>463</v>
      </c>
      <c r="N2350" t="s">
        <v>127</v>
      </c>
      <c r="O2350" t="s">
        <v>155</v>
      </c>
      <c r="P2350" t="s">
        <v>329</v>
      </c>
      <c r="Q2350" t="s">
        <v>96</v>
      </c>
    </row>
    <row r="2351" spans="1:17" x14ac:dyDescent="0.3">
      <c r="A2351" t="s">
        <v>3312</v>
      </c>
      <c r="B2351" t="s">
        <v>8546</v>
      </c>
      <c r="C2351" t="s">
        <v>163</v>
      </c>
      <c r="D2351" t="s">
        <v>6276</v>
      </c>
      <c r="E2351" t="s">
        <v>8545</v>
      </c>
      <c r="F2351" t="s">
        <v>142</v>
      </c>
      <c r="G2351" t="s">
        <v>141</v>
      </c>
      <c r="H2351" t="s">
        <v>140</v>
      </c>
      <c r="I2351">
        <v>3</v>
      </c>
      <c r="J2351">
        <v>639.29</v>
      </c>
      <c r="K2351">
        <v>1917.87</v>
      </c>
      <c r="M2351" t="s">
        <v>8544</v>
      </c>
      <c r="N2351" t="s">
        <v>37</v>
      </c>
      <c r="O2351" t="s">
        <v>424</v>
      </c>
      <c r="P2351" t="s">
        <v>80</v>
      </c>
      <c r="Q2351" t="s">
        <v>0</v>
      </c>
    </row>
    <row r="2352" spans="1:17" x14ac:dyDescent="0.3">
      <c r="A2352" t="s">
        <v>8543</v>
      </c>
      <c r="B2352" t="s">
        <v>7410</v>
      </c>
      <c r="C2352" t="s">
        <v>21</v>
      </c>
      <c r="D2352" t="s">
        <v>2433</v>
      </c>
      <c r="E2352">
        <v>-9316199145</v>
      </c>
      <c r="F2352" t="s">
        <v>276</v>
      </c>
      <c r="G2352" t="s">
        <v>85</v>
      </c>
      <c r="H2352" t="s">
        <v>198</v>
      </c>
      <c r="I2352">
        <v>2</v>
      </c>
      <c r="J2352">
        <v>849.3</v>
      </c>
      <c r="K2352">
        <v>1698.6</v>
      </c>
      <c r="L2352" s="2">
        <v>45413</v>
      </c>
      <c r="M2352" t="s">
        <v>4716</v>
      </c>
      <c r="N2352" t="s">
        <v>92</v>
      </c>
      <c r="O2352" t="s">
        <v>167</v>
      </c>
      <c r="P2352" t="s">
        <v>212</v>
      </c>
      <c r="Q2352" t="s">
        <v>211</v>
      </c>
    </row>
    <row r="2353" spans="1:17" x14ac:dyDescent="0.3">
      <c r="A2353" t="s">
        <v>8542</v>
      </c>
      <c r="B2353" t="s">
        <v>6859</v>
      </c>
      <c r="C2353" t="s">
        <v>208</v>
      </c>
      <c r="D2353" t="s">
        <v>4979</v>
      </c>
      <c r="E2353">
        <v>88051</v>
      </c>
      <c r="F2353" t="s">
        <v>944</v>
      </c>
      <c r="G2353" t="s">
        <v>141</v>
      </c>
      <c r="H2353" t="s">
        <v>140</v>
      </c>
      <c r="I2353">
        <v>5</v>
      </c>
      <c r="J2353">
        <v>1059.18</v>
      </c>
      <c r="K2353">
        <v>5295.9</v>
      </c>
      <c r="L2353">
        <v>1660780800</v>
      </c>
      <c r="M2353" s="2">
        <v>46085</v>
      </c>
      <c r="N2353" t="s">
        <v>45</v>
      </c>
      <c r="O2353" t="s">
        <v>55</v>
      </c>
      <c r="P2353" t="s">
        <v>1141</v>
      </c>
      <c r="Q2353" t="s">
        <v>24</v>
      </c>
    </row>
    <row r="2354" spans="1:17" x14ac:dyDescent="0.3">
      <c r="A2354" t="s">
        <v>8541</v>
      </c>
      <c r="B2354" t="s">
        <v>8540</v>
      </c>
      <c r="C2354" t="s">
        <v>93</v>
      </c>
      <c r="D2354" t="s">
        <v>8539</v>
      </c>
      <c r="F2354" t="s">
        <v>545</v>
      </c>
      <c r="G2354" t="s">
        <v>141</v>
      </c>
      <c r="H2354" t="s">
        <v>140</v>
      </c>
      <c r="I2354">
        <v>6</v>
      </c>
      <c r="J2354">
        <v>458.43</v>
      </c>
      <c r="K2354">
        <v>2750.58</v>
      </c>
      <c r="L2354" t="s">
        <v>8538</v>
      </c>
      <c r="M2354" t="s">
        <v>8537</v>
      </c>
      <c r="N2354" t="s">
        <v>883</v>
      </c>
      <c r="O2354" t="s">
        <v>55</v>
      </c>
      <c r="P2354" t="s">
        <v>455</v>
      </c>
      <c r="Q2354" t="s">
        <v>12</v>
      </c>
    </row>
    <row r="2355" spans="1:17" x14ac:dyDescent="0.3">
      <c r="A2355" t="s">
        <v>6348</v>
      </c>
      <c r="B2355" t="s">
        <v>8536</v>
      </c>
      <c r="C2355" t="s">
        <v>68</v>
      </c>
      <c r="D2355" t="s">
        <v>1383</v>
      </c>
      <c r="E2355">
        <v>-6746196182</v>
      </c>
      <c r="F2355" t="s">
        <v>771</v>
      </c>
      <c r="G2355" t="s">
        <v>6</v>
      </c>
      <c r="H2355" t="s">
        <v>18</v>
      </c>
      <c r="I2355">
        <v>1</v>
      </c>
      <c r="J2355">
        <v>357.81</v>
      </c>
      <c r="K2355">
        <v>357.81</v>
      </c>
      <c r="L2355" s="1">
        <v>45617</v>
      </c>
      <c r="M2355" t="s">
        <v>8535</v>
      </c>
      <c r="N2355" t="s">
        <v>204</v>
      </c>
      <c r="O2355" t="s">
        <v>105</v>
      </c>
      <c r="P2355" t="s">
        <v>372</v>
      </c>
      <c r="Q2355" t="s">
        <v>179</v>
      </c>
    </row>
    <row r="2356" spans="1:17" x14ac:dyDescent="0.3">
      <c r="A2356" t="s">
        <v>1072</v>
      </c>
      <c r="B2356" t="s">
        <v>2722</v>
      </c>
      <c r="C2356" t="s">
        <v>9</v>
      </c>
      <c r="D2356" t="s">
        <v>469</v>
      </c>
      <c r="E2356">
        <v>9680791091</v>
      </c>
      <c r="F2356" t="s">
        <v>199</v>
      </c>
      <c r="G2356" t="s">
        <v>85</v>
      </c>
      <c r="H2356" t="s">
        <v>198</v>
      </c>
      <c r="I2356">
        <v>3</v>
      </c>
      <c r="J2356">
        <v>626.89</v>
      </c>
      <c r="K2356">
        <v>1880.67</v>
      </c>
      <c r="L2356" s="1">
        <v>46488</v>
      </c>
      <c r="M2356" s="1">
        <v>45688</v>
      </c>
      <c r="N2356" t="s">
        <v>621</v>
      </c>
      <c r="O2356" t="s">
        <v>181</v>
      </c>
      <c r="P2356" t="s">
        <v>455</v>
      </c>
      <c r="Q2356" t="s">
        <v>567</v>
      </c>
    </row>
    <row r="2357" spans="1:17" x14ac:dyDescent="0.3">
      <c r="A2357" t="s">
        <v>8534</v>
      </c>
      <c r="B2357" t="s">
        <v>8533</v>
      </c>
      <c r="C2357" t="s">
        <v>110</v>
      </c>
      <c r="D2357" t="s">
        <v>4591</v>
      </c>
      <c r="E2357">
        <v>-5905227484</v>
      </c>
      <c r="F2357" t="s">
        <v>264</v>
      </c>
      <c r="G2357" t="s">
        <v>6</v>
      </c>
      <c r="H2357" t="s">
        <v>5</v>
      </c>
      <c r="I2357">
        <v>6</v>
      </c>
      <c r="J2357">
        <v>656.31</v>
      </c>
      <c r="K2357">
        <v>3937.86</v>
      </c>
      <c r="L2357" t="s">
        <v>8532</v>
      </c>
      <c r="M2357" t="s">
        <v>8531</v>
      </c>
      <c r="N2357" t="s">
        <v>156</v>
      </c>
      <c r="O2357" t="s">
        <v>44</v>
      </c>
      <c r="P2357" t="s">
        <v>195</v>
      </c>
      <c r="Q2357" t="s">
        <v>71</v>
      </c>
    </row>
    <row r="2358" spans="1:17" x14ac:dyDescent="0.3">
      <c r="A2358" t="s">
        <v>7544</v>
      </c>
      <c r="B2358" t="s">
        <v>6680</v>
      </c>
      <c r="C2358" t="s">
        <v>287</v>
      </c>
      <c r="D2358" t="s">
        <v>3101</v>
      </c>
      <c r="F2358" t="s">
        <v>771</v>
      </c>
      <c r="G2358" t="s">
        <v>6</v>
      </c>
      <c r="H2358" t="s">
        <v>18</v>
      </c>
      <c r="I2358">
        <v>3</v>
      </c>
      <c r="J2358">
        <v>786.06</v>
      </c>
      <c r="K2358">
        <v>2358.1799999999998</v>
      </c>
      <c r="L2358" s="1">
        <v>45940</v>
      </c>
      <c r="M2358" t="s">
        <v>4057</v>
      </c>
      <c r="N2358" t="s">
        <v>92</v>
      </c>
      <c r="O2358" t="s">
        <v>2</v>
      </c>
      <c r="P2358" t="s">
        <v>80</v>
      </c>
      <c r="Q2358" t="s">
        <v>282</v>
      </c>
    </row>
    <row r="2359" spans="1:17" x14ac:dyDescent="0.3">
      <c r="A2359" t="s">
        <v>3155</v>
      </c>
      <c r="B2359" t="s">
        <v>7048</v>
      </c>
      <c r="C2359" t="s">
        <v>21</v>
      </c>
      <c r="D2359" t="s">
        <v>7400</v>
      </c>
      <c r="E2359">
        <v>-1148882104</v>
      </c>
      <c r="F2359" t="s">
        <v>30</v>
      </c>
      <c r="G2359" t="s">
        <v>6</v>
      </c>
      <c r="H2359" t="s">
        <v>29</v>
      </c>
      <c r="I2359">
        <v>1</v>
      </c>
      <c r="J2359">
        <v>925.83</v>
      </c>
      <c r="K2359">
        <v>925.83</v>
      </c>
      <c r="L2359" t="s">
        <v>5400</v>
      </c>
      <c r="M2359" t="s">
        <v>8530</v>
      </c>
      <c r="N2359" t="s">
        <v>37</v>
      </c>
      <c r="O2359" t="s">
        <v>1064</v>
      </c>
      <c r="P2359" t="s">
        <v>329</v>
      </c>
      <c r="Q2359" t="s">
        <v>96</v>
      </c>
    </row>
    <row r="2360" spans="1:17" x14ac:dyDescent="0.3">
      <c r="A2360" t="s">
        <v>8529</v>
      </c>
      <c r="B2360" t="s">
        <v>864</v>
      </c>
      <c r="D2360" t="s">
        <v>476</v>
      </c>
      <c r="E2360" t="s">
        <v>8528</v>
      </c>
      <c r="F2360" t="s">
        <v>480</v>
      </c>
      <c r="G2360" t="s">
        <v>85</v>
      </c>
      <c r="H2360" t="s">
        <v>170</v>
      </c>
      <c r="I2360">
        <v>6</v>
      </c>
      <c r="J2360">
        <v>78.19</v>
      </c>
      <c r="K2360">
        <v>469.14</v>
      </c>
      <c r="L2360" t="s">
        <v>8527</v>
      </c>
      <c r="M2360" s="2">
        <v>46014</v>
      </c>
      <c r="N2360" t="s">
        <v>92</v>
      </c>
      <c r="O2360" t="s">
        <v>497</v>
      </c>
      <c r="P2360" t="s">
        <v>322</v>
      </c>
      <c r="Q2360" t="s">
        <v>321</v>
      </c>
    </row>
    <row r="2361" spans="1:17" x14ac:dyDescent="0.3">
      <c r="A2361" t="s">
        <v>1641</v>
      </c>
      <c r="B2361" t="s">
        <v>8526</v>
      </c>
      <c r="C2361" t="s">
        <v>185</v>
      </c>
      <c r="D2361" t="s">
        <v>5390</v>
      </c>
      <c r="E2361">
        <v>6904796626</v>
      </c>
      <c r="F2361" t="s">
        <v>398</v>
      </c>
      <c r="G2361" t="s">
        <v>6</v>
      </c>
      <c r="H2361" t="s">
        <v>128</v>
      </c>
      <c r="I2361">
        <v>4</v>
      </c>
      <c r="J2361">
        <v>1096.3499999999999</v>
      </c>
      <c r="K2361">
        <v>4385.3999999999996</v>
      </c>
      <c r="L2361" s="2">
        <v>46212</v>
      </c>
      <c r="M2361" t="s">
        <v>8345</v>
      </c>
      <c r="N2361" t="s">
        <v>37</v>
      </c>
      <c r="O2361" t="s">
        <v>55</v>
      </c>
      <c r="P2361" t="s">
        <v>114</v>
      </c>
      <c r="Q2361" t="s">
        <v>113</v>
      </c>
    </row>
    <row r="2362" spans="1:17" x14ac:dyDescent="0.3">
      <c r="A2362" t="s">
        <v>5652</v>
      </c>
      <c r="B2362" t="s">
        <v>8525</v>
      </c>
      <c r="C2362" t="s">
        <v>21</v>
      </c>
      <c r="D2362" t="s">
        <v>4547</v>
      </c>
      <c r="E2362" t="s">
        <v>8524</v>
      </c>
      <c r="F2362" t="s">
        <v>332</v>
      </c>
      <c r="G2362" t="s">
        <v>6</v>
      </c>
      <c r="H2362" t="s">
        <v>149</v>
      </c>
      <c r="I2362">
        <v>5</v>
      </c>
      <c r="J2362">
        <v>930.08</v>
      </c>
      <c r="K2362">
        <v>5052.3500000000004</v>
      </c>
      <c r="L2362" t="s">
        <v>8523</v>
      </c>
      <c r="N2362" t="s">
        <v>137</v>
      </c>
      <c r="O2362" t="s">
        <v>55</v>
      </c>
      <c r="P2362" t="s">
        <v>236</v>
      </c>
      <c r="Q2362" t="s">
        <v>567</v>
      </c>
    </row>
    <row r="2363" spans="1:17" x14ac:dyDescent="0.3">
      <c r="A2363" t="s">
        <v>4684</v>
      </c>
      <c r="B2363" t="s">
        <v>2216</v>
      </c>
      <c r="C2363" t="s">
        <v>287</v>
      </c>
      <c r="D2363" t="s">
        <v>1665</v>
      </c>
      <c r="E2363" t="s">
        <v>8522</v>
      </c>
      <c r="F2363" t="s">
        <v>556</v>
      </c>
      <c r="G2363" t="s">
        <v>141</v>
      </c>
      <c r="H2363" t="s">
        <v>140</v>
      </c>
      <c r="I2363">
        <v>1</v>
      </c>
      <c r="J2363">
        <v>700.43</v>
      </c>
      <c r="K2363">
        <v>700.43</v>
      </c>
      <c r="L2363" s="2">
        <v>45246</v>
      </c>
      <c r="M2363" s="2">
        <v>45858</v>
      </c>
      <c r="N2363" t="s">
        <v>213</v>
      </c>
      <c r="O2363" t="s">
        <v>105</v>
      </c>
      <c r="P2363" t="s">
        <v>462</v>
      </c>
      <c r="Q2363" t="s">
        <v>24</v>
      </c>
    </row>
    <row r="2364" spans="1:17" x14ac:dyDescent="0.3">
      <c r="A2364" t="s">
        <v>8521</v>
      </c>
      <c r="B2364" t="s">
        <v>7107</v>
      </c>
      <c r="C2364" t="s">
        <v>287</v>
      </c>
      <c r="D2364" t="s">
        <v>5254</v>
      </c>
      <c r="E2364">
        <v>9009700391</v>
      </c>
      <c r="F2364" t="s">
        <v>929</v>
      </c>
      <c r="G2364" t="s">
        <v>6</v>
      </c>
      <c r="H2364" t="s">
        <v>64</v>
      </c>
      <c r="I2364">
        <v>3</v>
      </c>
      <c r="J2364">
        <v>913.53</v>
      </c>
      <c r="K2364">
        <v>2740.59</v>
      </c>
      <c r="L2364" t="s">
        <v>8520</v>
      </c>
      <c r="M2364">
        <v>1777507200</v>
      </c>
      <c r="N2364" t="s">
        <v>244</v>
      </c>
      <c r="O2364" t="s">
        <v>14</v>
      </c>
      <c r="P2364" t="s">
        <v>54</v>
      </c>
      <c r="Q2364" t="s">
        <v>371</v>
      </c>
    </row>
    <row r="2365" spans="1:17" x14ac:dyDescent="0.3">
      <c r="A2365" t="s">
        <v>7932</v>
      </c>
      <c r="B2365" t="s">
        <v>8519</v>
      </c>
      <c r="C2365" t="s">
        <v>287</v>
      </c>
      <c r="D2365" t="s">
        <v>7816</v>
      </c>
      <c r="E2365">
        <v>-5181192632</v>
      </c>
      <c r="F2365" t="s">
        <v>206</v>
      </c>
      <c r="G2365" t="s">
        <v>6</v>
      </c>
      <c r="H2365" t="s">
        <v>64</v>
      </c>
      <c r="I2365">
        <v>5</v>
      </c>
      <c r="J2365">
        <v>941.75</v>
      </c>
      <c r="K2365">
        <v>4708.75</v>
      </c>
      <c r="L2365" t="s">
        <v>8518</v>
      </c>
      <c r="M2365" s="2">
        <v>45256</v>
      </c>
      <c r="N2365" t="s">
        <v>213</v>
      </c>
      <c r="O2365" t="s">
        <v>14</v>
      </c>
      <c r="P2365" t="s">
        <v>491</v>
      </c>
      <c r="Q2365" t="s">
        <v>96</v>
      </c>
    </row>
    <row r="2366" spans="1:17" x14ac:dyDescent="0.3">
      <c r="A2366" t="s">
        <v>3218</v>
      </c>
      <c r="B2366" t="s">
        <v>2199</v>
      </c>
      <c r="C2366" t="s">
        <v>9</v>
      </c>
      <c r="D2366" t="s">
        <v>3367</v>
      </c>
      <c r="E2366">
        <v>98365</v>
      </c>
      <c r="F2366" t="s">
        <v>2370</v>
      </c>
      <c r="G2366" t="s">
        <v>6</v>
      </c>
      <c r="H2366" t="s">
        <v>18</v>
      </c>
      <c r="I2366">
        <v>1</v>
      </c>
      <c r="J2366">
        <v>218.85</v>
      </c>
      <c r="K2366">
        <v>218.85</v>
      </c>
      <c r="L2366" t="s">
        <v>8517</v>
      </c>
      <c r="M2366" t="s">
        <v>8516</v>
      </c>
      <c r="N2366" t="s">
        <v>92</v>
      </c>
      <c r="O2366" t="s">
        <v>73</v>
      </c>
      <c r="P2366" t="s">
        <v>455</v>
      </c>
      <c r="Q2366" t="s">
        <v>567</v>
      </c>
    </row>
    <row r="2367" spans="1:17" x14ac:dyDescent="0.3">
      <c r="A2367" t="s">
        <v>7236</v>
      </c>
      <c r="B2367" t="s">
        <v>4113</v>
      </c>
      <c r="C2367" t="s">
        <v>50</v>
      </c>
      <c r="D2367" t="s">
        <v>852</v>
      </c>
      <c r="E2367">
        <v>7738830976</v>
      </c>
      <c r="F2367" t="s">
        <v>556</v>
      </c>
      <c r="G2367" t="s">
        <v>141</v>
      </c>
      <c r="H2367" t="s">
        <v>140</v>
      </c>
      <c r="I2367">
        <v>4</v>
      </c>
      <c r="J2367">
        <v>1172.24</v>
      </c>
      <c r="K2367">
        <v>4688.96</v>
      </c>
      <c r="L2367" s="1">
        <v>45167</v>
      </c>
      <c r="M2367" t="s">
        <v>8515</v>
      </c>
      <c r="N2367" t="s">
        <v>536</v>
      </c>
      <c r="O2367" t="s">
        <v>283</v>
      </c>
      <c r="P2367" t="s">
        <v>329</v>
      </c>
      <c r="Q2367" t="s">
        <v>90</v>
      </c>
    </row>
    <row r="2368" spans="1:17" x14ac:dyDescent="0.3">
      <c r="A2368" t="s">
        <v>8514</v>
      </c>
      <c r="B2368" t="s">
        <v>8513</v>
      </c>
      <c r="C2368" t="s">
        <v>163</v>
      </c>
      <c r="D2368" t="s">
        <v>482</v>
      </c>
      <c r="E2368">
        <v>7324678889</v>
      </c>
      <c r="F2368" t="s">
        <v>539</v>
      </c>
      <c r="G2368" t="s">
        <v>85</v>
      </c>
      <c r="H2368" t="s">
        <v>159</v>
      </c>
      <c r="I2368">
        <v>1</v>
      </c>
      <c r="J2368">
        <v>115.11</v>
      </c>
      <c r="K2368">
        <v>115.11</v>
      </c>
      <c r="L2368" s="2">
        <v>45495</v>
      </c>
      <c r="N2368" t="s">
        <v>37</v>
      </c>
      <c r="O2368" t="s">
        <v>2</v>
      </c>
      <c r="P2368" t="s">
        <v>472</v>
      </c>
      <c r="Q2368" t="s">
        <v>251</v>
      </c>
    </row>
    <row r="2369" spans="1:17" x14ac:dyDescent="0.3">
      <c r="A2369" t="s">
        <v>8512</v>
      </c>
      <c r="B2369" t="s">
        <v>8511</v>
      </c>
      <c r="C2369" t="s">
        <v>68</v>
      </c>
      <c r="D2369" t="s">
        <v>1020</v>
      </c>
      <c r="E2369" t="s">
        <v>8510</v>
      </c>
      <c r="F2369" t="s">
        <v>655</v>
      </c>
      <c r="G2369" t="s">
        <v>85</v>
      </c>
      <c r="H2369" t="s">
        <v>84</v>
      </c>
      <c r="I2369">
        <v>2</v>
      </c>
      <c r="J2369">
        <v>840.03</v>
      </c>
      <c r="K2369">
        <v>1680.06</v>
      </c>
      <c r="L2369">
        <v>1676505600</v>
      </c>
      <c r="M2369" t="s">
        <v>6050</v>
      </c>
      <c r="N2369" t="s">
        <v>204</v>
      </c>
      <c r="O2369" t="s">
        <v>126</v>
      </c>
      <c r="P2369" t="s">
        <v>80</v>
      </c>
      <c r="Q2369" t="s">
        <v>124</v>
      </c>
    </row>
    <row r="2370" spans="1:17" x14ac:dyDescent="0.3">
      <c r="A2370" t="s">
        <v>3040</v>
      </c>
      <c r="B2370" t="s">
        <v>8509</v>
      </c>
      <c r="C2370" t="s">
        <v>185</v>
      </c>
      <c r="D2370" t="s">
        <v>1578</v>
      </c>
      <c r="E2370">
        <v>-3799040511</v>
      </c>
      <c r="F2370" t="s">
        <v>765</v>
      </c>
      <c r="G2370" t="s">
        <v>1263</v>
      </c>
      <c r="H2370" t="s">
        <v>64</v>
      </c>
      <c r="I2370">
        <v>6</v>
      </c>
      <c r="J2370">
        <v>866.81</v>
      </c>
      <c r="K2370">
        <v>5200.8599999999997</v>
      </c>
      <c r="L2370" s="2">
        <v>44601</v>
      </c>
      <c r="M2370" t="s">
        <v>5049</v>
      </c>
      <c r="N2370" t="s">
        <v>683</v>
      </c>
      <c r="O2370" t="s">
        <v>14</v>
      </c>
      <c r="P2370" t="s">
        <v>104</v>
      </c>
      <c r="Q2370" t="s">
        <v>442</v>
      </c>
    </row>
    <row r="2371" spans="1:17" x14ac:dyDescent="0.3">
      <c r="A2371" t="s">
        <v>8049</v>
      </c>
      <c r="B2371" t="s">
        <v>3417</v>
      </c>
      <c r="C2371" t="s">
        <v>208</v>
      </c>
      <c r="D2371" t="s">
        <v>999</v>
      </c>
      <c r="E2371" t="s">
        <v>8508</v>
      </c>
      <c r="F2371" t="s">
        <v>750</v>
      </c>
      <c r="G2371" t="s">
        <v>85</v>
      </c>
      <c r="H2371" t="s">
        <v>198</v>
      </c>
      <c r="I2371">
        <v>2</v>
      </c>
      <c r="J2371">
        <v>52.91</v>
      </c>
      <c r="K2371">
        <v>105.82</v>
      </c>
      <c r="L2371" t="s">
        <v>8507</v>
      </c>
      <c r="M2371">
        <v>1741996800</v>
      </c>
      <c r="N2371" t="s">
        <v>595</v>
      </c>
      <c r="O2371" t="s">
        <v>14</v>
      </c>
      <c r="P2371" t="s">
        <v>837</v>
      </c>
      <c r="Q2371" t="s">
        <v>251</v>
      </c>
    </row>
    <row r="2372" spans="1:17" x14ac:dyDescent="0.3">
      <c r="A2372" t="s">
        <v>8506</v>
      </c>
      <c r="B2372" t="s">
        <v>8505</v>
      </c>
      <c r="C2372" t="s">
        <v>50</v>
      </c>
      <c r="D2372" t="s">
        <v>3300</v>
      </c>
      <c r="E2372" t="s">
        <v>8504</v>
      </c>
      <c r="F2372" t="s">
        <v>1031</v>
      </c>
      <c r="G2372" t="s">
        <v>85</v>
      </c>
      <c r="H2372" t="s">
        <v>198</v>
      </c>
      <c r="I2372">
        <v>1</v>
      </c>
      <c r="J2372">
        <v>764.13</v>
      </c>
      <c r="K2372">
        <v>764.13</v>
      </c>
      <c r="L2372" s="2">
        <v>45330</v>
      </c>
      <c r="M2372" t="s">
        <v>8503</v>
      </c>
      <c r="N2372" t="s">
        <v>168</v>
      </c>
      <c r="O2372" t="s">
        <v>181</v>
      </c>
      <c r="P2372" t="s">
        <v>91</v>
      </c>
      <c r="Q2372" t="s">
        <v>147</v>
      </c>
    </row>
    <row r="2373" spans="1:17" x14ac:dyDescent="0.3">
      <c r="A2373" t="s">
        <v>8502</v>
      </c>
      <c r="B2373" t="s">
        <v>1139</v>
      </c>
      <c r="C2373" t="s">
        <v>279</v>
      </c>
      <c r="E2373">
        <v>9543412444</v>
      </c>
      <c r="F2373" t="s">
        <v>199</v>
      </c>
      <c r="G2373" t="s">
        <v>665</v>
      </c>
      <c r="H2373" t="s">
        <v>198</v>
      </c>
      <c r="I2373">
        <v>5</v>
      </c>
      <c r="J2373">
        <v>1171.1400000000001</v>
      </c>
      <c r="K2373">
        <v>5855.7</v>
      </c>
      <c r="L2373" s="1">
        <v>45275</v>
      </c>
      <c r="M2373" s="1">
        <v>44973</v>
      </c>
      <c r="N2373" t="s">
        <v>204</v>
      </c>
      <c r="O2373" t="s">
        <v>14</v>
      </c>
      <c r="P2373" t="s">
        <v>35</v>
      </c>
      <c r="Q2373" t="s">
        <v>24</v>
      </c>
    </row>
    <row r="2374" spans="1:17" x14ac:dyDescent="0.3">
      <c r="A2374" t="s">
        <v>6005</v>
      </c>
      <c r="B2374" t="s">
        <v>956</v>
      </c>
      <c r="C2374" t="s">
        <v>279</v>
      </c>
      <c r="D2374" t="s">
        <v>8501</v>
      </c>
      <c r="E2374">
        <v>6229247988</v>
      </c>
      <c r="F2374" t="s">
        <v>539</v>
      </c>
      <c r="G2374" t="s">
        <v>85</v>
      </c>
      <c r="H2374" t="s">
        <v>159</v>
      </c>
      <c r="I2374">
        <v>4</v>
      </c>
      <c r="J2374">
        <v>679.88</v>
      </c>
      <c r="K2374">
        <v>2719.52</v>
      </c>
      <c r="L2374" t="s">
        <v>8500</v>
      </c>
      <c r="M2374" t="s">
        <v>1844</v>
      </c>
      <c r="N2374" t="s">
        <v>37</v>
      </c>
      <c r="O2374" t="s">
        <v>61</v>
      </c>
      <c r="P2374" t="s">
        <v>227</v>
      </c>
      <c r="Q2374" t="s">
        <v>1306</v>
      </c>
    </row>
    <row r="2375" spans="1:17" x14ac:dyDescent="0.3">
      <c r="A2375" t="s">
        <v>8499</v>
      </c>
      <c r="B2375" t="s">
        <v>8498</v>
      </c>
      <c r="C2375" t="s">
        <v>68</v>
      </c>
      <c r="D2375" t="s">
        <v>2098</v>
      </c>
      <c r="E2375">
        <v>7791486392</v>
      </c>
      <c r="F2375" t="s">
        <v>150</v>
      </c>
      <c r="G2375" t="s">
        <v>6</v>
      </c>
      <c r="H2375" t="s">
        <v>149</v>
      </c>
      <c r="I2375">
        <v>1</v>
      </c>
      <c r="J2375">
        <v>694.2</v>
      </c>
      <c r="K2375">
        <v>694.2</v>
      </c>
      <c r="L2375" t="s">
        <v>8497</v>
      </c>
      <c r="M2375" s="2">
        <v>45391</v>
      </c>
      <c r="N2375" t="s">
        <v>373</v>
      </c>
      <c r="O2375" t="s">
        <v>126</v>
      </c>
      <c r="P2375" t="s">
        <v>72</v>
      </c>
      <c r="Q2375" t="s">
        <v>194</v>
      </c>
    </row>
    <row r="2376" spans="1:17" x14ac:dyDescent="0.3">
      <c r="A2376" t="s">
        <v>8496</v>
      </c>
      <c r="B2376" t="s">
        <v>5607</v>
      </c>
      <c r="C2376" t="s">
        <v>163</v>
      </c>
      <c r="D2376" t="s">
        <v>1387</v>
      </c>
      <c r="F2376" t="s">
        <v>1154</v>
      </c>
      <c r="G2376" t="s">
        <v>6</v>
      </c>
      <c r="H2376" t="s">
        <v>128</v>
      </c>
      <c r="I2376">
        <v>1</v>
      </c>
      <c r="J2376">
        <v>398.67</v>
      </c>
      <c r="K2376">
        <v>19933.5</v>
      </c>
      <c r="L2376">
        <v>1737676800</v>
      </c>
      <c r="M2376" s="2">
        <v>45567</v>
      </c>
      <c r="N2376" t="s">
        <v>204</v>
      </c>
      <c r="O2376" t="s">
        <v>14</v>
      </c>
      <c r="P2376" t="s">
        <v>365</v>
      </c>
      <c r="Q2376" t="s">
        <v>257</v>
      </c>
    </row>
    <row r="2377" spans="1:17" x14ac:dyDescent="0.3">
      <c r="A2377" t="s">
        <v>4304</v>
      </c>
      <c r="B2377" t="s">
        <v>7038</v>
      </c>
      <c r="C2377" t="s">
        <v>9</v>
      </c>
      <c r="D2377" t="s">
        <v>326</v>
      </c>
      <c r="E2377">
        <v>6133588235</v>
      </c>
      <c r="F2377" t="s">
        <v>325</v>
      </c>
      <c r="G2377" t="s">
        <v>6</v>
      </c>
      <c r="H2377" t="s">
        <v>64</v>
      </c>
      <c r="I2377">
        <v>6</v>
      </c>
      <c r="J2377">
        <v>617.75</v>
      </c>
      <c r="K2377">
        <v>3706.5</v>
      </c>
      <c r="L2377" t="s">
        <v>8495</v>
      </c>
      <c r="N2377" t="s">
        <v>3</v>
      </c>
      <c r="O2377" t="s">
        <v>535</v>
      </c>
      <c r="P2377" t="s">
        <v>91</v>
      </c>
      <c r="Q2377" t="s">
        <v>147</v>
      </c>
    </row>
    <row r="2378" spans="1:17" x14ac:dyDescent="0.3">
      <c r="A2378" t="s">
        <v>8494</v>
      </c>
      <c r="B2378" t="s">
        <v>1863</v>
      </c>
      <c r="C2378" t="s">
        <v>121</v>
      </c>
      <c r="D2378" t="s">
        <v>2697</v>
      </c>
      <c r="E2378" t="s">
        <v>8493</v>
      </c>
      <c r="F2378" t="s">
        <v>57</v>
      </c>
      <c r="G2378" t="s">
        <v>6</v>
      </c>
      <c r="H2378" t="s">
        <v>5</v>
      </c>
      <c r="I2378">
        <v>3</v>
      </c>
      <c r="J2378">
        <v>526.6</v>
      </c>
      <c r="K2378">
        <v>1579.8</v>
      </c>
      <c r="L2378">
        <v>1720915200</v>
      </c>
      <c r="M2378" s="2">
        <v>46077</v>
      </c>
      <c r="N2378" t="s">
        <v>3</v>
      </c>
      <c r="O2378" t="s">
        <v>181</v>
      </c>
      <c r="P2378" t="s">
        <v>322</v>
      </c>
      <c r="Q2378" t="s">
        <v>90</v>
      </c>
    </row>
    <row r="2379" spans="1:17" x14ac:dyDescent="0.3">
      <c r="A2379" t="s">
        <v>8492</v>
      </c>
      <c r="B2379" t="s">
        <v>8491</v>
      </c>
      <c r="C2379" t="s">
        <v>9</v>
      </c>
      <c r="D2379" t="s">
        <v>737</v>
      </c>
      <c r="E2379" t="s">
        <v>8490</v>
      </c>
      <c r="F2379" t="s">
        <v>743</v>
      </c>
      <c r="G2379" t="s">
        <v>85</v>
      </c>
      <c r="H2379" t="s">
        <v>170</v>
      </c>
      <c r="I2379">
        <v>5</v>
      </c>
      <c r="J2379">
        <v>1060.31</v>
      </c>
      <c r="K2379">
        <v>5301.55</v>
      </c>
      <c r="L2379" t="s">
        <v>8489</v>
      </c>
      <c r="M2379" s="2">
        <v>44641</v>
      </c>
      <c r="N2379" t="s">
        <v>196</v>
      </c>
      <c r="O2379" t="s">
        <v>502</v>
      </c>
      <c r="P2379" t="s">
        <v>365</v>
      </c>
      <c r="Q2379" t="s">
        <v>0</v>
      </c>
    </row>
    <row r="2380" spans="1:17" x14ac:dyDescent="0.3">
      <c r="A2380" t="s">
        <v>7245</v>
      </c>
      <c r="B2380" t="s">
        <v>5201</v>
      </c>
      <c r="C2380" t="s">
        <v>208</v>
      </c>
      <c r="D2380" t="s">
        <v>8488</v>
      </c>
      <c r="E2380">
        <v>-9346328243</v>
      </c>
      <c r="F2380" t="s">
        <v>30</v>
      </c>
      <c r="G2380" t="s">
        <v>6</v>
      </c>
      <c r="H2380" t="s">
        <v>29</v>
      </c>
      <c r="I2380">
        <v>3</v>
      </c>
      <c r="J2380">
        <v>1067.1500000000001</v>
      </c>
      <c r="K2380">
        <v>3201.45</v>
      </c>
      <c r="L2380" t="s">
        <v>8487</v>
      </c>
      <c r="M2380" t="s">
        <v>8486</v>
      </c>
      <c r="N2380" t="s">
        <v>137</v>
      </c>
      <c r="O2380" t="s">
        <v>2</v>
      </c>
      <c r="P2380" t="s">
        <v>491</v>
      </c>
      <c r="Q2380" t="s">
        <v>147</v>
      </c>
    </row>
    <row r="2381" spans="1:17" x14ac:dyDescent="0.3">
      <c r="A2381" t="s">
        <v>8485</v>
      </c>
      <c r="B2381" t="s">
        <v>8484</v>
      </c>
      <c r="C2381" t="s">
        <v>21</v>
      </c>
      <c r="D2381" t="s">
        <v>8483</v>
      </c>
      <c r="E2381" t="s">
        <v>8482</v>
      </c>
      <c r="F2381" t="s">
        <v>129</v>
      </c>
      <c r="G2381" t="s">
        <v>6</v>
      </c>
      <c r="H2381" t="s">
        <v>128</v>
      </c>
      <c r="I2381">
        <v>5</v>
      </c>
      <c r="J2381">
        <v>756.82</v>
      </c>
      <c r="K2381">
        <v>3784.1</v>
      </c>
      <c r="L2381" s="1">
        <v>44813</v>
      </c>
      <c r="M2381" s="2">
        <v>46230</v>
      </c>
      <c r="N2381" t="s">
        <v>536</v>
      </c>
      <c r="O2381" t="s">
        <v>330</v>
      </c>
      <c r="P2381" t="s">
        <v>754</v>
      </c>
      <c r="Q2381" t="s">
        <v>606</v>
      </c>
    </row>
    <row r="2382" spans="1:17" x14ac:dyDescent="0.3">
      <c r="A2382" t="s">
        <v>8481</v>
      </c>
      <c r="B2382" t="s">
        <v>7111</v>
      </c>
      <c r="D2382" t="s">
        <v>8480</v>
      </c>
      <c r="F2382" t="s">
        <v>310</v>
      </c>
      <c r="G2382" t="s">
        <v>6</v>
      </c>
      <c r="H2382" t="s">
        <v>64</v>
      </c>
      <c r="I2382">
        <v>2</v>
      </c>
      <c r="J2382">
        <v>758.49</v>
      </c>
      <c r="K2382">
        <v>1516.98</v>
      </c>
      <c r="L2382" t="s">
        <v>1685</v>
      </c>
      <c r="M2382" t="s">
        <v>8479</v>
      </c>
      <c r="N2382" t="s">
        <v>697</v>
      </c>
      <c r="O2382" t="s">
        <v>55</v>
      </c>
      <c r="P2382" t="s">
        <v>574</v>
      </c>
      <c r="Q2382" t="s">
        <v>419</v>
      </c>
    </row>
    <row r="2383" spans="1:17" x14ac:dyDescent="0.3">
      <c r="A2383" t="s">
        <v>8478</v>
      </c>
      <c r="B2383" t="s">
        <v>5463</v>
      </c>
      <c r="C2383" t="s">
        <v>279</v>
      </c>
      <c r="E2383" t="s">
        <v>8477</v>
      </c>
      <c r="F2383" t="s">
        <v>545</v>
      </c>
      <c r="G2383" t="s">
        <v>141</v>
      </c>
      <c r="H2383" t="s">
        <v>140</v>
      </c>
      <c r="I2383">
        <v>5</v>
      </c>
      <c r="J2383">
        <v>129.91999999999999</v>
      </c>
      <c r="K2383">
        <v>649.6</v>
      </c>
      <c r="L2383">
        <v>1684454400</v>
      </c>
      <c r="M2383" s="2">
        <v>46085</v>
      </c>
      <c r="N2383" t="s">
        <v>274</v>
      </c>
      <c r="O2383" t="s">
        <v>14</v>
      </c>
      <c r="P2383" t="s">
        <v>1026</v>
      </c>
      <c r="Q2383" t="s">
        <v>12</v>
      </c>
    </row>
    <row r="2384" spans="1:17" x14ac:dyDescent="0.3">
      <c r="A2384" t="s">
        <v>2696</v>
      </c>
      <c r="B2384" t="s">
        <v>1151</v>
      </c>
      <c r="C2384" t="s">
        <v>50</v>
      </c>
      <c r="D2384" t="s">
        <v>3270</v>
      </c>
      <c r="E2384">
        <v>9644164256</v>
      </c>
      <c r="F2384" t="s">
        <v>216</v>
      </c>
      <c r="G2384" t="s">
        <v>6</v>
      </c>
      <c r="H2384" t="s">
        <v>5</v>
      </c>
      <c r="I2384">
        <v>6</v>
      </c>
      <c r="J2384">
        <v>406.41</v>
      </c>
      <c r="K2384">
        <v>2438.46</v>
      </c>
      <c r="L2384" s="2">
        <v>45099</v>
      </c>
      <c r="M2384" t="s">
        <v>8476</v>
      </c>
      <c r="N2384" t="s">
        <v>683</v>
      </c>
      <c r="O2384" t="s">
        <v>14</v>
      </c>
      <c r="P2384" t="s">
        <v>754</v>
      </c>
      <c r="Q2384" t="s">
        <v>337</v>
      </c>
    </row>
    <row r="2385" spans="1:17" x14ac:dyDescent="0.3">
      <c r="A2385" t="s">
        <v>2103</v>
      </c>
      <c r="B2385" t="s">
        <v>8475</v>
      </c>
      <c r="C2385" t="s">
        <v>279</v>
      </c>
      <c r="D2385" t="s">
        <v>1682</v>
      </c>
      <c r="E2385">
        <v>9057751203</v>
      </c>
      <c r="F2385" t="s">
        <v>310</v>
      </c>
      <c r="G2385" t="s">
        <v>6</v>
      </c>
      <c r="H2385" t="s">
        <v>64</v>
      </c>
      <c r="I2385">
        <v>6</v>
      </c>
      <c r="J2385">
        <v>1122.04</v>
      </c>
      <c r="K2385">
        <v>5959.64</v>
      </c>
      <c r="L2385" t="s">
        <v>8474</v>
      </c>
      <c r="M2385">
        <v>1786147200</v>
      </c>
      <c r="N2385" t="s">
        <v>358</v>
      </c>
      <c r="O2385" t="s">
        <v>126</v>
      </c>
      <c r="P2385" t="s">
        <v>1141</v>
      </c>
      <c r="Q2385" t="s">
        <v>35</v>
      </c>
    </row>
    <row r="2386" spans="1:17" x14ac:dyDescent="0.3">
      <c r="A2386" t="s">
        <v>8088</v>
      </c>
      <c r="B2386" t="s">
        <v>5435</v>
      </c>
      <c r="C2386" t="s">
        <v>163</v>
      </c>
      <c r="D2386" t="s">
        <v>4591</v>
      </c>
      <c r="E2386">
        <v>-2340544516</v>
      </c>
      <c r="F2386" t="s">
        <v>206</v>
      </c>
      <c r="G2386" t="s">
        <v>6</v>
      </c>
      <c r="H2386" t="s">
        <v>64</v>
      </c>
      <c r="I2386">
        <v>5</v>
      </c>
      <c r="J2386" t="s">
        <v>8473</v>
      </c>
      <c r="K2386">
        <v>2898.7</v>
      </c>
      <c r="L2386" t="s">
        <v>8472</v>
      </c>
      <c r="M2386" t="s">
        <v>8471</v>
      </c>
      <c r="N2386" t="s">
        <v>883</v>
      </c>
      <c r="O2386" t="s">
        <v>14</v>
      </c>
      <c r="P2386" t="s">
        <v>486</v>
      </c>
      <c r="Q2386" t="s">
        <v>220</v>
      </c>
    </row>
    <row r="2387" spans="1:17" x14ac:dyDescent="0.3">
      <c r="A2387" t="s">
        <v>7039</v>
      </c>
      <c r="B2387" t="s">
        <v>8470</v>
      </c>
      <c r="C2387" t="s">
        <v>93</v>
      </c>
      <c r="D2387" t="s">
        <v>3297</v>
      </c>
      <c r="E2387" t="s">
        <v>8469</v>
      </c>
      <c r="F2387" t="s">
        <v>725</v>
      </c>
      <c r="G2387" t="s">
        <v>85</v>
      </c>
      <c r="H2387" t="s">
        <v>170</v>
      </c>
      <c r="I2387">
        <v>2</v>
      </c>
      <c r="J2387" t="s">
        <v>8468</v>
      </c>
      <c r="K2387">
        <v>1198.22</v>
      </c>
      <c r="L2387" t="s">
        <v>8467</v>
      </c>
      <c r="M2387" t="s">
        <v>8466</v>
      </c>
      <c r="N2387" t="s">
        <v>37</v>
      </c>
      <c r="O2387" t="s">
        <v>136</v>
      </c>
      <c r="P2387" t="s">
        <v>72</v>
      </c>
      <c r="Q2387" t="s">
        <v>194</v>
      </c>
    </row>
    <row r="2388" spans="1:17" x14ac:dyDescent="0.3">
      <c r="A2388" t="s">
        <v>5216</v>
      </c>
      <c r="B2388" t="s">
        <v>3469</v>
      </c>
      <c r="C2388" t="s">
        <v>9</v>
      </c>
      <c r="D2388" t="s">
        <v>7423</v>
      </c>
      <c r="E2388" t="s">
        <v>8465</v>
      </c>
      <c r="F2388" t="s">
        <v>640</v>
      </c>
      <c r="G2388" t="s">
        <v>6</v>
      </c>
      <c r="H2388" t="s">
        <v>128</v>
      </c>
      <c r="I2388">
        <v>5</v>
      </c>
      <c r="J2388">
        <v>1085.8</v>
      </c>
      <c r="K2388">
        <v>8751.74</v>
      </c>
      <c r="L2388" t="s">
        <v>8464</v>
      </c>
      <c r="M2388" s="2">
        <v>45755</v>
      </c>
      <c r="N2388" t="s">
        <v>62</v>
      </c>
      <c r="O2388" t="s">
        <v>55</v>
      </c>
      <c r="P2388" t="s">
        <v>125</v>
      </c>
      <c r="Q2388" t="s">
        <v>0</v>
      </c>
    </row>
    <row r="2389" spans="1:17" x14ac:dyDescent="0.3">
      <c r="A2389" t="s">
        <v>1964</v>
      </c>
      <c r="B2389" t="s">
        <v>3827</v>
      </c>
      <c r="C2389" t="s">
        <v>32</v>
      </c>
      <c r="D2389" t="s">
        <v>8463</v>
      </c>
      <c r="E2389">
        <v>-7587327803</v>
      </c>
      <c r="F2389" t="s">
        <v>765</v>
      </c>
      <c r="G2389" t="s">
        <v>6</v>
      </c>
      <c r="H2389" t="s">
        <v>64</v>
      </c>
      <c r="I2389">
        <v>1</v>
      </c>
      <c r="J2389">
        <v>972.97</v>
      </c>
      <c r="K2389">
        <v>45729.59</v>
      </c>
      <c r="L2389" t="s">
        <v>2218</v>
      </c>
      <c r="M2389" t="s">
        <v>4298</v>
      </c>
      <c r="N2389" t="s">
        <v>315</v>
      </c>
      <c r="O2389" t="s">
        <v>816</v>
      </c>
      <c r="P2389" t="s">
        <v>72</v>
      </c>
      <c r="Q2389" t="s">
        <v>71</v>
      </c>
    </row>
    <row r="2390" spans="1:17" x14ac:dyDescent="0.3">
      <c r="A2390" t="s">
        <v>8462</v>
      </c>
      <c r="B2390" t="s">
        <v>4886</v>
      </c>
      <c r="C2390" t="s">
        <v>9</v>
      </c>
      <c r="D2390" t="s">
        <v>1023</v>
      </c>
      <c r="E2390" t="s">
        <v>8461</v>
      </c>
      <c r="F2390" t="s">
        <v>867</v>
      </c>
      <c r="G2390" t="s">
        <v>85</v>
      </c>
      <c r="H2390" t="s">
        <v>198</v>
      </c>
      <c r="I2390">
        <v>2</v>
      </c>
      <c r="J2390">
        <v>796</v>
      </c>
      <c r="K2390">
        <v>1592</v>
      </c>
      <c r="L2390" t="s">
        <v>8460</v>
      </c>
      <c r="N2390" t="s">
        <v>213</v>
      </c>
      <c r="O2390" t="s">
        <v>61</v>
      </c>
      <c r="P2390" t="s">
        <v>135</v>
      </c>
      <c r="Q2390" t="s">
        <v>220</v>
      </c>
    </row>
    <row r="2391" spans="1:17" x14ac:dyDescent="0.3">
      <c r="A2391" t="s">
        <v>8459</v>
      </c>
      <c r="B2391" t="s">
        <v>1277</v>
      </c>
      <c r="C2391" t="s">
        <v>9</v>
      </c>
      <c r="D2391" t="s">
        <v>8458</v>
      </c>
      <c r="E2391" t="s">
        <v>8457</v>
      </c>
      <c r="F2391" t="s">
        <v>545</v>
      </c>
      <c r="G2391" t="s">
        <v>141</v>
      </c>
      <c r="H2391" t="s">
        <v>140</v>
      </c>
      <c r="I2391">
        <v>5</v>
      </c>
      <c r="J2391">
        <v>370.41</v>
      </c>
      <c r="K2391">
        <v>1852.05</v>
      </c>
      <c r="L2391" t="s">
        <v>8456</v>
      </c>
      <c r="M2391" t="s">
        <v>8455</v>
      </c>
      <c r="N2391" t="s">
        <v>137</v>
      </c>
      <c r="O2391" t="s">
        <v>2</v>
      </c>
      <c r="P2391" t="s">
        <v>154</v>
      </c>
      <c r="Q2391" t="s">
        <v>96</v>
      </c>
    </row>
    <row r="2392" spans="1:17" x14ac:dyDescent="0.3">
      <c r="A2392" t="s">
        <v>8454</v>
      </c>
      <c r="B2392" t="s">
        <v>3203</v>
      </c>
      <c r="C2392" t="s">
        <v>279</v>
      </c>
      <c r="D2392" t="s">
        <v>1564</v>
      </c>
      <c r="E2392">
        <v>60253</v>
      </c>
      <c r="F2392" t="s">
        <v>264</v>
      </c>
      <c r="G2392" t="s">
        <v>6</v>
      </c>
      <c r="H2392" t="s">
        <v>5</v>
      </c>
      <c r="I2392">
        <v>4</v>
      </c>
      <c r="J2392">
        <v>172.56</v>
      </c>
      <c r="K2392">
        <v>690.24</v>
      </c>
      <c r="L2392" t="s">
        <v>8453</v>
      </c>
      <c r="M2392" t="s">
        <v>8452</v>
      </c>
      <c r="N2392" t="s">
        <v>37</v>
      </c>
      <c r="O2392" t="s">
        <v>181</v>
      </c>
      <c r="P2392" t="s">
        <v>43</v>
      </c>
      <c r="Q2392" t="s">
        <v>337</v>
      </c>
    </row>
    <row r="2393" spans="1:17" x14ac:dyDescent="0.3">
      <c r="A2393" t="s">
        <v>8451</v>
      </c>
      <c r="B2393" t="s">
        <v>2798</v>
      </c>
      <c r="C2393" t="s">
        <v>287</v>
      </c>
      <c r="D2393" t="s">
        <v>666</v>
      </c>
      <c r="E2393">
        <v>-6851876058</v>
      </c>
      <c r="F2393" t="s">
        <v>19</v>
      </c>
      <c r="G2393" t="s">
        <v>6</v>
      </c>
      <c r="H2393" t="s">
        <v>18</v>
      </c>
      <c r="I2393">
        <v>1</v>
      </c>
      <c r="J2393">
        <v>862.98</v>
      </c>
      <c r="K2393">
        <v>862.98</v>
      </c>
      <c r="L2393">
        <v>1775865600</v>
      </c>
      <c r="M2393">
        <v>1706054400</v>
      </c>
      <c r="N2393" t="s">
        <v>115</v>
      </c>
      <c r="O2393" t="s">
        <v>414</v>
      </c>
      <c r="P2393" t="s">
        <v>24</v>
      </c>
      <c r="Q2393" t="s">
        <v>24</v>
      </c>
    </row>
    <row r="2394" spans="1:17" x14ac:dyDescent="0.3">
      <c r="A2394" t="s">
        <v>8450</v>
      </c>
      <c r="B2394" t="s">
        <v>8449</v>
      </c>
      <c r="C2394" t="s">
        <v>208</v>
      </c>
      <c r="D2394" t="s">
        <v>587</v>
      </c>
      <c r="F2394" t="s">
        <v>264</v>
      </c>
      <c r="G2394" t="s">
        <v>6</v>
      </c>
      <c r="H2394" t="s">
        <v>5</v>
      </c>
      <c r="I2394">
        <v>5</v>
      </c>
      <c r="J2394">
        <v>507.42</v>
      </c>
      <c r="K2394">
        <v>2537.1</v>
      </c>
      <c r="L2394" s="2">
        <v>45363</v>
      </c>
      <c r="N2394" t="s">
        <v>62</v>
      </c>
      <c r="O2394" t="s">
        <v>436</v>
      </c>
      <c r="P2394" t="s">
        <v>1</v>
      </c>
      <c r="Q2394" t="s">
        <v>243</v>
      </c>
    </row>
    <row r="2395" spans="1:17" x14ac:dyDescent="0.3">
      <c r="A2395" t="s">
        <v>8448</v>
      </c>
      <c r="B2395" t="s">
        <v>4874</v>
      </c>
      <c r="C2395" t="s">
        <v>50</v>
      </c>
      <c r="D2395" t="s">
        <v>2655</v>
      </c>
      <c r="E2395" t="s">
        <v>8447</v>
      </c>
      <c r="F2395" t="s">
        <v>171</v>
      </c>
      <c r="G2395" t="s">
        <v>85</v>
      </c>
      <c r="H2395" t="s">
        <v>170</v>
      </c>
      <c r="I2395">
        <v>1</v>
      </c>
      <c r="J2395">
        <v>993.83</v>
      </c>
      <c r="K2395">
        <v>993.83</v>
      </c>
      <c r="L2395" s="2">
        <v>45558</v>
      </c>
      <c r="N2395" t="s">
        <v>98</v>
      </c>
      <c r="O2395" t="s">
        <v>339</v>
      </c>
      <c r="P2395" t="s">
        <v>1026</v>
      </c>
      <c r="Q2395" t="s">
        <v>12</v>
      </c>
    </row>
    <row r="2396" spans="1:17" x14ac:dyDescent="0.3">
      <c r="A2396" t="s">
        <v>3364</v>
      </c>
      <c r="B2396" t="s">
        <v>8446</v>
      </c>
      <c r="C2396" t="s">
        <v>110</v>
      </c>
      <c r="D2396" t="s">
        <v>1521</v>
      </c>
      <c r="E2396" t="s">
        <v>8445</v>
      </c>
      <c r="F2396" t="s">
        <v>57</v>
      </c>
      <c r="G2396" t="s">
        <v>6</v>
      </c>
      <c r="H2396" t="s">
        <v>5</v>
      </c>
      <c r="I2396" t="s">
        <v>1050</v>
      </c>
      <c r="J2396">
        <v>263.25</v>
      </c>
      <c r="K2396" t="s">
        <v>1669</v>
      </c>
      <c r="L2396" t="s">
        <v>8444</v>
      </c>
      <c r="M2396" t="s">
        <v>8443</v>
      </c>
      <c r="N2396" t="s">
        <v>237</v>
      </c>
      <c r="O2396" t="s">
        <v>414</v>
      </c>
      <c r="P2396" t="s">
        <v>80</v>
      </c>
      <c r="Q2396" t="s">
        <v>282</v>
      </c>
    </row>
    <row r="2397" spans="1:17" x14ac:dyDescent="0.3">
      <c r="A2397" t="s">
        <v>8001</v>
      </c>
      <c r="B2397" t="s">
        <v>2647</v>
      </c>
      <c r="C2397" t="s">
        <v>185</v>
      </c>
      <c r="D2397" t="s">
        <v>3736</v>
      </c>
      <c r="E2397">
        <v>65633</v>
      </c>
      <c r="F2397" t="s">
        <v>199</v>
      </c>
      <c r="G2397" t="s">
        <v>85</v>
      </c>
      <c r="H2397" t="s">
        <v>198</v>
      </c>
      <c r="I2397">
        <v>2</v>
      </c>
      <c r="J2397">
        <v>798.83</v>
      </c>
      <c r="K2397">
        <v>1525.89</v>
      </c>
      <c r="L2397" s="2">
        <v>44878</v>
      </c>
      <c r="M2397" t="s">
        <v>2460</v>
      </c>
      <c r="N2397" t="s">
        <v>127</v>
      </c>
      <c r="O2397" t="s">
        <v>55</v>
      </c>
      <c r="P2397" t="s">
        <v>104</v>
      </c>
      <c r="Q2397" t="s">
        <v>103</v>
      </c>
    </row>
    <row r="2398" spans="1:17" x14ac:dyDescent="0.3">
      <c r="A2398" t="s">
        <v>6312</v>
      </c>
      <c r="B2398" t="s">
        <v>6762</v>
      </c>
      <c r="C2398" t="s">
        <v>208</v>
      </c>
      <c r="D2398" t="s">
        <v>8442</v>
      </c>
      <c r="E2398" t="s">
        <v>8441</v>
      </c>
      <c r="F2398" t="s">
        <v>504</v>
      </c>
      <c r="G2398" t="s">
        <v>6</v>
      </c>
      <c r="H2398" t="s">
        <v>149</v>
      </c>
      <c r="I2398">
        <v>2</v>
      </c>
      <c r="J2398">
        <v>197.21</v>
      </c>
      <c r="K2398">
        <v>394.42</v>
      </c>
      <c r="M2398" s="2">
        <v>45887</v>
      </c>
      <c r="N2398" t="s">
        <v>213</v>
      </c>
      <c r="O2398" t="s">
        <v>1064</v>
      </c>
      <c r="P2398" t="s">
        <v>180</v>
      </c>
      <c r="Q2398" t="s">
        <v>371</v>
      </c>
    </row>
    <row r="2399" spans="1:17" x14ac:dyDescent="0.3">
      <c r="A2399" t="s">
        <v>2045</v>
      </c>
      <c r="B2399" t="s">
        <v>2342</v>
      </c>
      <c r="C2399" t="s">
        <v>68</v>
      </c>
      <c r="D2399" t="s">
        <v>1095</v>
      </c>
      <c r="E2399">
        <v>97688</v>
      </c>
      <c r="F2399" t="s">
        <v>142</v>
      </c>
      <c r="G2399" t="s">
        <v>141</v>
      </c>
      <c r="H2399" t="s">
        <v>140</v>
      </c>
      <c r="I2399">
        <v>1</v>
      </c>
      <c r="J2399">
        <v>940.45</v>
      </c>
      <c r="K2399">
        <v>940.45</v>
      </c>
      <c r="L2399" t="s">
        <v>8440</v>
      </c>
      <c r="M2399" t="s">
        <v>8439</v>
      </c>
      <c r="N2399" t="s">
        <v>62</v>
      </c>
      <c r="O2399" t="s">
        <v>167</v>
      </c>
      <c r="P2399" t="s">
        <v>322</v>
      </c>
      <c r="Q2399" t="s">
        <v>251</v>
      </c>
    </row>
    <row r="2400" spans="1:17" x14ac:dyDescent="0.3">
      <c r="A2400" t="s">
        <v>8438</v>
      </c>
      <c r="B2400" t="s">
        <v>3352</v>
      </c>
      <c r="C2400" t="s">
        <v>32</v>
      </c>
      <c r="D2400" t="s">
        <v>701</v>
      </c>
      <c r="E2400">
        <v>-6673783451</v>
      </c>
      <c r="F2400" t="s">
        <v>57</v>
      </c>
      <c r="G2400" t="s">
        <v>6</v>
      </c>
      <c r="H2400" t="s">
        <v>5</v>
      </c>
      <c r="I2400">
        <v>2</v>
      </c>
      <c r="J2400">
        <v>950.32</v>
      </c>
      <c r="K2400">
        <v>1900.64</v>
      </c>
      <c r="L2400" s="1">
        <v>44593</v>
      </c>
      <c r="M2400">
        <v>1760745600</v>
      </c>
      <c r="N2400" t="s">
        <v>168</v>
      </c>
      <c r="O2400" t="s">
        <v>105</v>
      </c>
      <c r="P2400" t="s">
        <v>676</v>
      </c>
      <c r="Q2400" t="s">
        <v>113</v>
      </c>
    </row>
    <row r="2401" spans="1:17" x14ac:dyDescent="0.3">
      <c r="A2401" t="s">
        <v>8437</v>
      </c>
      <c r="B2401" t="s">
        <v>5642</v>
      </c>
      <c r="C2401" t="s">
        <v>21</v>
      </c>
      <c r="D2401" t="s">
        <v>4175</v>
      </c>
      <c r="E2401">
        <v>-8896749897</v>
      </c>
      <c r="F2401" t="s">
        <v>223</v>
      </c>
      <c r="G2401" t="s">
        <v>6</v>
      </c>
      <c r="H2401" t="s">
        <v>18</v>
      </c>
      <c r="I2401">
        <v>6</v>
      </c>
      <c r="J2401">
        <v>769</v>
      </c>
      <c r="K2401">
        <v>4614</v>
      </c>
      <c r="L2401" t="s">
        <v>8436</v>
      </c>
      <c r="M2401" t="s">
        <v>8435</v>
      </c>
      <c r="N2401" t="s">
        <v>621</v>
      </c>
      <c r="O2401" t="s">
        <v>14</v>
      </c>
      <c r="P2401" t="s">
        <v>837</v>
      </c>
      <c r="Q2401" t="s">
        <v>321</v>
      </c>
    </row>
    <row r="2402" spans="1:17" x14ac:dyDescent="0.3">
      <c r="A2402" t="s">
        <v>8434</v>
      </c>
      <c r="B2402" t="s">
        <v>4417</v>
      </c>
      <c r="C2402" t="s">
        <v>287</v>
      </c>
      <c r="D2402" t="s">
        <v>8433</v>
      </c>
      <c r="E2402">
        <v>62494</v>
      </c>
      <c r="F2402" t="s">
        <v>635</v>
      </c>
      <c r="G2402" t="s">
        <v>6</v>
      </c>
      <c r="H2402" t="s">
        <v>29</v>
      </c>
      <c r="I2402">
        <v>6</v>
      </c>
      <c r="J2402">
        <v>614.65</v>
      </c>
      <c r="K2402">
        <v>3687.9</v>
      </c>
      <c r="L2402" t="s">
        <v>8432</v>
      </c>
      <c r="N2402" t="s">
        <v>204</v>
      </c>
      <c r="O2402" t="s">
        <v>14</v>
      </c>
      <c r="P2402" t="s">
        <v>114</v>
      </c>
      <c r="Q2402" t="s">
        <v>859</v>
      </c>
    </row>
    <row r="2403" spans="1:17" x14ac:dyDescent="0.3">
      <c r="A2403" t="s">
        <v>8153</v>
      </c>
      <c r="B2403" t="s">
        <v>8431</v>
      </c>
      <c r="C2403" t="s">
        <v>110</v>
      </c>
      <c r="D2403" t="s">
        <v>2791</v>
      </c>
      <c r="E2403">
        <v>-9842966017</v>
      </c>
      <c r="F2403" t="s">
        <v>276</v>
      </c>
      <c r="G2403" t="s">
        <v>665</v>
      </c>
      <c r="H2403" t="s">
        <v>198</v>
      </c>
      <c r="I2403">
        <v>1</v>
      </c>
      <c r="J2403">
        <v>65.959999999999994</v>
      </c>
      <c r="K2403">
        <v>65.959999999999994</v>
      </c>
      <c r="L2403" t="s">
        <v>8430</v>
      </c>
      <c r="M2403" s="2">
        <v>45783</v>
      </c>
      <c r="N2403" t="s">
        <v>391</v>
      </c>
      <c r="O2403" t="s">
        <v>126</v>
      </c>
      <c r="P2403" t="s">
        <v>25</v>
      </c>
      <c r="Q2403" t="s">
        <v>25</v>
      </c>
    </row>
    <row r="2404" spans="1:17" x14ac:dyDescent="0.3">
      <c r="A2404" t="s">
        <v>8429</v>
      </c>
      <c r="B2404" t="s">
        <v>1081</v>
      </c>
      <c r="C2404" t="s">
        <v>68</v>
      </c>
      <c r="D2404" t="s">
        <v>7504</v>
      </c>
      <c r="E2404">
        <v>-7394678505</v>
      </c>
      <c r="F2404" t="s">
        <v>189</v>
      </c>
      <c r="G2404" t="s">
        <v>6</v>
      </c>
      <c r="H2404" t="s">
        <v>64</v>
      </c>
      <c r="I2404">
        <v>2</v>
      </c>
      <c r="J2404" t="s">
        <v>8428</v>
      </c>
      <c r="K2404">
        <v>577.29999999999995</v>
      </c>
      <c r="L2404" t="s">
        <v>8427</v>
      </c>
      <c r="M2404" s="2">
        <v>46090</v>
      </c>
      <c r="N2404" t="s">
        <v>525</v>
      </c>
      <c r="O2404" t="s">
        <v>14</v>
      </c>
      <c r="P2404" t="s">
        <v>584</v>
      </c>
      <c r="Q2404" t="s">
        <v>90</v>
      </c>
    </row>
    <row r="2405" spans="1:17" x14ac:dyDescent="0.3">
      <c r="A2405" t="s">
        <v>8426</v>
      </c>
      <c r="B2405" t="s">
        <v>8425</v>
      </c>
      <c r="C2405" t="s">
        <v>68</v>
      </c>
      <c r="D2405" t="s">
        <v>1222</v>
      </c>
      <c r="E2405">
        <v>-9340333822</v>
      </c>
      <c r="F2405" t="s">
        <v>290</v>
      </c>
      <c r="G2405" t="s">
        <v>85</v>
      </c>
      <c r="H2405" t="s">
        <v>84</v>
      </c>
      <c r="I2405">
        <v>3</v>
      </c>
      <c r="J2405">
        <v>373.23</v>
      </c>
      <c r="K2405">
        <v>1119.69</v>
      </c>
      <c r="L2405" s="2">
        <v>45968</v>
      </c>
      <c r="M2405">
        <v>1815609600</v>
      </c>
      <c r="N2405" t="s">
        <v>137</v>
      </c>
      <c r="O2405" t="s">
        <v>14</v>
      </c>
      <c r="P2405" t="s">
        <v>491</v>
      </c>
      <c r="Q2405" t="s">
        <v>96</v>
      </c>
    </row>
    <row r="2406" spans="1:17" x14ac:dyDescent="0.3">
      <c r="A2406" t="s">
        <v>5985</v>
      </c>
      <c r="B2406" t="s">
        <v>8424</v>
      </c>
      <c r="C2406" t="s">
        <v>287</v>
      </c>
      <c r="D2406" t="s">
        <v>1387</v>
      </c>
      <c r="E2406">
        <v>-8991838462</v>
      </c>
      <c r="F2406" t="s">
        <v>57</v>
      </c>
      <c r="G2406" t="s">
        <v>6</v>
      </c>
      <c r="H2406" t="s">
        <v>5</v>
      </c>
      <c r="I2406">
        <v>4</v>
      </c>
      <c r="J2406">
        <v>1018.96</v>
      </c>
      <c r="K2406">
        <v>4075.84</v>
      </c>
      <c r="L2406" t="s">
        <v>5057</v>
      </c>
      <c r="M2406" s="2">
        <v>44943</v>
      </c>
      <c r="N2406" t="s">
        <v>621</v>
      </c>
      <c r="O2406" t="s">
        <v>181</v>
      </c>
      <c r="P2406" t="s">
        <v>357</v>
      </c>
      <c r="Q2406" t="s">
        <v>321</v>
      </c>
    </row>
    <row r="2407" spans="1:17" x14ac:dyDescent="0.3">
      <c r="A2407" t="s">
        <v>8423</v>
      </c>
      <c r="B2407" t="s">
        <v>7714</v>
      </c>
      <c r="C2407" t="s">
        <v>21</v>
      </c>
      <c r="D2407" t="s">
        <v>8422</v>
      </c>
      <c r="E2407" t="s">
        <v>8421</v>
      </c>
      <c r="F2407" t="s">
        <v>867</v>
      </c>
      <c r="G2407" t="s">
        <v>85</v>
      </c>
      <c r="H2407" t="s">
        <v>198</v>
      </c>
      <c r="I2407">
        <v>1</v>
      </c>
      <c r="J2407">
        <v>807.83</v>
      </c>
      <c r="K2407">
        <v>807.83</v>
      </c>
      <c r="L2407" t="s">
        <v>8420</v>
      </c>
      <c r="N2407" t="s">
        <v>37</v>
      </c>
      <c r="O2407" t="s">
        <v>2</v>
      </c>
      <c r="P2407" t="s">
        <v>357</v>
      </c>
      <c r="Q2407" t="s">
        <v>147</v>
      </c>
    </row>
    <row r="2408" spans="1:17" x14ac:dyDescent="0.3">
      <c r="A2408" t="s">
        <v>308</v>
      </c>
      <c r="B2408" t="s">
        <v>1086</v>
      </c>
      <c r="C2408" t="s">
        <v>279</v>
      </c>
      <c r="D2408" t="s">
        <v>564</v>
      </c>
      <c r="E2408">
        <v>97922</v>
      </c>
      <c r="F2408" t="s">
        <v>239</v>
      </c>
      <c r="G2408" t="s">
        <v>85</v>
      </c>
      <c r="H2408" t="s">
        <v>159</v>
      </c>
      <c r="I2408">
        <v>3</v>
      </c>
      <c r="J2408">
        <v>127.12</v>
      </c>
      <c r="K2408">
        <v>381.36</v>
      </c>
      <c r="L2408" t="s">
        <v>8419</v>
      </c>
      <c r="M2408" s="1">
        <v>46493</v>
      </c>
      <c r="N2408" t="s">
        <v>37</v>
      </c>
      <c r="O2408" t="s">
        <v>14</v>
      </c>
      <c r="P2408" t="s">
        <v>491</v>
      </c>
      <c r="Q2408" t="s">
        <v>90</v>
      </c>
    </row>
    <row r="2409" spans="1:17" x14ac:dyDescent="0.3">
      <c r="A2409" t="s">
        <v>8418</v>
      </c>
      <c r="B2409" t="s">
        <v>2257</v>
      </c>
      <c r="C2409" t="s">
        <v>68</v>
      </c>
      <c r="D2409" t="s">
        <v>2572</v>
      </c>
      <c r="E2409" t="s">
        <v>8417</v>
      </c>
      <c r="F2409" t="s">
        <v>393</v>
      </c>
      <c r="G2409" t="s">
        <v>85</v>
      </c>
      <c r="H2409" t="s">
        <v>198</v>
      </c>
      <c r="I2409">
        <v>2</v>
      </c>
      <c r="J2409">
        <v>805.06</v>
      </c>
      <c r="K2409">
        <v>1610.12</v>
      </c>
      <c r="M2409" t="s">
        <v>890</v>
      </c>
      <c r="N2409" t="s">
        <v>168</v>
      </c>
      <c r="O2409" t="s">
        <v>497</v>
      </c>
      <c r="P2409" t="s">
        <v>154</v>
      </c>
      <c r="Q2409" t="s">
        <v>90</v>
      </c>
    </row>
    <row r="2410" spans="1:17" x14ac:dyDescent="0.3">
      <c r="A2410" t="s">
        <v>8416</v>
      </c>
      <c r="B2410" t="s">
        <v>8415</v>
      </c>
      <c r="C2410" t="s">
        <v>93</v>
      </c>
      <c r="D2410" t="s">
        <v>8414</v>
      </c>
      <c r="E2410" t="s">
        <v>8413</v>
      </c>
      <c r="F2410" t="s">
        <v>545</v>
      </c>
      <c r="G2410" t="s">
        <v>141</v>
      </c>
      <c r="H2410" t="s">
        <v>140</v>
      </c>
      <c r="I2410">
        <v>4</v>
      </c>
      <c r="J2410">
        <v>384.89</v>
      </c>
      <c r="K2410">
        <v>1539.56</v>
      </c>
      <c r="L2410" s="1">
        <v>44801</v>
      </c>
      <c r="M2410" t="s">
        <v>8412</v>
      </c>
      <c r="N2410" t="s">
        <v>127</v>
      </c>
      <c r="O2410" t="s">
        <v>181</v>
      </c>
      <c r="P2410" t="s">
        <v>379</v>
      </c>
      <c r="Q2410" t="s">
        <v>147</v>
      </c>
    </row>
    <row r="2411" spans="1:17" x14ac:dyDescent="0.3">
      <c r="A2411" t="s">
        <v>2030</v>
      </c>
      <c r="B2411" t="s">
        <v>8411</v>
      </c>
      <c r="C2411" t="s">
        <v>32</v>
      </c>
      <c r="D2411" t="s">
        <v>1703</v>
      </c>
      <c r="E2411">
        <v>8895853722</v>
      </c>
      <c r="F2411" t="s">
        <v>325</v>
      </c>
      <c r="G2411" t="s">
        <v>6</v>
      </c>
      <c r="H2411" t="s">
        <v>64</v>
      </c>
      <c r="I2411">
        <v>1</v>
      </c>
      <c r="J2411">
        <v>337</v>
      </c>
      <c r="K2411">
        <v>193.3</v>
      </c>
      <c r="M2411">
        <v>1778371200</v>
      </c>
      <c r="N2411" t="s">
        <v>358</v>
      </c>
      <c r="O2411" t="s">
        <v>339</v>
      </c>
      <c r="P2411" t="s">
        <v>754</v>
      </c>
      <c r="Q2411" t="s">
        <v>337</v>
      </c>
    </row>
    <row r="2412" spans="1:17" x14ac:dyDescent="0.3">
      <c r="A2412" t="s">
        <v>8410</v>
      </c>
      <c r="B2412" t="s">
        <v>2158</v>
      </c>
      <c r="C2412" t="s">
        <v>93</v>
      </c>
      <c r="D2412" t="s">
        <v>7249</v>
      </c>
      <c r="E2412" t="s">
        <v>8409</v>
      </c>
      <c r="F2412" t="s">
        <v>118</v>
      </c>
      <c r="G2412" t="s">
        <v>2857</v>
      </c>
      <c r="H2412" t="s">
        <v>84</v>
      </c>
      <c r="I2412">
        <v>4</v>
      </c>
      <c r="J2412">
        <v>884.38</v>
      </c>
      <c r="K2412">
        <v>3537.52</v>
      </c>
      <c r="M2412" t="s">
        <v>8408</v>
      </c>
      <c r="N2412" t="s">
        <v>213</v>
      </c>
      <c r="O2412" t="s">
        <v>330</v>
      </c>
      <c r="P2412" t="s">
        <v>462</v>
      </c>
      <c r="Q2412" t="s">
        <v>25</v>
      </c>
    </row>
    <row r="2413" spans="1:17" x14ac:dyDescent="0.3">
      <c r="A2413" t="s">
        <v>4856</v>
      </c>
      <c r="B2413" t="s">
        <v>4980</v>
      </c>
      <c r="C2413" t="s">
        <v>208</v>
      </c>
      <c r="D2413" t="s">
        <v>31</v>
      </c>
      <c r="E2413">
        <v>-7929673298</v>
      </c>
      <c r="F2413" t="s">
        <v>556</v>
      </c>
      <c r="G2413" t="s">
        <v>1826</v>
      </c>
      <c r="H2413" t="s">
        <v>140</v>
      </c>
      <c r="I2413">
        <v>3</v>
      </c>
      <c r="J2413">
        <v>1009.01</v>
      </c>
      <c r="K2413">
        <v>3027.03</v>
      </c>
      <c r="L2413" t="s">
        <v>8407</v>
      </c>
      <c r="M2413" t="s">
        <v>8406</v>
      </c>
      <c r="N2413" t="s">
        <v>127</v>
      </c>
      <c r="O2413" t="s">
        <v>502</v>
      </c>
      <c r="P2413" t="s">
        <v>1141</v>
      </c>
      <c r="Q2413" t="s">
        <v>24</v>
      </c>
    </row>
    <row r="2414" spans="1:17" x14ac:dyDescent="0.3">
      <c r="A2414" t="s">
        <v>8405</v>
      </c>
      <c r="B2414" t="s">
        <v>8404</v>
      </c>
      <c r="D2414" t="s">
        <v>1061</v>
      </c>
      <c r="E2414">
        <v>9177746461</v>
      </c>
      <c r="F2414" t="s">
        <v>700</v>
      </c>
      <c r="G2414" t="s">
        <v>6</v>
      </c>
      <c r="H2414" t="s">
        <v>29</v>
      </c>
      <c r="I2414">
        <v>4</v>
      </c>
      <c r="J2414">
        <v>385.83</v>
      </c>
      <c r="K2414">
        <v>1543.32</v>
      </c>
      <c r="L2414" t="s">
        <v>7097</v>
      </c>
      <c r="M2414" t="s">
        <v>8403</v>
      </c>
      <c r="N2414" t="s">
        <v>15</v>
      </c>
      <c r="O2414" t="s">
        <v>167</v>
      </c>
      <c r="P2414" t="s">
        <v>43</v>
      </c>
      <c r="Q2414" t="s">
        <v>42</v>
      </c>
    </row>
    <row r="2415" spans="1:17" x14ac:dyDescent="0.3">
      <c r="A2415" t="s">
        <v>8402</v>
      </c>
      <c r="B2415" t="s">
        <v>7455</v>
      </c>
      <c r="D2415" t="s">
        <v>564</v>
      </c>
      <c r="E2415" t="s">
        <v>8401</v>
      </c>
      <c r="F2415" t="s">
        <v>1031</v>
      </c>
      <c r="G2415" t="s">
        <v>85</v>
      </c>
      <c r="H2415" t="s">
        <v>198</v>
      </c>
      <c r="I2415">
        <v>6</v>
      </c>
      <c r="J2415">
        <v>1074.53</v>
      </c>
      <c r="K2415">
        <v>6447.18</v>
      </c>
      <c r="L2415" t="s">
        <v>8400</v>
      </c>
      <c r="M2415" s="2">
        <v>46449</v>
      </c>
      <c r="N2415" t="s">
        <v>156</v>
      </c>
      <c r="O2415" t="s">
        <v>167</v>
      </c>
      <c r="P2415" t="s">
        <v>462</v>
      </c>
      <c r="Q2415" t="s">
        <v>24</v>
      </c>
    </row>
    <row r="2416" spans="1:17" x14ac:dyDescent="0.3">
      <c r="A2416" t="s">
        <v>8399</v>
      </c>
      <c r="B2416" t="s">
        <v>1238</v>
      </c>
      <c r="C2416" t="s">
        <v>287</v>
      </c>
      <c r="E2416" t="s">
        <v>8398</v>
      </c>
      <c r="F2416" t="s">
        <v>285</v>
      </c>
      <c r="G2416" t="s">
        <v>85</v>
      </c>
      <c r="H2416" t="s">
        <v>198</v>
      </c>
      <c r="I2416">
        <v>4</v>
      </c>
      <c r="J2416" t="s">
        <v>8397</v>
      </c>
      <c r="K2416">
        <v>3315.68</v>
      </c>
      <c r="L2416" t="s">
        <v>8396</v>
      </c>
      <c r="M2416" t="s">
        <v>8395</v>
      </c>
      <c r="N2416" t="s">
        <v>315</v>
      </c>
      <c r="O2416" t="s">
        <v>14</v>
      </c>
      <c r="P2416" t="s">
        <v>754</v>
      </c>
      <c r="Q2416" t="s">
        <v>42</v>
      </c>
    </row>
    <row r="2417" spans="1:17" x14ac:dyDescent="0.3">
      <c r="A2417" t="s">
        <v>8394</v>
      </c>
      <c r="B2417" t="s">
        <v>1130</v>
      </c>
      <c r="C2417" t="s">
        <v>9</v>
      </c>
      <c r="D2417" t="s">
        <v>761</v>
      </c>
      <c r="E2417" t="s">
        <v>8393</v>
      </c>
      <c r="F2417" t="s">
        <v>850</v>
      </c>
      <c r="G2417" t="s">
        <v>6</v>
      </c>
      <c r="H2417" t="s">
        <v>5</v>
      </c>
      <c r="I2417">
        <v>3</v>
      </c>
      <c r="J2417">
        <v>766.53</v>
      </c>
      <c r="K2417">
        <v>2299.59</v>
      </c>
      <c r="L2417" t="s">
        <v>8392</v>
      </c>
      <c r="M2417" t="s">
        <v>3843</v>
      </c>
      <c r="N2417" t="s">
        <v>358</v>
      </c>
      <c r="O2417" t="s">
        <v>181</v>
      </c>
      <c r="P2417" t="s">
        <v>748</v>
      </c>
      <c r="Q2417" t="s">
        <v>103</v>
      </c>
    </row>
    <row r="2418" spans="1:17" x14ac:dyDescent="0.3">
      <c r="A2418" t="s">
        <v>2112</v>
      </c>
      <c r="B2418" t="s">
        <v>8391</v>
      </c>
      <c r="C2418" t="s">
        <v>110</v>
      </c>
      <c r="D2418" t="s">
        <v>3488</v>
      </c>
      <c r="E2418" t="s">
        <v>8390</v>
      </c>
      <c r="F2418" t="s">
        <v>310</v>
      </c>
      <c r="G2418" t="s">
        <v>1976</v>
      </c>
      <c r="H2418" t="s">
        <v>64</v>
      </c>
      <c r="I2418">
        <v>2</v>
      </c>
      <c r="J2418">
        <v>410</v>
      </c>
      <c r="K2418">
        <v>820</v>
      </c>
      <c r="L2418" t="s">
        <v>8389</v>
      </c>
      <c r="M2418" s="2">
        <v>45455</v>
      </c>
      <c r="N2418" t="s">
        <v>26</v>
      </c>
      <c r="O2418" t="s">
        <v>136</v>
      </c>
      <c r="P2418" t="s">
        <v>379</v>
      </c>
      <c r="Q2418" t="s">
        <v>147</v>
      </c>
    </row>
    <row r="2419" spans="1:17" x14ac:dyDescent="0.3">
      <c r="A2419" t="s">
        <v>5944</v>
      </c>
      <c r="B2419" t="s">
        <v>8388</v>
      </c>
      <c r="C2419" t="s">
        <v>93</v>
      </c>
      <c r="D2419" t="s">
        <v>5175</v>
      </c>
      <c r="E2419">
        <v>8415502398</v>
      </c>
      <c r="F2419" t="s">
        <v>2023</v>
      </c>
      <c r="G2419" t="s">
        <v>85</v>
      </c>
      <c r="H2419" t="s">
        <v>198</v>
      </c>
      <c r="I2419">
        <v>1</v>
      </c>
      <c r="J2419">
        <v>71.92</v>
      </c>
      <c r="K2419">
        <v>71.92</v>
      </c>
      <c r="L2419" t="s">
        <v>8387</v>
      </c>
      <c r="M2419" s="2">
        <v>45601</v>
      </c>
      <c r="N2419" t="s">
        <v>196</v>
      </c>
      <c r="O2419" t="s">
        <v>167</v>
      </c>
      <c r="P2419" t="s">
        <v>472</v>
      </c>
      <c r="Q2419" t="s">
        <v>96</v>
      </c>
    </row>
    <row r="2420" spans="1:17" x14ac:dyDescent="0.3">
      <c r="A2420" t="s">
        <v>8386</v>
      </c>
      <c r="B2420" t="s">
        <v>6779</v>
      </c>
      <c r="C2420" t="s">
        <v>32</v>
      </c>
      <c r="D2420" t="s">
        <v>1752</v>
      </c>
      <c r="E2420" t="s">
        <v>8385</v>
      </c>
      <c r="F2420" t="s">
        <v>480</v>
      </c>
      <c r="G2420" t="s">
        <v>85</v>
      </c>
      <c r="H2420" t="s">
        <v>170</v>
      </c>
      <c r="I2420">
        <v>5</v>
      </c>
      <c r="J2420">
        <v>77.27</v>
      </c>
      <c r="K2420">
        <v>386.35</v>
      </c>
      <c r="L2420" s="2">
        <v>46484</v>
      </c>
      <c r="M2420" t="s">
        <v>8384</v>
      </c>
      <c r="N2420" t="s">
        <v>237</v>
      </c>
      <c r="O2420" t="s">
        <v>105</v>
      </c>
      <c r="P2420" t="s">
        <v>203</v>
      </c>
      <c r="Q2420" t="s">
        <v>90</v>
      </c>
    </row>
    <row r="2421" spans="1:17" x14ac:dyDescent="0.3">
      <c r="A2421" t="s">
        <v>8383</v>
      </c>
      <c r="B2421" t="s">
        <v>2946</v>
      </c>
      <c r="C2421" t="s">
        <v>21</v>
      </c>
      <c r="D2421" t="s">
        <v>2825</v>
      </c>
      <c r="E2421">
        <v>-8282276426</v>
      </c>
      <c r="F2421" t="s">
        <v>30</v>
      </c>
      <c r="G2421" t="s">
        <v>1263</v>
      </c>
      <c r="H2421" t="s">
        <v>29</v>
      </c>
      <c r="I2421">
        <v>4</v>
      </c>
      <c r="J2421">
        <v>581.94000000000005</v>
      </c>
      <c r="K2421">
        <v>2327.7600000000002</v>
      </c>
      <c r="L2421" t="s">
        <v>8382</v>
      </c>
      <c r="M2421" s="2">
        <v>44888</v>
      </c>
      <c r="N2421" t="s">
        <v>391</v>
      </c>
      <c r="O2421" t="s">
        <v>167</v>
      </c>
      <c r="P2421" t="s">
        <v>372</v>
      </c>
      <c r="Q2421" t="s">
        <v>179</v>
      </c>
    </row>
    <row r="2422" spans="1:17" x14ac:dyDescent="0.3">
      <c r="A2422" t="s">
        <v>8381</v>
      </c>
      <c r="B2422" t="s">
        <v>4886</v>
      </c>
      <c r="C2422" t="s">
        <v>68</v>
      </c>
      <c r="D2422" t="s">
        <v>1023</v>
      </c>
      <c r="E2422" t="s">
        <v>8380</v>
      </c>
      <c r="F2422" t="s">
        <v>183</v>
      </c>
      <c r="G2422" t="s">
        <v>6</v>
      </c>
      <c r="H2422" t="s">
        <v>29</v>
      </c>
      <c r="I2422">
        <v>3</v>
      </c>
      <c r="J2422">
        <v>239.91</v>
      </c>
      <c r="K2422">
        <v>719.73</v>
      </c>
      <c r="L2422" s="2">
        <v>45036</v>
      </c>
      <c r="M2422" t="s">
        <v>8379</v>
      </c>
      <c r="N2422" t="s">
        <v>15</v>
      </c>
      <c r="O2422" t="s">
        <v>502</v>
      </c>
      <c r="P2422" t="s">
        <v>252</v>
      </c>
      <c r="Q2422" t="s">
        <v>96</v>
      </c>
    </row>
    <row r="2423" spans="1:17" x14ac:dyDescent="0.3">
      <c r="A2423" t="s">
        <v>8378</v>
      </c>
      <c r="B2423" t="s">
        <v>2387</v>
      </c>
      <c r="C2423" t="s">
        <v>110</v>
      </c>
      <c r="D2423" t="s">
        <v>2089</v>
      </c>
      <c r="F2423" t="s">
        <v>2023</v>
      </c>
      <c r="G2423" t="s">
        <v>85</v>
      </c>
      <c r="H2423" t="s">
        <v>198</v>
      </c>
      <c r="I2423">
        <v>2</v>
      </c>
      <c r="J2423">
        <v>520.04</v>
      </c>
      <c r="K2423">
        <v>1040.08</v>
      </c>
      <c r="L2423" s="1">
        <v>44850</v>
      </c>
      <c r="M2423" s="1">
        <v>46375</v>
      </c>
      <c r="N2423" t="s">
        <v>15</v>
      </c>
      <c r="O2423" t="s">
        <v>44</v>
      </c>
      <c r="P2423" t="s">
        <v>72</v>
      </c>
      <c r="Q2423" t="s">
        <v>194</v>
      </c>
    </row>
    <row r="2424" spans="1:17" x14ac:dyDescent="0.3">
      <c r="A2424" t="s">
        <v>7419</v>
      </c>
      <c r="B2424" t="s">
        <v>1779</v>
      </c>
      <c r="C2424" t="s">
        <v>185</v>
      </c>
      <c r="D2424" t="s">
        <v>2153</v>
      </c>
      <c r="E2424">
        <v>9776820048</v>
      </c>
      <c r="F2424" t="s">
        <v>700</v>
      </c>
      <c r="G2424" t="s">
        <v>6</v>
      </c>
      <c r="H2424" t="s">
        <v>29</v>
      </c>
      <c r="I2424">
        <v>4</v>
      </c>
      <c r="J2424">
        <v>1093.3599999999999</v>
      </c>
      <c r="K2424">
        <v>7342.75</v>
      </c>
      <c r="L2424" t="s">
        <v>8377</v>
      </c>
      <c r="M2424" t="s">
        <v>3516</v>
      </c>
      <c r="N2424" t="s">
        <v>204</v>
      </c>
      <c r="O2424" t="s">
        <v>339</v>
      </c>
      <c r="P2424" t="s">
        <v>455</v>
      </c>
      <c r="Q2424" t="s">
        <v>567</v>
      </c>
    </row>
    <row r="2425" spans="1:17" x14ac:dyDescent="0.3">
      <c r="A2425" t="s">
        <v>3895</v>
      </c>
      <c r="B2425" t="s">
        <v>3360</v>
      </c>
      <c r="C2425" t="s">
        <v>121</v>
      </c>
      <c r="D2425" t="s">
        <v>1630</v>
      </c>
      <c r="E2425" t="s">
        <v>8376</v>
      </c>
      <c r="F2425" t="s">
        <v>387</v>
      </c>
      <c r="G2425" t="s">
        <v>85</v>
      </c>
      <c r="H2425" t="s">
        <v>159</v>
      </c>
      <c r="I2425">
        <v>3</v>
      </c>
      <c r="J2425">
        <v>293.95999999999998</v>
      </c>
      <c r="K2425">
        <v>881.88</v>
      </c>
      <c r="L2425" s="2">
        <v>45844</v>
      </c>
      <c r="M2425" t="s">
        <v>8375</v>
      </c>
      <c r="N2425" t="s">
        <v>37</v>
      </c>
      <c r="O2425" t="s">
        <v>14</v>
      </c>
      <c r="P2425" t="s">
        <v>365</v>
      </c>
      <c r="Q2425" t="s">
        <v>257</v>
      </c>
    </row>
    <row r="2426" spans="1:17" x14ac:dyDescent="0.3">
      <c r="A2426" t="s">
        <v>1113</v>
      </c>
      <c r="B2426" t="s">
        <v>8374</v>
      </c>
      <c r="D2426" t="s">
        <v>1061</v>
      </c>
      <c r="E2426" t="s">
        <v>8373</v>
      </c>
      <c r="F2426" t="s">
        <v>765</v>
      </c>
      <c r="G2426" t="s">
        <v>6</v>
      </c>
      <c r="H2426" t="s">
        <v>64</v>
      </c>
      <c r="I2426">
        <v>5</v>
      </c>
      <c r="J2426" t="s">
        <v>8372</v>
      </c>
      <c r="K2426">
        <v>5216.25</v>
      </c>
      <c r="L2426" s="2">
        <v>45896</v>
      </c>
      <c r="M2426" s="1">
        <v>46350</v>
      </c>
      <c r="N2426" t="s">
        <v>315</v>
      </c>
      <c r="O2426" t="s">
        <v>2</v>
      </c>
      <c r="P2426" t="s">
        <v>1595</v>
      </c>
      <c r="Q2426" t="s">
        <v>194</v>
      </c>
    </row>
    <row r="2427" spans="1:17" x14ac:dyDescent="0.3">
      <c r="A2427" t="s">
        <v>8371</v>
      </c>
      <c r="B2427" t="s">
        <v>8370</v>
      </c>
      <c r="C2427" t="s">
        <v>163</v>
      </c>
      <c r="D2427" t="s">
        <v>2235</v>
      </c>
      <c r="E2427">
        <v>-1272824640</v>
      </c>
      <c r="F2427" t="s">
        <v>285</v>
      </c>
      <c r="G2427" t="s">
        <v>85</v>
      </c>
      <c r="H2427" t="s">
        <v>198</v>
      </c>
      <c r="I2427">
        <v>2</v>
      </c>
      <c r="J2427">
        <v>265.92</v>
      </c>
      <c r="K2427">
        <v>531.84</v>
      </c>
      <c r="L2427" t="s">
        <v>8369</v>
      </c>
      <c r="M2427" t="s">
        <v>8368</v>
      </c>
      <c r="N2427" t="s">
        <v>522</v>
      </c>
      <c r="O2427" t="s">
        <v>14</v>
      </c>
      <c r="P2427" t="s">
        <v>357</v>
      </c>
      <c r="Q2427" t="s">
        <v>90</v>
      </c>
    </row>
    <row r="2428" spans="1:17" x14ac:dyDescent="0.3">
      <c r="A2428" t="s">
        <v>8367</v>
      </c>
      <c r="B2428" t="s">
        <v>8366</v>
      </c>
      <c r="D2428" t="s">
        <v>87</v>
      </c>
      <c r="E2428" t="s">
        <v>8365</v>
      </c>
      <c r="F2428" t="s">
        <v>260</v>
      </c>
      <c r="G2428" t="s">
        <v>6</v>
      </c>
      <c r="H2428" t="s">
        <v>29</v>
      </c>
      <c r="I2428">
        <v>6</v>
      </c>
      <c r="J2428">
        <v>1097.08</v>
      </c>
      <c r="K2428">
        <v>6582.48</v>
      </c>
      <c r="L2428" t="s">
        <v>8364</v>
      </c>
      <c r="M2428" t="s">
        <v>8363</v>
      </c>
      <c r="N2428" t="s">
        <v>213</v>
      </c>
      <c r="O2428" t="s">
        <v>61</v>
      </c>
      <c r="P2428" t="s">
        <v>496</v>
      </c>
      <c r="Q2428" t="s">
        <v>708</v>
      </c>
    </row>
    <row r="2429" spans="1:17" x14ac:dyDescent="0.3">
      <c r="A2429" t="s">
        <v>8362</v>
      </c>
      <c r="B2429" t="s">
        <v>8361</v>
      </c>
      <c r="C2429" t="s">
        <v>50</v>
      </c>
      <c r="D2429" t="s">
        <v>2221</v>
      </c>
      <c r="E2429">
        <v>-6238111245</v>
      </c>
      <c r="F2429" t="s">
        <v>539</v>
      </c>
      <c r="G2429" t="s">
        <v>85</v>
      </c>
      <c r="H2429" t="s">
        <v>159</v>
      </c>
      <c r="I2429">
        <v>1</v>
      </c>
      <c r="J2429">
        <v>896.04</v>
      </c>
      <c r="K2429">
        <v>896.04</v>
      </c>
      <c r="L2429" t="s">
        <v>8360</v>
      </c>
      <c r="M2429" t="s">
        <v>8359</v>
      </c>
      <c r="N2429" t="s">
        <v>391</v>
      </c>
      <c r="O2429" t="s">
        <v>105</v>
      </c>
      <c r="P2429" t="s">
        <v>472</v>
      </c>
      <c r="Q2429" t="s">
        <v>147</v>
      </c>
    </row>
    <row r="2430" spans="1:17" x14ac:dyDescent="0.3">
      <c r="A2430" t="s">
        <v>8358</v>
      </c>
      <c r="B2430" t="s">
        <v>6084</v>
      </c>
      <c r="E2430" t="s">
        <v>8357</v>
      </c>
      <c r="F2430" t="s">
        <v>1557</v>
      </c>
      <c r="G2430" t="s">
        <v>6</v>
      </c>
      <c r="H2430" t="s">
        <v>5</v>
      </c>
      <c r="I2430">
        <v>1</v>
      </c>
      <c r="J2430">
        <v>597.19000000000005</v>
      </c>
      <c r="K2430">
        <v>597.19000000000005</v>
      </c>
      <c r="L2430" s="2">
        <v>44838</v>
      </c>
      <c r="M2430" s="2">
        <v>45873</v>
      </c>
      <c r="N2430" t="s">
        <v>115</v>
      </c>
      <c r="O2430" t="s">
        <v>155</v>
      </c>
      <c r="P2430" t="s">
        <v>486</v>
      </c>
      <c r="Q2430" t="s">
        <v>113</v>
      </c>
    </row>
    <row r="2431" spans="1:17" x14ac:dyDescent="0.3">
      <c r="A2431" t="s">
        <v>8356</v>
      </c>
      <c r="B2431" t="s">
        <v>8355</v>
      </c>
      <c r="C2431" t="s">
        <v>68</v>
      </c>
      <c r="D2431" t="s">
        <v>767</v>
      </c>
      <c r="E2431" t="s">
        <v>8354</v>
      </c>
      <c r="F2431" t="s">
        <v>160</v>
      </c>
      <c r="G2431" t="s">
        <v>85</v>
      </c>
      <c r="H2431" t="s">
        <v>159</v>
      </c>
      <c r="I2431">
        <v>6</v>
      </c>
      <c r="J2431">
        <v>138.69</v>
      </c>
      <c r="K2431">
        <v>832.14</v>
      </c>
      <c r="L2431" s="2">
        <v>45629</v>
      </c>
      <c r="N2431" t="s">
        <v>45</v>
      </c>
      <c r="O2431" t="s">
        <v>14</v>
      </c>
      <c r="P2431" t="s">
        <v>837</v>
      </c>
      <c r="Q2431" t="s">
        <v>90</v>
      </c>
    </row>
    <row r="2432" spans="1:17" x14ac:dyDescent="0.3">
      <c r="A2432" t="s">
        <v>8353</v>
      </c>
      <c r="B2432" t="s">
        <v>8352</v>
      </c>
      <c r="C2432" t="s">
        <v>279</v>
      </c>
      <c r="D2432" t="s">
        <v>1043</v>
      </c>
      <c r="E2432">
        <v>8206861762</v>
      </c>
      <c r="F2432" t="s">
        <v>171</v>
      </c>
      <c r="G2432" t="s">
        <v>85</v>
      </c>
      <c r="H2432" t="s">
        <v>170</v>
      </c>
      <c r="I2432">
        <v>4</v>
      </c>
      <c r="J2432">
        <v>451.34</v>
      </c>
      <c r="K2432">
        <v>1805.36</v>
      </c>
      <c r="L2432" s="1">
        <v>46308</v>
      </c>
      <c r="M2432" t="s">
        <v>8351</v>
      </c>
      <c r="N2432" t="s">
        <v>45</v>
      </c>
      <c r="O2432" t="s">
        <v>2</v>
      </c>
      <c r="P2432" t="s">
        <v>486</v>
      </c>
      <c r="Q2432" t="s">
        <v>113</v>
      </c>
    </row>
    <row r="2433" spans="1:17" x14ac:dyDescent="0.3">
      <c r="A2433" t="s">
        <v>3064</v>
      </c>
      <c r="B2433" t="s">
        <v>8350</v>
      </c>
      <c r="C2433" t="s">
        <v>32</v>
      </c>
      <c r="D2433" t="s">
        <v>2968</v>
      </c>
      <c r="E2433" t="s">
        <v>8349</v>
      </c>
      <c r="F2433" t="s">
        <v>260</v>
      </c>
      <c r="G2433" t="s">
        <v>6</v>
      </c>
      <c r="H2433" t="s">
        <v>29</v>
      </c>
      <c r="I2433">
        <v>1</v>
      </c>
      <c r="J2433">
        <v>407.63</v>
      </c>
      <c r="K2433">
        <v>407.63</v>
      </c>
      <c r="L2433" t="s">
        <v>8348</v>
      </c>
      <c r="M2433" t="s">
        <v>8347</v>
      </c>
      <c r="N2433" t="s">
        <v>358</v>
      </c>
      <c r="O2433" t="s">
        <v>497</v>
      </c>
      <c r="P2433" t="s">
        <v>195</v>
      </c>
      <c r="Q2433" t="s">
        <v>194</v>
      </c>
    </row>
    <row r="2434" spans="1:17" x14ac:dyDescent="0.3">
      <c r="A2434" t="s">
        <v>3312</v>
      </c>
      <c r="B2434" t="s">
        <v>8346</v>
      </c>
      <c r="C2434" t="s">
        <v>21</v>
      </c>
      <c r="D2434" t="s">
        <v>3072</v>
      </c>
      <c r="E2434">
        <v>68032</v>
      </c>
      <c r="F2434" t="s">
        <v>2370</v>
      </c>
      <c r="G2434" t="s">
        <v>6</v>
      </c>
      <c r="H2434" t="s">
        <v>18</v>
      </c>
      <c r="I2434">
        <v>4</v>
      </c>
      <c r="J2434">
        <v>694.29</v>
      </c>
      <c r="K2434">
        <v>2777.16</v>
      </c>
      <c r="L2434" t="s">
        <v>8345</v>
      </c>
      <c r="M2434" s="2">
        <v>46565</v>
      </c>
      <c r="N2434" t="s">
        <v>127</v>
      </c>
      <c r="O2434" t="s">
        <v>55</v>
      </c>
      <c r="P2434" t="s">
        <v>491</v>
      </c>
      <c r="Q2434" t="s">
        <v>147</v>
      </c>
    </row>
    <row r="2435" spans="1:17" x14ac:dyDescent="0.3">
      <c r="A2435" t="s">
        <v>8344</v>
      </c>
      <c r="B2435" t="s">
        <v>8343</v>
      </c>
      <c r="D2435" t="s">
        <v>3367</v>
      </c>
      <c r="E2435">
        <v>82061</v>
      </c>
      <c r="F2435" t="s">
        <v>700</v>
      </c>
      <c r="G2435" t="s">
        <v>6</v>
      </c>
      <c r="H2435" t="s">
        <v>29</v>
      </c>
      <c r="I2435">
        <v>5</v>
      </c>
      <c r="J2435">
        <v>1000.74</v>
      </c>
      <c r="K2435">
        <v>5003.7</v>
      </c>
      <c r="L2435">
        <v>1764720000</v>
      </c>
      <c r="M2435" s="2">
        <v>45831</v>
      </c>
      <c r="N2435" t="s">
        <v>595</v>
      </c>
      <c r="O2435" t="s">
        <v>14</v>
      </c>
      <c r="P2435" t="s">
        <v>472</v>
      </c>
      <c r="Q2435" t="s">
        <v>321</v>
      </c>
    </row>
    <row r="2436" spans="1:17" x14ac:dyDescent="0.3">
      <c r="A2436" t="s">
        <v>6608</v>
      </c>
      <c r="B2436" t="s">
        <v>8342</v>
      </c>
      <c r="C2436" t="s">
        <v>279</v>
      </c>
      <c r="E2436">
        <v>-6136208341</v>
      </c>
      <c r="F2436" t="s">
        <v>19</v>
      </c>
      <c r="G2436" t="s">
        <v>6</v>
      </c>
      <c r="H2436" t="s">
        <v>18</v>
      </c>
      <c r="I2436">
        <v>4</v>
      </c>
      <c r="J2436" t="s">
        <v>8341</v>
      </c>
      <c r="K2436">
        <v>892.26</v>
      </c>
      <c r="L2436" t="s">
        <v>8340</v>
      </c>
      <c r="M2436" t="s">
        <v>8339</v>
      </c>
      <c r="N2436" t="s">
        <v>37</v>
      </c>
      <c r="O2436" t="s">
        <v>14</v>
      </c>
      <c r="P2436" t="s">
        <v>338</v>
      </c>
      <c r="Q2436" t="s">
        <v>606</v>
      </c>
    </row>
    <row r="2437" spans="1:17" x14ac:dyDescent="0.3">
      <c r="A2437" t="s">
        <v>1941</v>
      </c>
      <c r="B2437" t="s">
        <v>350</v>
      </c>
      <c r="D2437" t="s">
        <v>2829</v>
      </c>
      <c r="E2437" t="s">
        <v>8338</v>
      </c>
      <c r="F2437" t="s">
        <v>586</v>
      </c>
      <c r="G2437" t="s">
        <v>141</v>
      </c>
      <c r="H2437" t="s">
        <v>140</v>
      </c>
      <c r="I2437">
        <v>5</v>
      </c>
      <c r="J2437">
        <v>218.5</v>
      </c>
      <c r="K2437">
        <v>1092.5</v>
      </c>
      <c r="L2437" t="s">
        <v>8337</v>
      </c>
      <c r="M2437" t="s">
        <v>8336</v>
      </c>
      <c r="N2437" t="s">
        <v>127</v>
      </c>
      <c r="O2437" t="s">
        <v>61</v>
      </c>
      <c r="P2437" t="s">
        <v>669</v>
      </c>
      <c r="Q2437" t="s">
        <v>188</v>
      </c>
    </row>
    <row r="2438" spans="1:17" x14ac:dyDescent="0.3">
      <c r="A2438" t="s">
        <v>1496</v>
      </c>
      <c r="B2438" t="s">
        <v>3740</v>
      </c>
      <c r="C2438" t="s">
        <v>21</v>
      </c>
      <c r="D2438" t="s">
        <v>8335</v>
      </c>
      <c r="E2438">
        <v>92087</v>
      </c>
      <c r="F2438" t="s">
        <v>457</v>
      </c>
      <c r="G2438" t="s">
        <v>6</v>
      </c>
      <c r="H2438" t="s">
        <v>5</v>
      </c>
      <c r="I2438">
        <v>2</v>
      </c>
      <c r="J2438">
        <v>1070.6600000000001</v>
      </c>
      <c r="K2438">
        <v>2141.3200000000002</v>
      </c>
      <c r="L2438" t="s">
        <v>8334</v>
      </c>
      <c r="M2438">
        <v>1654646400</v>
      </c>
      <c r="N2438" t="s">
        <v>373</v>
      </c>
      <c r="O2438" t="s">
        <v>61</v>
      </c>
      <c r="P2438" t="s">
        <v>584</v>
      </c>
      <c r="Q2438" t="s">
        <v>96</v>
      </c>
    </row>
    <row r="2439" spans="1:17" x14ac:dyDescent="0.3">
      <c r="A2439" t="s">
        <v>8333</v>
      </c>
      <c r="B2439" t="s">
        <v>8332</v>
      </c>
      <c r="C2439" t="s">
        <v>93</v>
      </c>
      <c r="D2439" t="s">
        <v>2416</v>
      </c>
      <c r="E2439" t="s">
        <v>8331</v>
      </c>
      <c r="F2439" t="s">
        <v>867</v>
      </c>
      <c r="G2439" t="s">
        <v>85</v>
      </c>
      <c r="H2439" t="s">
        <v>198</v>
      </c>
      <c r="I2439">
        <v>1</v>
      </c>
      <c r="J2439">
        <v>274.91000000000003</v>
      </c>
      <c r="K2439">
        <v>274.91000000000003</v>
      </c>
      <c r="L2439" s="1">
        <v>45632</v>
      </c>
      <c r="M2439" s="2">
        <v>45980</v>
      </c>
      <c r="N2439" t="s">
        <v>345</v>
      </c>
      <c r="O2439" t="s">
        <v>424</v>
      </c>
      <c r="P2439" t="s">
        <v>754</v>
      </c>
      <c r="Q2439" t="s">
        <v>188</v>
      </c>
    </row>
    <row r="2440" spans="1:17" x14ac:dyDescent="0.3">
      <c r="A2440" t="s">
        <v>8330</v>
      </c>
      <c r="B2440" t="s">
        <v>8188</v>
      </c>
      <c r="C2440" t="s">
        <v>208</v>
      </c>
      <c r="D2440" t="s">
        <v>469</v>
      </c>
      <c r="E2440">
        <v>96287</v>
      </c>
      <c r="F2440" t="s">
        <v>360</v>
      </c>
      <c r="G2440" t="s">
        <v>6</v>
      </c>
      <c r="H2440" t="s">
        <v>5</v>
      </c>
      <c r="I2440">
        <v>6</v>
      </c>
      <c r="J2440">
        <v>159.85</v>
      </c>
      <c r="K2440">
        <v>959.1</v>
      </c>
      <c r="L2440">
        <v>1756080000</v>
      </c>
      <c r="M2440" t="s">
        <v>8329</v>
      </c>
      <c r="N2440" t="s">
        <v>244</v>
      </c>
      <c r="O2440" t="s">
        <v>181</v>
      </c>
      <c r="P2440" t="s">
        <v>1026</v>
      </c>
      <c r="Q2440" t="s">
        <v>567</v>
      </c>
    </row>
    <row r="2441" spans="1:17" x14ac:dyDescent="0.3">
      <c r="A2441" t="s">
        <v>1296</v>
      </c>
      <c r="B2441" t="s">
        <v>8328</v>
      </c>
      <c r="C2441" t="s">
        <v>185</v>
      </c>
      <c r="D2441" t="s">
        <v>7269</v>
      </c>
      <c r="E2441">
        <v>7343575552</v>
      </c>
      <c r="F2441" t="s">
        <v>670</v>
      </c>
      <c r="G2441" t="s">
        <v>85</v>
      </c>
      <c r="H2441" t="s">
        <v>198</v>
      </c>
      <c r="I2441">
        <v>3</v>
      </c>
      <c r="J2441">
        <v>699.19</v>
      </c>
      <c r="K2441">
        <v>2097.5700000000002</v>
      </c>
      <c r="L2441" t="s">
        <v>8327</v>
      </c>
      <c r="M2441">
        <v>1697068800</v>
      </c>
      <c r="N2441" t="s">
        <v>37</v>
      </c>
      <c r="O2441" t="s">
        <v>2</v>
      </c>
      <c r="P2441" t="s">
        <v>43</v>
      </c>
      <c r="Q2441" t="s">
        <v>42</v>
      </c>
    </row>
    <row r="2442" spans="1:17" x14ac:dyDescent="0.3">
      <c r="A2442" t="s">
        <v>8326</v>
      </c>
      <c r="B2442" t="s">
        <v>8325</v>
      </c>
      <c r="C2442" t="s">
        <v>21</v>
      </c>
      <c r="D2442" t="s">
        <v>3328</v>
      </c>
      <c r="E2442" t="s">
        <v>8324</v>
      </c>
      <c r="F2442" t="s">
        <v>325</v>
      </c>
      <c r="G2442" t="s">
        <v>6</v>
      </c>
      <c r="H2442" t="s">
        <v>64</v>
      </c>
      <c r="I2442">
        <v>1</v>
      </c>
      <c r="J2442">
        <v>184.12</v>
      </c>
      <c r="K2442">
        <v>184.12</v>
      </c>
      <c r="L2442" t="s">
        <v>7606</v>
      </c>
      <c r="M2442" t="s">
        <v>2379</v>
      </c>
      <c r="N2442" t="s">
        <v>106</v>
      </c>
      <c r="O2442" t="s">
        <v>61</v>
      </c>
      <c r="P2442" t="s">
        <v>329</v>
      </c>
      <c r="Q2442" t="s">
        <v>90</v>
      </c>
    </row>
    <row r="2443" spans="1:17" x14ac:dyDescent="0.3">
      <c r="A2443" t="s">
        <v>8323</v>
      </c>
      <c r="B2443" t="s">
        <v>6621</v>
      </c>
      <c r="C2443" t="s">
        <v>32</v>
      </c>
      <c r="D2443" t="s">
        <v>2863</v>
      </c>
      <c r="E2443">
        <v>95381</v>
      </c>
      <c r="F2443" t="s">
        <v>670</v>
      </c>
      <c r="G2443" t="s">
        <v>85</v>
      </c>
      <c r="H2443" t="s">
        <v>198</v>
      </c>
      <c r="I2443">
        <v>5</v>
      </c>
      <c r="J2443">
        <v>612.6</v>
      </c>
      <c r="K2443">
        <v>4624.5200000000004</v>
      </c>
      <c r="L2443" t="s">
        <v>8322</v>
      </c>
      <c r="M2443" s="2">
        <v>45237</v>
      </c>
      <c r="N2443" t="s">
        <v>127</v>
      </c>
      <c r="O2443" t="s">
        <v>136</v>
      </c>
      <c r="P2443" t="s">
        <v>135</v>
      </c>
      <c r="Q2443" t="s">
        <v>859</v>
      </c>
    </row>
    <row r="2444" spans="1:17" x14ac:dyDescent="0.3">
      <c r="A2444" t="s">
        <v>4177</v>
      </c>
      <c r="B2444" t="s">
        <v>2116</v>
      </c>
      <c r="C2444" t="s">
        <v>163</v>
      </c>
      <c r="D2444" t="s">
        <v>3818</v>
      </c>
      <c r="E2444">
        <v>-8139045198</v>
      </c>
      <c r="F2444" t="s">
        <v>465</v>
      </c>
      <c r="G2444" t="s">
        <v>6</v>
      </c>
      <c r="H2444" t="s">
        <v>128</v>
      </c>
      <c r="I2444">
        <v>3</v>
      </c>
      <c r="J2444">
        <v>248.7</v>
      </c>
      <c r="K2444">
        <v>746.1</v>
      </c>
      <c r="L2444" s="2">
        <v>45297</v>
      </c>
      <c r="M2444" s="2">
        <v>45864</v>
      </c>
      <c r="N2444" t="s">
        <v>244</v>
      </c>
      <c r="O2444" t="s">
        <v>2</v>
      </c>
      <c r="P2444" t="s">
        <v>54</v>
      </c>
      <c r="Q2444" t="s">
        <v>309</v>
      </c>
    </row>
    <row r="2445" spans="1:17" x14ac:dyDescent="0.3">
      <c r="A2445" t="s">
        <v>717</v>
      </c>
      <c r="B2445" t="s">
        <v>7073</v>
      </c>
      <c r="C2445" t="s">
        <v>208</v>
      </c>
      <c r="D2445" t="s">
        <v>1993</v>
      </c>
      <c r="E2445" t="s">
        <v>8321</v>
      </c>
      <c r="F2445" t="s">
        <v>276</v>
      </c>
      <c r="G2445" t="s">
        <v>85</v>
      </c>
      <c r="H2445" t="s">
        <v>198</v>
      </c>
      <c r="I2445">
        <v>4</v>
      </c>
      <c r="J2445">
        <v>349.78</v>
      </c>
      <c r="K2445">
        <v>1399.12</v>
      </c>
      <c r="L2445" t="s">
        <v>8320</v>
      </c>
      <c r="M2445" t="s">
        <v>8319</v>
      </c>
      <c r="N2445" t="s">
        <v>525</v>
      </c>
      <c r="O2445" t="s">
        <v>36</v>
      </c>
      <c r="P2445" t="s">
        <v>80</v>
      </c>
      <c r="Q2445" t="s">
        <v>0</v>
      </c>
    </row>
    <row r="2446" spans="1:17" x14ac:dyDescent="0.3">
      <c r="A2446" t="s">
        <v>8318</v>
      </c>
      <c r="B2446" t="s">
        <v>8317</v>
      </c>
      <c r="C2446" t="s">
        <v>93</v>
      </c>
      <c r="D2446" t="s">
        <v>820</v>
      </c>
      <c r="E2446" t="s">
        <v>8316</v>
      </c>
      <c r="F2446" t="s">
        <v>295</v>
      </c>
      <c r="G2446" t="s">
        <v>6</v>
      </c>
      <c r="H2446" t="s">
        <v>149</v>
      </c>
      <c r="I2446">
        <v>4</v>
      </c>
      <c r="J2446">
        <v>274.7</v>
      </c>
      <c r="K2446">
        <v>1098.8</v>
      </c>
      <c r="L2446" t="s">
        <v>7440</v>
      </c>
      <c r="M2446" s="1">
        <v>45945</v>
      </c>
      <c r="N2446" t="s">
        <v>391</v>
      </c>
      <c r="O2446" t="s">
        <v>55</v>
      </c>
      <c r="P2446" t="s">
        <v>221</v>
      </c>
      <c r="Q2446" t="s">
        <v>220</v>
      </c>
    </row>
    <row r="2447" spans="1:17" x14ac:dyDescent="0.3">
      <c r="A2447" t="s">
        <v>7076</v>
      </c>
      <c r="B2447" t="s">
        <v>4935</v>
      </c>
      <c r="C2447" t="s">
        <v>208</v>
      </c>
      <c r="D2447" t="s">
        <v>2901</v>
      </c>
      <c r="E2447">
        <v>-9630254845</v>
      </c>
      <c r="F2447" t="s">
        <v>640</v>
      </c>
      <c r="G2447" t="s">
        <v>6</v>
      </c>
      <c r="H2447" t="s">
        <v>128</v>
      </c>
      <c r="I2447">
        <v>3</v>
      </c>
      <c r="J2447">
        <v>1127.1500000000001</v>
      </c>
      <c r="K2447">
        <v>3381.45</v>
      </c>
      <c r="L2447" t="s">
        <v>8065</v>
      </c>
      <c r="M2447" t="s">
        <v>8315</v>
      </c>
      <c r="N2447" t="s">
        <v>15</v>
      </c>
      <c r="O2447" t="s">
        <v>339</v>
      </c>
      <c r="P2447" t="s">
        <v>491</v>
      </c>
      <c r="Q2447" t="s">
        <v>251</v>
      </c>
    </row>
    <row r="2448" spans="1:17" x14ac:dyDescent="0.3">
      <c r="A2448" t="s">
        <v>7419</v>
      </c>
      <c r="B2448" t="s">
        <v>3981</v>
      </c>
      <c r="C2448" t="s">
        <v>50</v>
      </c>
      <c r="D2448" t="s">
        <v>1853</v>
      </c>
      <c r="E2448">
        <v>6567136715</v>
      </c>
      <c r="F2448" t="s">
        <v>86</v>
      </c>
      <c r="G2448" t="s">
        <v>85</v>
      </c>
      <c r="H2448" t="s">
        <v>84</v>
      </c>
      <c r="I2448">
        <v>4</v>
      </c>
      <c r="J2448">
        <v>81.17</v>
      </c>
      <c r="K2448">
        <v>324.68</v>
      </c>
      <c r="L2448" t="s">
        <v>8314</v>
      </c>
      <c r="M2448" s="2">
        <v>45965</v>
      </c>
      <c r="N2448" t="s">
        <v>315</v>
      </c>
      <c r="O2448" t="s">
        <v>55</v>
      </c>
      <c r="P2448" t="s">
        <v>491</v>
      </c>
      <c r="Q2448" t="s">
        <v>251</v>
      </c>
    </row>
    <row r="2449" spans="1:17" x14ac:dyDescent="0.3">
      <c r="A2449" t="s">
        <v>8313</v>
      </c>
      <c r="B2449" t="s">
        <v>7971</v>
      </c>
      <c r="D2449" t="s">
        <v>1607</v>
      </c>
      <c r="E2449" t="s">
        <v>8312</v>
      </c>
      <c r="F2449" t="s">
        <v>655</v>
      </c>
      <c r="G2449" t="s">
        <v>85</v>
      </c>
      <c r="H2449" t="s">
        <v>84</v>
      </c>
      <c r="I2449">
        <v>2</v>
      </c>
      <c r="J2449">
        <v>855.65</v>
      </c>
      <c r="K2449">
        <v>1711.3</v>
      </c>
      <c r="L2449" t="s">
        <v>8311</v>
      </c>
      <c r="M2449" s="2">
        <v>45397</v>
      </c>
      <c r="N2449" t="s">
        <v>37</v>
      </c>
      <c r="O2449" t="s">
        <v>61</v>
      </c>
      <c r="P2449" t="s">
        <v>54</v>
      </c>
      <c r="Q2449" t="s">
        <v>179</v>
      </c>
    </row>
    <row r="2450" spans="1:17" x14ac:dyDescent="0.3">
      <c r="A2450" t="s">
        <v>3415</v>
      </c>
      <c r="B2450" t="s">
        <v>8310</v>
      </c>
      <c r="C2450" t="s">
        <v>287</v>
      </c>
      <c r="D2450" t="s">
        <v>8309</v>
      </c>
      <c r="E2450" t="s">
        <v>8308</v>
      </c>
      <c r="F2450" t="s">
        <v>867</v>
      </c>
      <c r="G2450" t="s">
        <v>85</v>
      </c>
      <c r="H2450" t="s">
        <v>198</v>
      </c>
      <c r="I2450">
        <v>3</v>
      </c>
      <c r="J2450">
        <v>999.55</v>
      </c>
      <c r="K2450">
        <v>2998.65</v>
      </c>
      <c r="M2450" s="2">
        <v>45356</v>
      </c>
      <c r="N2450" t="s">
        <v>26</v>
      </c>
      <c r="O2450" t="s">
        <v>181</v>
      </c>
      <c r="P2450" t="s">
        <v>203</v>
      </c>
      <c r="Q2450" t="s">
        <v>96</v>
      </c>
    </row>
    <row r="2451" spans="1:17" x14ac:dyDescent="0.3">
      <c r="A2451" t="s">
        <v>1025</v>
      </c>
      <c r="B2451" t="s">
        <v>8307</v>
      </c>
      <c r="C2451" t="s">
        <v>21</v>
      </c>
      <c r="D2451" t="s">
        <v>5102</v>
      </c>
      <c r="E2451">
        <v>82682</v>
      </c>
      <c r="F2451" t="s">
        <v>556</v>
      </c>
      <c r="G2451" t="s">
        <v>141</v>
      </c>
      <c r="H2451" t="s">
        <v>140</v>
      </c>
      <c r="I2451">
        <v>2</v>
      </c>
      <c r="J2451">
        <v>313.97000000000003</v>
      </c>
      <c r="K2451">
        <v>627.94000000000005</v>
      </c>
      <c r="L2451" s="1">
        <v>45488</v>
      </c>
      <c r="M2451" t="s">
        <v>8306</v>
      </c>
      <c r="N2451" t="s">
        <v>115</v>
      </c>
      <c r="O2451" t="s">
        <v>14</v>
      </c>
      <c r="P2451" t="s">
        <v>195</v>
      </c>
      <c r="Q2451" t="s">
        <v>71</v>
      </c>
    </row>
    <row r="2452" spans="1:17" x14ac:dyDescent="0.3">
      <c r="A2452" t="s">
        <v>4826</v>
      </c>
      <c r="B2452" t="s">
        <v>8305</v>
      </c>
      <c r="C2452" t="s">
        <v>110</v>
      </c>
      <c r="D2452" t="s">
        <v>662</v>
      </c>
      <c r="E2452">
        <v>79984</v>
      </c>
      <c r="F2452" t="s">
        <v>246</v>
      </c>
      <c r="G2452" t="s">
        <v>6</v>
      </c>
      <c r="H2452" t="s">
        <v>18</v>
      </c>
      <c r="I2452">
        <v>6</v>
      </c>
      <c r="J2452">
        <v>427.03</v>
      </c>
      <c r="K2452">
        <v>2562.1799999999998</v>
      </c>
      <c r="L2452" s="1">
        <v>45309</v>
      </c>
      <c r="M2452" s="2">
        <v>45063</v>
      </c>
      <c r="N2452" t="s">
        <v>98</v>
      </c>
      <c r="O2452" t="s">
        <v>61</v>
      </c>
      <c r="P2452" t="s">
        <v>496</v>
      </c>
      <c r="Q2452" t="s">
        <v>708</v>
      </c>
    </row>
    <row r="2453" spans="1:17" x14ac:dyDescent="0.3">
      <c r="A2453" t="s">
        <v>8304</v>
      </c>
      <c r="B2453" t="s">
        <v>8303</v>
      </c>
      <c r="C2453" t="s">
        <v>21</v>
      </c>
      <c r="D2453" t="s">
        <v>6879</v>
      </c>
      <c r="E2453">
        <v>-6084567124</v>
      </c>
      <c r="F2453" t="s">
        <v>276</v>
      </c>
      <c r="G2453" t="s">
        <v>85</v>
      </c>
      <c r="H2453" t="s">
        <v>198</v>
      </c>
      <c r="I2453">
        <v>2</v>
      </c>
      <c r="J2453">
        <v>403.72</v>
      </c>
      <c r="K2453">
        <v>807.44</v>
      </c>
      <c r="L2453" t="s">
        <v>8302</v>
      </c>
      <c r="M2453" t="s">
        <v>8301</v>
      </c>
      <c r="N2453" t="s">
        <v>274</v>
      </c>
      <c r="O2453" t="s">
        <v>61</v>
      </c>
      <c r="P2453" t="s">
        <v>455</v>
      </c>
      <c r="Q2453" t="s">
        <v>454</v>
      </c>
    </row>
    <row r="2454" spans="1:17" x14ac:dyDescent="0.3">
      <c r="A2454" t="s">
        <v>4548</v>
      </c>
      <c r="B2454" t="s">
        <v>3186</v>
      </c>
      <c r="C2454" t="s">
        <v>93</v>
      </c>
      <c r="D2454" t="s">
        <v>2247</v>
      </c>
      <c r="E2454" t="s">
        <v>8300</v>
      </c>
      <c r="F2454" t="s">
        <v>929</v>
      </c>
      <c r="G2454" t="s">
        <v>6</v>
      </c>
      <c r="H2454" t="s">
        <v>64</v>
      </c>
      <c r="I2454">
        <v>6</v>
      </c>
      <c r="J2454">
        <v>346.92</v>
      </c>
      <c r="K2454">
        <v>2081.52</v>
      </c>
      <c r="L2454" t="s">
        <v>8299</v>
      </c>
      <c r="M2454" t="s">
        <v>8298</v>
      </c>
      <c r="N2454" t="s">
        <v>621</v>
      </c>
      <c r="O2454" t="s">
        <v>181</v>
      </c>
      <c r="P2454" t="s">
        <v>13</v>
      </c>
      <c r="Q2454" t="s">
        <v>413</v>
      </c>
    </row>
    <row r="2455" spans="1:17" x14ac:dyDescent="0.3">
      <c r="A2455" t="s">
        <v>8297</v>
      </c>
      <c r="B2455" t="s">
        <v>5020</v>
      </c>
      <c r="C2455" t="s">
        <v>32</v>
      </c>
      <c r="D2455" t="s">
        <v>301</v>
      </c>
      <c r="E2455" t="s">
        <v>8296</v>
      </c>
      <c r="F2455" t="s">
        <v>276</v>
      </c>
      <c r="G2455" t="s">
        <v>85</v>
      </c>
      <c r="H2455" t="s">
        <v>198</v>
      </c>
      <c r="I2455">
        <v>3</v>
      </c>
      <c r="J2455">
        <v>972.53</v>
      </c>
      <c r="K2455">
        <v>2917.59</v>
      </c>
      <c r="L2455" s="2">
        <v>46486</v>
      </c>
      <c r="M2455" t="s">
        <v>8295</v>
      </c>
      <c r="N2455" t="s">
        <v>697</v>
      </c>
      <c r="O2455" t="s">
        <v>816</v>
      </c>
      <c r="P2455" t="s">
        <v>180</v>
      </c>
      <c r="Q2455" t="s">
        <v>1306</v>
      </c>
    </row>
    <row r="2456" spans="1:17" x14ac:dyDescent="0.3">
      <c r="A2456" t="s">
        <v>2967</v>
      </c>
      <c r="B2456" t="s">
        <v>8294</v>
      </c>
      <c r="C2456" t="s">
        <v>32</v>
      </c>
      <c r="D2456" t="s">
        <v>1377</v>
      </c>
      <c r="E2456" t="s">
        <v>8293</v>
      </c>
      <c r="F2456" t="s">
        <v>231</v>
      </c>
      <c r="G2456" t="s">
        <v>6</v>
      </c>
      <c r="H2456" t="s">
        <v>5</v>
      </c>
      <c r="I2456">
        <v>2</v>
      </c>
      <c r="J2456">
        <v>984</v>
      </c>
      <c r="K2456">
        <v>1968</v>
      </c>
      <c r="L2456" t="s">
        <v>8292</v>
      </c>
      <c r="M2456" t="s">
        <v>8291</v>
      </c>
      <c r="N2456" t="s">
        <v>182</v>
      </c>
      <c r="O2456" t="s">
        <v>44</v>
      </c>
      <c r="P2456" t="s">
        <v>379</v>
      </c>
      <c r="Q2456" t="s">
        <v>251</v>
      </c>
    </row>
    <row r="2458" spans="1:17" x14ac:dyDescent="0.3">
      <c r="A2458" t="s">
        <v>8290</v>
      </c>
      <c r="B2458" t="s">
        <v>8289</v>
      </c>
      <c r="C2458" t="s">
        <v>9</v>
      </c>
      <c r="D2458" t="s">
        <v>6947</v>
      </c>
      <c r="E2458">
        <v>-6141245436</v>
      </c>
      <c r="F2458" t="s">
        <v>189</v>
      </c>
      <c r="G2458" t="s">
        <v>6</v>
      </c>
      <c r="H2458" t="s">
        <v>64</v>
      </c>
      <c r="I2458">
        <v>2</v>
      </c>
      <c r="J2458">
        <v>807.37</v>
      </c>
      <c r="K2458">
        <v>1614.74</v>
      </c>
      <c r="L2458" t="s">
        <v>8288</v>
      </c>
      <c r="M2458" s="2">
        <v>46021</v>
      </c>
      <c r="N2458" t="s">
        <v>26</v>
      </c>
      <c r="O2458" t="s">
        <v>2</v>
      </c>
      <c r="P2458" t="s">
        <v>236</v>
      </c>
      <c r="Q2458" t="s">
        <v>454</v>
      </c>
    </row>
    <row r="2459" spans="1:17" x14ac:dyDescent="0.3">
      <c r="A2459" t="s">
        <v>3938</v>
      </c>
      <c r="B2459" t="s">
        <v>6727</v>
      </c>
      <c r="C2459" t="s">
        <v>279</v>
      </c>
      <c r="D2459" t="s">
        <v>8287</v>
      </c>
      <c r="E2459">
        <v>-8972251016</v>
      </c>
      <c r="F2459" t="s">
        <v>306</v>
      </c>
      <c r="G2459" t="s">
        <v>85</v>
      </c>
      <c r="H2459" t="s">
        <v>84</v>
      </c>
      <c r="I2459">
        <v>1</v>
      </c>
      <c r="J2459">
        <v>521.41999999999996</v>
      </c>
      <c r="K2459">
        <v>521.41999999999996</v>
      </c>
      <c r="L2459" t="s">
        <v>8286</v>
      </c>
      <c r="M2459" s="2">
        <v>45028</v>
      </c>
      <c r="N2459" t="s">
        <v>45</v>
      </c>
      <c r="O2459" t="s">
        <v>126</v>
      </c>
      <c r="P2459" t="s">
        <v>221</v>
      </c>
      <c r="Q2459" t="s">
        <v>859</v>
      </c>
    </row>
    <row r="2460" spans="1:17" x14ac:dyDescent="0.3">
      <c r="A2460" t="s">
        <v>4014</v>
      </c>
      <c r="B2460" t="s">
        <v>8285</v>
      </c>
      <c r="C2460" t="s">
        <v>68</v>
      </c>
      <c r="D2460" t="s">
        <v>271</v>
      </c>
      <c r="E2460">
        <v>82791</v>
      </c>
      <c r="F2460" t="s">
        <v>850</v>
      </c>
      <c r="G2460" t="s">
        <v>6</v>
      </c>
      <c r="H2460" t="s">
        <v>5</v>
      </c>
      <c r="I2460">
        <v>2</v>
      </c>
      <c r="J2460">
        <v>1175.05</v>
      </c>
      <c r="K2460">
        <v>2350.1</v>
      </c>
      <c r="L2460">
        <v>1714435200</v>
      </c>
      <c r="M2460" t="s">
        <v>8284</v>
      </c>
      <c r="N2460" t="s">
        <v>213</v>
      </c>
      <c r="O2460" t="s">
        <v>55</v>
      </c>
      <c r="P2460" t="s">
        <v>203</v>
      </c>
      <c r="Q2460" t="s">
        <v>96</v>
      </c>
    </row>
    <row r="2461" spans="1:17" x14ac:dyDescent="0.3">
      <c r="A2461" t="s">
        <v>8283</v>
      </c>
      <c r="B2461" t="s">
        <v>2121</v>
      </c>
      <c r="C2461" t="s">
        <v>93</v>
      </c>
      <c r="D2461" t="s">
        <v>720</v>
      </c>
      <c r="E2461" t="s">
        <v>8282</v>
      </c>
      <c r="F2461" t="s">
        <v>382</v>
      </c>
      <c r="G2461" t="s">
        <v>6</v>
      </c>
      <c r="H2461" t="s">
        <v>64</v>
      </c>
      <c r="I2461">
        <v>6</v>
      </c>
      <c r="J2461">
        <v>333.84</v>
      </c>
      <c r="K2461">
        <v>2003.04</v>
      </c>
      <c r="M2461" t="s">
        <v>8281</v>
      </c>
      <c r="N2461" t="s">
        <v>595</v>
      </c>
      <c r="O2461" t="s">
        <v>2</v>
      </c>
      <c r="P2461" t="s">
        <v>357</v>
      </c>
      <c r="Q2461" t="s">
        <v>251</v>
      </c>
    </row>
    <row r="2462" spans="1:17" x14ac:dyDescent="0.3">
      <c r="A2462" t="s">
        <v>8280</v>
      </c>
      <c r="B2462" t="s">
        <v>8279</v>
      </c>
      <c r="C2462" t="s">
        <v>68</v>
      </c>
      <c r="D2462" t="s">
        <v>2179</v>
      </c>
      <c r="E2462">
        <v>78021</v>
      </c>
      <c r="F2462" t="s">
        <v>539</v>
      </c>
      <c r="G2462" t="s">
        <v>85</v>
      </c>
      <c r="H2462" t="s">
        <v>159</v>
      </c>
      <c r="I2462">
        <v>6</v>
      </c>
      <c r="J2462">
        <v>678.8</v>
      </c>
      <c r="K2462">
        <v>3517.71</v>
      </c>
      <c r="L2462" t="s">
        <v>7277</v>
      </c>
      <c r="N2462" t="s">
        <v>37</v>
      </c>
      <c r="O2462" t="s">
        <v>330</v>
      </c>
      <c r="P2462" t="s">
        <v>212</v>
      </c>
      <c r="Q2462" t="s">
        <v>606</v>
      </c>
    </row>
    <row r="2463" spans="1:17" x14ac:dyDescent="0.3">
      <c r="A2463" t="s">
        <v>8278</v>
      </c>
      <c r="B2463" t="s">
        <v>8277</v>
      </c>
      <c r="C2463" t="s">
        <v>50</v>
      </c>
      <c r="D2463" t="s">
        <v>4685</v>
      </c>
      <c r="E2463" t="s">
        <v>8276</v>
      </c>
      <c r="F2463" t="s">
        <v>635</v>
      </c>
      <c r="G2463" t="s">
        <v>6</v>
      </c>
      <c r="H2463" t="s">
        <v>29</v>
      </c>
      <c r="I2463">
        <v>3</v>
      </c>
      <c r="J2463">
        <v>495.7</v>
      </c>
      <c r="K2463">
        <v>1487.1</v>
      </c>
      <c r="L2463" s="2">
        <v>46148</v>
      </c>
      <c r="N2463" t="s">
        <v>37</v>
      </c>
      <c r="O2463" t="s">
        <v>283</v>
      </c>
      <c r="P2463" t="s">
        <v>1141</v>
      </c>
      <c r="Q2463" t="s">
        <v>25</v>
      </c>
    </row>
    <row r="2464" spans="1:17" x14ac:dyDescent="0.3">
      <c r="A2464" t="s">
        <v>909</v>
      </c>
      <c r="B2464" t="s">
        <v>8275</v>
      </c>
      <c r="C2464" t="s">
        <v>68</v>
      </c>
      <c r="D2464" t="s">
        <v>4779</v>
      </c>
      <c r="F2464" t="s">
        <v>325</v>
      </c>
      <c r="G2464" t="s">
        <v>6</v>
      </c>
      <c r="H2464" t="s">
        <v>64</v>
      </c>
      <c r="I2464">
        <v>20</v>
      </c>
      <c r="J2464">
        <v>399.44</v>
      </c>
      <c r="K2464">
        <v>7988.8</v>
      </c>
      <c r="L2464" s="2">
        <v>46124</v>
      </c>
      <c r="M2464" t="s">
        <v>8274</v>
      </c>
      <c r="N2464" t="s">
        <v>3</v>
      </c>
      <c r="O2464" t="s">
        <v>167</v>
      </c>
      <c r="P2464" t="s">
        <v>420</v>
      </c>
      <c r="Q2464" t="s">
        <v>442</v>
      </c>
    </row>
    <row r="2465" spans="1:17" x14ac:dyDescent="0.3">
      <c r="A2465" t="s">
        <v>8273</v>
      </c>
      <c r="B2465" t="s">
        <v>8272</v>
      </c>
      <c r="D2465" t="s">
        <v>3997</v>
      </c>
      <c r="E2465">
        <v>7216526662</v>
      </c>
      <c r="F2465" t="s">
        <v>944</v>
      </c>
      <c r="G2465" t="s">
        <v>141</v>
      </c>
      <c r="H2465" t="s">
        <v>140</v>
      </c>
      <c r="I2465">
        <v>1</v>
      </c>
      <c r="J2465">
        <v>100.14</v>
      </c>
      <c r="K2465">
        <v>100.14</v>
      </c>
      <c r="L2465" t="s">
        <v>8271</v>
      </c>
      <c r="M2465" t="s">
        <v>8270</v>
      </c>
      <c r="N2465" t="s">
        <v>92</v>
      </c>
      <c r="O2465" t="s">
        <v>55</v>
      </c>
      <c r="P2465" t="s">
        <v>43</v>
      </c>
      <c r="Q2465" t="s">
        <v>606</v>
      </c>
    </row>
    <row r="2466" spans="1:17" x14ac:dyDescent="0.3">
      <c r="A2466" t="s">
        <v>3510</v>
      </c>
      <c r="B2466" t="s">
        <v>8269</v>
      </c>
      <c r="C2466" t="s">
        <v>32</v>
      </c>
      <c r="D2466" t="s">
        <v>2765</v>
      </c>
      <c r="E2466" t="s">
        <v>8268</v>
      </c>
      <c r="F2466" t="s">
        <v>129</v>
      </c>
      <c r="G2466" t="s">
        <v>6</v>
      </c>
      <c r="H2466" t="s">
        <v>128</v>
      </c>
      <c r="I2466">
        <v>4</v>
      </c>
      <c r="J2466">
        <v>917.05</v>
      </c>
      <c r="K2466">
        <v>3668.2</v>
      </c>
      <c r="L2466" t="s">
        <v>8267</v>
      </c>
      <c r="M2466" s="1">
        <v>45302</v>
      </c>
      <c r="N2466" t="s">
        <v>37</v>
      </c>
      <c r="O2466" t="s">
        <v>181</v>
      </c>
      <c r="P2466" t="s">
        <v>91</v>
      </c>
      <c r="Q2466" t="s">
        <v>321</v>
      </c>
    </row>
    <row r="2467" spans="1:17" x14ac:dyDescent="0.3">
      <c r="A2467" t="s">
        <v>8266</v>
      </c>
      <c r="B2467" t="s">
        <v>1471</v>
      </c>
      <c r="C2467" t="s">
        <v>208</v>
      </c>
      <c r="D2467" t="s">
        <v>2736</v>
      </c>
      <c r="E2467">
        <v>-8702793178</v>
      </c>
      <c r="F2467" t="s">
        <v>171</v>
      </c>
      <c r="G2467" t="s">
        <v>85</v>
      </c>
      <c r="H2467" t="s">
        <v>170</v>
      </c>
      <c r="I2467">
        <v>3</v>
      </c>
      <c r="J2467">
        <v>1062.8499999999999</v>
      </c>
      <c r="K2467">
        <v>3188.55</v>
      </c>
      <c r="L2467" t="s">
        <v>8265</v>
      </c>
      <c r="M2467" t="s">
        <v>8264</v>
      </c>
      <c r="N2467" t="s">
        <v>196</v>
      </c>
      <c r="O2467" t="s">
        <v>181</v>
      </c>
      <c r="P2467" t="s">
        <v>372</v>
      </c>
      <c r="Q2467" t="s">
        <v>179</v>
      </c>
    </row>
    <row r="2468" spans="1:17" x14ac:dyDescent="0.3">
      <c r="A2468" t="s">
        <v>793</v>
      </c>
      <c r="B2468" t="s">
        <v>8263</v>
      </c>
      <c r="C2468" t="s">
        <v>185</v>
      </c>
      <c r="D2468" t="s">
        <v>1265</v>
      </c>
      <c r="E2468" t="s">
        <v>8262</v>
      </c>
      <c r="F2468" t="s">
        <v>480</v>
      </c>
      <c r="G2468" t="s">
        <v>85</v>
      </c>
      <c r="H2468" t="s">
        <v>170</v>
      </c>
      <c r="I2468">
        <v>5</v>
      </c>
      <c r="J2468">
        <v>851.39</v>
      </c>
      <c r="K2468">
        <v>4256.95</v>
      </c>
      <c r="L2468" s="2">
        <v>45926</v>
      </c>
      <c r="M2468" t="s">
        <v>8261</v>
      </c>
      <c r="N2468" t="s">
        <v>45</v>
      </c>
      <c r="O2468" t="s">
        <v>181</v>
      </c>
      <c r="P2468" t="s">
        <v>35</v>
      </c>
      <c r="Q2468" t="s">
        <v>25</v>
      </c>
    </row>
    <row r="2469" spans="1:17" x14ac:dyDescent="0.3">
      <c r="A2469" t="s">
        <v>8260</v>
      </c>
      <c r="B2469" t="s">
        <v>8259</v>
      </c>
      <c r="C2469" t="s">
        <v>279</v>
      </c>
      <c r="D2469" t="s">
        <v>6908</v>
      </c>
      <c r="E2469">
        <v>6500645663</v>
      </c>
      <c r="F2469" t="s">
        <v>640</v>
      </c>
      <c r="G2469" t="s">
        <v>347</v>
      </c>
      <c r="H2469" t="s">
        <v>128</v>
      </c>
      <c r="I2469">
        <v>2</v>
      </c>
      <c r="J2469">
        <v>733.27</v>
      </c>
      <c r="K2469">
        <v>1466.54</v>
      </c>
      <c r="L2469" t="s">
        <v>8258</v>
      </c>
      <c r="M2469" s="2">
        <v>45000</v>
      </c>
      <c r="N2469" t="s">
        <v>522</v>
      </c>
      <c r="O2469" t="s">
        <v>2</v>
      </c>
      <c r="P2469" t="s">
        <v>91</v>
      </c>
      <c r="Q2469" t="s">
        <v>96</v>
      </c>
    </row>
    <row r="2470" spans="1:17" x14ac:dyDescent="0.3">
      <c r="A2470" t="s">
        <v>8257</v>
      </c>
      <c r="B2470" t="s">
        <v>6341</v>
      </c>
      <c r="C2470" t="s">
        <v>68</v>
      </c>
      <c r="D2470" t="s">
        <v>248</v>
      </c>
      <c r="E2470">
        <v>-9145297995</v>
      </c>
      <c r="F2470" t="s">
        <v>118</v>
      </c>
      <c r="G2470" t="s">
        <v>85</v>
      </c>
      <c r="H2470" t="s">
        <v>84</v>
      </c>
      <c r="I2470">
        <v>5</v>
      </c>
      <c r="J2470">
        <v>419.89</v>
      </c>
      <c r="K2470">
        <v>2099.4499999999998</v>
      </c>
      <c r="L2470" s="2">
        <v>46124</v>
      </c>
      <c r="M2470" s="1">
        <v>45616</v>
      </c>
      <c r="N2470" t="s">
        <v>37</v>
      </c>
      <c r="O2470" t="s">
        <v>14</v>
      </c>
      <c r="P2470" t="s">
        <v>54</v>
      </c>
      <c r="Q2470" t="s">
        <v>179</v>
      </c>
    </row>
    <row r="2471" spans="1:17" x14ac:dyDescent="0.3">
      <c r="A2471" t="s">
        <v>987</v>
      </c>
      <c r="B2471" t="s">
        <v>8256</v>
      </c>
      <c r="C2471" t="s">
        <v>50</v>
      </c>
      <c r="D2471" t="s">
        <v>8</v>
      </c>
      <c r="E2471" t="s">
        <v>8255</v>
      </c>
      <c r="F2471" t="s">
        <v>150</v>
      </c>
      <c r="G2471" t="s">
        <v>6</v>
      </c>
      <c r="H2471" t="s">
        <v>149</v>
      </c>
      <c r="I2471">
        <v>6</v>
      </c>
      <c r="J2471">
        <v>944.41</v>
      </c>
      <c r="K2471">
        <v>5666.46</v>
      </c>
      <c r="L2471" s="2">
        <v>45825</v>
      </c>
      <c r="M2471" s="2">
        <v>46032</v>
      </c>
      <c r="N2471" t="s">
        <v>358</v>
      </c>
      <c r="O2471" t="s">
        <v>181</v>
      </c>
      <c r="P2471" t="s">
        <v>104</v>
      </c>
      <c r="Q2471" t="s">
        <v>166</v>
      </c>
    </row>
    <row r="2472" spans="1:17" x14ac:dyDescent="0.3">
      <c r="A2472" t="s">
        <v>8254</v>
      </c>
      <c r="B2472" t="s">
        <v>8253</v>
      </c>
      <c r="C2472" t="s">
        <v>185</v>
      </c>
      <c r="E2472">
        <v>8881243245</v>
      </c>
      <c r="F2472" t="s">
        <v>570</v>
      </c>
      <c r="G2472" t="s">
        <v>6</v>
      </c>
      <c r="H2472" t="s">
        <v>18</v>
      </c>
      <c r="I2472">
        <v>2</v>
      </c>
      <c r="J2472" t="s">
        <v>8252</v>
      </c>
      <c r="K2472">
        <v>2230.86</v>
      </c>
      <c r="L2472" t="s">
        <v>8251</v>
      </c>
      <c r="M2472" t="s">
        <v>8250</v>
      </c>
      <c r="N2472" t="s">
        <v>37</v>
      </c>
      <c r="O2472" t="s">
        <v>502</v>
      </c>
      <c r="P2472" t="s">
        <v>13</v>
      </c>
      <c r="Q2472" t="s">
        <v>454</v>
      </c>
    </row>
    <row r="2473" spans="1:17" x14ac:dyDescent="0.3">
      <c r="A2473" t="s">
        <v>8249</v>
      </c>
      <c r="B2473" t="s">
        <v>8248</v>
      </c>
      <c r="C2473" t="s">
        <v>32</v>
      </c>
      <c r="D2473" t="s">
        <v>8247</v>
      </c>
      <c r="E2473" t="s">
        <v>8246</v>
      </c>
      <c r="F2473" t="s">
        <v>867</v>
      </c>
      <c r="G2473" t="s">
        <v>85</v>
      </c>
      <c r="H2473" t="s">
        <v>198</v>
      </c>
      <c r="I2473">
        <v>4</v>
      </c>
      <c r="J2473">
        <v>614.03</v>
      </c>
      <c r="K2473">
        <v>2456.12</v>
      </c>
      <c r="M2473" t="s">
        <v>8245</v>
      </c>
      <c r="N2473" t="s">
        <v>683</v>
      </c>
      <c r="O2473" t="s">
        <v>1064</v>
      </c>
      <c r="P2473" t="s">
        <v>496</v>
      </c>
      <c r="Q2473" t="s">
        <v>708</v>
      </c>
    </row>
    <row r="2474" spans="1:17" x14ac:dyDescent="0.3">
      <c r="A2474" t="s">
        <v>5404</v>
      </c>
      <c r="B2474" t="s">
        <v>4193</v>
      </c>
      <c r="C2474" t="s">
        <v>185</v>
      </c>
      <c r="D2474" t="s">
        <v>5428</v>
      </c>
      <c r="E2474">
        <v>6540761879</v>
      </c>
      <c r="F2474" t="s">
        <v>450</v>
      </c>
      <c r="G2474" t="s">
        <v>6</v>
      </c>
      <c r="H2474" t="s">
        <v>64</v>
      </c>
      <c r="I2474">
        <v>4</v>
      </c>
      <c r="J2474">
        <v>986.07</v>
      </c>
      <c r="K2474">
        <v>3944.28</v>
      </c>
      <c r="L2474" t="s">
        <v>8244</v>
      </c>
      <c r="M2474" s="2">
        <v>45145</v>
      </c>
      <c r="N2474" t="s">
        <v>37</v>
      </c>
      <c r="O2474" t="s">
        <v>61</v>
      </c>
      <c r="P2474" t="s">
        <v>180</v>
      </c>
      <c r="Q2474" t="s">
        <v>53</v>
      </c>
    </row>
    <row r="2475" spans="1:17" x14ac:dyDescent="0.3">
      <c r="A2475" t="s">
        <v>3743</v>
      </c>
      <c r="B2475" t="s">
        <v>1332</v>
      </c>
      <c r="C2475" t="s">
        <v>93</v>
      </c>
      <c r="D2475" t="s">
        <v>772</v>
      </c>
      <c r="E2475" t="s">
        <v>8243</v>
      </c>
      <c r="F2475" t="s">
        <v>556</v>
      </c>
      <c r="G2475" t="s">
        <v>141</v>
      </c>
      <c r="H2475" t="s">
        <v>140</v>
      </c>
      <c r="I2475">
        <v>1</v>
      </c>
      <c r="J2475">
        <v>660.58</v>
      </c>
      <c r="K2475">
        <v>660.58</v>
      </c>
      <c r="M2475" t="s">
        <v>8242</v>
      </c>
      <c r="N2475" t="s">
        <v>536</v>
      </c>
      <c r="O2475" t="s">
        <v>136</v>
      </c>
      <c r="P2475" t="s">
        <v>104</v>
      </c>
      <c r="Q2475" t="s">
        <v>103</v>
      </c>
    </row>
    <row r="2476" spans="1:17" x14ac:dyDescent="0.3">
      <c r="A2476" t="s">
        <v>4138</v>
      </c>
      <c r="B2476" t="s">
        <v>8241</v>
      </c>
      <c r="C2476" t="s">
        <v>185</v>
      </c>
      <c r="D2476" t="s">
        <v>1322</v>
      </c>
      <c r="E2476">
        <v>6654102872</v>
      </c>
      <c r="F2476" t="s">
        <v>360</v>
      </c>
      <c r="G2476" t="s">
        <v>6</v>
      </c>
      <c r="H2476" t="s">
        <v>5</v>
      </c>
      <c r="I2476">
        <v>2</v>
      </c>
      <c r="J2476">
        <v>289.02999999999997</v>
      </c>
      <c r="K2476">
        <v>578.05999999999995</v>
      </c>
      <c r="L2476" t="s">
        <v>8240</v>
      </c>
      <c r="M2476">
        <v>1686355200</v>
      </c>
      <c r="N2476" t="s">
        <v>525</v>
      </c>
      <c r="O2476" t="s">
        <v>44</v>
      </c>
      <c r="P2476" t="s">
        <v>227</v>
      </c>
      <c r="Q2476" t="s">
        <v>309</v>
      </c>
    </row>
    <row r="2477" spans="1:17" x14ac:dyDescent="0.3">
      <c r="A2477" t="s">
        <v>8239</v>
      </c>
      <c r="B2477" t="s">
        <v>3854</v>
      </c>
      <c r="C2477" t="s">
        <v>279</v>
      </c>
      <c r="D2477" t="s">
        <v>8238</v>
      </c>
      <c r="E2477" t="s">
        <v>8237</v>
      </c>
      <c r="F2477" t="s">
        <v>348</v>
      </c>
      <c r="G2477" t="s">
        <v>6</v>
      </c>
      <c r="H2477" t="s">
        <v>64</v>
      </c>
      <c r="I2477">
        <v>4</v>
      </c>
      <c r="J2477">
        <v>845.64</v>
      </c>
      <c r="K2477">
        <v>3382.56</v>
      </c>
      <c r="L2477" s="1">
        <v>45293</v>
      </c>
      <c r="M2477" t="s">
        <v>8236</v>
      </c>
      <c r="N2477" t="s">
        <v>106</v>
      </c>
      <c r="O2477" t="s">
        <v>55</v>
      </c>
      <c r="P2477" t="s">
        <v>486</v>
      </c>
      <c r="Q2477" t="s">
        <v>485</v>
      </c>
    </row>
    <row r="2478" spans="1:17" x14ac:dyDescent="0.3">
      <c r="A2478" t="s">
        <v>5055</v>
      </c>
      <c r="B2478" t="s">
        <v>1378</v>
      </c>
      <c r="C2478" t="s">
        <v>208</v>
      </c>
      <c r="E2478" t="s">
        <v>8235</v>
      </c>
      <c r="F2478" t="s">
        <v>850</v>
      </c>
      <c r="G2478" t="s">
        <v>6</v>
      </c>
      <c r="H2478" t="s">
        <v>5</v>
      </c>
      <c r="I2478">
        <v>1</v>
      </c>
      <c r="J2478">
        <v>1115.3800000000001</v>
      </c>
      <c r="K2478">
        <v>1115.3800000000001</v>
      </c>
      <c r="L2478" s="1">
        <v>46375</v>
      </c>
      <c r="M2478" t="s">
        <v>1439</v>
      </c>
      <c r="N2478" t="s">
        <v>37</v>
      </c>
      <c r="O2478" t="s">
        <v>167</v>
      </c>
      <c r="P2478" t="s">
        <v>25</v>
      </c>
      <c r="Q2478" t="s">
        <v>25</v>
      </c>
    </row>
    <row r="2479" spans="1:17" x14ac:dyDescent="0.3">
      <c r="A2479" t="s">
        <v>8234</v>
      </c>
      <c r="B2479" t="s">
        <v>5190</v>
      </c>
      <c r="C2479" t="s">
        <v>21</v>
      </c>
      <c r="D2479" t="s">
        <v>4735</v>
      </c>
      <c r="E2479" t="s">
        <v>8233</v>
      </c>
      <c r="F2479" t="s">
        <v>556</v>
      </c>
      <c r="G2479" t="s">
        <v>141</v>
      </c>
      <c r="H2479" t="s">
        <v>140</v>
      </c>
      <c r="J2479">
        <v>885.64</v>
      </c>
      <c r="K2479" t="s">
        <v>1669</v>
      </c>
      <c r="L2479" t="s">
        <v>8232</v>
      </c>
      <c r="M2479" t="s">
        <v>8231</v>
      </c>
      <c r="N2479" t="s">
        <v>3</v>
      </c>
      <c r="O2479" t="s">
        <v>414</v>
      </c>
      <c r="P2479" t="s">
        <v>329</v>
      </c>
      <c r="Q2479" t="s">
        <v>96</v>
      </c>
    </row>
    <row r="2480" spans="1:17" x14ac:dyDescent="0.3">
      <c r="A2480" t="s">
        <v>8230</v>
      </c>
      <c r="B2480" t="s">
        <v>6897</v>
      </c>
      <c r="C2480" t="s">
        <v>287</v>
      </c>
      <c r="D2480" t="s">
        <v>923</v>
      </c>
      <c r="E2480" t="s">
        <v>8229</v>
      </c>
      <c r="F2480" t="s">
        <v>944</v>
      </c>
      <c r="G2480" t="s">
        <v>141</v>
      </c>
      <c r="H2480" t="s">
        <v>140</v>
      </c>
      <c r="I2480">
        <v>6</v>
      </c>
      <c r="J2480">
        <v>1021.06</v>
      </c>
      <c r="K2480">
        <v>6126.36</v>
      </c>
      <c r="L2480" s="2">
        <v>45129</v>
      </c>
      <c r="M2480" s="1">
        <v>46323</v>
      </c>
      <c r="N2480" t="s">
        <v>391</v>
      </c>
      <c r="O2480" t="s">
        <v>414</v>
      </c>
      <c r="P2480" t="s">
        <v>195</v>
      </c>
      <c r="Q2480" t="s">
        <v>616</v>
      </c>
    </row>
    <row r="2481" spans="1:17" x14ac:dyDescent="0.3">
      <c r="A2481" t="s">
        <v>8228</v>
      </c>
      <c r="B2481" t="s">
        <v>8227</v>
      </c>
      <c r="C2481" t="s">
        <v>279</v>
      </c>
      <c r="E2481" t="s">
        <v>8226</v>
      </c>
      <c r="F2481" t="s">
        <v>332</v>
      </c>
      <c r="G2481" t="s">
        <v>6</v>
      </c>
      <c r="H2481" t="s">
        <v>149</v>
      </c>
      <c r="I2481">
        <v>2</v>
      </c>
      <c r="J2481">
        <v>989.05</v>
      </c>
      <c r="K2481">
        <v>1978.1</v>
      </c>
      <c r="L2481" s="1">
        <v>45445</v>
      </c>
      <c r="M2481" t="s">
        <v>8225</v>
      </c>
      <c r="N2481" t="s">
        <v>595</v>
      </c>
      <c r="O2481" t="s">
        <v>2</v>
      </c>
      <c r="P2481" t="s">
        <v>227</v>
      </c>
      <c r="Q2481" t="s">
        <v>179</v>
      </c>
    </row>
    <row r="2482" spans="1:17" x14ac:dyDescent="0.3">
      <c r="A2482" t="s">
        <v>8224</v>
      </c>
      <c r="B2482" t="s">
        <v>919</v>
      </c>
      <c r="C2482" t="s">
        <v>121</v>
      </c>
      <c r="D2482" t="s">
        <v>1799</v>
      </c>
      <c r="E2482" t="s">
        <v>8223</v>
      </c>
      <c r="F2482" t="s">
        <v>285</v>
      </c>
      <c r="G2482" t="s">
        <v>749</v>
      </c>
      <c r="H2482" t="s">
        <v>198</v>
      </c>
      <c r="I2482">
        <v>1</v>
      </c>
      <c r="J2482">
        <v>879.79</v>
      </c>
      <c r="K2482">
        <v>879.79</v>
      </c>
      <c r="M2482" s="2">
        <v>45637</v>
      </c>
      <c r="N2482" t="s">
        <v>391</v>
      </c>
      <c r="O2482" t="s">
        <v>61</v>
      </c>
      <c r="P2482" t="s">
        <v>365</v>
      </c>
      <c r="Q2482" t="s">
        <v>243</v>
      </c>
    </row>
    <row r="2483" spans="1:17" x14ac:dyDescent="0.3">
      <c r="A2483" t="s">
        <v>2533</v>
      </c>
      <c r="B2483" t="s">
        <v>7819</v>
      </c>
      <c r="C2483" t="s">
        <v>121</v>
      </c>
      <c r="D2483" t="s">
        <v>6879</v>
      </c>
      <c r="E2483" t="s">
        <v>8222</v>
      </c>
      <c r="F2483" t="s">
        <v>944</v>
      </c>
      <c r="G2483" t="s">
        <v>141</v>
      </c>
      <c r="H2483" t="s">
        <v>140</v>
      </c>
      <c r="I2483">
        <v>2</v>
      </c>
      <c r="J2483">
        <v>608</v>
      </c>
      <c r="K2483">
        <v>1216</v>
      </c>
      <c r="L2483">
        <v>1646697600</v>
      </c>
      <c r="M2483" s="1">
        <v>44697</v>
      </c>
      <c r="N2483" t="s">
        <v>204</v>
      </c>
      <c r="O2483" t="s">
        <v>167</v>
      </c>
      <c r="P2483" t="s">
        <v>491</v>
      </c>
      <c r="Q2483" t="s">
        <v>321</v>
      </c>
    </row>
    <row r="2484" spans="1:17" x14ac:dyDescent="0.3">
      <c r="A2484" t="s">
        <v>5553</v>
      </c>
      <c r="B2484" t="s">
        <v>78</v>
      </c>
      <c r="C2484" t="s">
        <v>50</v>
      </c>
      <c r="D2484" t="s">
        <v>2663</v>
      </c>
      <c r="E2484">
        <v>98837</v>
      </c>
      <c r="F2484" t="s">
        <v>714</v>
      </c>
      <c r="G2484" t="s">
        <v>85</v>
      </c>
      <c r="H2484" t="s">
        <v>159</v>
      </c>
      <c r="I2484">
        <v>3</v>
      </c>
      <c r="J2484">
        <v>1104.44</v>
      </c>
      <c r="K2484">
        <v>3313.32</v>
      </c>
      <c r="L2484" t="s">
        <v>8221</v>
      </c>
      <c r="M2484" s="2">
        <v>46475</v>
      </c>
      <c r="N2484" t="s">
        <v>156</v>
      </c>
      <c r="O2484" t="s">
        <v>2</v>
      </c>
      <c r="P2484" t="s">
        <v>584</v>
      </c>
      <c r="Q2484" t="s">
        <v>147</v>
      </c>
    </row>
    <row r="2485" spans="1:17" x14ac:dyDescent="0.3">
      <c r="A2485" t="s">
        <v>8220</v>
      </c>
      <c r="B2485" t="s">
        <v>8219</v>
      </c>
      <c r="C2485" t="s">
        <v>121</v>
      </c>
      <c r="D2485" t="s">
        <v>3429</v>
      </c>
      <c r="E2485">
        <v>75982</v>
      </c>
      <c r="F2485" t="s">
        <v>1154</v>
      </c>
      <c r="G2485" t="s">
        <v>6</v>
      </c>
      <c r="H2485" t="s">
        <v>128</v>
      </c>
      <c r="I2485">
        <v>2</v>
      </c>
      <c r="J2485">
        <v>607.92999999999995</v>
      </c>
      <c r="K2485">
        <v>1215.8599999999999</v>
      </c>
      <c r="L2485" t="s">
        <v>8218</v>
      </c>
      <c r="M2485" s="2">
        <v>45676</v>
      </c>
      <c r="N2485" t="s">
        <v>213</v>
      </c>
      <c r="O2485" t="s">
        <v>136</v>
      </c>
      <c r="P2485" t="s">
        <v>25</v>
      </c>
      <c r="Q2485" t="s">
        <v>25</v>
      </c>
    </row>
    <row r="2486" spans="1:17" x14ac:dyDescent="0.3">
      <c r="A2486" t="s">
        <v>8217</v>
      </c>
      <c r="B2486" t="s">
        <v>2954</v>
      </c>
      <c r="C2486" t="s">
        <v>163</v>
      </c>
      <c r="D2486" t="s">
        <v>3878</v>
      </c>
      <c r="E2486" t="s">
        <v>8216</v>
      </c>
      <c r="F2486" t="s">
        <v>586</v>
      </c>
      <c r="G2486" t="s">
        <v>141</v>
      </c>
      <c r="H2486" t="s">
        <v>140</v>
      </c>
      <c r="I2486">
        <v>3</v>
      </c>
      <c r="J2486">
        <v>1028.22</v>
      </c>
      <c r="K2486">
        <v>3084.66</v>
      </c>
      <c r="L2486" t="s">
        <v>8215</v>
      </c>
      <c r="M2486" s="2">
        <v>46095</v>
      </c>
      <c r="N2486" t="s">
        <v>37</v>
      </c>
      <c r="O2486" t="s">
        <v>55</v>
      </c>
      <c r="P2486" t="s">
        <v>80</v>
      </c>
      <c r="Q2486" t="s">
        <v>243</v>
      </c>
    </row>
    <row r="2487" spans="1:17" x14ac:dyDescent="0.3">
      <c r="A2487" t="s">
        <v>8214</v>
      </c>
      <c r="B2487" t="s">
        <v>695</v>
      </c>
      <c r="C2487" t="s">
        <v>32</v>
      </c>
      <c r="D2487" t="s">
        <v>4979</v>
      </c>
      <c r="E2487" t="s">
        <v>8213</v>
      </c>
      <c r="F2487" t="s">
        <v>276</v>
      </c>
      <c r="G2487" t="s">
        <v>85</v>
      </c>
      <c r="H2487" t="s">
        <v>198</v>
      </c>
      <c r="I2487">
        <v>1</v>
      </c>
      <c r="J2487">
        <v>889.77</v>
      </c>
      <c r="K2487">
        <v>889.77</v>
      </c>
      <c r="L2487">
        <v>1705536000</v>
      </c>
      <c r="M2487" t="s">
        <v>8212</v>
      </c>
      <c r="N2487" t="s">
        <v>258</v>
      </c>
      <c r="O2487" t="s">
        <v>55</v>
      </c>
      <c r="P2487" t="s">
        <v>195</v>
      </c>
      <c r="Q2487" t="s">
        <v>194</v>
      </c>
    </row>
    <row r="2488" spans="1:17" x14ac:dyDescent="0.3">
      <c r="A2488" t="s">
        <v>8211</v>
      </c>
      <c r="B2488" t="s">
        <v>7835</v>
      </c>
      <c r="C2488" t="s">
        <v>208</v>
      </c>
      <c r="D2488" t="s">
        <v>2805</v>
      </c>
      <c r="E2488" t="s">
        <v>8210</v>
      </c>
      <c r="F2488" t="s">
        <v>457</v>
      </c>
      <c r="G2488" t="s">
        <v>6</v>
      </c>
      <c r="H2488" t="s">
        <v>5</v>
      </c>
      <c r="I2488">
        <v>6</v>
      </c>
      <c r="J2488">
        <v>618.73</v>
      </c>
      <c r="K2488">
        <v>3712.38</v>
      </c>
      <c r="L2488" t="s">
        <v>8209</v>
      </c>
      <c r="M2488" s="2">
        <v>45456</v>
      </c>
      <c r="N2488" t="s">
        <v>525</v>
      </c>
      <c r="O2488" t="s">
        <v>14</v>
      </c>
      <c r="P2488" t="s">
        <v>1595</v>
      </c>
      <c r="Q2488" t="s">
        <v>71</v>
      </c>
    </row>
    <row r="2489" spans="1:17" x14ac:dyDescent="0.3">
      <c r="A2489" t="s">
        <v>8208</v>
      </c>
      <c r="B2489" t="s">
        <v>8207</v>
      </c>
      <c r="C2489" t="s">
        <v>93</v>
      </c>
      <c r="D2489" t="s">
        <v>8206</v>
      </c>
      <c r="E2489">
        <v>8065884050</v>
      </c>
      <c r="F2489" t="s">
        <v>264</v>
      </c>
      <c r="G2489" t="s">
        <v>6</v>
      </c>
      <c r="H2489" t="s">
        <v>5</v>
      </c>
      <c r="I2489">
        <v>4</v>
      </c>
      <c r="J2489">
        <v>321.47000000000003</v>
      </c>
      <c r="K2489">
        <v>1285.8800000000001</v>
      </c>
      <c r="L2489" t="s">
        <v>8205</v>
      </c>
      <c r="M2489" s="2">
        <v>45693</v>
      </c>
      <c r="N2489" t="s">
        <v>522</v>
      </c>
      <c r="O2489" t="s">
        <v>167</v>
      </c>
      <c r="P2489" t="s">
        <v>195</v>
      </c>
      <c r="Q2489" t="s">
        <v>71</v>
      </c>
    </row>
    <row r="2490" spans="1:17" x14ac:dyDescent="0.3">
      <c r="A2490" t="s">
        <v>832</v>
      </c>
      <c r="B2490" t="s">
        <v>3988</v>
      </c>
      <c r="C2490" t="s">
        <v>279</v>
      </c>
      <c r="D2490" t="s">
        <v>5551</v>
      </c>
      <c r="E2490">
        <v>-2447901157</v>
      </c>
      <c r="F2490" t="s">
        <v>850</v>
      </c>
      <c r="G2490" t="s">
        <v>6</v>
      </c>
      <c r="H2490" t="s">
        <v>5</v>
      </c>
      <c r="I2490">
        <v>10</v>
      </c>
      <c r="J2490">
        <v>768.63</v>
      </c>
      <c r="K2490">
        <v>7686.3</v>
      </c>
      <c r="L2490" t="s">
        <v>8204</v>
      </c>
      <c r="M2490" s="2">
        <v>45324</v>
      </c>
      <c r="N2490" t="s">
        <v>37</v>
      </c>
      <c r="O2490" t="s">
        <v>55</v>
      </c>
      <c r="P2490" t="s">
        <v>227</v>
      </c>
      <c r="Q2490" t="s">
        <v>179</v>
      </c>
    </row>
    <row r="2491" spans="1:17" x14ac:dyDescent="0.3">
      <c r="A2491" t="s">
        <v>8203</v>
      </c>
      <c r="B2491" t="s">
        <v>5086</v>
      </c>
      <c r="C2491" t="s">
        <v>50</v>
      </c>
      <c r="D2491" t="s">
        <v>1706</v>
      </c>
      <c r="E2491">
        <v>6810898743</v>
      </c>
      <c r="F2491" t="s">
        <v>750</v>
      </c>
      <c r="G2491" t="s">
        <v>85</v>
      </c>
      <c r="H2491" t="s">
        <v>198</v>
      </c>
      <c r="I2491">
        <v>4</v>
      </c>
      <c r="J2491">
        <v>142.29</v>
      </c>
      <c r="K2491">
        <v>569.16</v>
      </c>
      <c r="L2491">
        <v>1739145600</v>
      </c>
      <c r="M2491" s="2">
        <v>45172</v>
      </c>
      <c r="N2491" t="s">
        <v>37</v>
      </c>
      <c r="O2491" t="s">
        <v>14</v>
      </c>
      <c r="P2491" t="s">
        <v>379</v>
      </c>
      <c r="Q2491" t="s">
        <v>90</v>
      </c>
    </row>
    <row r="2492" spans="1:17" x14ac:dyDescent="0.3">
      <c r="A2492" t="s">
        <v>2435</v>
      </c>
      <c r="B2492" t="s">
        <v>6464</v>
      </c>
      <c r="C2492" t="s">
        <v>9</v>
      </c>
      <c r="D2492" t="s">
        <v>1294</v>
      </c>
      <c r="E2492">
        <v>7948084311</v>
      </c>
      <c r="F2492" t="s">
        <v>545</v>
      </c>
      <c r="G2492" t="s">
        <v>141</v>
      </c>
      <c r="H2492" t="s">
        <v>140</v>
      </c>
      <c r="I2492">
        <v>4</v>
      </c>
      <c r="J2492">
        <v>1037.72</v>
      </c>
      <c r="K2492">
        <v>6200.99</v>
      </c>
      <c r="L2492" s="2">
        <v>45207</v>
      </c>
      <c r="M2492" s="1">
        <v>45337</v>
      </c>
      <c r="N2492" t="s">
        <v>196</v>
      </c>
      <c r="O2492" t="s">
        <v>61</v>
      </c>
      <c r="P2492" t="s">
        <v>357</v>
      </c>
      <c r="Q2492" t="s">
        <v>251</v>
      </c>
    </row>
    <row r="2493" spans="1:17" x14ac:dyDescent="0.3">
      <c r="A2493" t="s">
        <v>8202</v>
      </c>
      <c r="B2493" t="s">
        <v>7926</v>
      </c>
      <c r="C2493" t="s">
        <v>287</v>
      </c>
      <c r="D2493" t="s">
        <v>5162</v>
      </c>
      <c r="E2493" t="s">
        <v>8201</v>
      </c>
      <c r="F2493" t="s">
        <v>246</v>
      </c>
      <c r="G2493" t="s">
        <v>6</v>
      </c>
      <c r="H2493" t="s">
        <v>18</v>
      </c>
      <c r="I2493">
        <v>4</v>
      </c>
      <c r="J2493">
        <v>924.25</v>
      </c>
      <c r="K2493">
        <v>3697</v>
      </c>
      <c r="L2493" t="s">
        <v>8200</v>
      </c>
      <c r="M2493" t="s">
        <v>8199</v>
      </c>
      <c r="N2493" t="s">
        <v>37</v>
      </c>
      <c r="O2493" t="s">
        <v>105</v>
      </c>
      <c r="P2493" t="s">
        <v>227</v>
      </c>
      <c r="Q2493" t="s">
        <v>1306</v>
      </c>
    </row>
    <row r="2494" spans="1:17" x14ac:dyDescent="0.3">
      <c r="A2494" t="s">
        <v>3839</v>
      </c>
      <c r="B2494" t="s">
        <v>8198</v>
      </c>
      <c r="C2494" t="s">
        <v>68</v>
      </c>
      <c r="D2494" t="s">
        <v>3897</v>
      </c>
      <c r="E2494">
        <v>-6520875100</v>
      </c>
      <c r="F2494" t="s">
        <v>457</v>
      </c>
      <c r="G2494" t="s">
        <v>6</v>
      </c>
      <c r="H2494" t="s">
        <v>5</v>
      </c>
      <c r="I2494">
        <v>2</v>
      </c>
      <c r="J2494">
        <v>406.93</v>
      </c>
      <c r="K2494">
        <v>813.86</v>
      </c>
      <c r="L2494" t="s">
        <v>8197</v>
      </c>
      <c r="M2494" s="2">
        <v>45039</v>
      </c>
      <c r="N2494" t="s">
        <v>237</v>
      </c>
      <c r="O2494" t="s">
        <v>61</v>
      </c>
      <c r="P2494" t="s">
        <v>24</v>
      </c>
      <c r="Q2494" t="s">
        <v>462</v>
      </c>
    </row>
    <row r="2495" spans="1:17" x14ac:dyDescent="0.3">
      <c r="A2495" t="s">
        <v>4793</v>
      </c>
      <c r="B2495" t="s">
        <v>2601</v>
      </c>
      <c r="C2495" t="s">
        <v>9</v>
      </c>
      <c r="D2495" t="s">
        <v>4406</v>
      </c>
      <c r="F2495" t="s">
        <v>360</v>
      </c>
      <c r="G2495" t="s">
        <v>6</v>
      </c>
      <c r="H2495" t="s">
        <v>5</v>
      </c>
      <c r="I2495">
        <v>3</v>
      </c>
      <c r="J2495">
        <v>858.31</v>
      </c>
      <c r="K2495">
        <v>2574.9299999999998</v>
      </c>
      <c r="L2495" t="s">
        <v>8196</v>
      </c>
      <c r="M2495" t="s">
        <v>8195</v>
      </c>
      <c r="N2495" t="s">
        <v>196</v>
      </c>
      <c r="O2495" t="s">
        <v>61</v>
      </c>
      <c r="P2495" t="s">
        <v>1</v>
      </c>
      <c r="Q2495" t="s">
        <v>0</v>
      </c>
    </row>
    <row r="2496" spans="1:17" x14ac:dyDescent="0.3">
      <c r="A2496" t="s">
        <v>8194</v>
      </c>
      <c r="B2496" t="s">
        <v>3776</v>
      </c>
      <c r="C2496" t="s">
        <v>208</v>
      </c>
      <c r="D2496" t="s">
        <v>2805</v>
      </c>
      <c r="E2496">
        <v>82722</v>
      </c>
      <c r="F2496" t="s">
        <v>276</v>
      </c>
      <c r="G2496" t="s">
        <v>85</v>
      </c>
      <c r="H2496" t="s">
        <v>198</v>
      </c>
      <c r="I2496">
        <v>3</v>
      </c>
      <c r="J2496">
        <v>948.77</v>
      </c>
      <c r="K2496">
        <v>2846.31</v>
      </c>
      <c r="L2496" t="s">
        <v>1275</v>
      </c>
      <c r="M2496" s="2">
        <v>45184</v>
      </c>
      <c r="N2496" t="s">
        <v>98</v>
      </c>
      <c r="O2496" t="s">
        <v>497</v>
      </c>
      <c r="P2496" t="s">
        <v>372</v>
      </c>
      <c r="Q2496" t="s">
        <v>371</v>
      </c>
    </row>
    <row r="2497" spans="1:17" x14ac:dyDescent="0.3">
      <c r="A2497" t="s">
        <v>3751</v>
      </c>
      <c r="B2497" t="s">
        <v>5764</v>
      </c>
      <c r="C2497" t="s">
        <v>121</v>
      </c>
      <c r="D2497" t="s">
        <v>2195</v>
      </c>
      <c r="E2497">
        <v>87685</v>
      </c>
      <c r="F2497" t="s">
        <v>382</v>
      </c>
      <c r="G2497" t="s">
        <v>6</v>
      </c>
      <c r="H2497" t="s">
        <v>64</v>
      </c>
      <c r="I2497">
        <v>2</v>
      </c>
      <c r="J2497">
        <v>724.72</v>
      </c>
      <c r="K2497">
        <v>2475.4499999999998</v>
      </c>
      <c r="L2497" s="1">
        <v>45011</v>
      </c>
      <c r="M2497" t="s">
        <v>8193</v>
      </c>
      <c r="N2497" t="s">
        <v>81</v>
      </c>
      <c r="O2497" t="s">
        <v>55</v>
      </c>
      <c r="P2497" t="s">
        <v>455</v>
      </c>
      <c r="Q2497" t="s">
        <v>12</v>
      </c>
    </row>
    <row r="2498" spans="1:17" x14ac:dyDescent="0.3">
      <c r="A2498" t="s">
        <v>8192</v>
      </c>
      <c r="B2498" t="s">
        <v>4218</v>
      </c>
      <c r="C2498" t="s">
        <v>110</v>
      </c>
      <c r="D2498" t="s">
        <v>5397</v>
      </c>
      <c r="E2498" t="s">
        <v>8191</v>
      </c>
      <c r="F2498" t="s">
        <v>171</v>
      </c>
      <c r="G2498" t="s">
        <v>85</v>
      </c>
      <c r="H2498" t="s">
        <v>170</v>
      </c>
      <c r="I2498">
        <v>4</v>
      </c>
      <c r="J2498">
        <v>646.20000000000005</v>
      </c>
      <c r="K2498">
        <v>2584.8000000000002</v>
      </c>
      <c r="M2498" t="s">
        <v>8190</v>
      </c>
      <c r="N2498" t="s">
        <v>45</v>
      </c>
      <c r="O2498" t="s">
        <v>36</v>
      </c>
      <c r="P2498" t="s">
        <v>180</v>
      </c>
      <c r="Q2498" t="s">
        <v>371</v>
      </c>
    </row>
    <row r="2499" spans="1:17" x14ac:dyDescent="0.3">
      <c r="A2499" t="s">
        <v>8189</v>
      </c>
      <c r="B2499" t="s">
        <v>8188</v>
      </c>
      <c r="C2499" t="s">
        <v>68</v>
      </c>
      <c r="D2499" t="s">
        <v>410</v>
      </c>
      <c r="E2499">
        <v>9511148499</v>
      </c>
      <c r="F2499" t="s">
        <v>765</v>
      </c>
      <c r="G2499" t="s">
        <v>6</v>
      </c>
      <c r="H2499" t="s">
        <v>64</v>
      </c>
      <c r="I2499">
        <v>4</v>
      </c>
      <c r="J2499" t="s">
        <v>8187</v>
      </c>
      <c r="K2499">
        <v>4394.84</v>
      </c>
      <c r="L2499" t="s">
        <v>8186</v>
      </c>
      <c r="M2499" t="s">
        <v>8185</v>
      </c>
      <c r="N2499" t="s">
        <v>274</v>
      </c>
      <c r="O2499" t="s">
        <v>2</v>
      </c>
      <c r="P2499" t="s">
        <v>154</v>
      </c>
      <c r="Q2499" t="s">
        <v>251</v>
      </c>
    </row>
    <row r="2500" spans="1:17" x14ac:dyDescent="0.3">
      <c r="A2500" t="s">
        <v>7281</v>
      </c>
      <c r="B2500" t="s">
        <v>8184</v>
      </c>
      <c r="D2500" t="s">
        <v>1215</v>
      </c>
      <c r="E2500" t="s">
        <v>8183</v>
      </c>
      <c r="F2500" t="s">
        <v>276</v>
      </c>
      <c r="G2500" t="s">
        <v>85</v>
      </c>
      <c r="H2500" t="s">
        <v>198</v>
      </c>
      <c r="I2500">
        <v>6</v>
      </c>
      <c r="J2500">
        <v>851.44</v>
      </c>
      <c r="K2500">
        <v>5108.6400000000003</v>
      </c>
      <c r="L2500" s="2">
        <v>45088</v>
      </c>
      <c r="M2500" s="1">
        <v>45899</v>
      </c>
      <c r="N2500" t="s">
        <v>196</v>
      </c>
      <c r="O2500" t="s">
        <v>339</v>
      </c>
      <c r="P2500" t="s">
        <v>80</v>
      </c>
      <c r="Q2500" t="s">
        <v>243</v>
      </c>
    </row>
    <row r="2501" spans="1:17" x14ac:dyDescent="0.3">
      <c r="A2501" t="s">
        <v>8182</v>
      </c>
      <c r="B2501" t="s">
        <v>8181</v>
      </c>
      <c r="C2501" t="s">
        <v>163</v>
      </c>
      <c r="D2501" t="s">
        <v>2663</v>
      </c>
      <c r="F2501" t="s">
        <v>199</v>
      </c>
      <c r="G2501" t="s">
        <v>85</v>
      </c>
      <c r="H2501" t="s">
        <v>198</v>
      </c>
      <c r="I2501">
        <v>1</v>
      </c>
      <c r="J2501">
        <v>1102.99</v>
      </c>
      <c r="K2501">
        <v>1102.99</v>
      </c>
      <c r="L2501" t="s">
        <v>8180</v>
      </c>
      <c r="M2501" s="2">
        <v>45772</v>
      </c>
      <c r="N2501" t="s">
        <v>37</v>
      </c>
      <c r="O2501" t="s">
        <v>330</v>
      </c>
      <c r="P2501" t="s">
        <v>195</v>
      </c>
      <c r="Q2501" t="s">
        <v>708</v>
      </c>
    </row>
    <row r="2502" spans="1:17" x14ac:dyDescent="0.3">
      <c r="A2502" t="s">
        <v>8179</v>
      </c>
      <c r="B2502" t="s">
        <v>3977</v>
      </c>
      <c r="C2502" t="s">
        <v>9</v>
      </c>
      <c r="D2502" t="s">
        <v>8178</v>
      </c>
      <c r="E2502">
        <v>-9978682627</v>
      </c>
      <c r="F2502" t="s">
        <v>310</v>
      </c>
      <c r="G2502" t="s">
        <v>6</v>
      </c>
      <c r="H2502" t="s">
        <v>64</v>
      </c>
      <c r="I2502">
        <v>6</v>
      </c>
      <c r="J2502" s="3">
        <v>1108</v>
      </c>
      <c r="K2502">
        <v>6648</v>
      </c>
      <c r="L2502" s="1">
        <v>45267</v>
      </c>
      <c r="M2502" s="2">
        <v>45420</v>
      </c>
      <c r="N2502" t="s">
        <v>115</v>
      </c>
      <c r="O2502" t="s">
        <v>14</v>
      </c>
      <c r="P2502" t="s">
        <v>365</v>
      </c>
      <c r="Q2502" t="s">
        <v>257</v>
      </c>
    </row>
    <row r="2503" spans="1:17" x14ac:dyDescent="0.3">
      <c r="A2503" t="s">
        <v>2861</v>
      </c>
      <c r="B2503" t="s">
        <v>8177</v>
      </c>
      <c r="C2503" t="s">
        <v>185</v>
      </c>
      <c r="D2503" t="s">
        <v>5175</v>
      </c>
      <c r="E2503">
        <v>62492</v>
      </c>
      <c r="F2503" t="s">
        <v>655</v>
      </c>
      <c r="G2503" t="s">
        <v>85</v>
      </c>
      <c r="H2503" t="s">
        <v>84</v>
      </c>
      <c r="I2503">
        <v>2</v>
      </c>
      <c r="J2503">
        <v>710.28</v>
      </c>
      <c r="K2503">
        <v>1420.56</v>
      </c>
      <c r="L2503" t="s">
        <v>8176</v>
      </c>
      <c r="M2503" s="1">
        <v>46555</v>
      </c>
      <c r="N2503" t="s">
        <v>37</v>
      </c>
      <c r="O2503" t="s">
        <v>167</v>
      </c>
      <c r="P2503" t="s">
        <v>462</v>
      </c>
      <c r="Q2503" t="s">
        <v>25</v>
      </c>
    </row>
    <row r="2504" spans="1:17" x14ac:dyDescent="0.3">
      <c r="A2504" t="s">
        <v>8175</v>
      </c>
      <c r="B2504" t="s">
        <v>8174</v>
      </c>
      <c r="C2504" t="s">
        <v>68</v>
      </c>
      <c r="D2504" t="s">
        <v>2532</v>
      </c>
      <c r="E2504">
        <v>-4937381515</v>
      </c>
      <c r="F2504" t="s">
        <v>867</v>
      </c>
      <c r="G2504" t="s">
        <v>85</v>
      </c>
      <c r="H2504" t="s">
        <v>198</v>
      </c>
      <c r="I2504">
        <v>2</v>
      </c>
      <c r="J2504">
        <v>585.82000000000005</v>
      </c>
      <c r="K2504">
        <v>1171.6400000000001</v>
      </c>
      <c r="L2504" t="s">
        <v>8173</v>
      </c>
      <c r="M2504" s="2">
        <v>45229</v>
      </c>
      <c r="N2504" t="s">
        <v>62</v>
      </c>
      <c r="O2504" t="s">
        <v>181</v>
      </c>
      <c r="P2504" t="s">
        <v>212</v>
      </c>
      <c r="Q2504" t="s">
        <v>42</v>
      </c>
    </row>
    <row r="2505" spans="1:17" x14ac:dyDescent="0.3">
      <c r="A2505" t="s">
        <v>8172</v>
      </c>
      <c r="B2505" t="s">
        <v>8171</v>
      </c>
      <c r="C2505" t="s">
        <v>287</v>
      </c>
      <c r="D2505" t="s">
        <v>671</v>
      </c>
      <c r="E2505">
        <v>-9380711461</v>
      </c>
      <c r="F2505" t="s">
        <v>142</v>
      </c>
      <c r="G2505" t="s">
        <v>141</v>
      </c>
      <c r="H2505" t="s">
        <v>140</v>
      </c>
      <c r="I2505">
        <v>2</v>
      </c>
      <c r="J2505">
        <v>689.67</v>
      </c>
      <c r="K2505">
        <v>1379.34</v>
      </c>
      <c r="L2505" s="2">
        <v>45996</v>
      </c>
      <c r="M2505" t="s">
        <v>8170</v>
      </c>
      <c r="N2505" t="s">
        <v>196</v>
      </c>
      <c r="O2505" t="s">
        <v>2</v>
      </c>
      <c r="P2505" t="s">
        <v>837</v>
      </c>
      <c r="Q2505" t="s">
        <v>147</v>
      </c>
    </row>
    <row r="2506" spans="1:17" x14ac:dyDescent="0.3">
      <c r="A2506" t="s">
        <v>5250</v>
      </c>
      <c r="B2506" t="s">
        <v>8169</v>
      </c>
      <c r="C2506" t="s">
        <v>68</v>
      </c>
      <c r="D2506" t="s">
        <v>1111</v>
      </c>
      <c r="E2506">
        <v>69796</v>
      </c>
      <c r="F2506" t="s">
        <v>714</v>
      </c>
      <c r="G2506" t="s">
        <v>85</v>
      </c>
      <c r="H2506" t="s">
        <v>159</v>
      </c>
      <c r="I2506">
        <v>1</v>
      </c>
      <c r="J2506">
        <v>638.61</v>
      </c>
      <c r="K2506">
        <v>638.61</v>
      </c>
      <c r="L2506" s="1">
        <v>45977</v>
      </c>
      <c r="M2506" s="2">
        <v>45731</v>
      </c>
      <c r="N2506" t="s">
        <v>595</v>
      </c>
      <c r="O2506" t="s">
        <v>181</v>
      </c>
      <c r="P2506" t="s">
        <v>252</v>
      </c>
      <c r="Q2506" t="s">
        <v>321</v>
      </c>
    </row>
    <row r="2507" spans="1:17" x14ac:dyDescent="0.3">
      <c r="A2507" t="s">
        <v>8168</v>
      </c>
      <c r="B2507" t="s">
        <v>4457</v>
      </c>
      <c r="C2507" t="s">
        <v>163</v>
      </c>
      <c r="D2507" t="s">
        <v>2859</v>
      </c>
      <c r="E2507">
        <v>-7046251495</v>
      </c>
      <c r="F2507" t="s">
        <v>276</v>
      </c>
      <c r="G2507" t="s">
        <v>85</v>
      </c>
      <c r="H2507" t="s">
        <v>198</v>
      </c>
      <c r="I2507">
        <v>6</v>
      </c>
      <c r="J2507">
        <v>98.58</v>
      </c>
      <c r="K2507">
        <v>591.48</v>
      </c>
      <c r="L2507" s="2">
        <v>45709</v>
      </c>
      <c r="M2507" s="2">
        <v>45912</v>
      </c>
      <c r="N2507" t="s">
        <v>237</v>
      </c>
      <c r="O2507" t="s">
        <v>55</v>
      </c>
      <c r="P2507" t="s">
        <v>1</v>
      </c>
      <c r="Q2507" t="s">
        <v>243</v>
      </c>
    </row>
    <row r="2508" spans="1:17" x14ac:dyDescent="0.3">
      <c r="A2508" t="s">
        <v>8167</v>
      </c>
      <c r="B2508" t="s">
        <v>1634</v>
      </c>
      <c r="C2508" t="s">
        <v>121</v>
      </c>
      <c r="D2508" t="s">
        <v>8166</v>
      </c>
      <c r="E2508" t="s">
        <v>8165</v>
      </c>
      <c r="F2508" t="s">
        <v>285</v>
      </c>
      <c r="G2508" t="s">
        <v>85</v>
      </c>
      <c r="H2508" t="s">
        <v>198</v>
      </c>
      <c r="I2508">
        <v>4</v>
      </c>
      <c r="J2508">
        <v>327.91</v>
      </c>
      <c r="K2508">
        <v>1311.64</v>
      </c>
      <c r="L2508" t="s">
        <v>8164</v>
      </c>
      <c r="M2508" t="s">
        <v>8163</v>
      </c>
      <c r="N2508" t="s">
        <v>156</v>
      </c>
      <c r="O2508" t="s">
        <v>61</v>
      </c>
      <c r="P2508" t="s">
        <v>748</v>
      </c>
      <c r="Q2508" t="s">
        <v>442</v>
      </c>
    </row>
    <row r="2509" spans="1:17" x14ac:dyDescent="0.3">
      <c r="A2509" t="s">
        <v>8162</v>
      </c>
      <c r="B2509" t="s">
        <v>8161</v>
      </c>
      <c r="C2509" t="s">
        <v>208</v>
      </c>
      <c r="D2509" t="s">
        <v>6741</v>
      </c>
      <c r="F2509" t="s">
        <v>929</v>
      </c>
      <c r="G2509" t="s">
        <v>6</v>
      </c>
      <c r="H2509" t="s">
        <v>64</v>
      </c>
      <c r="I2509">
        <v>2</v>
      </c>
      <c r="J2509">
        <v>228.23</v>
      </c>
      <c r="K2509">
        <v>456.46</v>
      </c>
      <c r="L2509" s="1">
        <v>45293</v>
      </c>
      <c r="M2509">
        <v>1728691200</v>
      </c>
      <c r="N2509" t="s">
        <v>37</v>
      </c>
      <c r="O2509" t="s">
        <v>167</v>
      </c>
      <c r="P2509" t="s">
        <v>104</v>
      </c>
      <c r="Q2509" t="s">
        <v>747</v>
      </c>
    </row>
    <row r="2510" spans="1:17" x14ac:dyDescent="0.3">
      <c r="A2510" t="s">
        <v>8160</v>
      </c>
      <c r="B2510" t="s">
        <v>1209</v>
      </c>
      <c r="C2510" t="s">
        <v>68</v>
      </c>
      <c r="D2510" t="s">
        <v>2817</v>
      </c>
      <c r="E2510" t="s">
        <v>8159</v>
      </c>
      <c r="F2510" t="s">
        <v>171</v>
      </c>
      <c r="G2510" t="s">
        <v>85</v>
      </c>
      <c r="H2510" t="s">
        <v>170</v>
      </c>
      <c r="I2510">
        <v>4</v>
      </c>
      <c r="J2510">
        <v>1180.74</v>
      </c>
      <c r="K2510">
        <v>4722.96</v>
      </c>
      <c r="L2510" t="s">
        <v>8158</v>
      </c>
      <c r="M2510">
        <v>1709251200</v>
      </c>
      <c r="N2510" t="s">
        <v>237</v>
      </c>
      <c r="O2510" t="s">
        <v>167</v>
      </c>
      <c r="P2510" t="s">
        <v>24</v>
      </c>
      <c r="Q2510" t="s">
        <v>25</v>
      </c>
    </row>
    <row r="2511" spans="1:17" x14ac:dyDescent="0.3">
      <c r="A2511" t="s">
        <v>7678</v>
      </c>
      <c r="B2511" t="s">
        <v>8157</v>
      </c>
      <c r="C2511" t="s">
        <v>121</v>
      </c>
      <c r="D2511" t="s">
        <v>2741</v>
      </c>
      <c r="E2511">
        <v>-9897149732</v>
      </c>
      <c r="F2511" t="s">
        <v>171</v>
      </c>
      <c r="G2511" t="s">
        <v>85</v>
      </c>
      <c r="H2511" t="s">
        <v>170</v>
      </c>
      <c r="I2511">
        <v>4</v>
      </c>
      <c r="J2511">
        <v>1011.51</v>
      </c>
      <c r="K2511">
        <v>4046.04</v>
      </c>
      <c r="M2511" t="s">
        <v>7509</v>
      </c>
      <c r="N2511" t="s">
        <v>244</v>
      </c>
      <c r="O2511" t="s">
        <v>167</v>
      </c>
      <c r="P2511" t="s">
        <v>329</v>
      </c>
      <c r="Q2511" t="s">
        <v>90</v>
      </c>
    </row>
    <row r="2512" spans="1:17" x14ac:dyDescent="0.3">
      <c r="A2512" t="s">
        <v>8156</v>
      </c>
      <c r="B2512" t="s">
        <v>3827</v>
      </c>
      <c r="C2512" t="s">
        <v>185</v>
      </c>
      <c r="D2512" t="s">
        <v>8155</v>
      </c>
      <c r="E2512" t="s">
        <v>8154</v>
      </c>
      <c r="F2512" t="s">
        <v>189</v>
      </c>
      <c r="G2512" t="s">
        <v>6</v>
      </c>
      <c r="H2512" t="s">
        <v>64</v>
      </c>
      <c r="I2512">
        <v>6</v>
      </c>
      <c r="J2512">
        <v>923.52</v>
      </c>
      <c r="K2512">
        <v>5541.12</v>
      </c>
      <c r="L2512" s="2">
        <v>46157</v>
      </c>
      <c r="M2512">
        <v>1718236800</v>
      </c>
      <c r="N2512" t="s">
        <v>358</v>
      </c>
      <c r="O2512" t="s">
        <v>339</v>
      </c>
      <c r="P2512" t="s">
        <v>91</v>
      </c>
      <c r="Q2512" t="s">
        <v>90</v>
      </c>
    </row>
    <row r="2513" spans="1:17" x14ac:dyDescent="0.3">
      <c r="A2513" t="s">
        <v>8153</v>
      </c>
      <c r="B2513" t="s">
        <v>1234</v>
      </c>
      <c r="C2513" t="s">
        <v>110</v>
      </c>
      <c r="D2513" t="s">
        <v>6483</v>
      </c>
      <c r="E2513">
        <v>6856213035</v>
      </c>
      <c r="F2513" t="s">
        <v>437</v>
      </c>
      <c r="G2513" t="s">
        <v>85</v>
      </c>
      <c r="H2513" t="s">
        <v>170</v>
      </c>
      <c r="I2513">
        <v>6</v>
      </c>
      <c r="J2513">
        <v>1160.1300000000001</v>
      </c>
      <c r="K2513">
        <v>6960.78</v>
      </c>
      <c r="L2513" t="s">
        <v>6165</v>
      </c>
      <c r="M2513" t="s">
        <v>8152</v>
      </c>
      <c r="N2513" t="s">
        <v>213</v>
      </c>
      <c r="O2513" t="s">
        <v>816</v>
      </c>
      <c r="P2513" t="s">
        <v>754</v>
      </c>
      <c r="Q2513" t="s">
        <v>188</v>
      </c>
    </row>
    <row r="2514" spans="1:17" x14ac:dyDescent="0.3">
      <c r="A2514" t="s">
        <v>8151</v>
      </c>
      <c r="B2514" t="s">
        <v>4417</v>
      </c>
      <c r="C2514" t="s">
        <v>50</v>
      </c>
      <c r="D2514" t="s">
        <v>2684</v>
      </c>
      <c r="E2514" t="s">
        <v>8150</v>
      </c>
      <c r="F2514" t="s">
        <v>689</v>
      </c>
      <c r="G2514" t="s">
        <v>85</v>
      </c>
      <c r="H2514" t="s">
        <v>198</v>
      </c>
      <c r="I2514">
        <v>3</v>
      </c>
      <c r="J2514" t="s">
        <v>8149</v>
      </c>
      <c r="K2514">
        <v>1976.55</v>
      </c>
      <c r="L2514" t="s">
        <v>8148</v>
      </c>
      <c r="M2514" s="2">
        <v>45668</v>
      </c>
      <c r="N2514" t="s">
        <v>92</v>
      </c>
      <c r="O2514" t="s">
        <v>167</v>
      </c>
      <c r="P2514" t="s">
        <v>195</v>
      </c>
      <c r="Q2514" t="s">
        <v>708</v>
      </c>
    </row>
    <row r="2515" spans="1:17" x14ac:dyDescent="0.3">
      <c r="A2515" t="s">
        <v>8147</v>
      </c>
      <c r="B2515" t="s">
        <v>8146</v>
      </c>
      <c r="C2515" t="s">
        <v>287</v>
      </c>
      <c r="D2515" t="s">
        <v>2078</v>
      </c>
      <c r="E2515" t="s">
        <v>8145</v>
      </c>
      <c r="F2515" t="s">
        <v>150</v>
      </c>
      <c r="G2515" t="s">
        <v>6</v>
      </c>
      <c r="H2515" t="s">
        <v>149</v>
      </c>
      <c r="I2515">
        <v>5</v>
      </c>
      <c r="J2515">
        <v>637.25</v>
      </c>
      <c r="K2515">
        <v>3186.25</v>
      </c>
      <c r="L2515" s="2">
        <v>45682</v>
      </c>
      <c r="M2515" t="s">
        <v>7086</v>
      </c>
      <c r="N2515" t="s">
        <v>373</v>
      </c>
      <c r="O2515" t="s">
        <v>14</v>
      </c>
      <c r="P2515" t="s">
        <v>104</v>
      </c>
      <c r="Q2515" t="s">
        <v>747</v>
      </c>
    </row>
    <row r="2516" spans="1:17" x14ac:dyDescent="0.3">
      <c r="A2516" t="s">
        <v>8144</v>
      </c>
      <c r="B2516" t="s">
        <v>8143</v>
      </c>
      <c r="C2516" t="s">
        <v>121</v>
      </c>
      <c r="D2516" t="s">
        <v>1331</v>
      </c>
      <c r="E2516">
        <v>-4723438650</v>
      </c>
      <c r="F2516" t="s">
        <v>725</v>
      </c>
      <c r="G2516" t="s">
        <v>85</v>
      </c>
      <c r="H2516" t="s">
        <v>170</v>
      </c>
      <c r="I2516">
        <v>6</v>
      </c>
      <c r="J2516">
        <v>606.41</v>
      </c>
      <c r="K2516">
        <v>3638.46</v>
      </c>
      <c r="L2516" t="s">
        <v>8142</v>
      </c>
      <c r="M2516" s="2">
        <v>45838</v>
      </c>
      <c r="N2516" t="s">
        <v>237</v>
      </c>
      <c r="O2516" t="s">
        <v>136</v>
      </c>
      <c r="P2516" t="s">
        <v>227</v>
      </c>
      <c r="Q2516" t="s">
        <v>179</v>
      </c>
    </row>
    <row r="2517" spans="1:17" x14ac:dyDescent="0.3">
      <c r="A2517" t="s">
        <v>8141</v>
      </c>
      <c r="B2517" t="s">
        <v>902</v>
      </c>
      <c r="C2517" t="s">
        <v>50</v>
      </c>
      <c r="D2517" t="s">
        <v>7601</v>
      </c>
      <c r="E2517">
        <v>9802904305</v>
      </c>
      <c r="F2517" t="s">
        <v>129</v>
      </c>
      <c r="G2517" t="s">
        <v>6</v>
      </c>
      <c r="H2517" t="s">
        <v>128</v>
      </c>
      <c r="I2517">
        <v>3</v>
      </c>
      <c r="J2517">
        <v>854.76</v>
      </c>
      <c r="K2517">
        <v>2564.2800000000002</v>
      </c>
      <c r="L2517" s="1">
        <v>46431</v>
      </c>
      <c r="M2517" t="s">
        <v>8140</v>
      </c>
      <c r="N2517" t="s">
        <v>37</v>
      </c>
      <c r="O2517" t="s">
        <v>155</v>
      </c>
      <c r="P2517" t="s">
        <v>97</v>
      </c>
      <c r="Q2517" t="s">
        <v>90</v>
      </c>
    </row>
    <row r="2518" spans="1:17" x14ac:dyDescent="0.3">
      <c r="A2518" t="s">
        <v>8139</v>
      </c>
      <c r="B2518" t="s">
        <v>4681</v>
      </c>
      <c r="C2518" t="s">
        <v>279</v>
      </c>
      <c r="D2518" t="s">
        <v>2626</v>
      </c>
      <c r="E2518" t="s">
        <v>8138</v>
      </c>
      <c r="F2518" t="s">
        <v>231</v>
      </c>
      <c r="G2518" t="s">
        <v>6</v>
      </c>
      <c r="H2518" t="s">
        <v>5</v>
      </c>
      <c r="I2518">
        <v>2</v>
      </c>
      <c r="J2518">
        <v>1096.31</v>
      </c>
      <c r="K2518">
        <v>2192.62</v>
      </c>
      <c r="L2518" s="2">
        <v>46033</v>
      </c>
      <c r="M2518" t="s">
        <v>8137</v>
      </c>
      <c r="N2518" t="s">
        <v>522</v>
      </c>
      <c r="O2518" t="s">
        <v>816</v>
      </c>
      <c r="P2518" t="s">
        <v>43</v>
      </c>
      <c r="Q2518" t="s">
        <v>337</v>
      </c>
    </row>
    <row r="2519" spans="1:17" x14ac:dyDescent="0.3">
      <c r="A2519" t="s">
        <v>8136</v>
      </c>
      <c r="B2519" t="s">
        <v>8135</v>
      </c>
      <c r="C2519" t="s">
        <v>68</v>
      </c>
      <c r="D2519" t="s">
        <v>376</v>
      </c>
      <c r="E2519" t="s">
        <v>8134</v>
      </c>
      <c r="F2519" t="s">
        <v>504</v>
      </c>
      <c r="G2519" t="s">
        <v>6</v>
      </c>
      <c r="H2519" t="s">
        <v>149</v>
      </c>
      <c r="I2519">
        <v>4</v>
      </c>
      <c r="J2519">
        <v>131.88</v>
      </c>
      <c r="K2519">
        <v>527.52</v>
      </c>
      <c r="L2519" t="s">
        <v>5357</v>
      </c>
      <c r="M2519" t="s">
        <v>8133</v>
      </c>
      <c r="N2519" t="s">
        <v>168</v>
      </c>
      <c r="O2519" t="s">
        <v>414</v>
      </c>
      <c r="P2519" t="s">
        <v>72</v>
      </c>
      <c r="Q2519" t="s">
        <v>194</v>
      </c>
    </row>
    <row r="2520" spans="1:17" x14ac:dyDescent="0.3">
      <c r="A2520" t="s">
        <v>5839</v>
      </c>
      <c r="B2520" t="s">
        <v>8132</v>
      </c>
      <c r="C2520" t="s">
        <v>121</v>
      </c>
      <c r="D2520" t="s">
        <v>8131</v>
      </c>
      <c r="E2520">
        <v>82443</v>
      </c>
      <c r="F2520" t="s">
        <v>171</v>
      </c>
      <c r="G2520" t="s">
        <v>85</v>
      </c>
      <c r="H2520" t="s">
        <v>170</v>
      </c>
      <c r="I2520">
        <v>1</v>
      </c>
      <c r="J2520">
        <v>908.19</v>
      </c>
      <c r="K2520">
        <v>908.19</v>
      </c>
      <c r="L2520" s="2">
        <v>46004</v>
      </c>
      <c r="M2520" s="1">
        <v>45407</v>
      </c>
      <c r="N2520" t="s">
        <v>37</v>
      </c>
      <c r="O2520" t="s">
        <v>424</v>
      </c>
      <c r="P2520" t="s">
        <v>491</v>
      </c>
      <c r="Q2520" t="s">
        <v>90</v>
      </c>
    </row>
    <row r="2521" spans="1:17" x14ac:dyDescent="0.3">
      <c r="A2521" t="s">
        <v>6327</v>
      </c>
      <c r="B2521" t="s">
        <v>8130</v>
      </c>
      <c r="C2521" t="s">
        <v>50</v>
      </c>
      <c r="D2521" t="s">
        <v>3635</v>
      </c>
      <c r="E2521" t="s">
        <v>8129</v>
      </c>
      <c r="F2521" t="s">
        <v>310</v>
      </c>
      <c r="G2521" t="s">
        <v>6</v>
      </c>
      <c r="H2521" t="s">
        <v>64</v>
      </c>
      <c r="I2521">
        <v>3</v>
      </c>
      <c r="J2521">
        <v>46.78</v>
      </c>
      <c r="K2521">
        <v>140.34</v>
      </c>
      <c r="M2521" t="s">
        <v>8128</v>
      </c>
      <c r="N2521" t="s">
        <v>37</v>
      </c>
      <c r="O2521" t="s">
        <v>181</v>
      </c>
      <c r="P2521" t="s">
        <v>837</v>
      </c>
      <c r="Q2521" t="s">
        <v>147</v>
      </c>
    </row>
    <row r="2522" spans="1:17" x14ac:dyDescent="0.3">
      <c r="A2522" t="s">
        <v>8127</v>
      </c>
      <c r="B2522" t="s">
        <v>3891</v>
      </c>
      <c r="D2522" t="s">
        <v>2620</v>
      </c>
      <c r="E2522">
        <v>-2484475492</v>
      </c>
      <c r="F2522" t="s">
        <v>393</v>
      </c>
      <c r="G2522" t="s">
        <v>85</v>
      </c>
      <c r="H2522" t="s">
        <v>198</v>
      </c>
      <c r="I2522">
        <v>4</v>
      </c>
      <c r="J2522">
        <v>250.03</v>
      </c>
      <c r="K2522">
        <v>1000.12</v>
      </c>
      <c r="L2522" t="s">
        <v>8126</v>
      </c>
      <c r="M2522" t="s">
        <v>8125</v>
      </c>
      <c r="N2522" t="s">
        <v>26</v>
      </c>
      <c r="O2522" t="s">
        <v>61</v>
      </c>
      <c r="P2522" t="s">
        <v>338</v>
      </c>
      <c r="Q2522" t="s">
        <v>42</v>
      </c>
    </row>
    <row r="2523" spans="1:17" x14ac:dyDescent="0.3">
      <c r="A2523" t="s">
        <v>7717</v>
      </c>
      <c r="B2523" t="s">
        <v>6100</v>
      </c>
      <c r="C2523" t="s">
        <v>185</v>
      </c>
      <c r="D2523" t="s">
        <v>3577</v>
      </c>
      <c r="E2523" t="s">
        <v>8124</v>
      </c>
      <c r="F2523" t="s">
        <v>38</v>
      </c>
      <c r="G2523" t="s">
        <v>6</v>
      </c>
      <c r="H2523" t="s">
        <v>18</v>
      </c>
      <c r="I2523">
        <v>4</v>
      </c>
      <c r="J2523">
        <v>359.26</v>
      </c>
      <c r="K2523">
        <v>1437.04</v>
      </c>
      <c r="L2523" s="2">
        <v>46082</v>
      </c>
      <c r="M2523" t="s">
        <v>8123</v>
      </c>
      <c r="N2523" t="s">
        <v>237</v>
      </c>
      <c r="O2523" t="s">
        <v>1064</v>
      </c>
      <c r="P2523" t="s">
        <v>486</v>
      </c>
      <c r="Q2523" t="s">
        <v>134</v>
      </c>
    </row>
    <row r="2524" spans="1:17" x14ac:dyDescent="0.3">
      <c r="A2524" t="s">
        <v>5822</v>
      </c>
      <c r="B2524" t="s">
        <v>1455</v>
      </c>
      <c r="C2524" t="s">
        <v>68</v>
      </c>
      <c r="D2524" t="s">
        <v>8122</v>
      </c>
      <c r="E2524" t="s">
        <v>8121</v>
      </c>
      <c r="F2524" t="s">
        <v>850</v>
      </c>
      <c r="G2524" t="s">
        <v>6</v>
      </c>
      <c r="H2524" t="s">
        <v>5</v>
      </c>
      <c r="I2524">
        <v>4</v>
      </c>
      <c r="J2524">
        <v>718.33</v>
      </c>
      <c r="K2524">
        <v>2873.32</v>
      </c>
      <c r="L2524" t="s">
        <v>8120</v>
      </c>
      <c r="M2524" t="s">
        <v>8119</v>
      </c>
      <c r="N2524" t="s">
        <v>196</v>
      </c>
      <c r="O2524" t="s">
        <v>502</v>
      </c>
      <c r="P2524" t="s">
        <v>252</v>
      </c>
      <c r="Q2524" t="s">
        <v>90</v>
      </c>
    </row>
    <row r="2525" spans="1:17" x14ac:dyDescent="0.3">
      <c r="A2525" t="s">
        <v>1177</v>
      </c>
      <c r="B2525" t="s">
        <v>8118</v>
      </c>
      <c r="C2525" t="s">
        <v>121</v>
      </c>
      <c r="D2525" t="s">
        <v>3042</v>
      </c>
      <c r="E2525">
        <v>6833983159</v>
      </c>
      <c r="F2525" t="s">
        <v>2023</v>
      </c>
      <c r="G2525" t="s">
        <v>85</v>
      </c>
      <c r="H2525" t="s">
        <v>198</v>
      </c>
      <c r="I2525">
        <v>3</v>
      </c>
      <c r="J2525">
        <v>1043.79</v>
      </c>
      <c r="K2525">
        <v>3131.37</v>
      </c>
      <c r="M2525" t="s">
        <v>8117</v>
      </c>
      <c r="N2525" t="s">
        <v>595</v>
      </c>
      <c r="O2525" t="s">
        <v>61</v>
      </c>
      <c r="P2525" t="s">
        <v>472</v>
      </c>
      <c r="Q2525" t="s">
        <v>321</v>
      </c>
    </row>
    <row r="2526" spans="1:17" x14ac:dyDescent="0.3">
      <c r="A2526" t="s">
        <v>8116</v>
      </c>
      <c r="B2526" t="s">
        <v>3773</v>
      </c>
      <c r="C2526" t="s">
        <v>163</v>
      </c>
      <c r="D2526" t="s">
        <v>3171</v>
      </c>
      <c r="E2526" t="s">
        <v>8115</v>
      </c>
      <c r="F2526" t="s">
        <v>332</v>
      </c>
      <c r="G2526" t="s">
        <v>6</v>
      </c>
      <c r="H2526" t="s">
        <v>149</v>
      </c>
      <c r="I2526">
        <v>6</v>
      </c>
      <c r="J2526">
        <v>1057.3599999999999</v>
      </c>
      <c r="K2526">
        <v>6344.16</v>
      </c>
      <c r="L2526" t="s">
        <v>8114</v>
      </c>
      <c r="M2526" s="2">
        <v>46087</v>
      </c>
      <c r="N2526" t="s">
        <v>196</v>
      </c>
      <c r="O2526" t="s">
        <v>497</v>
      </c>
      <c r="P2526" t="s">
        <v>1141</v>
      </c>
      <c r="Q2526" t="s">
        <v>24</v>
      </c>
    </row>
    <row r="2527" spans="1:17" x14ac:dyDescent="0.3">
      <c r="A2527" t="s">
        <v>8113</v>
      </c>
      <c r="B2527" t="s">
        <v>4812</v>
      </c>
      <c r="C2527" t="s">
        <v>208</v>
      </c>
      <c r="D2527" t="s">
        <v>3488</v>
      </c>
      <c r="E2527">
        <v>8205402567</v>
      </c>
      <c r="F2527" t="s">
        <v>862</v>
      </c>
      <c r="G2527" t="s">
        <v>6</v>
      </c>
      <c r="H2527" t="s">
        <v>149</v>
      </c>
      <c r="I2527">
        <v>2</v>
      </c>
      <c r="J2527">
        <v>915.35</v>
      </c>
      <c r="K2527">
        <v>1830.7</v>
      </c>
      <c r="L2527" s="1">
        <v>45694</v>
      </c>
      <c r="M2527" t="s">
        <v>8112</v>
      </c>
      <c r="N2527" t="s">
        <v>168</v>
      </c>
      <c r="O2527" t="s">
        <v>136</v>
      </c>
      <c r="P2527" t="s">
        <v>72</v>
      </c>
      <c r="Q2527" t="s">
        <v>194</v>
      </c>
    </row>
    <row r="2528" spans="1:17" x14ac:dyDescent="0.3">
      <c r="A2528" t="s">
        <v>5468</v>
      </c>
      <c r="B2528" t="s">
        <v>6406</v>
      </c>
      <c r="C2528" t="s">
        <v>68</v>
      </c>
      <c r="D2528" t="s">
        <v>3196</v>
      </c>
      <c r="E2528">
        <v>-7749533634</v>
      </c>
      <c r="F2528" t="s">
        <v>276</v>
      </c>
      <c r="G2528" t="s">
        <v>85</v>
      </c>
      <c r="H2528" t="s">
        <v>198</v>
      </c>
      <c r="I2528">
        <v>6</v>
      </c>
      <c r="J2528">
        <v>553.15</v>
      </c>
      <c r="K2528">
        <v>3318.9</v>
      </c>
      <c r="L2528">
        <v>1750723200</v>
      </c>
      <c r="M2528">
        <v>1679184000</v>
      </c>
      <c r="N2528" t="s">
        <v>258</v>
      </c>
      <c r="O2528" t="s">
        <v>136</v>
      </c>
      <c r="P2528" t="s">
        <v>462</v>
      </c>
      <c r="Q2528" t="s">
        <v>25</v>
      </c>
    </row>
    <row r="2529" spans="1:17" x14ac:dyDescent="0.3">
      <c r="A2529" t="s">
        <v>8111</v>
      </c>
      <c r="B2529" t="s">
        <v>1091</v>
      </c>
      <c r="C2529" t="s">
        <v>208</v>
      </c>
      <c r="E2529">
        <v>-7650335767</v>
      </c>
      <c r="F2529" t="s">
        <v>129</v>
      </c>
      <c r="G2529" t="s">
        <v>6</v>
      </c>
      <c r="H2529" t="s">
        <v>128</v>
      </c>
      <c r="I2529">
        <v>1</v>
      </c>
      <c r="J2529">
        <v>363.63</v>
      </c>
      <c r="K2529">
        <v>363.63</v>
      </c>
      <c r="L2529" t="s">
        <v>8110</v>
      </c>
      <c r="M2529" t="s">
        <v>8109</v>
      </c>
      <c r="N2529" t="s">
        <v>156</v>
      </c>
      <c r="O2529" t="s">
        <v>61</v>
      </c>
      <c r="P2529" t="s">
        <v>837</v>
      </c>
      <c r="Q2529" t="s">
        <v>321</v>
      </c>
    </row>
    <row r="2530" spans="1:17" x14ac:dyDescent="0.3">
      <c r="A2530" t="s">
        <v>1431</v>
      </c>
      <c r="B2530" t="s">
        <v>8108</v>
      </c>
      <c r="C2530" t="s">
        <v>287</v>
      </c>
      <c r="D2530" t="s">
        <v>1670</v>
      </c>
      <c r="E2530" t="s">
        <v>8107</v>
      </c>
      <c r="F2530" t="s">
        <v>118</v>
      </c>
      <c r="G2530" t="s">
        <v>85</v>
      </c>
      <c r="H2530" t="s">
        <v>84</v>
      </c>
      <c r="I2530">
        <v>3</v>
      </c>
      <c r="J2530">
        <v>359.16</v>
      </c>
      <c r="K2530">
        <v>1077.48</v>
      </c>
      <c r="L2530" s="2">
        <v>45293</v>
      </c>
      <c r="M2530" t="s">
        <v>8106</v>
      </c>
      <c r="N2530" t="s">
        <v>237</v>
      </c>
      <c r="O2530" t="s">
        <v>126</v>
      </c>
      <c r="P2530" t="s">
        <v>379</v>
      </c>
      <c r="Q2530" t="s">
        <v>321</v>
      </c>
    </row>
    <row r="2531" spans="1:17" x14ac:dyDescent="0.3">
      <c r="A2531" t="s">
        <v>8105</v>
      </c>
      <c r="B2531" t="s">
        <v>1101</v>
      </c>
      <c r="C2531" t="s">
        <v>287</v>
      </c>
      <c r="D2531" t="s">
        <v>2773</v>
      </c>
      <c r="E2531" t="s">
        <v>8104</v>
      </c>
      <c r="F2531" t="s">
        <v>1031</v>
      </c>
      <c r="G2531" t="s">
        <v>85</v>
      </c>
      <c r="H2531" t="s">
        <v>198</v>
      </c>
      <c r="I2531">
        <v>4</v>
      </c>
      <c r="J2531">
        <v>1083.44</v>
      </c>
      <c r="K2531">
        <v>4333.76</v>
      </c>
      <c r="L2531" t="s">
        <v>8103</v>
      </c>
      <c r="M2531" s="2">
        <v>45287</v>
      </c>
      <c r="N2531" t="s">
        <v>697</v>
      </c>
      <c r="O2531" t="s">
        <v>155</v>
      </c>
      <c r="P2531" t="s">
        <v>80</v>
      </c>
      <c r="Q2531" t="s">
        <v>282</v>
      </c>
    </row>
    <row r="2532" spans="1:17" x14ac:dyDescent="0.3">
      <c r="A2532" t="s">
        <v>8102</v>
      </c>
      <c r="B2532" t="s">
        <v>6219</v>
      </c>
      <c r="C2532" t="s">
        <v>110</v>
      </c>
      <c r="D2532" t="s">
        <v>1259</v>
      </c>
      <c r="E2532">
        <v>8806829284</v>
      </c>
      <c r="F2532" t="s">
        <v>189</v>
      </c>
      <c r="G2532" t="s">
        <v>6</v>
      </c>
      <c r="H2532" t="s">
        <v>64</v>
      </c>
      <c r="I2532">
        <v>3</v>
      </c>
      <c r="J2532">
        <v>420.97</v>
      </c>
      <c r="K2532">
        <v>1262.9100000000001</v>
      </c>
      <c r="L2532">
        <v>1752105600</v>
      </c>
      <c r="M2532" s="2">
        <v>45482</v>
      </c>
      <c r="N2532" t="s">
        <v>98</v>
      </c>
      <c r="O2532" t="s">
        <v>330</v>
      </c>
      <c r="P2532" t="s">
        <v>357</v>
      </c>
      <c r="Q2532" t="s">
        <v>147</v>
      </c>
    </row>
    <row r="2533" spans="1:17" x14ac:dyDescent="0.3">
      <c r="A2533" t="s">
        <v>8101</v>
      </c>
      <c r="B2533" t="s">
        <v>1744</v>
      </c>
      <c r="C2533" t="s">
        <v>110</v>
      </c>
      <c r="D2533" t="s">
        <v>2736</v>
      </c>
      <c r="E2533" t="s">
        <v>8100</v>
      </c>
      <c r="F2533" t="s">
        <v>160</v>
      </c>
      <c r="G2533" t="s">
        <v>85</v>
      </c>
      <c r="H2533" t="s">
        <v>159</v>
      </c>
      <c r="I2533">
        <v>2</v>
      </c>
      <c r="J2533">
        <v>103.61</v>
      </c>
      <c r="K2533">
        <v>207.22</v>
      </c>
      <c r="L2533" t="s">
        <v>6566</v>
      </c>
      <c r="M2533" s="1">
        <v>44728</v>
      </c>
      <c r="N2533" t="s">
        <v>883</v>
      </c>
      <c r="O2533" t="s">
        <v>2</v>
      </c>
      <c r="P2533" t="s">
        <v>221</v>
      </c>
      <c r="Q2533" t="s">
        <v>220</v>
      </c>
    </row>
    <row r="2534" spans="1:17" x14ac:dyDescent="0.3">
      <c r="A2534" t="s">
        <v>6657</v>
      </c>
      <c r="B2534" t="s">
        <v>8099</v>
      </c>
      <c r="C2534" t="s">
        <v>50</v>
      </c>
      <c r="D2534" t="s">
        <v>1988</v>
      </c>
      <c r="E2534">
        <v>92664</v>
      </c>
      <c r="F2534" t="s">
        <v>689</v>
      </c>
      <c r="G2534" t="s">
        <v>85</v>
      </c>
      <c r="H2534" t="s">
        <v>198</v>
      </c>
      <c r="I2534">
        <v>3</v>
      </c>
      <c r="J2534">
        <v>1113.51</v>
      </c>
      <c r="K2534">
        <v>4230.58</v>
      </c>
      <c r="L2534" t="s">
        <v>8098</v>
      </c>
      <c r="M2534" t="s">
        <v>8097</v>
      </c>
      <c r="N2534" t="s">
        <v>315</v>
      </c>
      <c r="O2534" t="s">
        <v>55</v>
      </c>
      <c r="P2534" t="s">
        <v>472</v>
      </c>
      <c r="Q2534" t="s">
        <v>147</v>
      </c>
    </row>
    <row r="2535" spans="1:17" x14ac:dyDescent="0.3">
      <c r="A2535" t="s">
        <v>8096</v>
      </c>
      <c r="B2535" t="s">
        <v>8095</v>
      </c>
      <c r="C2535" t="s">
        <v>279</v>
      </c>
      <c r="D2535" t="s">
        <v>6820</v>
      </c>
      <c r="E2535">
        <v>-6397028661</v>
      </c>
      <c r="F2535" t="s">
        <v>714</v>
      </c>
      <c r="G2535" t="s">
        <v>85</v>
      </c>
      <c r="H2535" t="s">
        <v>159</v>
      </c>
      <c r="I2535">
        <v>2</v>
      </c>
      <c r="J2535">
        <v>1021.69</v>
      </c>
      <c r="K2535">
        <v>1845.99</v>
      </c>
      <c r="L2535" t="s">
        <v>8094</v>
      </c>
      <c r="M2535" s="1">
        <v>44997</v>
      </c>
      <c r="N2535" t="s">
        <v>358</v>
      </c>
      <c r="O2535" t="s">
        <v>73</v>
      </c>
      <c r="P2535" t="s">
        <v>54</v>
      </c>
      <c r="Q2535" t="s">
        <v>309</v>
      </c>
    </row>
    <row r="2536" spans="1:17" x14ac:dyDescent="0.3">
      <c r="A2536" t="s">
        <v>1398</v>
      </c>
      <c r="B2536" t="s">
        <v>8093</v>
      </c>
      <c r="C2536" t="s">
        <v>287</v>
      </c>
      <c r="D2536" t="s">
        <v>1143</v>
      </c>
      <c r="E2536" t="s">
        <v>8092</v>
      </c>
      <c r="F2536" t="s">
        <v>310</v>
      </c>
      <c r="G2536" t="s">
        <v>6</v>
      </c>
      <c r="H2536" t="s">
        <v>64</v>
      </c>
      <c r="I2536">
        <v>5</v>
      </c>
      <c r="J2536">
        <v>335.48</v>
      </c>
      <c r="K2536">
        <v>1110.03</v>
      </c>
      <c r="L2536" t="s">
        <v>8091</v>
      </c>
      <c r="M2536" t="s">
        <v>7941</v>
      </c>
      <c r="N2536" t="s">
        <v>106</v>
      </c>
      <c r="O2536" t="s">
        <v>55</v>
      </c>
      <c r="P2536" t="s">
        <v>13</v>
      </c>
      <c r="Q2536" t="s">
        <v>454</v>
      </c>
    </row>
    <row r="2537" spans="1:17" x14ac:dyDescent="0.3">
      <c r="A2537" t="s">
        <v>2799</v>
      </c>
      <c r="B2537" t="s">
        <v>7584</v>
      </c>
      <c r="C2537" t="s">
        <v>93</v>
      </c>
      <c r="D2537" t="s">
        <v>3206</v>
      </c>
      <c r="E2537" t="s">
        <v>8090</v>
      </c>
      <c r="F2537" t="s">
        <v>539</v>
      </c>
      <c r="G2537" t="s">
        <v>85</v>
      </c>
      <c r="H2537" t="s">
        <v>159</v>
      </c>
      <c r="I2537">
        <v>1</v>
      </c>
      <c r="J2537">
        <v>360.25</v>
      </c>
      <c r="K2537">
        <v>360.25</v>
      </c>
      <c r="L2537" t="s">
        <v>8089</v>
      </c>
      <c r="M2537" s="2">
        <v>45547</v>
      </c>
      <c r="N2537" t="s">
        <v>156</v>
      </c>
      <c r="O2537" t="s">
        <v>136</v>
      </c>
      <c r="P2537" t="s">
        <v>252</v>
      </c>
      <c r="Q2537" t="s">
        <v>90</v>
      </c>
    </row>
    <row r="2538" spans="1:17" x14ac:dyDescent="0.3">
      <c r="A2538" t="s">
        <v>8088</v>
      </c>
      <c r="B2538" t="s">
        <v>2466</v>
      </c>
      <c r="C2538" t="s">
        <v>163</v>
      </c>
      <c r="D2538" t="s">
        <v>926</v>
      </c>
      <c r="E2538">
        <v>7787690170</v>
      </c>
      <c r="F2538" t="s">
        <v>2370</v>
      </c>
      <c r="G2538" t="s">
        <v>6</v>
      </c>
      <c r="H2538" t="s">
        <v>18</v>
      </c>
      <c r="I2538">
        <v>3</v>
      </c>
      <c r="J2538">
        <v>473.78</v>
      </c>
      <c r="K2538">
        <v>1421.34</v>
      </c>
      <c r="L2538" s="2">
        <v>46175</v>
      </c>
      <c r="M2538" s="2">
        <v>45186</v>
      </c>
      <c r="N2538" t="s">
        <v>182</v>
      </c>
      <c r="O2538" t="s">
        <v>14</v>
      </c>
      <c r="P2538" t="s">
        <v>97</v>
      </c>
      <c r="Q2538" t="s">
        <v>147</v>
      </c>
    </row>
    <row r="2539" spans="1:17" x14ac:dyDescent="0.3">
      <c r="A2539" t="s">
        <v>8087</v>
      </c>
      <c r="B2539" t="s">
        <v>3347</v>
      </c>
      <c r="C2539" t="s">
        <v>279</v>
      </c>
      <c r="D2539" t="s">
        <v>8086</v>
      </c>
      <c r="F2539" t="s">
        <v>348</v>
      </c>
      <c r="G2539" t="s">
        <v>6</v>
      </c>
      <c r="H2539" t="s">
        <v>64</v>
      </c>
      <c r="I2539">
        <v>6</v>
      </c>
      <c r="J2539">
        <v>937.06</v>
      </c>
      <c r="K2539">
        <v>5622.36</v>
      </c>
      <c r="L2539" t="s">
        <v>8085</v>
      </c>
      <c r="M2539" s="2">
        <v>45400</v>
      </c>
      <c r="N2539" t="s">
        <v>127</v>
      </c>
      <c r="O2539" t="s">
        <v>14</v>
      </c>
      <c r="P2539" t="s">
        <v>322</v>
      </c>
      <c r="Q2539" t="s">
        <v>96</v>
      </c>
    </row>
    <row r="2540" spans="1:17" x14ac:dyDescent="0.3">
      <c r="A2540" t="s">
        <v>8084</v>
      </c>
      <c r="B2540" t="s">
        <v>8083</v>
      </c>
      <c r="C2540" t="s">
        <v>185</v>
      </c>
      <c r="D2540" t="s">
        <v>930</v>
      </c>
      <c r="E2540">
        <v>7417488787</v>
      </c>
      <c r="F2540" t="s">
        <v>295</v>
      </c>
      <c r="G2540" t="s">
        <v>6</v>
      </c>
      <c r="H2540" t="s">
        <v>149</v>
      </c>
      <c r="I2540">
        <v>3</v>
      </c>
      <c r="J2540">
        <v>268.43</v>
      </c>
      <c r="K2540">
        <v>805.29</v>
      </c>
      <c r="L2540" t="s">
        <v>8082</v>
      </c>
      <c r="M2540" s="1">
        <v>44944</v>
      </c>
      <c r="N2540" t="s">
        <v>244</v>
      </c>
      <c r="O2540" t="s">
        <v>61</v>
      </c>
      <c r="P2540" t="s">
        <v>104</v>
      </c>
      <c r="Q2540" t="s">
        <v>419</v>
      </c>
    </row>
    <row r="2541" spans="1:17" x14ac:dyDescent="0.3">
      <c r="A2541" t="s">
        <v>3435</v>
      </c>
      <c r="B2541" t="s">
        <v>2802</v>
      </c>
      <c r="C2541" t="s">
        <v>208</v>
      </c>
      <c r="D2541" t="s">
        <v>1693</v>
      </c>
      <c r="E2541">
        <v>66786</v>
      </c>
      <c r="F2541" t="s">
        <v>260</v>
      </c>
      <c r="G2541" t="s">
        <v>6</v>
      </c>
      <c r="H2541" t="s">
        <v>29</v>
      </c>
      <c r="I2541">
        <v>4</v>
      </c>
      <c r="J2541">
        <v>924.35</v>
      </c>
      <c r="K2541">
        <v>3697.4</v>
      </c>
      <c r="L2541">
        <v>1683590400</v>
      </c>
      <c r="M2541">
        <v>1767398400</v>
      </c>
      <c r="N2541" t="s">
        <v>358</v>
      </c>
      <c r="O2541" t="s">
        <v>2</v>
      </c>
      <c r="P2541" t="s">
        <v>125</v>
      </c>
      <c r="Q2541" t="s">
        <v>243</v>
      </c>
    </row>
    <row r="2542" spans="1:17" x14ac:dyDescent="0.3">
      <c r="A2542" t="s">
        <v>2709</v>
      </c>
      <c r="B2542" t="s">
        <v>5762</v>
      </c>
      <c r="C2542" t="s">
        <v>68</v>
      </c>
      <c r="D2542" t="s">
        <v>3328</v>
      </c>
      <c r="E2542" t="s">
        <v>8081</v>
      </c>
      <c r="F2542" t="s">
        <v>2370</v>
      </c>
      <c r="G2542" t="s">
        <v>6</v>
      </c>
      <c r="H2542" t="s">
        <v>18</v>
      </c>
      <c r="I2542">
        <v>4</v>
      </c>
      <c r="J2542">
        <v>217.16</v>
      </c>
      <c r="K2542">
        <v>868.64</v>
      </c>
      <c r="L2542">
        <v>1691193600</v>
      </c>
      <c r="M2542" s="2">
        <v>45758</v>
      </c>
      <c r="N2542" t="s">
        <v>883</v>
      </c>
      <c r="O2542" t="s">
        <v>136</v>
      </c>
      <c r="P2542" t="s">
        <v>252</v>
      </c>
      <c r="Q2542" t="s">
        <v>147</v>
      </c>
    </row>
    <row r="2543" spans="1:17" x14ac:dyDescent="0.3">
      <c r="A2543" t="s">
        <v>8080</v>
      </c>
      <c r="B2543" t="s">
        <v>8079</v>
      </c>
      <c r="C2543" t="s">
        <v>93</v>
      </c>
      <c r="D2543" t="s">
        <v>2146</v>
      </c>
      <c r="E2543">
        <v>8885298507</v>
      </c>
      <c r="F2543" t="s">
        <v>765</v>
      </c>
      <c r="G2543" t="s">
        <v>6</v>
      </c>
      <c r="H2543" t="s">
        <v>64</v>
      </c>
      <c r="I2543">
        <v>1</v>
      </c>
      <c r="J2543">
        <v>429.23</v>
      </c>
      <c r="K2543">
        <v>429.23</v>
      </c>
      <c r="L2543" t="s">
        <v>555</v>
      </c>
      <c r="M2543" s="2">
        <v>44973</v>
      </c>
      <c r="N2543" t="s">
        <v>37</v>
      </c>
      <c r="O2543" t="s">
        <v>181</v>
      </c>
      <c r="P2543" t="s">
        <v>420</v>
      </c>
      <c r="Q2543" t="s">
        <v>442</v>
      </c>
    </row>
    <row r="2544" spans="1:17" x14ac:dyDescent="0.3">
      <c r="A2544" t="s">
        <v>1656</v>
      </c>
      <c r="B2544" t="s">
        <v>8078</v>
      </c>
      <c r="C2544" t="s">
        <v>68</v>
      </c>
      <c r="D2544" t="s">
        <v>834</v>
      </c>
      <c r="E2544">
        <v>9785727907</v>
      </c>
      <c r="F2544" t="s">
        <v>325</v>
      </c>
      <c r="G2544" t="s">
        <v>6</v>
      </c>
      <c r="H2544" t="s">
        <v>64</v>
      </c>
      <c r="I2544">
        <v>6</v>
      </c>
      <c r="J2544">
        <v>610.92999999999995</v>
      </c>
      <c r="K2544">
        <v>3665.58</v>
      </c>
      <c r="L2544" t="s">
        <v>8077</v>
      </c>
      <c r="M2544" t="s">
        <v>8076</v>
      </c>
      <c r="N2544" t="s">
        <v>358</v>
      </c>
      <c r="O2544" t="s">
        <v>55</v>
      </c>
      <c r="P2544" t="s">
        <v>54</v>
      </c>
      <c r="Q2544" t="s">
        <v>309</v>
      </c>
    </row>
    <row r="2545" spans="1:17" x14ac:dyDescent="0.3">
      <c r="A2545" t="s">
        <v>8075</v>
      </c>
      <c r="B2545" t="s">
        <v>8074</v>
      </c>
      <c r="C2545" t="s">
        <v>163</v>
      </c>
      <c r="D2545" t="s">
        <v>2208</v>
      </c>
      <c r="E2545" t="s">
        <v>8073</v>
      </c>
      <c r="F2545" t="s">
        <v>387</v>
      </c>
      <c r="G2545" t="s">
        <v>85</v>
      </c>
      <c r="H2545" t="s">
        <v>159</v>
      </c>
      <c r="I2545">
        <v>2</v>
      </c>
      <c r="J2545">
        <v>884.4</v>
      </c>
      <c r="K2545">
        <v>1768.8</v>
      </c>
      <c r="L2545" t="s">
        <v>3625</v>
      </c>
      <c r="M2545" t="s">
        <v>8072</v>
      </c>
      <c r="N2545" t="s">
        <v>3</v>
      </c>
      <c r="O2545" t="s">
        <v>1064</v>
      </c>
      <c r="P2545" t="s">
        <v>35</v>
      </c>
      <c r="Q2545" t="s">
        <v>35</v>
      </c>
    </row>
    <row r="2546" spans="1:17" x14ac:dyDescent="0.3">
      <c r="A2546" t="s">
        <v>8071</v>
      </c>
      <c r="B2546" t="s">
        <v>4054</v>
      </c>
      <c r="C2546" t="s">
        <v>287</v>
      </c>
      <c r="D2546" t="s">
        <v>603</v>
      </c>
      <c r="E2546" t="s">
        <v>8070</v>
      </c>
      <c r="F2546" t="s">
        <v>171</v>
      </c>
      <c r="G2546" t="s">
        <v>85</v>
      </c>
      <c r="H2546" t="s">
        <v>170</v>
      </c>
      <c r="I2546">
        <v>1</v>
      </c>
      <c r="J2546">
        <v>74.430000000000007</v>
      </c>
      <c r="K2546">
        <v>74.430000000000007</v>
      </c>
      <c r="L2546" t="s">
        <v>967</v>
      </c>
      <c r="M2546">
        <v>1669852800</v>
      </c>
      <c r="N2546" t="s">
        <v>127</v>
      </c>
      <c r="O2546" t="s">
        <v>339</v>
      </c>
      <c r="P2546" t="s">
        <v>357</v>
      </c>
      <c r="Q2546" t="s">
        <v>90</v>
      </c>
    </row>
    <row r="2547" spans="1:17" x14ac:dyDescent="0.3">
      <c r="A2547" t="s">
        <v>8069</v>
      </c>
      <c r="B2547" t="s">
        <v>5624</v>
      </c>
      <c r="C2547" t="s">
        <v>208</v>
      </c>
      <c r="D2547" t="s">
        <v>1962</v>
      </c>
      <c r="E2547">
        <v>8615276711</v>
      </c>
      <c r="F2547" t="s">
        <v>310</v>
      </c>
      <c r="G2547" t="s">
        <v>1263</v>
      </c>
      <c r="H2547" t="s">
        <v>64</v>
      </c>
      <c r="I2547">
        <v>5</v>
      </c>
      <c r="J2547">
        <v>1163</v>
      </c>
      <c r="K2547">
        <v>5815</v>
      </c>
      <c r="L2547" t="s">
        <v>7573</v>
      </c>
      <c r="M2547" s="1">
        <v>45756</v>
      </c>
      <c r="N2547" t="s">
        <v>697</v>
      </c>
      <c r="O2547" t="s">
        <v>181</v>
      </c>
      <c r="P2547" t="s">
        <v>97</v>
      </c>
      <c r="Q2547" t="s">
        <v>147</v>
      </c>
    </row>
    <row r="2548" spans="1:17" x14ac:dyDescent="0.3">
      <c r="A2548" t="s">
        <v>8068</v>
      </c>
      <c r="B2548" t="s">
        <v>6581</v>
      </c>
      <c r="C2548" t="s">
        <v>279</v>
      </c>
      <c r="D2548" t="s">
        <v>3362</v>
      </c>
      <c r="E2548">
        <v>9707688098</v>
      </c>
      <c r="F2548" t="s">
        <v>480</v>
      </c>
      <c r="G2548" t="s">
        <v>85</v>
      </c>
      <c r="H2548" t="s">
        <v>170</v>
      </c>
      <c r="I2548">
        <v>3</v>
      </c>
      <c r="J2548">
        <v>395.91</v>
      </c>
      <c r="K2548">
        <v>1187.73</v>
      </c>
      <c r="L2548" s="1">
        <v>45359</v>
      </c>
      <c r="M2548" t="s">
        <v>8067</v>
      </c>
      <c r="N2548" t="s">
        <v>595</v>
      </c>
      <c r="O2548" t="s">
        <v>167</v>
      </c>
      <c r="P2548" t="s">
        <v>584</v>
      </c>
      <c r="Q2548" t="s">
        <v>321</v>
      </c>
    </row>
    <row r="2549" spans="1:17" x14ac:dyDescent="0.3">
      <c r="A2549" t="s">
        <v>3758</v>
      </c>
      <c r="B2549" t="s">
        <v>8066</v>
      </c>
      <c r="C2549" t="s">
        <v>185</v>
      </c>
      <c r="E2549">
        <v>-6509404284</v>
      </c>
      <c r="F2549" t="s">
        <v>223</v>
      </c>
      <c r="G2549" t="s">
        <v>6</v>
      </c>
      <c r="H2549" t="s">
        <v>18</v>
      </c>
      <c r="I2549">
        <v>6</v>
      </c>
      <c r="J2549">
        <v>349.71</v>
      </c>
      <c r="K2549">
        <v>2098.2600000000002</v>
      </c>
      <c r="L2549" s="2">
        <v>45053</v>
      </c>
      <c r="M2549" t="s">
        <v>8065</v>
      </c>
      <c r="N2549" t="s">
        <v>137</v>
      </c>
      <c r="O2549" t="s">
        <v>155</v>
      </c>
      <c r="P2549" t="s">
        <v>455</v>
      </c>
      <c r="Q2549" t="s">
        <v>454</v>
      </c>
    </row>
    <row r="2550" spans="1:17" x14ac:dyDescent="0.3">
      <c r="A2550" t="s">
        <v>8064</v>
      </c>
      <c r="B2550" t="s">
        <v>3889</v>
      </c>
      <c r="C2550" t="s">
        <v>121</v>
      </c>
      <c r="D2550" t="s">
        <v>8063</v>
      </c>
      <c r="E2550">
        <v>6145724044</v>
      </c>
      <c r="F2550" t="s">
        <v>189</v>
      </c>
      <c r="G2550" t="s">
        <v>6</v>
      </c>
      <c r="H2550" t="s">
        <v>64</v>
      </c>
      <c r="I2550">
        <v>3</v>
      </c>
      <c r="J2550">
        <v>650.96</v>
      </c>
      <c r="K2550">
        <v>1952.88</v>
      </c>
      <c r="L2550" t="s">
        <v>6584</v>
      </c>
      <c r="M2550" t="s">
        <v>8062</v>
      </c>
      <c r="N2550" t="s">
        <v>127</v>
      </c>
      <c r="O2550" t="s">
        <v>2</v>
      </c>
      <c r="P2550" t="s">
        <v>1595</v>
      </c>
      <c r="Q2550" t="s">
        <v>71</v>
      </c>
    </row>
    <row r="2551" spans="1:17" x14ac:dyDescent="0.3">
      <c r="A2551" t="s">
        <v>8061</v>
      </c>
      <c r="B2551" t="s">
        <v>467</v>
      </c>
      <c r="C2551" t="s">
        <v>208</v>
      </c>
      <c r="D2551" t="s">
        <v>1052</v>
      </c>
      <c r="E2551" t="s">
        <v>8060</v>
      </c>
      <c r="F2551" t="s">
        <v>290</v>
      </c>
      <c r="G2551" t="s">
        <v>85</v>
      </c>
      <c r="H2551" t="s">
        <v>84</v>
      </c>
      <c r="I2551">
        <v>5</v>
      </c>
      <c r="J2551">
        <v>394.78</v>
      </c>
      <c r="K2551">
        <v>1973.9</v>
      </c>
      <c r="L2551" t="s">
        <v>5417</v>
      </c>
      <c r="M2551" s="2">
        <v>45731</v>
      </c>
      <c r="N2551" t="s">
        <v>37</v>
      </c>
      <c r="O2551" t="s">
        <v>330</v>
      </c>
      <c r="P2551" t="s">
        <v>1141</v>
      </c>
      <c r="Q2551" t="s">
        <v>25</v>
      </c>
    </row>
    <row r="2552" spans="1:17" x14ac:dyDescent="0.3">
      <c r="A2552" t="s">
        <v>1278</v>
      </c>
      <c r="B2552" t="s">
        <v>3894</v>
      </c>
      <c r="C2552" t="s">
        <v>50</v>
      </c>
      <c r="D2552" t="s">
        <v>8059</v>
      </c>
      <c r="E2552">
        <v>99581</v>
      </c>
      <c r="F2552" t="s">
        <v>640</v>
      </c>
      <c r="G2552" t="s">
        <v>6</v>
      </c>
      <c r="H2552" t="s">
        <v>128</v>
      </c>
      <c r="I2552">
        <v>6</v>
      </c>
      <c r="J2552">
        <v>411.79</v>
      </c>
      <c r="K2552">
        <v>3164.48</v>
      </c>
      <c r="L2552" t="s">
        <v>8058</v>
      </c>
      <c r="M2552" s="1">
        <v>45769</v>
      </c>
      <c r="N2552" t="s">
        <v>156</v>
      </c>
      <c r="O2552" t="s">
        <v>497</v>
      </c>
      <c r="P2552" t="s">
        <v>13</v>
      </c>
      <c r="Q2552" t="s">
        <v>235</v>
      </c>
    </row>
    <row r="2553" spans="1:17" x14ac:dyDescent="0.3">
      <c r="A2553" t="s">
        <v>8057</v>
      </c>
      <c r="B2553" t="s">
        <v>8056</v>
      </c>
      <c r="C2553" t="s">
        <v>163</v>
      </c>
      <c r="E2553" t="s">
        <v>8055</v>
      </c>
      <c r="F2553" t="s">
        <v>1557</v>
      </c>
      <c r="G2553" t="s">
        <v>6</v>
      </c>
      <c r="H2553" t="s">
        <v>5</v>
      </c>
      <c r="I2553">
        <v>4</v>
      </c>
      <c r="J2553">
        <v>1019.97</v>
      </c>
      <c r="K2553">
        <v>7302.94</v>
      </c>
      <c r="L2553" s="2">
        <v>46416</v>
      </c>
      <c r="M2553">
        <v>1749772800</v>
      </c>
      <c r="N2553" t="s">
        <v>883</v>
      </c>
      <c r="O2553" t="s">
        <v>283</v>
      </c>
      <c r="P2553" t="s">
        <v>236</v>
      </c>
      <c r="Q2553" t="s">
        <v>235</v>
      </c>
    </row>
    <row r="2554" spans="1:17" x14ac:dyDescent="0.3">
      <c r="A2554" t="s">
        <v>8054</v>
      </c>
      <c r="B2554" t="s">
        <v>8053</v>
      </c>
      <c r="C2554" t="s">
        <v>121</v>
      </c>
      <c r="D2554" t="s">
        <v>767</v>
      </c>
      <c r="F2554" t="s">
        <v>655</v>
      </c>
      <c r="G2554" t="s">
        <v>85</v>
      </c>
      <c r="H2554" t="s">
        <v>84</v>
      </c>
      <c r="I2554">
        <v>6</v>
      </c>
      <c r="J2554">
        <v>311.25</v>
      </c>
      <c r="K2554">
        <v>1867.5</v>
      </c>
      <c r="L2554" t="s">
        <v>8052</v>
      </c>
      <c r="M2554" s="2">
        <v>46294</v>
      </c>
      <c r="N2554" t="s">
        <v>683</v>
      </c>
      <c r="O2554" t="s">
        <v>155</v>
      </c>
      <c r="P2554" t="s">
        <v>837</v>
      </c>
      <c r="Q2554" t="s">
        <v>251</v>
      </c>
    </row>
    <row r="2555" spans="1:17" x14ac:dyDescent="0.3">
      <c r="A2555" t="s">
        <v>7759</v>
      </c>
      <c r="B2555" t="s">
        <v>2604</v>
      </c>
      <c r="C2555" t="s">
        <v>93</v>
      </c>
      <c r="D2555" t="s">
        <v>2603</v>
      </c>
      <c r="E2555">
        <v>65625</v>
      </c>
      <c r="F2555" t="s">
        <v>771</v>
      </c>
      <c r="G2555" t="s">
        <v>347</v>
      </c>
      <c r="H2555" t="s">
        <v>18</v>
      </c>
      <c r="I2555">
        <v>2</v>
      </c>
      <c r="J2555">
        <v>1129.4000000000001</v>
      </c>
      <c r="K2555">
        <v>2258.8000000000002</v>
      </c>
      <c r="L2555" s="1">
        <v>44812</v>
      </c>
      <c r="M2555" s="2">
        <v>45697</v>
      </c>
      <c r="N2555" t="s">
        <v>182</v>
      </c>
      <c r="O2555" t="s">
        <v>816</v>
      </c>
      <c r="P2555" t="s">
        <v>212</v>
      </c>
      <c r="Q2555" t="s">
        <v>606</v>
      </c>
    </row>
    <row r="2556" spans="1:17" x14ac:dyDescent="0.3">
      <c r="A2556" t="s">
        <v>8051</v>
      </c>
      <c r="B2556" t="s">
        <v>1807</v>
      </c>
      <c r="C2556" t="s">
        <v>163</v>
      </c>
      <c r="D2556" t="s">
        <v>1792</v>
      </c>
      <c r="E2556">
        <v>75831</v>
      </c>
      <c r="F2556" t="s">
        <v>360</v>
      </c>
      <c r="G2556" t="s">
        <v>6</v>
      </c>
      <c r="H2556" t="s">
        <v>5</v>
      </c>
      <c r="I2556">
        <v>5</v>
      </c>
      <c r="J2556">
        <v>1100.1500000000001</v>
      </c>
      <c r="K2556">
        <v>5500.75</v>
      </c>
      <c r="L2556" s="2">
        <v>45204</v>
      </c>
      <c r="M2556" t="s">
        <v>8050</v>
      </c>
      <c r="N2556" t="s">
        <v>683</v>
      </c>
      <c r="O2556" t="s">
        <v>181</v>
      </c>
      <c r="P2556" t="s">
        <v>1026</v>
      </c>
      <c r="Q2556" t="s">
        <v>454</v>
      </c>
    </row>
    <row r="2557" spans="1:17" x14ac:dyDescent="0.3">
      <c r="A2557" t="s">
        <v>8049</v>
      </c>
      <c r="B2557" t="s">
        <v>8048</v>
      </c>
      <c r="C2557" t="s">
        <v>50</v>
      </c>
      <c r="D2557" t="s">
        <v>8047</v>
      </c>
      <c r="E2557">
        <v>99393</v>
      </c>
      <c r="F2557" t="s">
        <v>2370</v>
      </c>
      <c r="G2557" t="s">
        <v>6</v>
      </c>
      <c r="H2557" t="s">
        <v>18</v>
      </c>
      <c r="I2557">
        <v>6</v>
      </c>
      <c r="J2557">
        <v>221.29</v>
      </c>
      <c r="K2557">
        <v>1327.74</v>
      </c>
      <c r="L2557" s="2">
        <v>46339</v>
      </c>
      <c r="M2557" t="s">
        <v>8046</v>
      </c>
      <c r="N2557" t="s">
        <v>522</v>
      </c>
      <c r="O2557" t="s">
        <v>816</v>
      </c>
      <c r="P2557" t="s">
        <v>80</v>
      </c>
      <c r="Q2557" t="s">
        <v>0</v>
      </c>
    </row>
    <row r="2558" spans="1:17" x14ac:dyDescent="0.3">
      <c r="A2558" t="s">
        <v>8045</v>
      </c>
      <c r="B2558" t="s">
        <v>1076</v>
      </c>
      <c r="C2558" t="s">
        <v>287</v>
      </c>
      <c r="E2558" t="s">
        <v>8044</v>
      </c>
      <c r="F2558" t="s">
        <v>504</v>
      </c>
      <c r="G2558" t="s">
        <v>6</v>
      </c>
      <c r="H2558" t="s">
        <v>149</v>
      </c>
      <c r="I2558">
        <v>2</v>
      </c>
      <c r="J2558">
        <v>584.64</v>
      </c>
      <c r="K2558">
        <v>1169.28</v>
      </c>
      <c r="L2558" t="s">
        <v>6962</v>
      </c>
      <c r="M2558" t="s">
        <v>8043</v>
      </c>
      <c r="N2558" t="s">
        <v>391</v>
      </c>
      <c r="O2558" t="s">
        <v>330</v>
      </c>
      <c r="P2558" t="s">
        <v>221</v>
      </c>
      <c r="Q2558" t="s">
        <v>134</v>
      </c>
    </row>
    <row r="2559" spans="1:17" x14ac:dyDescent="0.3">
      <c r="A2559" t="s">
        <v>501</v>
      </c>
      <c r="B2559" t="s">
        <v>7129</v>
      </c>
      <c r="C2559" t="s">
        <v>21</v>
      </c>
      <c r="D2559" t="s">
        <v>3818</v>
      </c>
      <c r="E2559" t="s">
        <v>8042</v>
      </c>
      <c r="F2559" t="s">
        <v>76</v>
      </c>
      <c r="G2559" t="s">
        <v>6</v>
      </c>
      <c r="H2559" t="s">
        <v>18</v>
      </c>
      <c r="I2559">
        <v>4</v>
      </c>
      <c r="J2559">
        <v>252.97</v>
      </c>
      <c r="K2559">
        <v>1011.88</v>
      </c>
      <c r="L2559" s="2">
        <v>45939</v>
      </c>
      <c r="M2559" s="2">
        <v>45738</v>
      </c>
      <c r="N2559" t="s">
        <v>168</v>
      </c>
      <c r="O2559" t="s">
        <v>55</v>
      </c>
      <c r="P2559" t="s">
        <v>379</v>
      </c>
      <c r="Q2559" t="s">
        <v>321</v>
      </c>
    </row>
    <row r="2560" spans="1:17" x14ac:dyDescent="0.3">
      <c r="A2560" t="s">
        <v>8041</v>
      </c>
      <c r="B2560" t="s">
        <v>8040</v>
      </c>
      <c r="D2560" t="s">
        <v>3608</v>
      </c>
      <c r="E2560">
        <v>6720797595</v>
      </c>
      <c r="F2560" t="s">
        <v>750</v>
      </c>
      <c r="G2560" t="s">
        <v>85</v>
      </c>
      <c r="H2560" t="s">
        <v>198</v>
      </c>
      <c r="I2560">
        <v>5</v>
      </c>
      <c r="J2560">
        <v>331.24</v>
      </c>
      <c r="K2560">
        <v>1656.2</v>
      </c>
      <c r="L2560">
        <v>1730937600</v>
      </c>
      <c r="M2560" t="s">
        <v>8039</v>
      </c>
      <c r="N2560" t="s">
        <v>244</v>
      </c>
      <c r="O2560" t="s">
        <v>14</v>
      </c>
      <c r="P2560" t="s">
        <v>357</v>
      </c>
      <c r="Q2560" t="s">
        <v>321</v>
      </c>
    </row>
    <row r="2561" spans="1:17" x14ac:dyDescent="0.3">
      <c r="A2561" t="s">
        <v>8038</v>
      </c>
      <c r="B2561" t="s">
        <v>8037</v>
      </c>
      <c r="C2561" t="s">
        <v>208</v>
      </c>
      <c r="D2561" t="s">
        <v>2081</v>
      </c>
      <c r="F2561" t="s">
        <v>700</v>
      </c>
      <c r="G2561" t="s">
        <v>6</v>
      </c>
      <c r="H2561" t="s">
        <v>29</v>
      </c>
      <c r="I2561">
        <v>2</v>
      </c>
      <c r="J2561">
        <v>515.96</v>
      </c>
      <c r="K2561">
        <v>1031.92</v>
      </c>
      <c r="L2561" t="s">
        <v>4476</v>
      </c>
      <c r="M2561" t="s">
        <v>8036</v>
      </c>
      <c r="N2561" t="s">
        <v>204</v>
      </c>
      <c r="O2561" t="s">
        <v>14</v>
      </c>
      <c r="P2561" t="s">
        <v>754</v>
      </c>
      <c r="Q2561" t="s">
        <v>42</v>
      </c>
    </row>
    <row r="2562" spans="1:17" x14ac:dyDescent="0.3">
      <c r="A2562" t="s">
        <v>6564</v>
      </c>
      <c r="B2562" t="s">
        <v>8035</v>
      </c>
      <c r="C2562" t="s">
        <v>279</v>
      </c>
      <c r="D2562" t="s">
        <v>2773</v>
      </c>
      <c r="E2562" t="s">
        <v>8034</v>
      </c>
      <c r="F2562" t="s">
        <v>276</v>
      </c>
      <c r="G2562" t="s">
        <v>85</v>
      </c>
      <c r="H2562" t="s">
        <v>198</v>
      </c>
      <c r="I2562">
        <v>4</v>
      </c>
      <c r="J2562">
        <v>759.24</v>
      </c>
      <c r="K2562">
        <v>3036.96</v>
      </c>
      <c r="L2562" t="s">
        <v>8033</v>
      </c>
      <c r="M2562" s="2">
        <v>45468</v>
      </c>
      <c r="N2562" t="s">
        <v>137</v>
      </c>
      <c r="O2562" t="s">
        <v>330</v>
      </c>
      <c r="P2562" t="s">
        <v>80</v>
      </c>
      <c r="Q2562" t="s">
        <v>243</v>
      </c>
    </row>
    <row r="2563" spans="1:17" x14ac:dyDescent="0.3">
      <c r="A2563" t="s">
        <v>8032</v>
      </c>
      <c r="B2563" t="s">
        <v>8031</v>
      </c>
      <c r="C2563" t="s">
        <v>185</v>
      </c>
      <c r="D2563" t="s">
        <v>4623</v>
      </c>
      <c r="E2563" t="s">
        <v>8030</v>
      </c>
      <c r="F2563" t="s">
        <v>545</v>
      </c>
      <c r="G2563" t="s">
        <v>141</v>
      </c>
      <c r="H2563" t="s">
        <v>140</v>
      </c>
      <c r="I2563">
        <v>3</v>
      </c>
      <c r="J2563">
        <v>1128.6199999999999</v>
      </c>
      <c r="K2563">
        <v>3385.86</v>
      </c>
      <c r="L2563" t="s">
        <v>8029</v>
      </c>
      <c r="M2563" s="2">
        <v>45502</v>
      </c>
      <c r="N2563" t="s">
        <v>81</v>
      </c>
      <c r="O2563" t="s">
        <v>2</v>
      </c>
      <c r="P2563" t="s">
        <v>486</v>
      </c>
      <c r="Q2563" t="s">
        <v>859</v>
      </c>
    </row>
    <row r="2564" spans="1:17" x14ac:dyDescent="0.3">
      <c r="A2564" t="s">
        <v>8028</v>
      </c>
      <c r="B2564" t="s">
        <v>2362</v>
      </c>
      <c r="C2564" t="s">
        <v>279</v>
      </c>
      <c r="D2564" t="s">
        <v>2791</v>
      </c>
      <c r="E2564">
        <v>97871</v>
      </c>
      <c r="F2564" t="s">
        <v>160</v>
      </c>
      <c r="G2564" t="s">
        <v>85</v>
      </c>
      <c r="H2564" t="s">
        <v>159</v>
      </c>
      <c r="I2564">
        <v>5</v>
      </c>
      <c r="J2564">
        <v>1109.9000000000001</v>
      </c>
      <c r="K2564">
        <v>5549.5</v>
      </c>
      <c r="L2564" t="s">
        <v>8027</v>
      </c>
      <c r="M2564" t="s">
        <v>8026</v>
      </c>
      <c r="N2564" t="s">
        <v>156</v>
      </c>
      <c r="O2564" t="s">
        <v>436</v>
      </c>
      <c r="P2564" t="s">
        <v>1</v>
      </c>
      <c r="Q2564" t="s">
        <v>282</v>
      </c>
    </row>
    <row r="2565" spans="1:17" x14ac:dyDescent="0.3">
      <c r="A2565" t="s">
        <v>8025</v>
      </c>
      <c r="B2565" t="s">
        <v>4292</v>
      </c>
      <c r="C2565" t="s">
        <v>208</v>
      </c>
      <c r="D2565" t="s">
        <v>999</v>
      </c>
      <c r="E2565" t="s">
        <v>8024</v>
      </c>
      <c r="F2565" t="s">
        <v>306</v>
      </c>
      <c r="G2565" t="s">
        <v>85</v>
      </c>
      <c r="H2565" t="s">
        <v>84</v>
      </c>
      <c r="I2565">
        <v>4</v>
      </c>
      <c r="J2565">
        <v>539.76</v>
      </c>
      <c r="K2565">
        <v>2159.04</v>
      </c>
      <c r="L2565" s="2">
        <v>45015</v>
      </c>
      <c r="M2565" t="s">
        <v>8023</v>
      </c>
      <c r="N2565" t="s">
        <v>37</v>
      </c>
      <c r="O2565" t="s">
        <v>14</v>
      </c>
      <c r="P2565" t="s">
        <v>379</v>
      </c>
      <c r="Q2565" t="s">
        <v>251</v>
      </c>
    </row>
    <row r="2566" spans="1:17" x14ac:dyDescent="0.3">
      <c r="A2566" t="s">
        <v>8022</v>
      </c>
      <c r="B2566" t="s">
        <v>8021</v>
      </c>
      <c r="C2566" t="s">
        <v>21</v>
      </c>
      <c r="D2566" t="s">
        <v>1953</v>
      </c>
      <c r="E2566" t="s">
        <v>8020</v>
      </c>
      <c r="F2566" t="s">
        <v>223</v>
      </c>
      <c r="G2566" t="s">
        <v>6</v>
      </c>
      <c r="H2566" t="s">
        <v>18</v>
      </c>
      <c r="I2566">
        <v>5</v>
      </c>
      <c r="J2566">
        <v>550.99</v>
      </c>
      <c r="K2566">
        <v>1505.3</v>
      </c>
      <c r="L2566" s="1">
        <v>45658</v>
      </c>
      <c r="M2566" s="2">
        <v>45964</v>
      </c>
      <c r="N2566" t="s">
        <v>37</v>
      </c>
      <c r="O2566" t="s">
        <v>283</v>
      </c>
      <c r="P2566" t="s">
        <v>80</v>
      </c>
      <c r="Q2566" t="s">
        <v>282</v>
      </c>
    </row>
    <row r="2567" spans="1:17" x14ac:dyDescent="0.3">
      <c r="A2567" t="s">
        <v>8019</v>
      </c>
      <c r="B2567" t="s">
        <v>8018</v>
      </c>
      <c r="C2567" t="s">
        <v>121</v>
      </c>
      <c r="D2567" t="s">
        <v>326</v>
      </c>
      <c r="E2567">
        <v>-7099189724</v>
      </c>
      <c r="F2567" t="s">
        <v>246</v>
      </c>
      <c r="G2567" t="s">
        <v>6</v>
      </c>
      <c r="H2567" t="s">
        <v>18</v>
      </c>
      <c r="I2567">
        <v>1</v>
      </c>
      <c r="J2567">
        <v>515.83000000000004</v>
      </c>
      <c r="K2567">
        <v>515.83000000000004</v>
      </c>
      <c r="L2567">
        <v>1750291200</v>
      </c>
      <c r="M2567" t="s">
        <v>8017</v>
      </c>
      <c r="N2567" t="s">
        <v>115</v>
      </c>
      <c r="O2567" t="s">
        <v>36</v>
      </c>
      <c r="P2567" t="s">
        <v>357</v>
      </c>
      <c r="Q2567" t="s">
        <v>90</v>
      </c>
    </row>
    <row r="2568" spans="1:17" x14ac:dyDescent="0.3">
      <c r="A2568" t="s">
        <v>8016</v>
      </c>
      <c r="B2568" t="s">
        <v>8015</v>
      </c>
      <c r="C2568" t="s">
        <v>110</v>
      </c>
      <c r="D2568" t="s">
        <v>1187</v>
      </c>
      <c r="E2568">
        <v>-5204291565</v>
      </c>
      <c r="F2568" t="s">
        <v>332</v>
      </c>
      <c r="G2568" t="s">
        <v>6</v>
      </c>
      <c r="H2568" t="s">
        <v>149</v>
      </c>
      <c r="I2568">
        <v>4</v>
      </c>
      <c r="J2568">
        <v>110.6</v>
      </c>
      <c r="K2568">
        <v>442.4</v>
      </c>
      <c r="L2568" t="s">
        <v>8014</v>
      </c>
      <c r="M2568" s="2">
        <v>46141</v>
      </c>
      <c r="N2568" t="s">
        <v>37</v>
      </c>
      <c r="O2568" t="s">
        <v>14</v>
      </c>
      <c r="P2568" t="s">
        <v>329</v>
      </c>
      <c r="Q2568" t="s">
        <v>96</v>
      </c>
    </row>
    <row r="2569" spans="1:17" x14ac:dyDescent="0.3">
      <c r="A2569" t="s">
        <v>4238</v>
      </c>
      <c r="B2569" t="s">
        <v>1733</v>
      </c>
      <c r="C2569" t="s">
        <v>21</v>
      </c>
      <c r="D2569" t="s">
        <v>2336</v>
      </c>
      <c r="E2569">
        <v>7145576983</v>
      </c>
      <c r="F2569" t="s">
        <v>850</v>
      </c>
      <c r="G2569" t="s">
        <v>6</v>
      </c>
      <c r="H2569" t="s">
        <v>5</v>
      </c>
      <c r="I2569">
        <v>1</v>
      </c>
      <c r="J2569">
        <v>59.43</v>
      </c>
      <c r="K2569">
        <v>59.43</v>
      </c>
      <c r="L2569" t="s">
        <v>8013</v>
      </c>
      <c r="M2569" t="s">
        <v>8012</v>
      </c>
      <c r="N2569" t="s">
        <v>92</v>
      </c>
      <c r="O2569" t="s">
        <v>55</v>
      </c>
      <c r="P2569" t="s">
        <v>154</v>
      </c>
      <c r="Q2569" t="s">
        <v>147</v>
      </c>
    </row>
    <row r="2570" spans="1:17" x14ac:dyDescent="0.3">
      <c r="A2570" t="s">
        <v>8011</v>
      </c>
      <c r="B2570" t="s">
        <v>8010</v>
      </c>
      <c r="C2570" t="s">
        <v>110</v>
      </c>
      <c r="D2570" t="s">
        <v>8009</v>
      </c>
      <c r="E2570" t="s">
        <v>8008</v>
      </c>
      <c r="F2570" t="s">
        <v>295</v>
      </c>
      <c r="G2570" t="s">
        <v>6</v>
      </c>
      <c r="H2570" t="s">
        <v>149</v>
      </c>
      <c r="I2570">
        <v>2</v>
      </c>
      <c r="J2570">
        <v>284.25</v>
      </c>
      <c r="K2570">
        <v>568.5</v>
      </c>
      <c r="L2570">
        <v>1706140800</v>
      </c>
      <c r="M2570" s="2">
        <v>45676</v>
      </c>
      <c r="N2570" t="s">
        <v>522</v>
      </c>
      <c r="O2570" t="s">
        <v>14</v>
      </c>
      <c r="P2570" t="s">
        <v>135</v>
      </c>
      <c r="Q2570" t="s">
        <v>859</v>
      </c>
    </row>
    <row r="2571" spans="1:17" x14ac:dyDescent="0.3">
      <c r="A2571" t="s">
        <v>3912</v>
      </c>
      <c r="B2571" t="s">
        <v>2932</v>
      </c>
      <c r="C2571" t="s">
        <v>279</v>
      </c>
      <c r="D2571" t="s">
        <v>2328</v>
      </c>
      <c r="E2571">
        <v>92711</v>
      </c>
      <c r="F2571" t="s">
        <v>393</v>
      </c>
      <c r="G2571" t="s">
        <v>85</v>
      </c>
      <c r="H2571" t="s">
        <v>198</v>
      </c>
      <c r="I2571">
        <v>2</v>
      </c>
      <c r="J2571">
        <v>1046.28</v>
      </c>
      <c r="K2571">
        <v>2092.56</v>
      </c>
      <c r="L2571" s="2">
        <v>45061</v>
      </c>
      <c r="M2571" t="s">
        <v>5699</v>
      </c>
      <c r="N2571" t="s">
        <v>274</v>
      </c>
      <c r="O2571" t="s">
        <v>155</v>
      </c>
      <c r="P2571" t="s">
        <v>35</v>
      </c>
      <c r="Q2571" t="s">
        <v>25</v>
      </c>
    </row>
    <row r="2572" spans="1:17" x14ac:dyDescent="0.3">
      <c r="A2572" t="s">
        <v>8007</v>
      </c>
      <c r="B2572" t="s">
        <v>8006</v>
      </c>
      <c r="C2572" t="s">
        <v>121</v>
      </c>
      <c r="D2572" t="s">
        <v>1535</v>
      </c>
      <c r="E2572">
        <v>8166395591</v>
      </c>
      <c r="F2572" t="s">
        <v>382</v>
      </c>
      <c r="G2572" t="s">
        <v>6</v>
      </c>
      <c r="H2572" t="s">
        <v>64</v>
      </c>
      <c r="I2572">
        <v>4</v>
      </c>
      <c r="J2572">
        <v>801.87</v>
      </c>
      <c r="K2572">
        <v>3207.48</v>
      </c>
      <c r="L2572" t="s">
        <v>8005</v>
      </c>
      <c r="M2572" s="2">
        <v>46243</v>
      </c>
      <c r="N2572" t="s">
        <v>37</v>
      </c>
      <c r="O2572" t="s">
        <v>55</v>
      </c>
      <c r="P2572" t="s">
        <v>154</v>
      </c>
      <c r="Q2572" t="s">
        <v>321</v>
      </c>
    </row>
    <row r="2573" spans="1:17" x14ac:dyDescent="0.3">
      <c r="A2573" t="s">
        <v>8004</v>
      </c>
      <c r="B2573" t="s">
        <v>8003</v>
      </c>
      <c r="C2573" t="s">
        <v>208</v>
      </c>
      <c r="D2573" t="s">
        <v>2252</v>
      </c>
      <c r="E2573">
        <v>8477643848</v>
      </c>
      <c r="F2573" t="s">
        <v>206</v>
      </c>
      <c r="G2573" t="s">
        <v>6</v>
      </c>
      <c r="H2573" t="s">
        <v>64</v>
      </c>
      <c r="I2573">
        <v>2</v>
      </c>
      <c r="J2573">
        <v>412.42</v>
      </c>
      <c r="K2573">
        <v>824.84</v>
      </c>
      <c r="L2573" t="s">
        <v>3703</v>
      </c>
      <c r="M2573" t="s">
        <v>8002</v>
      </c>
      <c r="N2573" t="s">
        <v>26</v>
      </c>
      <c r="O2573" t="s">
        <v>55</v>
      </c>
      <c r="P2573" t="s">
        <v>72</v>
      </c>
      <c r="Q2573" t="s">
        <v>616</v>
      </c>
    </row>
    <row r="2574" spans="1:17" x14ac:dyDescent="0.3">
      <c r="A2574" t="s">
        <v>8001</v>
      </c>
      <c r="B2574" t="s">
        <v>2611</v>
      </c>
      <c r="C2574" t="s">
        <v>110</v>
      </c>
      <c r="D2574" t="s">
        <v>3402</v>
      </c>
      <c r="E2574">
        <v>8997479150</v>
      </c>
      <c r="F2574" t="s">
        <v>1154</v>
      </c>
      <c r="G2574" t="s">
        <v>6</v>
      </c>
      <c r="H2574" t="s">
        <v>128</v>
      </c>
      <c r="I2574">
        <v>1</v>
      </c>
      <c r="J2574">
        <v>445.34</v>
      </c>
      <c r="K2574">
        <v>445.34</v>
      </c>
      <c r="L2574" t="s">
        <v>8000</v>
      </c>
      <c r="M2574" s="2">
        <v>44850</v>
      </c>
      <c r="N2574" t="s">
        <v>37</v>
      </c>
      <c r="O2574" t="s">
        <v>167</v>
      </c>
      <c r="P2574" t="s">
        <v>491</v>
      </c>
      <c r="Q2574" t="s">
        <v>251</v>
      </c>
    </row>
    <row r="2575" spans="1:17" x14ac:dyDescent="0.3">
      <c r="A2575" t="s">
        <v>7999</v>
      </c>
      <c r="B2575" t="s">
        <v>7998</v>
      </c>
      <c r="C2575" t="s">
        <v>9</v>
      </c>
      <c r="D2575" t="s">
        <v>3385</v>
      </c>
      <c r="E2575" t="s">
        <v>7997</v>
      </c>
      <c r="F2575" t="s">
        <v>325</v>
      </c>
      <c r="G2575" t="s">
        <v>347</v>
      </c>
      <c r="H2575" t="s">
        <v>64</v>
      </c>
      <c r="I2575">
        <v>3</v>
      </c>
      <c r="J2575">
        <v>875.78</v>
      </c>
      <c r="K2575">
        <v>2627.34</v>
      </c>
      <c r="L2575" t="s">
        <v>3907</v>
      </c>
      <c r="M2575">
        <v>1761264000</v>
      </c>
      <c r="N2575" t="s">
        <v>536</v>
      </c>
      <c r="O2575" t="s">
        <v>339</v>
      </c>
      <c r="P2575" t="s">
        <v>1026</v>
      </c>
      <c r="Q2575" t="s">
        <v>567</v>
      </c>
    </row>
    <row r="2576" spans="1:17" x14ac:dyDescent="0.3">
      <c r="A2576" t="s">
        <v>7996</v>
      </c>
      <c r="B2576" t="s">
        <v>7995</v>
      </c>
      <c r="C2576" t="s">
        <v>68</v>
      </c>
      <c r="D2576" t="s">
        <v>813</v>
      </c>
      <c r="E2576">
        <v>78968</v>
      </c>
      <c r="F2576" t="s">
        <v>382</v>
      </c>
      <c r="G2576" t="s">
        <v>6</v>
      </c>
      <c r="H2576" t="s">
        <v>64</v>
      </c>
      <c r="I2576">
        <v>6</v>
      </c>
      <c r="J2576">
        <v>503.91</v>
      </c>
      <c r="K2576">
        <v>3023.46</v>
      </c>
      <c r="L2576">
        <v>1691884800</v>
      </c>
      <c r="M2576" t="s">
        <v>7982</v>
      </c>
      <c r="N2576" t="s">
        <v>315</v>
      </c>
      <c r="O2576" t="s">
        <v>73</v>
      </c>
      <c r="P2576" t="s">
        <v>748</v>
      </c>
      <c r="Q2576" t="s">
        <v>103</v>
      </c>
    </row>
    <row r="2577" spans="1:17" x14ac:dyDescent="0.3">
      <c r="A2577" t="s">
        <v>7994</v>
      </c>
      <c r="B2577" t="s">
        <v>3503</v>
      </c>
      <c r="C2577" t="s">
        <v>9</v>
      </c>
      <c r="D2577" t="s">
        <v>5849</v>
      </c>
      <c r="E2577">
        <v>85875</v>
      </c>
      <c r="F2577" t="s">
        <v>765</v>
      </c>
      <c r="G2577" t="s">
        <v>6</v>
      </c>
      <c r="H2577" t="s">
        <v>64</v>
      </c>
      <c r="I2577">
        <v>2</v>
      </c>
      <c r="J2577">
        <v>1003.46</v>
      </c>
      <c r="K2577">
        <v>2342.52</v>
      </c>
      <c r="L2577" s="2">
        <v>45535</v>
      </c>
      <c r="M2577" t="s">
        <v>7993</v>
      </c>
      <c r="N2577" t="s">
        <v>62</v>
      </c>
      <c r="O2577" t="s">
        <v>535</v>
      </c>
      <c r="P2577" t="s">
        <v>462</v>
      </c>
      <c r="Q2577" t="s">
        <v>24</v>
      </c>
    </row>
    <row r="2578" spans="1:17" x14ac:dyDescent="0.3">
      <c r="A2578" t="s">
        <v>4170</v>
      </c>
      <c r="B2578" t="s">
        <v>6191</v>
      </c>
      <c r="C2578" t="s">
        <v>163</v>
      </c>
      <c r="D2578" t="s">
        <v>1362</v>
      </c>
      <c r="E2578">
        <v>9117072894</v>
      </c>
      <c r="F2578" t="s">
        <v>437</v>
      </c>
      <c r="G2578" t="s">
        <v>85</v>
      </c>
      <c r="H2578" t="s">
        <v>170</v>
      </c>
      <c r="I2578">
        <v>6</v>
      </c>
      <c r="J2578">
        <v>721.6</v>
      </c>
      <c r="K2578">
        <v>4329.6000000000004</v>
      </c>
      <c r="L2578" s="2">
        <v>44864</v>
      </c>
      <c r="M2578" t="s">
        <v>7992</v>
      </c>
      <c r="N2578" t="s">
        <v>137</v>
      </c>
      <c r="O2578" t="s">
        <v>2</v>
      </c>
      <c r="P2578" t="s">
        <v>491</v>
      </c>
      <c r="Q2578" t="s">
        <v>321</v>
      </c>
    </row>
    <row r="2579" spans="1:17" x14ac:dyDescent="0.3">
      <c r="A2579" t="s">
        <v>7991</v>
      </c>
      <c r="B2579" t="s">
        <v>1989</v>
      </c>
      <c r="C2579" t="s">
        <v>50</v>
      </c>
      <c r="D2579" t="s">
        <v>2307</v>
      </c>
      <c r="E2579" t="s">
        <v>7990</v>
      </c>
      <c r="F2579" t="s">
        <v>231</v>
      </c>
      <c r="G2579" t="s">
        <v>6</v>
      </c>
      <c r="H2579" t="s">
        <v>5</v>
      </c>
      <c r="I2579">
        <v>5</v>
      </c>
      <c r="J2579">
        <v>206.71</v>
      </c>
      <c r="K2579">
        <v>1033.55</v>
      </c>
      <c r="L2579" s="2">
        <v>45159</v>
      </c>
      <c r="M2579" t="s">
        <v>7989</v>
      </c>
      <c r="N2579" t="s">
        <v>536</v>
      </c>
      <c r="O2579" t="s">
        <v>55</v>
      </c>
      <c r="P2579" t="s">
        <v>203</v>
      </c>
      <c r="Q2579" t="s">
        <v>251</v>
      </c>
    </row>
    <row r="2580" spans="1:17" x14ac:dyDescent="0.3">
      <c r="A2580" t="s">
        <v>6466</v>
      </c>
      <c r="B2580" t="s">
        <v>1411</v>
      </c>
      <c r="C2580" t="s">
        <v>68</v>
      </c>
      <c r="D2580" t="s">
        <v>6198</v>
      </c>
      <c r="E2580" t="s">
        <v>7988</v>
      </c>
      <c r="F2580" t="s">
        <v>655</v>
      </c>
      <c r="G2580" t="s">
        <v>85</v>
      </c>
      <c r="H2580" t="s">
        <v>84</v>
      </c>
      <c r="I2580">
        <v>4</v>
      </c>
      <c r="J2580">
        <v>725.25</v>
      </c>
      <c r="K2580">
        <v>2901</v>
      </c>
      <c r="L2580" t="s">
        <v>7987</v>
      </c>
      <c r="M2580" s="1">
        <v>44485</v>
      </c>
      <c r="N2580" t="s">
        <v>168</v>
      </c>
      <c r="O2580" t="s">
        <v>55</v>
      </c>
      <c r="P2580" t="s">
        <v>13</v>
      </c>
      <c r="Q2580" t="s">
        <v>413</v>
      </c>
    </row>
    <row r="2581" spans="1:17" x14ac:dyDescent="0.3">
      <c r="A2581" t="s">
        <v>789</v>
      </c>
      <c r="B2581" t="s">
        <v>7986</v>
      </c>
      <c r="C2581" t="s">
        <v>121</v>
      </c>
      <c r="D2581" t="s">
        <v>3429</v>
      </c>
      <c r="E2581" t="s">
        <v>7985</v>
      </c>
      <c r="F2581" t="s">
        <v>348</v>
      </c>
      <c r="G2581" t="s">
        <v>6</v>
      </c>
      <c r="H2581" t="s">
        <v>64</v>
      </c>
      <c r="I2581">
        <v>6</v>
      </c>
      <c r="J2581">
        <v>202.43</v>
      </c>
      <c r="K2581">
        <v>1214.58</v>
      </c>
      <c r="L2581" t="s">
        <v>7984</v>
      </c>
      <c r="M2581" t="s">
        <v>2871</v>
      </c>
      <c r="N2581" t="s">
        <v>258</v>
      </c>
      <c r="O2581" t="s">
        <v>105</v>
      </c>
      <c r="P2581" t="s">
        <v>1026</v>
      </c>
      <c r="Q2581" t="s">
        <v>413</v>
      </c>
    </row>
    <row r="2582" spans="1:17" x14ac:dyDescent="0.3">
      <c r="A2582" t="s">
        <v>7983</v>
      </c>
      <c r="B2582" t="s">
        <v>2961</v>
      </c>
      <c r="C2582" t="s">
        <v>185</v>
      </c>
      <c r="D2582" t="s">
        <v>5175</v>
      </c>
      <c r="F2582" t="s">
        <v>118</v>
      </c>
      <c r="G2582" t="s">
        <v>85</v>
      </c>
      <c r="H2582" t="s">
        <v>84</v>
      </c>
      <c r="I2582">
        <v>6</v>
      </c>
      <c r="J2582">
        <v>74.73</v>
      </c>
      <c r="K2582">
        <v>448.38</v>
      </c>
      <c r="L2582" t="s">
        <v>7982</v>
      </c>
      <c r="M2582" t="s">
        <v>7981</v>
      </c>
      <c r="N2582" t="s">
        <v>115</v>
      </c>
      <c r="O2582" t="s">
        <v>167</v>
      </c>
      <c r="P2582" t="s">
        <v>496</v>
      </c>
      <c r="Q2582" t="s">
        <v>616</v>
      </c>
    </row>
    <row r="2583" spans="1:17" x14ac:dyDescent="0.3">
      <c r="A2583" t="s">
        <v>7980</v>
      </c>
      <c r="B2583" t="s">
        <v>3493</v>
      </c>
      <c r="C2583" t="s">
        <v>32</v>
      </c>
      <c r="D2583" t="s">
        <v>4302</v>
      </c>
      <c r="E2583" t="s">
        <v>7979</v>
      </c>
      <c r="F2583" t="s">
        <v>545</v>
      </c>
      <c r="G2583" t="s">
        <v>1484</v>
      </c>
      <c r="H2583" t="s">
        <v>140</v>
      </c>
      <c r="I2583">
        <v>5</v>
      </c>
      <c r="J2583">
        <v>180</v>
      </c>
      <c r="K2583">
        <v>1618.48</v>
      </c>
      <c r="L2583" t="s">
        <v>4022</v>
      </c>
      <c r="M2583" s="2">
        <v>45445</v>
      </c>
      <c r="N2583" t="s">
        <v>621</v>
      </c>
      <c r="O2583" t="s">
        <v>167</v>
      </c>
      <c r="P2583" t="s">
        <v>748</v>
      </c>
      <c r="Q2583" t="s">
        <v>166</v>
      </c>
    </row>
    <row r="2584" spans="1:17" x14ac:dyDescent="0.3">
      <c r="A2584" t="s">
        <v>7978</v>
      </c>
      <c r="B2584" t="s">
        <v>5281</v>
      </c>
      <c r="C2584" t="s">
        <v>163</v>
      </c>
      <c r="D2584" t="s">
        <v>7977</v>
      </c>
      <c r="E2584" t="s">
        <v>7976</v>
      </c>
      <c r="F2584" t="s">
        <v>223</v>
      </c>
      <c r="G2584" t="s">
        <v>6</v>
      </c>
      <c r="H2584" t="s">
        <v>18</v>
      </c>
      <c r="I2584">
        <v>6</v>
      </c>
      <c r="J2584">
        <v>1042.26</v>
      </c>
      <c r="K2584">
        <v>6253.56</v>
      </c>
      <c r="L2584">
        <v>1713916800</v>
      </c>
      <c r="M2584" t="s">
        <v>7975</v>
      </c>
      <c r="N2584" t="s">
        <v>156</v>
      </c>
      <c r="O2584" t="s">
        <v>61</v>
      </c>
      <c r="P2584" t="s">
        <v>420</v>
      </c>
      <c r="Q2584" t="s">
        <v>747</v>
      </c>
    </row>
    <row r="2585" spans="1:17" x14ac:dyDescent="0.3">
      <c r="A2585" t="s">
        <v>1864</v>
      </c>
      <c r="B2585" t="s">
        <v>7974</v>
      </c>
      <c r="C2585" t="s">
        <v>50</v>
      </c>
      <c r="D2585" t="s">
        <v>2098</v>
      </c>
      <c r="E2585">
        <v>-6131861110</v>
      </c>
      <c r="F2585" t="s">
        <v>635</v>
      </c>
      <c r="G2585" t="s">
        <v>6</v>
      </c>
      <c r="H2585" t="s">
        <v>29</v>
      </c>
      <c r="I2585">
        <v>4</v>
      </c>
      <c r="J2585">
        <v>295.82</v>
      </c>
      <c r="K2585">
        <v>1183.28</v>
      </c>
      <c r="L2585" t="s">
        <v>7973</v>
      </c>
      <c r="M2585" t="s">
        <v>1478</v>
      </c>
      <c r="N2585" t="s">
        <v>204</v>
      </c>
      <c r="O2585" t="s">
        <v>167</v>
      </c>
      <c r="P2585" t="s">
        <v>227</v>
      </c>
      <c r="Q2585" t="s">
        <v>53</v>
      </c>
    </row>
    <row r="2586" spans="1:17" x14ac:dyDescent="0.3">
      <c r="A2586" t="s">
        <v>7972</v>
      </c>
      <c r="B2586" t="s">
        <v>7971</v>
      </c>
      <c r="C2586" t="s">
        <v>121</v>
      </c>
      <c r="D2586" t="s">
        <v>960</v>
      </c>
      <c r="E2586">
        <v>60355</v>
      </c>
      <c r="F2586" t="s">
        <v>862</v>
      </c>
      <c r="G2586" t="s">
        <v>6</v>
      </c>
      <c r="H2586" t="s">
        <v>149</v>
      </c>
      <c r="I2586">
        <v>4</v>
      </c>
      <c r="J2586">
        <v>884.91</v>
      </c>
      <c r="K2586">
        <v>3539.64</v>
      </c>
      <c r="L2586" t="s">
        <v>7970</v>
      </c>
      <c r="M2586" t="s">
        <v>7969</v>
      </c>
      <c r="N2586" t="s">
        <v>237</v>
      </c>
      <c r="O2586" t="s">
        <v>14</v>
      </c>
      <c r="P2586" t="s">
        <v>212</v>
      </c>
      <c r="Q2586" t="s">
        <v>42</v>
      </c>
    </row>
    <row r="2587" spans="1:17" x14ac:dyDescent="0.3">
      <c r="A2587" t="s">
        <v>2100</v>
      </c>
      <c r="B2587" t="s">
        <v>7968</v>
      </c>
      <c r="C2587" t="s">
        <v>185</v>
      </c>
      <c r="D2587" t="s">
        <v>2721</v>
      </c>
      <c r="E2587">
        <v>62165</v>
      </c>
      <c r="F2587" t="s">
        <v>264</v>
      </c>
      <c r="G2587" t="s">
        <v>6</v>
      </c>
      <c r="H2587" t="s">
        <v>5</v>
      </c>
      <c r="I2587">
        <v>4</v>
      </c>
      <c r="J2587">
        <v>434.28</v>
      </c>
      <c r="K2587">
        <v>1737.12</v>
      </c>
      <c r="L2587" s="2">
        <v>44963</v>
      </c>
      <c r="M2587" t="s">
        <v>7967</v>
      </c>
      <c r="N2587" t="s">
        <v>595</v>
      </c>
      <c r="O2587" t="s">
        <v>2</v>
      </c>
      <c r="P2587" t="s">
        <v>80</v>
      </c>
      <c r="Q2587" t="s">
        <v>257</v>
      </c>
    </row>
    <row r="2588" spans="1:17" x14ac:dyDescent="0.3">
      <c r="A2588" t="s">
        <v>7966</v>
      </c>
      <c r="B2588" t="s">
        <v>1039</v>
      </c>
      <c r="C2588" t="s">
        <v>287</v>
      </c>
      <c r="D2588" t="s">
        <v>2595</v>
      </c>
      <c r="E2588" t="s">
        <v>7965</v>
      </c>
      <c r="F2588" t="s">
        <v>480</v>
      </c>
      <c r="G2588" t="s">
        <v>85</v>
      </c>
      <c r="H2588" t="s">
        <v>170</v>
      </c>
      <c r="I2588">
        <v>5</v>
      </c>
      <c r="J2588">
        <v>198.86</v>
      </c>
      <c r="K2588">
        <v>994.3</v>
      </c>
      <c r="L2588">
        <v>1718582400</v>
      </c>
      <c r="M2588">
        <v>1789689600</v>
      </c>
      <c r="N2588" t="s">
        <v>274</v>
      </c>
      <c r="O2588" t="s">
        <v>2</v>
      </c>
      <c r="P2588" t="s">
        <v>574</v>
      </c>
      <c r="Q2588" t="s">
        <v>166</v>
      </c>
    </row>
    <row r="2589" spans="1:17" x14ac:dyDescent="0.3">
      <c r="A2589" t="s">
        <v>7964</v>
      </c>
      <c r="B2589" t="s">
        <v>7963</v>
      </c>
      <c r="C2589" t="s">
        <v>21</v>
      </c>
      <c r="D2589" t="s">
        <v>5443</v>
      </c>
      <c r="E2589" t="s">
        <v>7962</v>
      </c>
      <c r="F2589" t="s">
        <v>310</v>
      </c>
      <c r="G2589" t="s">
        <v>375</v>
      </c>
      <c r="H2589" t="s">
        <v>64</v>
      </c>
      <c r="I2589">
        <v>4</v>
      </c>
      <c r="J2589">
        <v>1031.9000000000001</v>
      </c>
      <c r="K2589">
        <v>2361.19</v>
      </c>
      <c r="L2589" t="s">
        <v>3299</v>
      </c>
      <c r="M2589" s="1">
        <v>44957</v>
      </c>
      <c r="N2589" t="s">
        <v>106</v>
      </c>
      <c r="O2589" t="s">
        <v>14</v>
      </c>
      <c r="P2589" t="s">
        <v>754</v>
      </c>
      <c r="Q2589" t="s">
        <v>211</v>
      </c>
    </row>
    <row r="2590" spans="1:17" x14ac:dyDescent="0.3">
      <c r="A2590" t="s">
        <v>7961</v>
      </c>
      <c r="B2590" t="s">
        <v>7960</v>
      </c>
      <c r="C2590" t="s">
        <v>185</v>
      </c>
      <c r="D2590" t="s">
        <v>1479</v>
      </c>
      <c r="E2590">
        <v>97190</v>
      </c>
      <c r="F2590" t="s">
        <v>2023</v>
      </c>
      <c r="G2590" t="s">
        <v>85</v>
      </c>
      <c r="H2590" t="s">
        <v>198</v>
      </c>
      <c r="I2590">
        <v>4</v>
      </c>
      <c r="J2590">
        <v>363.67</v>
      </c>
      <c r="K2590">
        <v>1454.68</v>
      </c>
      <c r="M2590" t="s">
        <v>7959</v>
      </c>
      <c r="N2590" t="s">
        <v>15</v>
      </c>
      <c r="O2590" t="s">
        <v>497</v>
      </c>
      <c r="P2590" t="s">
        <v>97</v>
      </c>
      <c r="Q2590" t="s">
        <v>96</v>
      </c>
    </row>
    <row r="2591" spans="1:17" x14ac:dyDescent="0.3">
      <c r="A2591" t="s">
        <v>7958</v>
      </c>
      <c r="B2591" t="s">
        <v>7957</v>
      </c>
      <c r="C2591" t="s">
        <v>50</v>
      </c>
      <c r="D2591" t="s">
        <v>7956</v>
      </c>
      <c r="E2591">
        <v>-2517879489</v>
      </c>
      <c r="F2591" t="s">
        <v>76</v>
      </c>
      <c r="G2591" t="s">
        <v>6</v>
      </c>
      <c r="H2591" t="s">
        <v>18</v>
      </c>
      <c r="I2591">
        <v>5</v>
      </c>
      <c r="J2591">
        <v>1158.48</v>
      </c>
      <c r="K2591">
        <v>5792.4</v>
      </c>
      <c r="L2591" s="2">
        <v>46072</v>
      </c>
      <c r="M2591">
        <v>1750550400</v>
      </c>
      <c r="N2591" t="s">
        <v>37</v>
      </c>
      <c r="O2591" t="s">
        <v>155</v>
      </c>
      <c r="P2591" t="s">
        <v>491</v>
      </c>
      <c r="Q2591" t="s">
        <v>90</v>
      </c>
    </row>
    <row r="2592" spans="1:17" x14ac:dyDescent="0.3">
      <c r="A2592" t="s">
        <v>3915</v>
      </c>
      <c r="B2592" t="s">
        <v>6967</v>
      </c>
      <c r="C2592" t="s">
        <v>287</v>
      </c>
      <c r="D2592" t="s">
        <v>7955</v>
      </c>
      <c r="E2592">
        <v>82418</v>
      </c>
      <c r="F2592" t="s">
        <v>437</v>
      </c>
      <c r="G2592" t="s">
        <v>85</v>
      </c>
      <c r="H2592" t="s">
        <v>170</v>
      </c>
      <c r="I2592">
        <v>4</v>
      </c>
      <c r="J2592">
        <v>285.68</v>
      </c>
      <c r="K2592">
        <v>1142.72</v>
      </c>
      <c r="L2592" t="s">
        <v>7954</v>
      </c>
      <c r="M2592" t="s">
        <v>7953</v>
      </c>
      <c r="N2592" t="s">
        <v>137</v>
      </c>
      <c r="O2592" t="s">
        <v>436</v>
      </c>
      <c r="P2592" t="s">
        <v>322</v>
      </c>
      <c r="Q2592" t="s">
        <v>251</v>
      </c>
    </row>
    <row r="2593" spans="1:17" x14ac:dyDescent="0.3">
      <c r="A2593" t="s">
        <v>7952</v>
      </c>
      <c r="B2593" t="s">
        <v>7951</v>
      </c>
      <c r="C2593" t="s">
        <v>9</v>
      </c>
      <c r="D2593" t="s">
        <v>7950</v>
      </c>
      <c r="E2593" t="s">
        <v>7949</v>
      </c>
      <c r="F2593" t="s">
        <v>398</v>
      </c>
      <c r="G2593" t="s">
        <v>6</v>
      </c>
      <c r="H2593" t="s">
        <v>128</v>
      </c>
      <c r="I2593">
        <v>6</v>
      </c>
      <c r="J2593">
        <v>42.55</v>
      </c>
      <c r="K2593">
        <v>255.3</v>
      </c>
      <c r="L2593" s="2">
        <v>45625</v>
      </c>
      <c r="M2593" s="1">
        <v>45791</v>
      </c>
      <c r="N2593" t="s">
        <v>683</v>
      </c>
      <c r="O2593" t="s">
        <v>181</v>
      </c>
      <c r="P2593" t="s">
        <v>35</v>
      </c>
      <c r="Q2593" t="s">
        <v>25</v>
      </c>
    </row>
    <row r="2594" spans="1:17" x14ac:dyDescent="0.3">
      <c r="A2594" t="s">
        <v>7948</v>
      </c>
      <c r="B2594" t="s">
        <v>2141</v>
      </c>
      <c r="C2594" t="s">
        <v>32</v>
      </c>
      <c r="D2594" t="s">
        <v>1298</v>
      </c>
      <c r="E2594">
        <v>8385098306</v>
      </c>
      <c r="F2594" t="s">
        <v>850</v>
      </c>
      <c r="G2594" t="s">
        <v>6</v>
      </c>
      <c r="H2594" t="s">
        <v>5</v>
      </c>
      <c r="I2594">
        <v>6</v>
      </c>
      <c r="J2594">
        <v>734.13</v>
      </c>
      <c r="K2594">
        <v>4404.78</v>
      </c>
      <c r="L2594" s="2">
        <v>45496</v>
      </c>
      <c r="M2594" t="s">
        <v>7947</v>
      </c>
      <c r="N2594" t="s">
        <v>244</v>
      </c>
      <c r="O2594" t="s">
        <v>2</v>
      </c>
      <c r="P2594" t="s">
        <v>329</v>
      </c>
      <c r="Q2594" t="s">
        <v>251</v>
      </c>
    </row>
    <row r="2595" spans="1:17" x14ac:dyDescent="0.3">
      <c r="A2595" t="s">
        <v>3191</v>
      </c>
      <c r="B2595" t="s">
        <v>7946</v>
      </c>
      <c r="D2595" t="s">
        <v>3750</v>
      </c>
      <c r="E2595">
        <v>61171</v>
      </c>
      <c r="F2595" t="s">
        <v>465</v>
      </c>
      <c r="G2595" t="s">
        <v>6</v>
      </c>
      <c r="H2595" t="s">
        <v>128</v>
      </c>
      <c r="I2595">
        <v>6</v>
      </c>
      <c r="J2595">
        <v>777.57</v>
      </c>
      <c r="K2595">
        <v>4665.42</v>
      </c>
      <c r="M2595" t="s">
        <v>7945</v>
      </c>
      <c r="N2595" t="s">
        <v>525</v>
      </c>
      <c r="O2595" t="s">
        <v>14</v>
      </c>
      <c r="P2595" t="s">
        <v>357</v>
      </c>
      <c r="Q2595" t="s">
        <v>321</v>
      </c>
    </row>
    <row r="2596" spans="1:17" x14ac:dyDescent="0.3">
      <c r="A2596" t="s">
        <v>7456</v>
      </c>
      <c r="B2596" t="s">
        <v>7944</v>
      </c>
      <c r="C2596" t="s">
        <v>110</v>
      </c>
      <c r="E2596">
        <v>-7190052324</v>
      </c>
      <c r="F2596" t="s">
        <v>332</v>
      </c>
      <c r="G2596" t="s">
        <v>6</v>
      </c>
      <c r="H2596" t="s">
        <v>149</v>
      </c>
      <c r="I2596">
        <v>3</v>
      </c>
      <c r="J2596">
        <v>827.32</v>
      </c>
      <c r="K2596">
        <v>2481.96</v>
      </c>
      <c r="L2596" s="2">
        <v>45634</v>
      </c>
      <c r="M2596" t="s">
        <v>7943</v>
      </c>
      <c r="N2596" t="s">
        <v>137</v>
      </c>
      <c r="O2596" t="s">
        <v>14</v>
      </c>
      <c r="P2596" t="s">
        <v>584</v>
      </c>
      <c r="Q2596" t="s">
        <v>96</v>
      </c>
    </row>
    <row r="2597" spans="1:17" x14ac:dyDescent="0.3">
      <c r="A2597" t="s">
        <v>7942</v>
      </c>
      <c r="B2597" t="s">
        <v>5078</v>
      </c>
      <c r="C2597" t="s">
        <v>50</v>
      </c>
      <c r="D2597" t="s">
        <v>3818</v>
      </c>
      <c r="E2597">
        <v>-1611680727</v>
      </c>
      <c r="F2597" t="s">
        <v>325</v>
      </c>
      <c r="G2597" t="s">
        <v>6</v>
      </c>
      <c r="H2597" t="s">
        <v>64</v>
      </c>
      <c r="I2597">
        <v>3</v>
      </c>
      <c r="J2597">
        <v>386.23</v>
      </c>
      <c r="K2597">
        <v>1158.69</v>
      </c>
      <c r="L2597" t="s">
        <v>4883</v>
      </c>
      <c r="M2597" t="s">
        <v>7941</v>
      </c>
      <c r="N2597" t="s">
        <v>15</v>
      </c>
      <c r="O2597" t="s">
        <v>136</v>
      </c>
      <c r="P2597" t="s">
        <v>574</v>
      </c>
      <c r="Q2597" t="s">
        <v>103</v>
      </c>
    </row>
    <row r="2598" spans="1:17" x14ac:dyDescent="0.3">
      <c r="A2598" t="s">
        <v>7940</v>
      </c>
      <c r="B2598" t="s">
        <v>7939</v>
      </c>
      <c r="C2598" t="s">
        <v>21</v>
      </c>
      <c r="D2598" t="s">
        <v>2784</v>
      </c>
      <c r="E2598">
        <v>6044705103</v>
      </c>
      <c r="F2598" t="s">
        <v>545</v>
      </c>
      <c r="G2598" t="s">
        <v>141</v>
      </c>
      <c r="H2598" t="s">
        <v>140</v>
      </c>
      <c r="I2598">
        <v>6</v>
      </c>
      <c r="J2598">
        <v>386.09</v>
      </c>
      <c r="K2598">
        <v>2316.54</v>
      </c>
      <c r="L2598" s="2">
        <v>45715</v>
      </c>
      <c r="N2598" t="s">
        <v>522</v>
      </c>
      <c r="O2598" t="s">
        <v>167</v>
      </c>
      <c r="P2598" t="s">
        <v>322</v>
      </c>
      <c r="Q2598" t="s">
        <v>147</v>
      </c>
    </row>
    <row r="2599" spans="1:17" x14ac:dyDescent="0.3">
      <c r="A2599" t="s">
        <v>2831</v>
      </c>
      <c r="B2599" t="s">
        <v>7938</v>
      </c>
      <c r="C2599" t="s">
        <v>50</v>
      </c>
      <c r="D2599" t="s">
        <v>278</v>
      </c>
      <c r="E2599" t="s">
        <v>7937</v>
      </c>
      <c r="F2599" t="s">
        <v>2370</v>
      </c>
      <c r="G2599" t="s">
        <v>6</v>
      </c>
      <c r="H2599" t="s">
        <v>18</v>
      </c>
      <c r="I2599">
        <v>1</v>
      </c>
      <c r="J2599">
        <v>883.45</v>
      </c>
      <c r="K2599">
        <v>883.45</v>
      </c>
      <c r="L2599" s="1">
        <v>45689</v>
      </c>
      <c r="M2599" t="s">
        <v>7936</v>
      </c>
      <c r="N2599" t="s">
        <v>358</v>
      </c>
      <c r="O2599" t="s">
        <v>2</v>
      </c>
      <c r="P2599" t="s">
        <v>227</v>
      </c>
      <c r="Q2599" t="s">
        <v>179</v>
      </c>
    </row>
    <row r="2600" spans="1:17" x14ac:dyDescent="0.3">
      <c r="A2600" t="s">
        <v>5901</v>
      </c>
      <c r="B2600" t="s">
        <v>7584</v>
      </c>
      <c r="C2600" t="s">
        <v>21</v>
      </c>
      <c r="D2600" t="s">
        <v>3206</v>
      </c>
      <c r="E2600">
        <v>-6459372186</v>
      </c>
      <c r="F2600" t="s">
        <v>239</v>
      </c>
      <c r="G2600" t="s">
        <v>85</v>
      </c>
      <c r="H2600" t="s">
        <v>159</v>
      </c>
      <c r="I2600">
        <v>6</v>
      </c>
      <c r="J2600">
        <v>99.77</v>
      </c>
      <c r="K2600">
        <v>598.62</v>
      </c>
      <c r="L2600" s="2">
        <v>45980</v>
      </c>
      <c r="M2600" t="s">
        <v>7935</v>
      </c>
      <c r="N2600" t="s">
        <v>204</v>
      </c>
      <c r="O2600" t="s">
        <v>61</v>
      </c>
      <c r="P2600" t="s">
        <v>97</v>
      </c>
      <c r="Q2600" t="s">
        <v>251</v>
      </c>
    </row>
    <row r="2601" spans="1:17" x14ac:dyDescent="0.3">
      <c r="A2601" t="s">
        <v>2494</v>
      </c>
      <c r="B2601" t="s">
        <v>7934</v>
      </c>
      <c r="C2601" t="s">
        <v>110</v>
      </c>
      <c r="D2601" t="s">
        <v>1294</v>
      </c>
      <c r="E2601">
        <v>-4590294981</v>
      </c>
      <c r="F2601" t="s">
        <v>332</v>
      </c>
      <c r="G2601" t="s">
        <v>1263</v>
      </c>
      <c r="H2601" t="s">
        <v>149</v>
      </c>
      <c r="I2601">
        <v>1</v>
      </c>
      <c r="J2601">
        <v>701.05</v>
      </c>
      <c r="K2601">
        <v>701.05</v>
      </c>
      <c r="L2601">
        <v>1651190400</v>
      </c>
      <c r="M2601" t="s">
        <v>7933</v>
      </c>
      <c r="N2601" t="s">
        <v>697</v>
      </c>
      <c r="O2601" t="s">
        <v>155</v>
      </c>
      <c r="P2601" t="s">
        <v>669</v>
      </c>
      <c r="Q2601" t="s">
        <v>42</v>
      </c>
    </row>
    <row r="2602" spans="1:17" x14ac:dyDescent="0.3">
      <c r="A2602" t="s">
        <v>7932</v>
      </c>
      <c r="B2602" t="s">
        <v>3403</v>
      </c>
      <c r="C2602" t="s">
        <v>21</v>
      </c>
      <c r="D2602" t="s">
        <v>7931</v>
      </c>
      <c r="E2602" t="s">
        <v>7930</v>
      </c>
      <c r="F2602" t="s">
        <v>260</v>
      </c>
      <c r="G2602" t="s">
        <v>6</v>
      </c>
      <c r="H2602" t="s">
        <v>29</v>
      </c>
      <c r="I2602">
        <v>2</v>
      </c>
      <c r="J2602">
        <v>313.14999999999998</v>
      </c>
      <c r="K2602">
        <v>626.29999999999995</v>
      </c>
      <c r="L2602" t="s">
        <v>7929</v>
      </c>
      <c r="M2602" s="1">
        <v>45389</v>
      </c>
      <c r="N2602" t="s">
        <v>37</v>
      </c>
      <c r="O2602" t="s">
        <v>2</v>
      </c>
      <c r="P2602" t="s">
        <v>1</v>
      </c>
      <c r="Q2602" t="s">
        <v>0</v>
      </c>
    </row>
    <row r="2603" spans="1:17" x14ac:dyDescent="0.3">
      <c r="A2603" t="s">
        <v>7928</v>
      </c>
      <c r="B2603" t="s">
        <v>1655</v>
      </c>
      <c r="C2603" t="s">
        <v>287</v>
      </c>
      <c r="D2603" t="s">
        <v>830</v>
      </c>
      <c r="E2603" t="s">
        <v>7927</v>
      </c>
      <c r="F2603" t="s">
        <v>285</v>
      </c>
      <c r="G2603" t="s">
        <v>85</v>
      </c>
      <c r="H2603" t="s">
        <v>198</v>
      </c>
      <c r="I2603">
        <v>6</v>
      </c>
      <c r="J2603">
        <v>446.92</v>
      </c>
      <c r="K2603">
        <v>4268.63</v>
      </c>
      <c r="L2603" s="2">
        <v>44783</v>
      </c>
      <c r="M2603" s="1">
        <v>45103</v>
      </c>
      <c r="N2603" t="s">
        <v>683</v>
      </c>
      <c r="O2603" t="s">
        <v>181</v>
      </c>
      <c r="P2603" t="s">
        <v>1595</v>
      </c>
      <c r="Q2603" t="s">
        <v>71</v>
      </c>
    </row>
    <row r="2604" spans="1:17" x14ac:dyDescent="0.3">
      <c r="A2604" t="s">
        <v>4342</v>
      </c>
      <c r="B2604" t="s">
        <v>7926</v>
      </c>
      <c r="C2604" t="s">
        <v>279</v>
      </c>
      <c r="D2604" t="s">
        <v>3742</v>
      </c>
      <c r="E2604">
        <v>6286605398</v>
      </c>
      <c r="F2604" t="s">
        <v>539</v>
      </c>
      <c r="G2604" t="s">
        <v>749</v>
      </c>
      <c r="H2604" t="s">
        <v>159</v>
      </c>
      <c r="I2604">
        <v>6</v>
      </c>
      <c r="J2604">
        <v>1092.42</v>
      </c>
      <c r="K2604">
        <v>6554.52</v>
      </c>
      <c r="L2604" s="2">
        <v>45880</v>
      </c>
      <c r="N2604" t="s">
        <v>37</v>
      </c>
      <c r="O2604" t="s">
        <v>2</v>
      </c>
      <c r="P2604" t="s">
        <v>227</v>
      </c>
      <c r="Q2604" t="s">
        <v>1306</v>
      </c>
    </row>
    <row r="2605" spans="1:17" x14ac:dyDescent="0.3">
      <c r="A2605" t="s">
        <v>7925</v>
      </c>
      <c r="B2605" t="s">
        <v>3360</v>
      </c>
      <c r="C2605" t="s">
        <v>68</v>
      </c>
      <c r="D2605" t="s">
        <v>3429</v>
      </c>
      <c r="E2605">
        <v>-6986647652</v>
      </c>
      <c r="F2605" t="s">
        <v>457</v>
      </c>
      <c r="G2605" t="s">
        <v>6</v>
      </c>
      <c r="H2605" t="s">
        <v>5</v>
      </c>
      <c r="I2605">
        <v>6</v>
      </c>
      <c r="J2605">
        <v>948.64</v>
      </c>
      <c r="K2605">
        <v>5691.84</v>
      </c>
      <c r="L2605" t="s">
        <v>7924</v>
      </c>
      <c r="M2605" t="s">
        <v>7923</v>
      </c>
      <c r="N2605" t="s">
        <v>244</v>
      </c>
      <c r="O2605" t="s">
        <v>181</v>
      </c>
      <c r="P2605" t="s">
        <v>496</v>
      </c>
      <c r="Q2605" t="s">
        <v>616</v>
      </c>
    </row>
    <row r="2606" spans="1:17" x14ac:dyDescent="0.3">
      <c r="A2606" t="s">
        <v>6530</v>
      </c>
      <c r="B2606" t="s">
        <v>4028</v>
      </c>
      <c r="C2606" t="s">
        <v>9</v>
      </c>
      <c r="D2606" t="s">
        <v>376</v>
      </c>
      <c r="E2606" t="s">
        <v>7922</v>
      </c>
      <c r="F2606" t="s">
        <v>76</v>
      </c>
      <c r="G2606" t="s">
        <v>6</v>
      </c>
      <c r="H2606" t="s">
        <v>18</v>
      </c>
      <c r="I2606">
        <v>3</v>
      </c>
      <c r="J2606">
        <v>280.45</v>
      </c>
      <c r="K2606">
        <v>31129.95</v>
      </c>
      <c r="L2606" s="1">
        <v>46287</v>
      </c>
      <c r="M2606" s="2">
        <v>44821</v>
      </c>
      <c r="N2606" t="s">
        <v>883</v>
      </c>
      <c r="O2606" t="s">
        <v>502</v>
      </c>
      <c r="P2606" t="s">
        <v>472</v>
      </c>
      <c r="Q2606" t="s">
        <v>96</v>
      </c>
    </row>
    <row r="2607" spans="1:17" x14ac:dyDescent="0.3">
      <c r="A2607" t="s">
        <v>7921</v>
      </c>
      <c r="B2607" t="s">
        <v>4193</v>
      </c>
      <c r="C2607" t="s">
        <v>110</v>
      </c>
      <c r="D2607" t="s">
        <v>7920</v>
      </c>
      <c r="E2607" t="s">
        <v>7919</v>
      </c>
      <c r="F2607" t="s">
        <v>725</v>
      </c>
      <c r="G2607" t="s">
        <v>85</v>
      </c>
      <c r="H2607" t="s">
        <v>170</v>
      </c>
      <c r="I2607">
        <v>1</v>
      </c>
      <c r="J2607">
        <v>905.01</v>
      </c>
      <c r="K2607">
        <v>905.01</v>
      </c>
      <c r="L2607" t="s">
        <v>7918</v>
      </c>
      <c r="M2607" s="2">
        <v>46184</v>
      </c>
      <c r="N2607" t="s">
        <v>156</v>
      </c>
      <c r="O2607" t="s">
        <v>2</v>
      </c>
      <c r="P2607" t="s">
        <v>43</v>
      </c>
      <c r="Q2607" t="s">
        <v>188</v>
      </c>
    </row>
    <row r="2608" spans="1:17" x14ac:dyDescent="0.3">
      <c r="A2608" t="s">
        <v>7917</v>
      </c>
      <c r="B2608" t="s">
        <v>2508</v>
      </c>
      <c r="C2608" t="s">
        <v>21</v>
      </c>
      <c r="D2608" t="s">
        <v>2153</v>
      </c>
      <c r="E2608">
        <v>-9337593234</v>
      </c>
      <c r="F2608" t="s">
        <v>689</v>
      </c>
      <c r="G2608" t="s">
        <v>85</v>
      </c>
      <c r="H2608" t="s">
        <v>198</v>
      </c>
      <c r="I2608">
        <v>6</v>
      </c>
      <c r="J2608">
        <v>533.80999999999995</v>
      </c>
      <c r="K2608">
        <v>3202.86</v>
      </c>
      <c r="L2608" t="s">
        <v>7916</v>
      </c>
      <c r="M2608" s="2">
        <v>45072</v>
      </c>
      <c r="N2608" t="s">
        <v>391</v>
      </c>
      <c r="O2608" t="s">
        <v>126</v>
      </c>
      <c r="P2608" t="s">
        <v>338</v>
      </c>
      <c r="Q2608" t="s">
        <v>188</v>
      </c>
    </row>
    <row r="2609" spans="1:17" x14ac:dyDescent="0.3">
      <c r="A2609" t="s">
        <v>7915</v>
      </c>
      <c r="B2609" t="s">
        <v>7914</v>
      </c>
      <c r="C2609" t="s">
        <v>110</v>
      </c>
      <c r="D2609" t="s">
        <v>907</v>
      </c>
      <c r="E2609" t="s">
        <v>7913</v>
      </c>
      <c r="F2609" t="s">
        <v>750</v>
      </c>
      <c r="G2609" t="s">
        <v>85</v>
      </c>
      <c r="H2609" t="s">
        <v>198</v>
      </c>
      <c r="I2609">
        <v>4</v>
      </c>
      <c r="J2609">
        <v>337</v>
      </c>
      <c r="K2609">
        <v>1348</v>
      </c>
      <c r="L2609" t="s">
        <v>1275</v>
      </c>
      <c r="M2609" t="s">
        <v>2095</v>
      </c>
      <c r="N2609" t="s">
        <v>621</v>
      </c>
      <c r="O2609" t="s">
        <v>2</v>
      </c>
      <c r="P2609" t="s">
        <v>227</v>
      </c>
      <c r="Q2609" t="s">
        <v>179</v>
      </c>
    </row>
    <row r="2610" spans="1:17" x14ac:dyDescent="0.3">
      <c r="A2610" t="s">
        <v>7912</v>
      </c>
      <c r="B2610" t="s">
        <v>2438</v>
      </c>
      <c r="C2610" t="s">
        <v>110</v>
      </c>
      <c r="D2610" t="s">
        <v>7911</v>
      </c>
      <c r="E2610">
        <v>9671145475</v>
      </c>
      <c r="F2610" t="s">
        <v>260</v>
      </c>
      <c r="G2610" t="s">
        <v>375</v>
      </c>
      <c r="H2610" t="s">
        <v>29</v>
      </c>
      <c r="I2610">
        <v>1</v>
      </c>
      <c r="J2610">
        <v>184.13</v>
      </c>
      <c r="K2610">
        <v>184.13</v>
      </c>
      <c r="L2610" t="s">
        <v>7910</v>
      </c>
      <c r="M2610" s="2">
        <v>46550</v>
      </c>
      <c r="N2610" t="s">
        <v>244</v>
      </c>
      <c r="O2610" t="s">
        <v>61</v>
      </c>
      <c r="P2610" t="s">
        <v>43</v>
      </c>
      <c r="Q2610" t="s">
        <v>606</v>
      </c>
    </row>
    <row r="2611" spans="1:17" x14ac:dyDescent="0.3">
      <c r="A2611" t="s">
        <v>3785</v>
      </c>
      <c r="B2611" t="s">
        <v>7909</v>
      </c>
      <c r="C2611" t="s">
        <v>279</v>
      </c>
      <c r="D2611" t="s">
        <v>248</v>
      </c>
      <c r="E2611">
        <v>-5503460421</v>
      </c>
      <c r="F2611" t="s">
        <v>714</v>
      </c>
      <c r="G2611" t="s">
        <v>749</v>
      </c>
      <c r="H2611" t="s">
        <v>159</v>
      </c>
      <c r="I2611">
        <v>3</v>
      </c>
      <c r="J2611">
        <v>383.53</v>
      </c>
      <c r="K2611">
        <v>1150.5899999999999</v>
      </c>
      <c r="L2611" t="s">
        <v>7908</v>
      </c>
      <c r="M2611" t="s">
        <v>7907</v>
      </c>
      <c r="N2611" t="s">
        <v>15</v>
      </c>
      <c r="O2611" t="s">
        <v>436</v>
      </c>
      <c r="P2611" t="s">
        <v>486</v>
      </c>
      <c r="Q2611" t="s">
        <v>220</v>
      </c>
    </row>
    <row r="2612" spans="1:17" x14ac:dyDescent="0.3">
      <c r="A2612" t="s">
        <v>7906</v>
      </c>
      <c r="B2612" t="s">
        <v>1351</v>
      </c>
      <c r="C2612" t="s">
        <v>50</v>
      </c>
      <c r="D2612" t="s">
        <v>1283</v>
      </c>
      <c r="E2612" t="s">
        <v>7905</v>
      </c>
      <c r="F2612" t="s">
        <v>743</v>
      </c>
      <c r="G2612" t="s">
        <v>85</v>
      </c>
      <c r="H2612" t="s">
        <v>170</v>
      </c>
      <c r="I2612">
        <v>1</v>
      </c>
      <c r="J2612">
        <v>1151.94</v>
      </c>
      <c r="K2612">
        <v>1151.94</v>
      </c>
      <c r="L2612" t="s">
        <v>4480</v>
      </c>
      <c r="M2612" s="1">
        <v>45221</v>
      </c>
      <c r="N2612" t="s">
        <v>258</v>
      </c>
      <c r="O2612" t="s">
        <v>424</v>
      </c>
      <c r="P2612" t="s">
        <v>25</v>
      </c>
      <c r="Q2612" t="s">
        <v>25</v>
      </c>
    </row>
    <row r="2613" spans="1:17" x14ac:dyDescent="0.3">
      <c r="A2613" t="s">
        <v>7904</v>
      </c>
      <c r="B2613" t="s">
        <v>7903</v>
      </c>
      <c r="C2613" t="s">
        <v>185</v>
      </c>
      <c r="D2613" t="s">
        <v>737</v>
      </c>
      <c r="E2613" t="s">
        <v>7902</v>
      </c>
      <c r="F2613" t="s">
        <v>332</v>
      </c>
      <c r="G2613" t="s">
        <v>6</v>
      </c>
      <c r="H2613" t="s">
        <v>149</v>
      </c>
      <c r="I2613">
        <v>100</v>
      </c>
      <c r="J2613">
        <v>845.78</v>
      </c>
      <c r="K2613">
        <v>127146.48</v>
      </c>
      <c r="L2613" s="2">
        <v>46509</v>
      </c>
      <c r="M2613" t="s">
        <v>7901</v>
      </c>
      <c r="N2613" t="s">
        <v>37</v>
      </c>
      <c r="O2613" t="s">
        <v>497</v>
      </c>
      <c r="P2613" t="s">
        <v>837</v>
      </c>
      <c r="Q2613" t="s">
        <v>96</v>
      </c>
    </row>
    <row r="2614" spans="1:17" x14ac:dyDescent="0.3">
      <c r="A2614" t="s">
        <v>7016</v>
      </c>
      <c r="B2614" t="s">
        <v>7900</v>
      </c>
      <c r="C2614" t="s">
        <v>110</v>
      </c>
      <c r="D2614" t="s">
        <v>1706</v>
      </c>
      <c r="E2614">
        <v>-8197933750</v>
      </c>
      <c r="F2614" t="s">
        <v>285</v>
      </c>
      <c r="G2614" t="s">
        <v>85</v>
      </c>
      <c r="H2614" t="s">
        <v>198</v>
      </c>
      <c r="I2614">
        <v>5</v>
      </c>
      <c r="J2614">
        <v>1176.1300000000001</v>
      </c>
      <c r="K2614">
        <v>5880.65</v>
      </c>
      <c r="L2614" s="2">
        <v>46144</v>
      </c>
      <c r="M2614" t="s">
        <v>7899</v>
      </c>
      <c r="N2614" t="s">
        <v>204</v>
      </c>
      <c r="O2614" t="s">
        <v>61</v>
      </c>
      <c r="P2614" t="s">
        <v>1026</v>
      </c>
      <c r="Q2614" t="s">
        <v>413</v>
      </c>
    </row>
    <row r="2615" spans="1:17" x14ac:dyDescent="0.3">
      <c r="A2615" t="s">
        <v>7898</v>
      </c>
      <c r="B2615" t="s">
        <v>906</v>
      </c>
      <c r="C2615" t="s">
        <v>279</v>
      </c>
      <c r="D2615" t="s">
        <v>254</v>
      </c>
      <c r="E2615">
        <v>-3720373101</v>
      </c>
      <c r="F2615" t="s">
        <v>771</v>
      </c>
      <c r="G2615" t="s">
        <v>6</v>
      </c>
      <c r="H2615" t="s">
        <v>18</v>
      </c>
      <c r="I2615">
        <v>5</v>
      </c>
      <c r="J2615">
        <v>644.66</v>
      </c>
      <c r="K2615">
        <v>3223.3</v>
      </c>
      <c r="L2615" t="s">
        <v>7897</v>
      </c>
      <c r="M2615" t="s">
        <v>7896</v>
      </c>
      <c r="N2615" t="s">
        <v>373</v>
      </c>
      <c r="O2615" t="s">
        <v>167</v>
      </c>
      <c r="P2615" t="s">
        <v>35</v>
      </c>
      <c r="Q2615" t="s">
        <v>24</v>
      </c>
    </row>
    <row r="2616" spans="1:17" x14ac:dyDescent="0.3">
      <c r="A2616" t="s">
        <v>7895</v>
      </c>
      <c r="B2616" t="s">
        <v>3278</v>
      </c>
      <c r="C2616" t="s">
        <v>50</v>
      </c>
      <c r="D2616" t="s">
        <v>1143</v>
      </c>
      <c r="E2616">
        <v>-9373991494</v>
      </c>
      <c r="F2616" t="s">
        <v>310</v>
      </c>
      <c r="G2616" t="s">
        <v>6</v>
      </c>
      <c r="H2616" t="s">
        <v>64</v>
      </c>
      <c r="I2616">
        <v>4</v>
      </c>
      <c r="J2616">
        <v>675.15</v>
      </c>
      <c r="K2616">
        <v>2700.6</v>
      </c>
      <c r="L2616" t="s">
        <v>7894</v>
      </c>
      <c r="M2616" t="s">
        <v>7893</v>
      </c>
      <c r="N2616" t="s">
        <v>156</v>
      </c>
      <c r="O2616" t="s">
        <v>61</v>
      </c>
      <c r="P2616" t="s">
        <v>496</v>
      </c>
      <c r="Q2616" t="s">
        <v>71</v>
      </c>
    </row>
    <row r="2617" spans="1:17" x14ac:dyDescent="0.3">
      <c r="A2617" t="s">
        <v>7892</v>
      </c>
      <c r="B2617" t="s">
        <v>1062</v>
      </c>
      <c r="C2617" t="s">
        <v>93</v>
      </c>
      <c r="D2617" t="s">
        <v>779</v>
      </c>
      <c r="E2617">
        <v>9684381067</v>
      </c>
      <c r="F2617" t="s">
        <v>325</v>
      </c>
      <c r="G2617" t="s">
        <v>6</v>
      </c>
      <c r="H2617" t="s">
        <v>64</v>
      </c>
      <c r="I2617">
        <v>5</v>
      </c>
      <c r="J2617">
        <v>554.24</v>
      </c>
      <c r="K2617">
        <v>2771.2</v>
      </c>
      <c r="L2617" t="s">
        <v>7891</v>
      </c>
      <c r="M2617" s="2">
        <v>45660</v>
      </c>
      <c r="N2617" t="s">
        <v>26</v>
      </c>
      <c r="O2617" t="s">
        <v>136</v>
      </c>
      <c r="P2617" t="s">
        <v>203</v>
      </c>
      <c r="Q2617" t="s">
        <v>251</v>
      </c>
    </row>
    <row r="2618" spans="1:17" x14ac:dyDescent="0.3">
      <c r="A2618" t="s">
        <v>3378</v>
      </c>
      <c r="B2618" t="s">
        <v>7890</v>
      </c>
      <c r="C2618" t="s">
        <v>68</v>
      </c>
      <c r="D2618" t="s">
        <v>1693</v>
      </c>
      <c r="E2618" t="s">
        <v>7889</v>
      </c>
      <c r="F2618" t="s">
        <v>216</v>
      </c>
      <c r="G2618" t="s">
        <v>6</v>
      </c>
      <c r="H2618" t="s">
        <v>5</v>
      </c>
      <c r="I2618">
        <v>6</v>
      </c>
      <c r="J2618">
        <v>841.93</v>
      </c>
      <c r="K2618">
        <v>5051.58</v>
      </c>
      <c r="L2618" t="s">
        <v>7888</v>
      </c>
      <c r="M2618" t="s">
        <v>7887</v>
      </c>
      <c r="N2618" t="s">
        <v>182</v>
      </c>
      <c r="O2618" t="s">
        <v>61</v>
      </c>
      <c r="P2618" t="s">
        <v>491</v>
      </c>
      <c r="Q2618" t="s">
        <v>96</v>
      </c>
    </row>
    <row r="2619" spans="1:17" x14ac:dyDescent="0.3">
      <c r="A2619" t="s">
        <v>7886</v>
      </c>
      <c r="B2619" t="s">
        <v>6274</v>
      </c>
      <c r="C2619" t="s">
        <v>32</v>
      </c>
      <c r="D2619" t="s">
        <v>3803</v>
      </c>
      <c r="E2619">
        <v>6281906119</v>
      </c>
      <c r="F2619" t="s">
        <v>465</v>
      </c>
      <c r="G2619" t="s">
        <v>6</v>
      </c>
      <c r="H2619" t="s">
        <v>128</v>
      </c>
      <c r="I2619">
        <v>3</v>
      </c>
      <c r="J2619" t="s">
        <v>7885</v>
      </c>
      <c r="K2619">
        <v>674.64</v>
      </c>
      <c r="L2619" t="s">
        <v>7884</v>
      </c>
      <c r="M2619" s="1">
        <v>46059</v>
      </c>
      <c r="N2619" t="s">
        <v>62</v>
      </c>
      <c r="O2619" t="s">
        <v>436</v>
      </c>
      <c r="P2619" t="s">
        <v>1</v>
      </c>
      <c r="Q2619" t="s">
        <v>243</v>
      </c>
    </row>
    <row r="2620" spans="1:17" x14ac:dyDescent="0.3">
      <c r="A2620" t="s">
        <v>7883</v>
      </c>
      <c r="B2620" t="s">
        <v>7882</v>
      </c>
      <c r="C2620" t="s">
        <v>208</v>
      </c>
      <c r="E2620">
        <v>68877</v>
      </c>
      <c r="F2620" t="s">
        <v>7</v>
      </c>
      <c r="G2620" t="s">
        <v>6</v>
      </c>
      <c r="H2620" t="s">
        <v>5</v>
      </c>
      <c r="I2620">
        <v>4</v>
      </c>
      <c r="J2620">
        <v>783.57</v>
      </c>
      <c r="K2620">
        <v>3134.28</v>
      </c>
      <c r="L2620" s="2">
        <v>45514</v>
      </c>
      <c r="M2620" s="2">
        <v>45283</v>
      </c>
      <c r="N2620" t="s">
        <v>274</v>
      </c>
      <c r="O2620" t="s">
        <v>14</v>
      </c>
      <c r="P2620" t="s">
        <v>25</v>
      </c>
      <c r="Q2620" t="s">
        <v>24</v>
      </c>
    </row>
    <row r="2621" spans="1:17" x14ac:dyDescent="0.3">
      <c r="A2621" t="s">
        <v>6340</v>
      </c>
      <c r="B2621" t="s">
        <v>7881</v>
      </c>
      <c r="C2621" t="s">
        <v>121</v>
      </c>
      <c r="D2621" t="s">
        <v>1732</v>
      </c>
      <c r="F2621" t="s">
        <v>239</v>
      </c>
      <c r="G2621" t="s">
        <v>85</v>
      </c>
      <c r="H2621" t="s">
        <v>159</v>
      </c>
      <c r="I2621">
        <v>2</v>
      </c>
      <c r="J2621" t="s">
        <v>7880</v>
      </c>
      <c r="K2621">
        <v>1890.5</v>
      </c>
      <c r="L2621" t="s">
        <v>7879</v>
      </c>
      <c r="N2621" t="s">
        <v>274</v>
      </c>
      <c r="O2621" t="s">
        <v>61</v>
      </c>
      <c r="P2621" t="s">
        <v>357</v>
      </c>
      <c r="Q2621" t="s">
        <v>321</v>
      </c>
    </row>
    <row r="2622" spans="1:17" x14ac:dyDescent="0.3">
      <c r="A2622" t="s">
        <v>7878</v>
      </c>
      <c r="B2622" t="s">
        <v>3139</v>
      </c>
      <c r="C2622" t="s">
        <v>32</v>
      </c>
      <c r="D2622" t="s">
        <v>6483</v>
      </c>
      <c r="E2622">
        <v>-4086325805</v>
      </c>
      <c r="F2622" t="s">
        <v>189</v>
      </c>
      <c r="G2622" t="s">
        <v>6</v>
      </c>
      <c r="H2622" t="s">
        <v>64</v>
      </c>
      <c r="I2622">
        <v>6</v>
      </c>
      <c r="J2622">
        <v>216.21</v>
      </c>
      <c r="K2622">
        <v>968.42</v>
      </c>
      <c r="L2622" t="s">
        <v>7877</v>
      </c>
      <c r="M2622" s="2">
        <v>45040</v>
      </c>
      <c r="N2622" t="s">
        <v>81</v>
      </c>
      <c r="O2622" t="s">
        <v>61</v>
      </c>
      <c r="P2622" t="s">
        <v>135</v>
      </c>
      <c r="Q2622" t="s">
        <v>485</v>
      </c>
    </row>
    <row r="2623" spans="1:17" x14ac:dyDescent="0.3">
      <c r="A2623" t="s">
        <v>7876</v>
      </c>
      <c r="B2623" t="s">
        <v>7875</v>
      </c>
      <c r="C2623" t="s">
        <v>68</v>
      </c>
      <c r="D2623" t="s">
        <v>4164</v>
      </c>
      <c r="E2623" t="s">
        <v>7874</v>
      </c>
      <c r="F2623" t="s">
        <v>310</v>
      </c>
      <c r="G2623" t="s">
        <v>6</v>
      </c>
      <c r="H2623" t="s">
        <v>64</v>
      </c>
      <c r="I2623">
        <v>4</v>
      </c>
      <c r="J2623" t="s">
        <v>7873</v>
      </c>
      <c r="K2623">
        <v>2507.52</v>
      </c>
      <c r="L2623">
        <v>1726099200</v>
      </c>
      <c r="M2623" s="1">
        <v>45348</v>
      </c>
      <c r="N2623" t="s">
        <v>37</v>
      </c>
      <c r="O2623" t="s">
        <v>155</v>
      </c>
      <c r="P2623" t="s">
        <v>455</v>
      </c>
      <c r="Q2623" t="s">
        <v>235</v>
      </c>
    </row>
    <row r="2624" spans="1:17" x14ac:dyDescent="0.3">
      <c r="A2624" t="s">
        <v>7872</v>
      </c>
      <c r="B2624" t="s">
        <v>5115</v>
      </c>
      <c r="C2624" t="s">
        <v>68</v>
      </c>
      <c r="D2624" t="s">
        <v>3535</v>
      </c>
      <c r="E2624" t="s">
        <v>7871</v>
      </c>
      <c r="F2624" t="s">
        <v>276</v>
      </c>
      <c r="G2624" t="s">
        <v>85</v>
      </c>
      <c r="H2624" t="s">
        <v>198</v>
      </c>
      <c r="I2624">
        <v>4</v>
      </c>
      <c r="J2624">
        <v>1145.3599999999999</v>
      </c>
      <c r="K2624">
        <v>4581.4399999999996</v>
      </c>
      <c r="L2624" t="s">
        <v>7870</v>
      </c>
      <c r="M2624" t="s">
        <v>7869</v>
      </c>
      <c r="N2624" t="s">
        <v>536</v>
      </c>
      <c r="O2624" t="s">
        <v>1064</v>
      </c>
      <c r="P2624" t="s">
        <v>338</v>
      </c>
      <c r="Q2624" t="s">
        <v>42</v>
      </c>
    </row>
    <row r="2625" spans="1:17" x14ac:dyDescent="0.3">
      <c r="A2625" t="s">
        <v>4475</v>
      </c>
      <c r="B2625" t="s">
        <v>7868</v>
      </c>
      <c r="C2625" t="s">
        <v>163</v>
      </c>
      <c r="D2625" t="s">
        <v>751</v>
      </c>
      <c r="E2625" t="s">
        <v>7867</v>
      </c>
      <c r="F2625" t="s">
        <v>199</v>
      </c>
      <c r="G2625" t="s">
        <v>85</v>
      </c>
      <c r="H2625" t="s">
        <v>198</v>
      </c>
      <c r="I2625">
        <v>2</v>
      </c>
      <c r="J2625">
        <v>249.14</v>
      </c>
      <c r="K2625">
        <v>498.28</v>
      </c>
      <c r="L2625" t="s">
        <v>7866</v>
      </c>
      <c r="M2625" t="s">
        <v>7865</v>
      </c>
      <c r="N2625" t="s">
        <v>204</v>
      </c>
      <c r="O2625" t="s">
        <v>61</v>
      </c>
      <c r="P2625" t="s">
        <v>365</v>
      </c>
      <c r="Q2625" t="s">
        <v>243</v>
      </c>
    </row>
    <row r="2626" spans="1:17" x14ac:dyDescent="0.3">
      <c r="A2626" t="s">
        <v>7864</v>
      </c>
      <c r="B2626" t="s">
        <v>69</v>
      </c>
      <c r="C2626" t="s">
        <v>110</v>
      </c>
      <c r="D2626" t="s">
        <v>5746</v>
      </c>
      <c r="E2626">
        <v>9042038738</v>
      </c>
      <c r="F2626" t="s">
        <v>310</v>
      </c>
      <c r="G2626" t="s">
        <v>6</v>
      </c>
      <c r="H2626" t="s">
        <v>64</v>
      </c>
      <c r="I2626">
        <v>2</v>
      </c>
      <c r="J2626">
        <v>302.31</v>
      </c>
      <c r="K2626">
        <v>759.13</v>
      </c>
      <c r="L2626" s="2">
        <v>46028</v>
      </c>
      <c r="N2626" t="s">
        <v>156</v>
      </c>
      <c r="O2626" t="s">
        <v>61</v>
      </c>
      <c r="P2626" t="s">
        <v>72</v>
      </c>
      <c r="Q2626" t="s">
        <v>616</v>
      </c>
    </row>
    <row r="2627" spans="1:17" x14ac:dyDescent="0.3">
      <c r="A2627" t="s">
        <v>1964</v>
      </c>
      <c r="B2627" t="s">
        <v>7863</v>
      </c>
      <c r="C2627" t="s">
        <v>32</v>
      </c>
      <c r="D2627" t="s">
        <v>7152</v>
      </c>
      <c r="E2627">
        <v>-2299319595</v>
      </c>
      <c r="F2627" t="s">
        <v>670</v>
      </c>
      <c r="G2627" t="s">
        <v>85</v>
      </c>
      <c r="H2627" t="s">
        <v>198</v>
      </c>
      <c r="I2627">
        <v>6</v>
      </c>
      <c r="J2627">
        <v>826.44</v>
      </c>
      <c r="K2627">
        <v>8231.68</v>
      </c>
      <c r="L2627" s="2">
        <v>45322</v>
      </c>
      <c r="M2627" s="1">
        <v>46278</v>
      </c>
      <c r="N2627" t="s">
        <v>3</v>
      </c>
      <c r="O2627" t="s">
        <v>535</v>
      </c>
      <c r="P2627" t="s">
        <v>25</v>
      </c>
      <c r="Q2627" t="s">
        <v>25</v>
      </c>
    </row>
    <row r="2628" spans="1:17" x14ac:dyDescent="0.3">
      <c r="A2628" t="s">
        <v>3341</v>
      </c>
      <c r="B2628" t="s">
        <v>7862</v>
      </c>
      <c r="C2628" t="s">
        <v>121</v>
      </c>
      <c r="D2628" t="s">
        <v>5857</v>
      </c>
      <c r="E2628">
        <v>9235666818</v>
      </c>
      <c r="F2628" t="s">
        <v>171</v>
      </c>
      <c r="G2628" t="s">
        <v>665</v>
      </c>
      <c r="H2628" t="s">
        <v>170</v>
      </c>
      <c r="I2628">
        <v>2</v>
      </c>
      <c r="J2628">
        <v>759.57</v>
      </c>
      <c r="K2628">
        <v>1519.14</v>
      </c>
      <c r="L2628" t="s">
        <v>7861</v>
      </c>
      <c r="M2628" s="2">
        <v>45430</v>
      </c>
      <c r="N2628" t="s">
        <v>358</v>
      </c>
      <c r="O2628" t="s">
        <v>167</v>
      </c>
      <c r="P2628" t="s">
        <v>1595</v>
      </c>
      <c r="Q2628" t="s">
        <v>708</v>
      </c>
    </row>
    <row r="2629" spans="1:17" x14ac:dyDescent="0.3">
      <c r="A2629" t="s">
        <v>7860</v>
      </c>
      <c r="B2629" t="s">
        <v>3845</v>
      </c>
      <c r="C2629" t="s">
        <v>287</v>
      </c>
      <c r="D2629" t="s">
        <v>6148</v>
      </c>
      <c r="E2629">
        <v>-5925403647</v>
      </c>
      <c r="F2629" t="s">
        <v>216</v>
      </c>
      <c r="G2629" t="s">
        <v>6</v>
      </c>
      <c r="H2629" t="s">
        <v>5</v>
      </c>
      <c r="I2629">
        <v>1</v>
      </c>
      <c r="J2629">
        <v>1044.8499999999999</v>
      </c>
      <c r="K2629">
        <v>1044.8499999999999</v>
      </c>
      <c r="L2629" s="2">
        <v>45874</v>
      </c>
      <c r="M2629" s="2">
        <v>45460</v>
      </c>
      <c r="N2629" t="s">
        <v>81</v>
      </c>
      <c r="O2629" t="s">
        <v>535</v>
      </c>
      <c r="P2629" t="s">
        <v>35</v>
      </c>
      <c r="Q2629" t="s">
        <v>35</v>
      </c>
    </row>
    <row r="2630" spans="1:17" x14ac:dyDescent="0.3">
      <c r="A2630" t="s">
        <v>7859</v>
      </c>
      <c r="B2630" t="s">
        <v>10</v>
      </c>
      <c r="D2630" t="s">
        <v>1578</v>
      </c>
      <c r="E2630">
        <v>9467266148</v>
      </c>
      <c r="F2630" t="s">
        <v>867</v>
      </c>
      <c r="G2630" t="s">
        <v>85</v>
      </c>
      <c r="H2630" t="s">
        <v>198</v>
      </c>
      <c r="I2630">
        <v>1</v>
      </c>
      <c r="J2630">
        <v>985.44</v>
      </c>
      <c r="K2630">
        <v>985.44</v>
      </c>
      <c r="L2630" t="s">
        <v>7858</v>
      </c>
      <c r="M2630" s="1">
        <v>44840</v>
      </c>
      <c r="N2630" t="s">
        <v>98</v>
      </c>
      <c r="O2630" t="s">
        <v>2</v>
      </c>
      <c r="P2630" t="s">
        <v>80</v>
      </c>
      <c r="Q2630" t="s">
        <v>257</v>
      </c>
    </row>
    <row r="2631" spans="1:17" x14ac:dyDescent="0.3">
      <c r="A2631" t="s">
        <v>7857</v>
      </c>
      <c r="B2631" t="s">
        <v>7856</v>
      </c>
      <c r="C2631" t="s">
        <v>279</v>
      </c>
      <c r="D2631" t="s">
        <v>5402</v>
      </c>
      <c r="E2631">
        <v>6744699578</v>
      </c>
      <c r="F2631" t="s">
        <v>1557</v>
      </c>
      <c r="G2631" t="s">
        <v>6</v>
      </c>
      <c r="H2631" t="s">
        <v>5</v>
      </c>
      <c r="I2631">
        <v>1</v>
      </c>
      <c r="J2631">
        <v>268.10000000000002</v>
      </c>
      <c r="K2631">
        <v>441.68</v>
      </c>
      <c r="L2631" t="s">
        <v>7855</v>
      </c>
      <c r="M2631" t="s">
        <v>7854</v>
      </c>
      <c r="N2631" t="s">
        <v>373</v>
      </c>
      <c r="O2631" t="s">
        <v>436</v>
      </c>
      <c r="P2631" t="s">
        <v>104</v>
      </c>
      <c r="Q2631" t="s">
        <v>442</v>
      </c>
    </row>
    <row r="2632" spans="1:17" x14ac:dyDescent="0.3">
      <c r="A2632" t="s">
        <v>7853</v>
      </c>
      <c r="B2632" t="s">
        <v>7852</v>
      </c>
      <c r="C2632" t="s">
        <v>287</v>
      </c>
      <c r="E2632" t="s">
        <v>7851</v>
      </c>
      <c r="F2632" t="s">
        <v>450</v>
      </c>
      <c r="G2632" t="s">
        <v>6</v>
      </c>
      <c r="H2632" t="s">
        <v>64</v>
      </c>
      <c r="I2632">
        <v>6</v>
      </c>
      <c r="J2632">
        <v>1160.21</v>
      </c>
      <c r="K2632">
        <v>6961.26</v>
      </c>
      <c r="L2632" t="s">
        <v>7850</v>
      </c>
      <c r="M2632" t="s">
        <v>7849</v>
      </c>
      <c r="N2632" t="s">
        <v>37</v>
      </c>
      <c r="O2632" t="s">
        <v>816</v>
      </c>
      <c r="P2632" t="s">
        <v>462</v>
      </c>
      <c r="Q2632" t="s">
        <v>35</v>
      </c>
    </row>
    <row r="2633" spans="1:17" x14ac:dyDescent="0.3">
      <c r="A2633" t="s">
        <v>7848</v>
      </c>
      <c r="B2633" t="s">
        <v>4874</v>
      </c>
      <c r="C2633" t="s">
        <v>121</v>
      </c>
      <c r="E2633">
        <v>-5529063863</v>
      </c>
      <c r="F2633" t="s">
        <v>231</v>
      </c>
      <c r="G2633" t="s">
        <v>6</v>
      </c>
      <c r="H2633" t="s">
        <v>5</v>
      </c>
      <c r="I2633">
        <v>2</v>
      </c>
      <c r="J2633">
        <v>780.3</v>
      </c>
      <c r="K2633">
        <v>1560.6</v>
      </c>
      <c r="L2633">
        <v>1726704000</v>
      </c>
      <c r="M2633" t="s">
        <v>7847</v>
      </c>
      <c r="N2633" t="s">
        <v>697</v>
      </c>
      <c r="O2633" t="s">
        <v>167</v>
      </c>
      <c r="P2633" t="s">
        <v>669</v>
      </c>
      <c r="Q2633" t="s">
        <v>211</v>
      </c>
    </row>
    <row r="2634" spans="1:17" x14ac:dyDescent="0.3">
      <c r="A2634" t="s">
        <v>1228</v>
      </c>
      <c r="B2634" t="s">
        <v>5016</v>
      </c>
      <c r="C2634" t="s">
        <v>208</v>
      </c>
      <c r="D2634" t="s">
        <v>5916</v>
      </c>
      <c r="E2634">
        <v>82879</v>
      </c>
      <c r="F2634" t="s">
        <v>129</v>
      </c>
      <c r="G2634" t="s">
        <v>6</v>
      </c>
      <c r="H2634" t="s">
        <v>128</v>
      </c>
      <c r="I2634">
        <v>5</v>
      </c>
      <c r="J2634">
        <v>208.57</v>
      </c>
      <c r="K2634">
        <v>1042.8499999999999</v>
      </c>
      <c r="L2634" s="2">
        <v>44568</v>
      </c>
      <c r="M2634" t="s">
        <v>2156</v>
      </c>
      <c r="N2634" t="s">
        <v>258</v>
      </c>
      <c r="O2634" t="s">
        <v>167</v>
      </c>
      <c r="P2634" t="s">
        <v>1141</v>
      </c>
      <c r="Q2634" t="s">
        <v>25</v>
      </c>
    </row>
    <row r="2635" spans="1:17" x14ac:dyDescent="0.3">
      <c r="A2635" t="s">
        <v>7846</v>
      </c>
      <c r="B2635" t="s">
        <v>7845</v>
      </c>
      <c r="C2635" t="s">
        <v>121</v>
      </c>
      <c r="D2635" t="s">
        <v>5916</v>
      </c>
      <c r="E2635">
        <v>-6217232960</v>
      </c>
      <c r="F2635" t="s">
        <v>171</v>
      </c>
      <c r="G2635" t="s">
        <v>85</v>
      </c>
      <c r="H2635" t="s">
        <v>170</v>
      </c>
      <c r="I2635">
        <v>5</v>
      </c>
      <c r="J2635">
        <v>1048.8499999999999</v>
      </c>
      <c r="K2635">
        <v>5244.25</v>
      </c>
      <c r="L2635" s="2">
        <v>45378</v>
      </c>
      <c r="M2635">
        <v>1665014400</v>
      </c>
      <c r="N2635" t="s">
        <v>621</v>
      </c>
      <c r="O2635" t="s">
        <v>61</v>
      </c>
      <c r="P2635" t="s">
        <v>35</v>
      </c>
      <c r="Q2635" t="s">
        <v>25</v>
      </c>
    </row>
    <row r="2636" spans="1:17" x14ac:dyDescent="0.3">
      <c r="A2636" t="s">
        <v>7844</v>
      </c>
      <c r="B2636" t="s">
        <v>4362</v>
      </c>
      <c r="C2636" t="s">
        <v>50</v>
      </c>
      <c r="D2636" t="s">
        <v>2208</v>
      </c>
      <c r="E2636">
        <v>6309789138</v>
      </c>
      <c r="F2636" t="s">
        <v>48</v>
      </c>
      <c r="G2636" t="s">
        <v>6</v>
      </c>
      <c r="H2636" t="s">
        <v>18</v>
      </c>
      <c r="I2636">
        <v>6</v>
      </c>
      <c r="J2636">
        <v>973.85</v>
      </c>
      <c r="K2636">
        <v>5843.1</v>
      </c>
      <c r="L2636" t="s">
        <v>7843</v>
      </c>
      <c r="N2636" t="s">
        <v>182</v>
      </c>
      <c r="O2636" t="s">
        <v>167</v>
      </c>
      <c r="P2636" t="s">
        <v>584</v>
      </c>
      <c r="Q2636" t="s">
        <v>147</v>
      </c>
    </row>
    <row r="2637" spans="1:17" x14ac:dyDescent="0.3">
      <c r="A2637" t="s">
        <v>7842</v>
      </c>
      <c r="B2637" t="s">
        <v>2086</v>
      </c>
      <c r="C2637" t="s">
        <v>93</v>
      </c>
      <c r="D2637" t="s">
        <v>7841</v>
      </c>
      <c r="E2637">
        <v>-9608819408</v>
      </c>
      <c r="F2637" t="s">
        <v>86</v>
      </c>
      <c r="G2637" t="s">
        <v>85</v>
      </c>
      <c r="H2637" t="s">
        <v>84</v>
      </c>
      <c r="I2637">
        <v>5</v>
      </c>
      <c r="J2637">
        <v>1134.25</v>
      </c>
      <c r="K2637">
        <v>8799.7099999999991</v>
      </c>
      <c r="L2637" s="2">
        <v>45719</v>
      </c>
      <c r="M2637" t="s">
        <v>7840</v>
      </c>
      <c r="N2637" t="s">
        <v>26</v>
      </c>
      <c r="O2637" t="s">
        <v>36</v>
      </c>
      <c r="P2637" t="s">
        <v>754</v>
      </c>
      <c r="Q2637" t="s">
        <v>337</v>
      </c>
    </row>
    <row r="2638" spans="1:17" x14ac:dyDescent="0.3">
      <c r="A2638" t="s">
        <v>41</v>
      </c>
      <c r="B2638" t="s">
        <v>6935</v>
      </c>
      <c r="D2638" t="s">
        <v>7839</v>
      </c>
      <c r="E2638" t="s">
        <v>7838</v>
      </c>
      <c r="F2638" t="s">
        <v>545</v>
      </c>
      <c r="G2638" t="s">
        <v>141</v>
      </c>
      <c r="H2638" t="s">
        <v>140</v>
      </c>
      <c r="I2638">
        <v>2</v>
      </c>
      <c r="J2638">
        <v>140.01</v>
      </c>
      <c r="K2638">
        <v>6160.44</v>
      </c>
      <c r="L2638" t="s">
        <v>7837</v>
      </c>
      <c r="M2638" t="s">
        <v>7836</v>
      </c>
      <c r="N2638" t="s">
        <v>62</v>
      </c>
      <c r="O2638" t="s">
        <v>55</v>
      </c>
      <c r="P2638" t="s">
        <v>54</v>
      </c>
      <c r="Q2638" t="s">
        <v>309</v>
      </c>
    </row>
    <row r="2639" spans="1:17" x14ac:dyDescent="0.3">
      <c r="A2639" t="s">
        <v>1660</v>
      </c>
      <c r="B2639" t="s">
        <v>7835</v>
      </c>
      <c r="C2639" t="s">
        <v>93</v>
      </c>
      <c r="D2639" t="s">
        <v>7834</v>
      </c>
      <c r="E2639">
        <v>-7917665601</v>
      </c>
      <c r="F2639" t="s">
        <v>348</v>
      </c>
      <c r="G2639" t="s">
        <v>6</v>
      </c>
      <c r="H2639" t="s">
        <v>64</v>
      </c>
      <c r="I2639">
        <v>3</v>
      </c>
      <c r="J2639">
        <v>393.55</v>
      </c>
      <c r="K2639">
        <v>748.72</v>
      </c>
      <c r="L2639" t="s">
        <v>7833</v>
      </c>
      <c r="M2639" s="2">
        <v>46361</v>
      </c>
      <c r="N2639" t="s">
        <v>683</v>
      </c>
      <c r="O2639" t="s">
        <v>136</v>
      </c>
      <c r="P2639" t="s">
        <v>669</v>
      </c>
      <c r="Q2639" t="s">
        <v>42</v>
      </c>
    </row>
    <row r="2640" spans="1:17" x14ac:dyDescent="0.3">
      <c r="A2640" t="s">
        <v>1376</v>
      </c>
      <c r="B2640" t="s">
        <v>7832</v>
      </c>
      <c r="C2640" t="s">
        <v>9</v>
      </c>
      <c r="D2640" t="s">
        <v>2274</v>
      </c>
      <c r="F2640" t="s">
        <v>189</v>
      </c>
      <c r="G2640" t="s">
        <v>6</v>
      </c>
      <c r="H2640" t="s">
        <v>64</v>
      </c>
      <c r="I2640">
        <v>1</v>
      </c>
      <c r="J2640">
        <v>1012.22</v>
      </c>
      <c r="K2640">
        <v>1012.22</v>
      </c>
      <c r="L2640" t="s">
        <v>7831</v>
      </c>
      <c r="M2640" s="1">
        <v>46010</v>
      </c>
      <c r="N2640" t="s">
        <v>258</v>
      </c>
      <c r="O2640" t="s">
        <v>61</v>
      </c>
      <c r="P2640" t="s">
        <v>91</v>
      </c>
      <c r="Q2640" t="s">
        <v>147</v>
      </c>
    </row>
    <row r="2641" spans="1:17" x14ac:dyDescent="0.3">
      <c r="A2641" t="s">
        <v>7830</v>
      </c>
      <c r="B2641" t="s">
        <v>7829</v>
      </c>
      <c r="C2641" t="s">
        <v>9</v>
      </c>
      <c r="D2641" t="s">
        <v>3468</v>
      </c>
      <c r="F2641" t="s">
        <v>189</v>
      </c>
      <c r="G2641" t="s">
        <v>6</v>
      </c>
      <c r="H2641" t="s">
        <v>64</v>
      </c>
      <c r="I2641">
        <v>6</v>
      </c>
      <c r="J2641">
        <v>219.77</v>
      </c>
      <c r="K2641">
        <v>1336.65</v>
      </c>
      <c r="L2641" t="s">
        <v>7828</v>
      </c>
      <c r="M2641" s="2">
        <v>45784</v>
      </c>
      <c r="N2641" t="s">
        <v>115</v>
      </c>
      <c r="O2641" t="s">
        <v>136</v>
      </c>
      <c r="P2641" t="s">
        <v>754</v>
      </c>
      <c r="Q2641" t="s">
        <v>188</v>
      </c>
    </row>
    <row r="2642" spans="1:17" x14ac:dyDescent="0.3">
      <c r="A2642" t="s">
        <v>7503</v>
      </c>
      <c r="B2642" t="s">
        <v>7827</v>
      </c>
      <c r="C2642" t="s">
        <v>93</v>
      </c>
      <c r="D2642" t="s">
        <v>1475</v>
      </c>
      <c r="E2642">
        <v>7916251914</v>
      </c>
      <c r="F2642" t="s">
        <v>285</v>
      </c>
      <c r="G2642" t="s">
        <v>85</v>
      </c>
      <c r="H2642" t="s">
        <v>198</v>
      </c>
      <c r="I2642">
        <v>6</v>
      </c>
      <c r="J2642" t="s">
        <v>7826</v>
      </c>
      <c r="K2642">
        <v>3046.86</v>
      </c>
      <c r="L2642">
        <v>1709337600</v>
      </c>
      <c r="M2642" t="s">
        <v>7825</v>
      </c>
      <c r="N2642" t="s">
        <v>3</v>
      </c>
      <c r="O2642" t="s">
        <v>167</v>
      </c>
      <c r="P2642" t="s">
        <v>462</v>
      </c>
      <c r="Q2642" t="s">
        <v>25</v>
      </c>
    </row>
    <row r="2643" spans="1:17" x14ac:dyDescent="0.3">
      <c r="A2643" t="s">
        <v>7824</v>
      </c>
      <c r="B2643" t="s">
        <v>4497</v>
      </c>
      <c r="D2643" t="s">
        <v>2721</v>
      </c>
      <c r="E2643" t="s">
        <v>7823</v>
      </c>
      <c r="F2643" t="s">
        <v>545</v>
      </c>
      <c r="G2643" t="s">
        <v>141</v>
      </c>
      <c r="H2643" t="s">
        <v>140</v>
      </c>
      <c r="I2643">
        <v>3</v>
      </c>
      <c r="J2643">
        <v>1055.1199999999999</v>
      </c>
      <c r="K2643">
        <v>3165.36</v>
      </c>
      <c r="L2643" t="s">
        <v>7822</v>
      </c>
      <c r="M2643" t="s">
        <v>7821</v>
      </c>
      <c r="N2643" t="s">
        <v>536</v>
      </c>
      <c r="O2643" t="s">
        <v>14</v>
      </c>
      <c r="P2643" t="s">
        <v>125</v>
      </c>
      <c r="Q2643" t="s">
        <v>282</v>
      </c>
    </row>
    <row r="2644" spans="1:17" x14ac:dyDescent="0.3">
      <c r="A2644" t="s">
        <v>7820</v>
      </c>
      <c r="B2644" t="s">
        <v>7819</v>
      </c>
      <c r="C2644" t="s">
        <v>279</v>
      </c>
      <c r="D2644" t="s">
        <v>2054</v>
      </c>
      <c r="E2644">
        <v>9535960285</v>
      </c>
      <c r="F2644" t="s">
        <v>332</v>
      </c>
      <c r="G2644" t="s">
        <v>6</v>
      </c>
      <c r="H2644" t="s">
        <v>149</v>
      </c>
      <c r="I2644">
        <v>3</v>
      </c>
      <c r="J2644">
        <v>1118.54</v>
      </c>
      <c r="K2644">
        <v>3355.62</v>
      </c>
      <c r="M2644" t="s">
        <v>7818</v>
      </c>
      <c r="N2644" t="s">
        <v>156</v>
      </c>
      <c r="O2644" t="s">
        <v>339</v>
      </c>
      <c r="P2644" t="s">
        <v>491</v>
      </c>
      <c r="Q2644" t="s">
        <v>321</v>
      </c>
    </row>
    <row r="2645" spans="1:17" x14ac:dyDescent="0.3">
      <c r="A2645" t="s">
        <v>7817</v>
      </c>
      <c r="B2645" t="s">
        <v>4041</v>
      </c>
      <c r="C2645" t="s">
        <v>68</v>
      </c>
      <c r="D2645" t="s">
        <v>7816</v>
      </c>
      <c r="E2645" t="s">
        <v>7815</v>
      </c>
      <c r="F2645" t="s">
        <v>206</v>
      </c>
      <c r="G2645" t="s">
        <v>6</v>
      </c>
      <c r="H2645" t="s">
        <v>64</v>
      </c>
      <c r="I2645">
        <v>1</v>
      </c>
      <c r="J2645">
        <v>1186.1600000000001</v>
      </c>
      <c r="K2645">
        <v>1186.1600000000001</v>
      </c>
      <c r="L2645" t="s">
        <v>7814</v>
      </c>
      <c r="M2645" t="s">
        <v>7180</v>
      </c>
      <c r="N2645" t="s">
        <v>115</v>
      </c>
      <c r="O2645" t="s">
        <v>2</v>
      </c>
      <c r="P2645" t="s">
        <v>357</v>
      </c>
      <c r="Q2645" t="s">
        <v>96</v>
      </c>
    </row>
    <row r="2646" spans="1:17" x14ac:dyDescent="0.3">
      <c r="A2646" t="s">
        <v>5077</v>
      </c>
      <c r="B2646" t="s">
        <v>1204</v>
      </c>
      <c r="C2646" t="s">
        <v>9</v>
      </c>
      <c r="D2646" t="s">
        <v>354</v>
      </c>
      <c r="E2646" t="s">
        <v>7813</v>
      </c>
      <c r="F2646" t="s">
        <v>7</v>
      </c>
      <c r="G2646" t="s">
        <v>6</v>
      </c>
      <c r="H2646" t="s">
        <v>5</v>
      </c>
      <c r="I2646">
        <v>6</v>
      </c>
      <c r="J2646">
        <v>895.11</v>
      </c>
      <c r="K2646">
        <v>5370.66</v>
      </c>
      <c r="M2646">
        <v>1775865600</v>
      </c>
      <c r="N2646" t="s">
        <v>345</v>
      </c>
      <c r="O2646" t="s">
        <v>44</v>
      </c>
      <c r="P2646" t="s">
        <v>472</v>
      </c>
      <c r="Q2646" t="s">
        <v>321</v>
      </c>
    </row>
    <row r="2647" spans="1:17" x14ac:dyDescent="0.3">
      <c r="A2647" t="s">
        <v>7812</v>
      </c>
      <c r="B2647" t="s">
        <v>7811</v>
      </c>
      <c r="C2647" t="s">
        <v>9</v>
      </c>
      <c r="D2647" t="s">
        <v>7810</v>
      </c>
      <c r="E2647" t="s">
        <v>7809</v>
      </c>
      <c r="F2647" t="s">
        <v>325</v>
      </c>
      <c r="G2647" t="s">
        <v>6</v>
      </c>
      <c r="H2647" t="s">
        <v>64</v>
      </c>
      <c r="I2647">
        <v>1</v>
      </c>
      <c r="J2647">
        <v>563.29999999999995</v>
      </c>
      <c r="K2647">
        <v>563.29999999999995</v>
      </c>
      <c r="M2647" s="2">
        <v>46242</v>
      </c>
      <c r="N2647" t="s">
        <v>15</v>
      </c>
      <c r="O2647" t="s">
        <v>36</v>
      </c>
      <c r="P2647" t="s">
        <v>35</v>
      </c>
      <c r="Q2647" t="s">
        <v>24</v>
      </c>
    </row>
    <row r="2648" spans="1:17" x14ac:dyDescent="0.3">
      <c r="A2648" t="s">
        <v>4249</v>
      </c>
      <c r="B2648" t="s">
        <v>3740</v>
      </c>
      <c r="C2648" t="s">
        <v>93</v>
      </c>
      <c r="D2648" t="s">
        <v>3502</v>
      </c>
      <c r="E2648">
        <v>95299</v>
      </c>
      <c r="F2648" t="s">
        <v>150</v>
      </c>
      <c r="G2648" t="s">
        <v>6</v>
      </c>
      <c r="H2648" t="s">
        <v>149</v>
      </c>
      <c r="I2648">
        <v>6</v>
      </c>
      <c r="J2648">
        <v>141.99</v>
      </c>
      <c r="K2648">
        <v>851.94</v>
      </c>
      <c r="L2648" s="2">
        <v>45019</v>
      </c>
      <c r="M2648" s="1">
        <v>45795</v>
      </c>
      <c r="N2648" t="s">
        <v>258</v>
      </c>
      <c r="O2648" t="s">
        <v>36</v>
      </c>
      <c r="P2648" t="s">
        <v>420</v>
      </c>
      <c r="Q2648" t="s">
        <v>442</v>
      </c>
    </row>
    <row r="2649" spans="1:17" x14ac:dyDescent="0.3">
      <c r="A2649" t="s">
        <v>7808</v>
      </c>
      <c r="B2649" t="s">
        <v>686</v>
      </c>
      <c r="C2649" t="s">
        <v>9</v>
      </c>
      <c r="D2649" t="s">
        <v>1528</v>
      </c>
      <c r="E2649">
        <v>7298012762</v>
      </c>
      <c r="F2649" t="s">
        <v>545</v>
      </c>
      <c r="G2649" t="s">
        <v>1826</v>
      </c>
      <c r="H2649" t="s">
        <v>140</v>
      </c>
      <c r="I2649">
        <v>3</v>
      </c>
      <c r="J2649">
        <v>220.82</v>
      </c>
      <c r="K2649">
        <v>662.46</v>
      </c>
      <c r="L2649" s="2">
        <v>46050</v>
      </c>
      <c r="M2649" s="2">
        <v>45582</v>
      </c>
      <c r="N2649" t="s">
        <v>156</v>
      </c>
      <c r="O2649" t="s">
        <v>14</v>
      </c>
      <c r="P2649" t="s">
        <v>379</v>
      </c>
      <c r="Q2649" t="s">
        <v>147</v>
      </c>
    </row>
    <row r="2650" spans="1:17" x14ac:dyDescent="0.3">
      <c r="A2650" t="s">
        <v>1947</v>
      </c>
      <c r="B2650" t="s">
        <v>6788</v>
      </c>
      <c r="C2650" t="s">
        <v>21</v>
      </c>
      <c r="D2650" t="s">
        <v>1317</v>
      </c>
      <c r="E2650">
        <v>-6176242221</v>
      </c>
      <c r="F2650" t="s">
        <v>1154</v>
      </c>
      <c r="G2650" t="s">
        <v>824</v>
      </c>
      <c r="H2650" t="s">
        <v>128</v>
      </c>
      <c r="I2650">
        <v>6</v>
      </c>
      <c r="J2650">
        <v>1073.92</v>
      </c>
      <c r="K2650">
        <v>199749.12</v>
      </c>
      <c r="L2650" t="s">
        <v>1301</v>
      </c>
      <c r="M2650" s="1">
        <v>45886</v>
      </c>
      <c r="N2650" t="s">
        <v>127</v>
      </c>
      <c r="O2650" t="s">
        <v>502</v>
      </c>
      <c r="P2650" t="s">
        <v>357</v>
      </c>
      <c r="Q2650" t="s">
        <v>147</v>
      </c>
    </row>
    <row r="2651" spans="1:17" x14ac:dyDescent="0.3">
      <c r="A2651" t="s">
        <v>7807</v>
      </c>
      <c r="B2651" t="s">
        <v>7806</v>
      </c>
      <c r="C2651" t="s">
        <v>93</v>
      </c>
      <c r="D2651" t="s">
        <v>1546</v>
      </c>
      <c r="E2651">
        <v>91038</v>
      </c>
      <c r="F2651" t="s">
        <v>295</v>
      </c>
      <c r="G2651" t="s">
        <v>375</v>
      </c>
      <c r="H2651" t="s">
        <v>149</v>
      </c>
      <c r="I2651">
        <v>6</v>
      </c>
      <c r="J2651">
        <v>901.15</v>
      </c>
      <c r="K2651">
        <v>5406.9</v>
      </c>
      <c r="L2651" t="s">
        <v>7805</v>
      </c>
      <c r="M2651" t="s">
        <v>7804</v>
      </c>
      <c r="N2651" t="s">
        <v>26</v>
      </c>
      <c r="O2651" t="s">
        <v>136</v>
      </c>
      <c r="P2651" t="s">
        <v>491</v>
      </c>
      <c r="Q2651" t="s">
        <v>90</v>
      </c>
    </row>
    <row r="2652" spans="1:17" x14ac:dyDescent="0.3">
      <c r="A2652" t="s">
        <v>2026</v>
      </c>
      <c r="B2652" t="s">
        <v>7803</v>
      </c>
      <c r="C2652" t="s">
        <v>121</v>
      </c>
      <c r="D2652" t="s">
        <v>7802</v>
      </c>
      <c r="E2652">
        <v>78097</v>
      </c>
      <c r="F2652" t="s">
        <v>142</v>
      </c>
      <c r="G2652" t="s">
        <v>141</v>
      </c>
      <c r="H2652" t="s">
        <v>140</v>
      </c>
      <c r="I2652">
        <v>1</v>
      </c>
      <c r="J2652">
        <v>376.86</v>
      </c>
      <c r="K2652">
        <v>376.86</v>
      </c>
      <c r="L2652" s="2">
        <v>45474</v>
      </c>
      <c r="M2652" t="s">
        <v>7801</v>
      </c>
      <c r="N2652" t="s">
        <v>156</v>
      </c>
      <c r="O2652" t="s">
        <v>181</v>
      </c>
      <c r="P2652" t="s">
        <v>54</v>
      </c>
      <c r="Q2652" t="s">
        <v>179</v>
      </c>
    </row>
    <row r="2653" spans="1:17" x14ac:dyDescent="0.3">
      <c r="A2653" t="s">
        <v>4971</v>
      </c>
      <c r="B2653" t="s">
        <v>7800</v>
      </c>
      <c r="C2653" t="s">
        <v>9</v>
      </c>
      <c r="E2653">
        <v>6048130449</v>
      </c>
      <c r="F2653" t="s">
        <v>142</v>
      </c>
      <c r="G2653" t="s">
        <v>141</v>
      </c>
      <c r="H2653" t="s">
        <v>140</v>
      </c>
      <c r="I2653">
        <v>4</v>
      </c>
      <c r="J2653">
        <v>619.05999999999995</v>
      </c>
      <c r="K2653">
        <v>2476.2399999999998</v>
      </c>
      <c r="L2653" t="s">
        <v>7799</v>
      </c>
      <c r="M2653" t="s">
        <v>7798</v>
      </c>
      <c r="N2653" t="s">
        <v>62</v>
      </c>
      <c r="O2653" t="s">
        <v>14</v>
      </c>
      <c r="P2653" t="s">
        <v>1</v>
      </c>
      <c r="Q2653" t="s">
        <v>0</v>
      </c>
    </row>
    <row r="2654" spans="1:17" x14ac:dyDescent="0.3">
      <c r="A2654" t="s">
        <v>2452</v>
      </c>
      <c r="B2654" t="s">
        <v>2173</v>
      </c>
      <c r="C2654" t="s">
        <v>93</v>
      </c>
      <c r="D2654" t="s">
        <v>4942</v>
      </c>
      <c r="E2654">
        <v>-4338874810</v>
      </c>
      <c r="F2654" t="s">
        <v>19</v>
      </c>
      <c r="G2654" t="s">
        <v>6</v>
      </c>
      <c r="H2654" t="s">
        <v>18</v>
      </c>
      <c r="I2654">
        <v>3</v>
      </c>
      <c r="J2654" t="s">
        <v>7797</v>
      </c>
      <c r="K2654">
        <v>2267.85</v>
      </c>
      <c r="L2654" t="s">
        <v>7796</v>
      </c>
      <c r="M2654" s="2">
        <v>46268</v>
      </c>
      <c r="N2654" t="s">
        <v>213</v>
      </c>
      <c r="O2654" t="s">
        <v>55</v>
      </c>
      <c r="P2654" t="s">
        <v>72</v>
      </c>
      <c r="Q2654" t="s">
        <v>616</v>
      </c>
    </row>
    <row r="2655" spans="1:17" x14ac:dyDescent="0.3">
      <c r="A2655" t="s">
        <v>4669</v>
      </c>
      <c r="B2655" t="s">
        <v>3922</v>
      </c>
      <c r="C2655" t="s">
        <v>50</v>
      </c>
      <c r="D2655" t="s">
        <v>3314</v>
      </c>
      <c r="E2655" t="s">
        <v>7795</v>
      </c>
      <c r="F2655" t="s">
        <v>382</v>
      </c>
      <c r="G2655" t="s">
        <v>6</v>
      </c>
      <c r="H2655" t="s">
        <v>64</v>
      </c>
      <c r="I2655">
        <v>5</v>
      </c>
      <c r="J2655">
        <v>444.66</v>
      </c>
      <c r="K2655">
        <v>2223.3000000000002</v>
      </c>
      <c r="L2655" t="s">
        <v>7794</v>
      </c>
      <c r="M2655">
        <v>1701734400</v>
      </c>
      <c r="N2655" t="s">
        <v>37</v>
      </c>
      <c r="O2655" t="s">
        <v>61</v>
      </c>
      <c r="P2655" t="s">
        <v>54</v>
      </c>
      <c r="Q2655" t="s">
        <v>371</v>
      </c>
    </row>
    <row r="2656" spans="1:17" x14ac:dyDescent="0.3">
      <c r="A2656" t="s">
        <v>7793</v>
      </c>
      <c r="B2656" t="s">
        <v>7792</v>
      </c>
      <c r="C2656" t="s">
        <v>121</v>
      </c>
      <c r="D2656" t="s">
        <v>1878</v>
      </c>
      <c r="E2656" t="s">
        <v>7791</v>
      </c>
      <c r="F2656" t="s">
        <v>2370</v>
      </c>
      <c r="G2656" t="s">
        <v>6</v>
      </c>
      <c r="H2656" t="s">
        <v>18</v>
      </c>
      <c r="I2656">
        <v>6</v>
      </c>
      <c r="J2656">
        <v>803.42</v>
      </c>
      <c r="K2656">
        <v>4820.5200000000004</v>
      </c>
      <c r="L2656" s="2">
        <v>45727</v>
      </c>
      <c r="M2656" t="s">
        <v>2339</v>
      </c>
      <c r="N2656" t="s">
        <v>37</v>
      </c>
      <c r="O2656" t="s">
        <v>14</v>
      </c>
      <c r="P2656" t="s">
        <v>180</v>
      </c>
      <c r="Q2656" t="s">
        <v>1306</v>
      </c>
    </row>
    <row r="2657" spans="1:17" x14ac:dyDescent="0.3">
      <c r="A2657" t="s">
        <v>3439</v>
      </c>
      <c r="B2657" t="s">
        <v>7790</v>
      </c>
      <c r="C2657" t="s">
        <v>21</v>
      </c>
      <c r="D2657" t="s">
        <v>3235</v>
      </c>
      <c r="E2657" t="s">
        <v>7789</v>
      </c>
      <c r="F2657" t="s">
        <v>387</v>
      </c>
      <c r="G2657" t="s">
        <v>85</v>
      </c>
      <c r="H2657" t="s">
        <v>159</v>
      </c>
      <c r="I2657">
        <v>4</v>
      </c>
      <c r="J2657">
        <v>402.63</v>
      </c>
      <c r="K2657">
        <v>1610.52</v>
      </c>
      <c r="L2657" s="2">
        <v>46387</v>
      </c>
      <c r="M2657" t="s">
        <v>7788</v>
      </c>
      <c r="N2657" t="s">
        <v>168</v>
      </c>
      <c r="O2657" t="s">
        <v>181</v>
      </c>
      <c r="P2657" t="s">
        <v>357</v>
      </c>
      <c r="Q2657" t="s">
        <v>90</v>
      </c>
    </row>
    <row r="2658" spans="1:17" x14ac:dyDescent="0.3">
      <c r="A2658" t="s">
        <v>7787</v>
      </c>
      <c r="B2658" t="s">
        <v>7786</v>
      </c>
      <c r="C2658" t="s">
        <v>208</v>
      </c>
      <c r="D2658" t="s">
        <v>6198</v>
      </c>
      <c r="E2658" t="s">
        <v>7785</v>
      </c>
      <c r="F2658" t="s">
        <v>2370</v>
      </c>
      <c r="G2658" t="s">
        <v>6</v>
      </c>
      <c r="H2658" t="s">
        <v>18</v>
      </c>
      <c r="I2658">
        <v>1</v>
      </c>
      <c r="J2658">
        <v>624.04</v>
      </c>
      <c r="K2658">
        <v>624.04</v>
      </c>
      <c r="L2658" s="1">
        <v>46049</v>
      </c>
      <c r="M2658">
        <v>1710460800</v>
      </c>
      <c r="N2658" t="s">
        <v>345</v>
      </c>
      <c r="O2658" t="s">
        <v>414</v>
      </c>
      <c r="P2658" t="s">
        <v>584</v>
      </c>
      <c r="Q2658" t="s">
        <v>147</v>
      </c>
    </row>
    <row r="2659" spans="1:17" x14ac:dyDescent="0.3">
      <c r="A2659" t="s">
        <v>827</v>
      </c>
      <c r="B2659" t="s">
        <v>7784</v>
      </c>
      <c r="C2659" t="s">
        <v>287</v>
      </c>
      <c r="E2659">
        <v>85968</v>
      </c>
      <c r="F2659" t="s">
        <v>765</v>
      </c>
      <c r="G2659" t="s">
        <v>6</v>
      </c>
      <c r="H2659" t="s">
        <v>64</v>
      </c>
      <c r="I2659">
        <v>2</v>
      </c>
      <c r="J2659">
        <v>94.23</v>
      </c>
      <c r="K2659">
        <v>188.46</v>
      </c>
      <c r="L2659" s="2">
        <v>45858</v>
      </c>
      <c r="M2659" t="s">
        <v>6490</v>
      </c>
      <c r="N2659" t="s">
        <v>37</v>
      </c>
      <c r="O2659" t="s">
        <v>55</v>
      </c>
      <c r="P2659" t="s">
        <v>54</v>
      </c>
      <c r="Q2659" t="s">
        <v>53</v>
      </c>
    </row>
    <row r="2660" spans="1:17" x14ac:dyDescent="0.3">
      <c r="A2660" t="s">
        <v>7783</v>
      </c>
      <c r="B2660" t="s">
        <v>7782</v>
      </c>
      <c r="C2660" t="s">
        <v>185</v>
      </c>
      <c r="D2660" t="s">
        <v>5102</v>
      </c>
      <c r="E2660">
        <v>6373442544</v>
      </c>
      <c r="F2660" t="s">
        <v>850</v>
      </c>
      <c r="G2660" t="s">
        <v>6</v>
      </c>
      <c r="H2660" t="s">
        <v>5</v>
      </c>
      <c r="I2660">
        <v>6</v>
      </c>
      <c r="J2660">
        <v>995.09</v>
      </c>
      <c r="K2660">
        <v>5970.54</v>
      </c>
      <c r="L2660" s="1">
        <v>45420</v>
      </c>
      <c r="M2660" s="2">
        <v>45365</v>
      </c>
      <c r="N2660" t="s">
        <v>37</v>
      </c>
      <c r="O2660" t="s">
        <v>181</v>
      </c>
      <c r="P2660" t="s">
        <v>252</v>
      </c>
      <c r="Q2660" t="s">
        <v>96</v>
      </c>
    </row>
    <row r="2661" spans="1:17" x14ac:dyDescent="0.3">
      <c r="A2661" t="s">
        <v>7781</v>
      </c>
      <c r="B2661" t="s">
        <v>1260</v>
      </c>
      <c r="C2661" t="s">
        <v>279</v>
      </c>
      <c r="D2661" t="s">
        <v>7780</v>
      </c>
      <c r="E2661">
        <v>-8297232267</v>
      </c>
      <c r="F2661" t="s">
        <v>189</v>
      </c>
      <c r="G2661" t="s">
        <v>6</v>
      </c>
      <c r="H2661" t="s">
        <v>64</v>
      </c>
      <c r="I2661">
        <v>3</v>
      </c>
      <c r="J2661">
        <v>293.31</v>
      </c>
      <c r="K2661">
        <v>879.93</v>
      </c>
      <c r="L2661" s="2">
        <v>46287</v>
      </c>
      <c r="M2661" s="2">
        <v>46361</v>
      </c>
      <c r="N2661" t="s">
        <v>595</v>
      </c>
      <c r="O2661" t="s">
        <v>181</v>
      </c>
      <c r="P2661" t="s">
        <v>754</v>
      </c>
      <c r="Q2661" t="s">
        <v>337</v>
      </c>
    </row>
    <row r="2662" spans="1:17" x14ac:dyDescent="0.3">
      <c r="A2662" t="s">
        <v>7779</v>
      </c>
      <c r="B2662" t="s">
        <v>7778</v>
      </c>
      <c r="C2662" t="s">
        <v>208</v>
      </c>
      <c r="D2662" t="s">
        <v>7372</v>
      </c>
      <c r="E2662" t="s">
        <v>7777</v>
      </c>
      <c r="F2662" t="s">
        <v>332</v>
      </c>
      <c r="G2662" t="s">
        <v>6</v>
      </c>
      <c r="H2662" t="s">
        <v>149</v>
      </c>
      <c r="I2662">
        <v>3</v>
      </c>
      <c r="J2662">
        <v>1160.98</v>
      </c>
      <c r="K2662">
        <v>3482.94</v>
      </c>
      <c r="L2662" t="s">
        <v>7776</v>
      </c>
      <c r="N2662" t="s">
        <v>315</v>
      </c>
      <c r="O2662" t="s">
        <v>14</v>
      </c>
      <c r="P2662" t="s">
        <v>80</v>
      </c>
      <c r="Q2662" t="s">
        <v>243</v>
      </c>
    </row>
    <row r="2663" spans="1:17" x14ac:dyDescent="0.3">
      <c r="A2663" t="s">
        <v>7775</v>
      </c>
      <c r="B2663" t="s">
        <v>6211</v>
      </c>
      <c r="C2663" t="s">
        <v>21</v>
      </c>
      <c r="D2663" t="s">
        <v>3098</v>
      </c>
      <c r="E2663">
        <v>9481296334</v>
      </c>
      <c r="F2663" t="s">
        <v>246</v>
      </c>
      <c r="G2663" t="s">
        <v>6</v>
      </c>
      <c r="H2663" t="s">
        <v>18</v>
      </c>
      <c r="I2663">
        <v>1</v>
      </c>
      <c r="J2663">
        <v>926.13</v>
      </c>
      <c r="K2663">
        <v>926.13</v>
      </c>
      <c r="L2663" t="s">
        <v>7774</v>
      </c>
      <c r="M2663" s="2">
        <v>45546</v>
      </c>
      <c r="N2663" t="s">
        <v>244</v>
      </c>
      <c r="O2663" t="s">
        <v>330</v>
      </c>
      <c r="P2663" t="s">
        <v>104</v>
      </c>
      <c r="Q2663" t="s">
        <v>166</v>
      </c>
    </row>
    <row r="2664" spans="1:17" x14ac:dyDescent="0.3">
      <c r="A2664" t="s">
        <v>7773</v>
      </c>
      <c r="B2664" t="s">
        <v>6380</v>
      </c>
      <c r="C2664" t="s">
        <v>9</v>
      </c>
      <c r="D2664" t="s">
        <v>945</v>
      </c>
      <c r="E2664" t="s">
        <v>7772</v>
      </c>
      <c r="F2664" t="s">
        <v>310</v>
      </c>
      <c r="G2664" t="s">
        <v>6</v>
      </c>
      <c r="H2664" t="s">
        <v>64</v>
      </c>
      <c r="I2664">
        <v>1</v>
      </c>
      <c r="J2664">
        <v>1064.9000000000001</v>
      </c>
      <c r="K2664">
        <v>1064.9000000000001</v>
      </c>
      <c r="M2664" s="2">
        <v>46682</v>
      </c>
      <c r="N2664" t="s">
        <v>213</v>
      </c>
      <c r="O2664" t="s">
        <v>55</v>
      </c>
      <c r="P2664" t="s">
        <v>462</v>
      </c>
      <c r="Q2664" t="s">
        <v>24</v>
      </c>
    </row>
    <row r="2665" spans="1:17" x14ac:dyDescent="0.3">
      <c r="A2665" t="s">
        <v>7771</v>
      </c>
      <c r="B2665" t="s">
        <v>7770</v>
      </c>
      <c r="C2665" t="s">
        <v>110</v>
      </c>
      <c r="D2665" t="s">
        <v>5397</v>
      </c>
      <c r="E2665">
        <v>61502</v>
      </c>
      <c r="F2665" t="s">
        <v>437</v>
      </c>
      <c r="G2665" t="s">
        <v>85</v>
      </c>
      <c r="H2665" t="s">
        <v>170</v>
      </c>
      <c r="I2665">
        <v>3</v>
      </c>
      <c r="J2665">
        <v>128.87</v>
      </c>
      <c r="K2665">
        <v>386.61</v>
      </c>
      <c r="L2665" t="s">
        <v>7769</v>
      </c>
      <c r="M2665" t="s">
        <v>7768</v>
      </c>
      <c r="N2665" t="s">
        <v>37</v>
      </c>
      <c r="O2665" t="s">
        <v>2</v>
      </c>
      <c r="P2665" t="s">
        <v>379</v>
      </c>
      <c r="Q2665" t="s">
        <v>96</v>
      </c>
    </row>
    <row r="2666" spans="1:17" x14ac:dyDescent="0.3">
      <c r="A2666" t="s">
        <v>3312</v>
      </c>
      <c r="B2666" t="s">
        <v>7767</v>
      </c>
      <c r="C2666" t="s">
        <v>185</v>
      </c>
      <c r="D2666" t="s">
        <v>5718</v>
      </c>
      <c r="E2666">
        <v>9439384742</v>
      </c>
      <c r="F2666" t="s">
        <v>38</v>
      </c>
      <c r="G2666" t="s">
        <v>6</v>
      </c>
      <c r="H2666" t="s">
        <v>18</v>
      </c>
      <c r="I2666">
        <v>4</v>
      </c>
      <c r="J2666">
        <v>753.03</v>
      </c>
      <c r="K2666">
        <v>3012.12</v>
      </c>
      <c r="L2666">
        <v>1693267200</v>
      </c>
      <c r="N2666" t="s">
        <v>621</v>
      </c>
      <c r="O2666" t="s">
        <v>55</v>
      </c>
      <c r="P2666" t="s">
        <v>80</v>
      </c>
      <c r="Q2666" t="s">
        <v>243</v>
      </c>
    </row>
    <row r="2667" spans="1:17" x14ac:dyDescent="0.3">
      <c r="A2667" t="s">
        <v>2020</v>
      </c>
      <c r="B2667" t="s">
        <v>5607</v>
      </c>
      <c r="C2667" t="s">
        <v>208</v>
      </c>
      <c r="D2667" t="s">
        <v>1187</v>
      </c>
      <c r="E2667">
        <v>7333121938</v>
      </c>
      <c r="F2667" t="s">
        <v>771</v>
      </c>
      <c r="G2667" t="s">
        <v>6</v>
      </c>
      <c r="H2667" t="s">
        <v>18</v>
      </c>
      <c r="I2667">
        <v>4</v>
      </c>
      <c r="J2667">
        <v>1167.1400000000001</v>
      </c>
      <c r="K2667">
        <v>4668.5600000000004</v>
      </c>
      <c r="L2667" s="1">
        <v>45289</v>
      </c>
      <c r="M2667" t="s">
        <v>7766</v>
      </c>
      <c r="N2667" t="s">
        <v>98</v>
      </c>
      <c r="O2667" t="s">
        <v>105</v>
      </c>
      <c r="P2667" t="s">
        <v>329</v>
      </c>
      <c r="Q2667" t="s">
        <v>321</v>
      </c>
    </row>
    <row r="2668" spans="1:17" x14ac:dyDescent="0.3">
      <c r="A2668" t="s">
        <v>7092</v>
      </c>
      <c r="B2668" t="s">
        <v>7765</v>
      </c>
      <c r="C2668" t="s">
        <v>208</v>
      </c>
      <c r="D2668" t="s">
        <v>2680</v>
      </c>
      <c r="E2668" t="s">
        <v>7764</v>
      </c>
      <c r="F2668" t="s">
        <v>285</v>
      </c>
      <c r="G2668" t="s">
        <v>85</v>
      </c>
      <c r="H2668" t="s">
        <v>198</v>
      </c>
      <c r="I2668">
        <v>4</v>
      </c>
      <c r="J2668">
        <v>130.4</v>
      </c>
      <c r="K2668">
        <v>521.6</v>
      </c>
      <c r="M2668" t="s">
        <v>7763</v>
      </c>
      <c r="N2668" t="s">
        <v>204</v>
      </c>
      <c r="O2668" t="s">
        <v>61</v>
      </c>
      <c r="P2668" t="s">
        <v>462</v>
      </c>
      <c r="Q2668" t="s">
        <v>25</v>
      </c>
    </row>
    <row r="2669" spans="1:17" x14ac:dyDescent="0.3">
      <c r="A2669" t="s">
        <v>7762</v>
      </c>
      <c r="B2669" t="s">
        <v>7761</v>
      </c>
      <c r="D2669" t="s">
        <v>5627</v>
      </c>
      <c r="E2669" t="s">
        <v>7760</v>
      </c>
      <c r="F2669" t="s">
        <v>223</v>
      </c>
      <c r="G2669" t="s">
        <v>6</v>
      </c>
      <c r="H2669" t="s">
        <v>18</v>
      </c>
      <c r="I2669">
        <v>6</v>
      </c>
      <c r="J2669">
        <v>249.27</v>
      </c>
      <c r="K2669">
        <v>1495.62</v>
      </c>
      <c r="M2669" s="2">
        <v>45903</v>
      </c>
      <c r="N2669" t="s">
        <v>92</v>
      </c>
      <c r="O2669" t="s">
        <v>55</v>
      </c>
      <c r="P2669" t="s">
        <v>669</v>
      </c>
      <c r="Q2669" t="s">
        <v>337</v>
      </c>
    </row>
    <row r="2670" spans="1:17" x14ac:dyDescent="0.3">
      <c r="A2670" t="s">
        <v>7759</v>
      </c>
      <c r="B2670" t="s">
        <v>5185</v>
      </c>
      <c r="C2670" t="s">
        <v>163</v>
      </c>
      <c r="D2670" t="s">
        <v>2221</v>
      </c>
      <c r="E2670">
        <v>84968</v>
      </c>
      <c r="F2670" t="s">
        <v>2023</v>
      </c>
      <c r="G2670" t="s">
        <v>85</v>
      </c>
      <c r="H2670" t="s">
        <v>198</v>
      </c>
      <c r="I2670">
        <v>4</v>
      </c>
      <c r="J2670">
        <v>476.2</v>
      </c>
      <c r="K2670">
        <v>2514.7600000000002</v>
      </c>
      <c r="L2670" s="2">
        <v>44689</v>
      </c>
      <c r="M2670" t="s">
        <v>7758</v>
      </c>
      <c r="N2670" t="s">
        <v>37</v>
      </c>
      <c r="O2670" t="s">
        <v>502</v>
      </c>
      <c r="P2670" t="s">
        <v>462</v>
      </c>
      <c r="Q2670" t="s">
        <v>25</v>
      </c>
    </row>
    <row r="2671" spans="1:17" x14ac:dyDescent="0.3">
      <c r="A2671" t="s">
        <v>7757</v>
      </c>
      <c r="B2671" t="s">
        <v>6711</v>
      </c>
      <c r="D2671" t="s">
        <v>433</v>
      </c>
      <c r="E2671">
        <v>-7634421476</v>
      </c>
      <c r="F2671" t="s">
        <v>118</v>
      </c>
      <c r="G2671" t="s">
        <v>85</v>
      </c>
      <c r="H2671" t="s">
        <v>84</v>
      </c>
      <c r="I2671">
        <v>5</v>
      </c>
      <c r="J2671">
        <v>398.17</v>
      </c>
      <c r="K2671">
        <v>1232.74</v>
      </c>
      <c r="L2671" t="s">
        <v>7756</v>
      </c>
      <c r="M2671" t="s">
        <v>7755</v>
      </c>
      <c r="N2671" t="s">
        <v>244</v>
      </c>
      <c r="O2671" t="s">
        <v>497</v>
      </c>
      <c r="P2671" t="s">
        <v>125</v>
      </c>
      <c r="Q2671" t="s">
        <v>0</v>
      </c>
    </row>
    <row r="2672" spans="1:17" x14ac:dyDescent="0.3">
      <c r="A2672" t="s">
        <v>2622</v>
      </c>
      <c r="B2672" t="s">
        <v>7714</v>
      </c>
      <c r="C2672" t="s">
        <v>9</v>
      </c>
      <c r="D2672" t="s">
        <v>3863</v>
      </c>
      <c r="E2672" t="s">
        <v>7754</v>
      </c>
      <c r="F2672" t="s">
        <v>556</v>
      </c>
      <c r="G2672" t="s">
        <v>141</v>
      </c>
      <c r="H2672" t="s">
        <v>140</v>
      </c>
      <c r="I2672">
        <v>5</v>
      </c>
      <c r="J2672">
        <v>489.86</v>
      </c>
      <c r="K2672">
        <v>2449.3000000000002</v>
      </c>
      <c r="L2672" s="2">
        <v>45886</v>
      </c>
      <c r="M2672" s="2">
        <v>45146</v>
      </c>
      <c r="N2672" t="s">
        <v>98</v>
      </c>
      <c r="O2672" t="s">
        <v>436</v>
      </c>
      <c r="P2672" t="s">
        <v>212</v>
      </c>
      <c r="Q2672" t="s">
        <v>211</v>
      </c>
    </row>
    <row r="2673" spans="1:17" x14ac:dyDescent="0.3">
      <c r="A2673" t="s">
        <v>7753</v>
      </c>
      <c r="B2673" t="s">
        <v>1740</v>
      </c>
      <c r="C2673" t="s">
        <v>9</v>
      </c>
      <c r="E2673">
        <v>-2059221961</v>
      </c>
      <c r="F2673" t="s">
        <v>714</v>
      </c>
      <c r="G2673" t="s">
        <v>85</v>
      </c>
      <c r="H2673" t="s">
        <v>159</v>
      </c>
      <c r="I2673">
        <v>6</v>
      </c>
      <c r="J2673">
        <v>501.81</v>
      </c>
      <c r="K2673">
        <v>3010.86</v>
      </c>
      <c r="L2673" t="s">
        <v>7752</v>
      </c>
      <c r="M2673" t="s">
        <v>7751</v>
      </c>
      <c r="N2673" t="s">
        <v>45</v>
      </c>
      <c r="O2673" t="s">
        <v>61</v>
      </c>
      <c r="P2673" t="s">
        <v>203</v>
      </c>
      <c r="Q2673" t="s">
        <v>251</v>
      </c>
    </row>
    <row r="2674" spans="1:17" x14ac:dyDescent="0.3">
      <c r="A2674" t="s">
        <v>2148</v>
      </c>
      <c r="B2674" t="s">
        <v>7639</v>
      </c>
      <c r="C2674" t="s">
        <v>163</v>
      </c>
      <c r="E2674" t="s">
        <v>7750</v>
      </c>
      <c r="F2674" t="s">
        <v>450</v>
      </c>
      <c r="G2674" t="s">
        <v>6</v>
      </c>
      <c r="H2674" t="s">
        <v>64</v>
      </c>
      <c r="I2674">
        <v>4</v>
      </c>
      <c r="J2674">
        <v>1190.18</v>
      </c>
      <c r="K2674">
        <v>3065.43</v>
      </c>
      <c r="M2674" s="2">
        <v>44996</v>
      </c>
      <c r="N2674" t="s">
        <v>106</v>
      </c>
      <c r="O2674" t="s">
        <v>61</v>
      </c>
      <c r="P2674" t="s">
        <v>80</v>
      </c>
      <c r="Q2674" t="s">
        <v>243</v>
      </c>
    </row>
    <row r="2675" spans="1:17" x14ac:dyDescent="0.3">
      <c r="A2675" t="s">
        <v>7749</v>
      </c>
      <c r="B2675" t="s">
        <v>667</v>
      </c>
      <c r="C2675" t="s">
        <v>185</v>
      </c>
      <c r="D2675" t="s">
        <v>3456</v>
      </c>
      <c r="E2675">
        <v>9079206353</v>
      </c>
      <c r="F2675" t="s">
        <v>189</v>
      </c>
      <c r="G2675" t="s">
        <v>6</v>
      </c>
      <c r="H2675" t="s">
        <v>64</v>
      </c>
      <c r="I2675">
        <v>2</v>
      </c>
      <c r="J2675">
        <v>561.97</v>
      </c>
      <c r="K2675">
        <v>1123.94</v>
      </c>
      <c r="L2675" t="s">
        <v>7748</v>
      </c>
      <c r="M2675">
        <v>1764028800</v>
      </c>
      <c r="N2675" t="s">
        <v>522</v>
      </c>
      <c r="O2675" t="s">
        <v>502</v>
      </c>
      <c r="P2675" t="s">
        <v>43</v>
      </c>
      <c r="Q2675" t="s">
        <v>337</v>
      </c>
    </row>
    <row r="2676" spans="1:17" x14ac:dyDescent="0.3">
      <c r="A2676" t="s">
        <v>2240</v>
      </c>
      <c r="B2676" t="s">
        <v>6929</v>
      </c>
      <c r="C2676" t="s">
        <v>9</v>
      </c>
      <c r="D2676" t="s">
        <v>7747</v>
      </c>
      <c r="E2676">
        <v>-5899242771</v>
      </c>
      <c r="F2676" t="s">
        <v>2370</v>
      </c>
      <c r="G2676" t="s">
        <v>6</v>
      </c>
      <c r="H2676" t="s">
        <v>18</v>
      </c>
      <c r="I2676">
        <v>2</v>
      </c>
      <c r="J2676">
        <v>1127.08</v>
      </c>
      <c r="K2676">
        <v>2254.16</v>
      </c>
      <c r="L2676" s="2">
        <v>46047</v>
      </c>
      <c r="N2676" t="s">
        <v>137</v>
      </c>
      <c r="O2676" t="s">
        <v>61</v>
      </c>
      <c r="P2676" t="s">
        <v>338</v>
      </c>
      <c r="Q2676" t="s">
        <v>188</v>
      </c>
    </row>
    <row r="2677" spans="1:17" x14ac:dyDescent="0.3">
      <c r="A2677" t="s">
        <v>4954</v>
      </c>
      <c r="B2677" t="s">
        <v>7746</v>
      </c>
      <c r="C2677" t="s">
        <v>50</v>
      </c>
      <c r="D2677" t="s">
        <v>7745</v>
      </c>
      <c r="F2677" t="s">
        <v>750</v>
      </c>
      <c r="G2677" t="s">
        <v>85</v>
      </c>
      <c r="H2677" t="s">
        <v>198</v>
      </c>
      <c r="I2677">
        <v>6</v>
      </c>
      <c r="J2677">
        <v>671.2</v>
      </c>
      <c r="K2677">
        <v>4027.2</v>
      </c>
      <c r="M2677" t="s">
        <v>7744</v>
      </c>
      <c r="N2677" t="s">
        <v>92</v>
      </c>
      <c r="O2677" t="s">
        <v>2</v>
      </c>
      <c r="P2677" t="s">
        <v>1</v>
      </c>
      <c r="Q2677" t="s">
        <v>257</v>
      </c>
    </row>
    <row r="2678" spans="1:17" x14ac:dyDescent="0.3">
      <c r="A2678" t="s">
        <v>7743</v>
      </c>
      <c r="B2678" t="s">
        <v>7742</v>
      </c>
      <c r="C2678" t="s">
        <v>93</v>
      </c>
      <c r="D2678" t="s">
        <v>7741</v>
      </c>
      <c r="E2678">
        <v>78418</v>
      </c>
      <c r="F2678" t="s">
        <v>765</v>
      </c>
      <c r="G2678" t="s">
        <v>6</v>
      </c>
      <c r="H2678" t="s">
        <v>64</v>
      </c>
      <c r="I2678">
        <v>4</v>
      </c>
      <c r="J2678">
        <v>961.24</v>
      </c>
      <c r="K2678">
        <v>3844.96</v>
      </c>
      <c r="L2678" s="2">
        <v>45139</v>
      </c>
      <c r="M2678">
        <v>1699660800</v>
      </c>
      <c r="N2678" t="s">
        <v>621</v>
      </c>
      <c r="O2678" t="s">
        <v>535</v>
      </c>
      <c r="P2678" t="s">
        <v>1</v>
      </c>
      <c r="Q2678" t="s">
        <v>124</v>
      </c>
    </row>
    <row r="2679" spans="1:17" x14ac:dyDescent="0.3">
      <c r="A2679" t="s">
        <v>7740</v>
      </c>
      <c r="B2679" t="s">
        <v>1245</v>
      </c>
      <c r="C2679" t="s">
        <v>110</v>
      </c>
      <c r="D2679" t="s">
        <v>4969</v>
      </c>
      <c r="E2679" t="s">
        <v>7739</v>
      </c>
      <c r="F2679" t="s">
        <v>160</v>
      </c>
      <c r="G2679" t="s">
        <v>85</v>
      </c>
      <c r="H2679" t="s">
        <v>159</v>
      </c>
      <c r="I2679">
        <v>1</v>
      </c>
      <c r="J2679">
        <v>57.53</v>
      </c>
      <c r="K2679">
        <v>57.53</v>
      </c>
      <c r="L2679" s="1">
        <v>45598</v>
      </c>
      <c r="M2679" s="1">
        <v>46507</v>
      </c>
      <c r="N2679" t="s">
        <v>258</v>
      </c>
      <c r="O2679" t="s">
        <v>167</v>
      </c>
      <c r="P2679" t="s">
        <v>676</v>
      </c>
      <c r="Q2679" t="s">
        <v>220</v>
      </c>
    </row>
    <row r="2680" spans="1:17" x14ac:dyDescent="0.3">
      <c r="A2680" t="s">
        <v>7738</v>
      </c>
      <c r="B2680" t="s">
        <v>3513</v>
      </c>
      <c r="D2680" t="s">
        <v>2274</v>
      </c>
      <c r="E2680" t="s">
        <v>7737</v>
      </c>
      <c r="F2680" t="s">
        <v>118</v>
      </c>
      <c r="G2680" t="s">
        <v>85</v>
      </c>
      <c r="H2680" t="s">
        <v>84</v>
      </c>
      <c r="I2680">
        <v>2</v>
      </c>
      <c r="J2680" t="s">
        <v>7736</v>
      </c>
      <c r="K2680">
        <v>1980.08</v>
      </c>
      <c r="L2680" t="s">
        <v>7735</v>
      </c>
      <c r="M2680" s="2">
        <v>45026</v>
      </c>
      <c r="N2680" t="s">
        <v>37</v>
      </c>
      <c r="O2680" t="s">
        <v>14</v>
      </c>
      <c r="P2680" t="s">
        <v>54</v>
      </c>
      <c r="Q2680" t="s">
        <v>179</v>
      </c>
    </row>
    <row r="2681" spans="1:17" x14ac:dyDescent="0.3">
      <c r="A2681" t="s">
        <v>7734</v>
      </c>
      <c r="B2681" t="s">
        <v>1934</v>
      </c>
      <c r="C2681" t="s">
        <v>32</v>
      </c>
      <c r="D2681" t="s">
        <v>540</v>
      </c>
      <c r="E2681">
        <v>83250</v>
      </c>
      <c r="F2681" t="s">
        <v>382</v>
      </c>
      <c r="G2681" t="s">
        <v>6</v>
      </c>
      <c r="H2681" t="s">
        <v>64</v>
      </c>
      <c r="I2681">
        <v>3</v>
      </c>
      <c r="J2681">
        <v>1020.67</v>
      </c>
      <c r="K2681">
        <v>3062.01</v>
      </c>
      <c r="M2681" s="2">
        <v>45501</v>
      </c>
      <c r="N2681" t="s">
        <v>358</v>
      </c>
      <c r="O2681" t="s">
        <v>14</v>
      </c>
      <c r="P2681" t="s">
        <v>491</v>
      </c>
      <c r="Q2681" t="s">
        <v>251</v>
      </c>
    </row>
    <row r="2682" spans="1:17" x14ac:dyDescent="0.3">
      <c r="A2682" t="s">
        <v>3210</v>
      </c>
      <c r="B2682" t="s">
        <v>7733</v>
      </c>
      <c r="D2682" t="s">
        <v>2779</v>
      </c>
      <c r="E2682" t="s">
        <v>7732</v>
      </c>
      <c r="F2682" t="s">
        <v>171</v>
      </c>
      <c r="G2682" t="s">
        <v>85</v>
      </c>
      <c r="H2682" t="s">
        <v>170</v>
      </c>
      <c r="I2682">
        <v>6</v>
      </c>
      <c r="J2682">
        <v>173.56</v>
      </c>
      <c r="K2682">
        <v>1041.3599999999999</v>
      </c>
      <c r="L2682" t="s">
        <v>7731</v>
      </c>
      <c r="M2682" t="s">
        <v>7730</v>
      </c>
      <c r="N2682" t="s">
        <v>391</v>
      </c>
      <c r="O2682" t="s">
        <v>136</v>
      </c>
      <c r="P2682" t="s">
        <v>212</v>
      </c>
      <c r="Q2682" t="s">
        <v>337</v>
      </c>
    </row>
    <row r="2683" spans="1:17" x14ac:dyDescent="0.3">
      <c r="A2683" t="s">
        <v>7729</v>
      </c>
      <c r="B2683" t="s">
        <v>3499</v>
      </c>
      <c r="D2683" t="s">
        <v>901</v>
      </c>
      <c r="E2683" t="s">
        <v>7728</v>
      </c>
      <c r="F2683" t="s">
        <v>700</v>
      </c>
      <c r="G2683" t="s">
        <v>6</v>
      </c>
      <c r="H2683" t="s">
        <v>29</v>
      </c>
      <c r="I2683">
        <v>1</v>
      </c>
      <c r="J2683">
        <v>265</v>
      </c>
      <c r="K2683">
        <v>265</v>
      </c>
      <c r="L2683" t="s">
        <v>7727</v>
      </c>
      <c r="M2683" t="s">
        <v>7726</v>
      </c>
      <c r="N2683" t="s">
        <v>391</v>
      </c>
      <c r="O2683" t="s">
        <v>14</v>
      </c>
      <c r="P2683" t="s">
        <v>486</v>
      </c>
      <c r="Q2683" t="s">
        <v>134</v>
      </c>
    </row>
    <row r="2684" spans="1:17" x14ac:dyDescent="0.3">
      <c r="A2684" t="s">
        <v>7725</v>
      </c>
      <c r="B2684" t="s">
        <v>4624</v>
      </c>
      <c r="C2684" t="s">
        <v>21</v>
      </c>
      <c r="D2684" t="s">
        <v>7724</v>
      </c>
      <c r="E2684">
        <v>9117531686</v>
      </c>
      <c r="F2684" t="s">
        <v>929</v>
      </c>
      <c r="G2684" t="s">
        <v>6</v>
      </c>
      <c r="H2684" t="s">
        <v>64</v>
      </c>
      <c r="I2684">
        <v>3</v>
      </c>
      <c r="J2684">
        <v>1079.96</v>
      </c>
      <c r="K2684">
        <v>71277.36</v>
      </c>
      <c r="L2684" t="s">
        <v>7723</v>
      </c>
      <c r="M2684" s="1">
        <v>45881</v>
      </c>
      <c r="N2684" t="s">
        <v>345</v>
      </c>
      <c r="O2684" t="s">
        <v>167</v>
      </c>
      <c r="P2684" t="s">
        <v>80</v>
      </c>
      <c r="Q2684" t="s">
        <v>257</v>
      </c>
    </row>
    <row r="2685" spans="1:17" x14ac:dyDescent="0.3">
      <c r="A2685" t="s">
        <v>1776</v>
      </c>
      <c r="B2685" t="s">
        <v>7722</v>
      </c>
      <c r="C2685" t="s">
        <v>121</v>
      </c>
      <c r="D2685" t="s">
        <v>3602</v>
      </c>
      <c r="E2685" t="s">
        <v>7721</v>
      </c>
      <c r="F2685" t="s">
        <v>48</v>
      </c>
      <c r="G2685" t="s">
        <v>6</v>
      </c>
      <c r="H2685" t="s">
        <v>18</v>
      </c>
      <c r="I2685">
        <v>3</v>
      </c>
      <c r="J2685" t="s">
        <v>7720</v>
      </c>
      <c r="K2685">
        <v>1419.09</v>
      </c>
      <c r="L2685" s="2">
        <v>45483</v>
      </c>
      <c r="M2685" t="s">
        <v>4626</v>
      </c>
      <c r="N2685" t="s">
        <v>92</v>
      </c>
      <c r="O2685" t="s">
        <v>14</v>
      </c>
      <c r="P2685" t="s">
        <v>322</v>
      </c>
      <c r="Q2685" t="s">
        <v>147</v>
      </c>
    </row>
    <row r="2686" spans="1:17" x14ac:dyDescent="0.3">
      <c r="A2686" t="s">
        <v>7719</v>
      </c>
      <c r="B2686" t="s">
        <v>7718</v>
      </c>
      <c r="C2686" t="s">
        <v>121</v>
      </c>
      <c r="D2686" t="s">
        <v>4406</v>
      </c>
      <c r="F2686" t="s">
        <v>1557</v>
      </c>
      <c r="G2686" t="s">
        <v>6</v>
      </c>
      <c r="H2686" t="s">
        <v>5</v>
      </c>
      <c r="I2686">
        <v>4</v>
      </c>
      <c r="J2686">
        <v>1178.94</v>
      </c>
      <c r="K2686">
        <v>4715.76</v>
      </c>
      <c r="L2686" s="2">
        <v>45663</v>
      </c>
      <c r="N2686" t="s">
        <v>3</v>
      </c>
      <c r="O2686" t="s">
        <v>181</v>
      </c>
      <c r="P2686" t="s">
        <v>221</v>
      </c>
      <c r="Q2686" t="s">
        <v>220</v>
      </c>
    </row>
    <row r="2687" spans="1:17" x14ac:dyDescent="0.3">
      <c r="A2687" t="s">
        <v>7717</v>
      </c>
      <c r="B2687" t="s">
        <v>1940</v>
      </c>
      <c r="C2687" t="s">
        <v>9</v>
      </c>
      <c r="D2687" t="s">
        <v>2221</v>
      </c>
      <c r="E2687">
        <v>-3858370328</v>
      </c>
      <c r="F2687" t="s">
        <v>539</v>
      </c>
      <c r="G2687" t="s">
        <v>85</v>
      </c>
      <c r="H2687" t="s">
        <v>159</v>
      </c>
      <c r="I2687">
        <v>4</v>
      </c>
      <c r="J2687">
        <v>938.95</v>
      </c>
      <c r="K2687">
        <v>3755.8</v>
      </c>
      <c r="L2687" s="1">
        <v>45761</v>
      </c>
      <c r="M2687" t="s">
        <v>7716</v>
      </c>
      <c r="N2687" t="s">
        <v>196</v>
      </c>
      <c r="O2687" t="s">
        <v>61</v>
      </c>
      <c r="P2687" t="s">
        <v>1026</v>
      </c>
      <c r="Q2687" t="s">
        <v>567</v>
      </c>
    </row>
    <row r="2688" spans="1:17" x14ac:dyDescent="0.3">
      <c r="A2688" t="s">
        <v>7715</v>
      </c>
      <c r="B2688" t="s">
        <v>7714</v>
      </c>
      <c r="C2688" t="s">
        <v>287</v>
      </c>
      <c r="D2688" t="s">
        <v>4560</v>
      </c>
      <c r="F2688" t="s">
        <v>387</v>
      </c>
      <c r="G2688" t="s">
        <v>85</v>
      </c>
      <c r="H2688" t="s">
        <v>159</v>
      </c>
      <c r="I2688">
        <v>1</v>
      </c>
      <c r="J2688">
        <v>418.01</v>
      </c>
      <c r="K2688">
        <v>418.01</v>
      </c>
      <c r="L2688" s="2">
        <v>45410</v>
      </c>
      <c r="M2688" t="s">
        <v>7713</v>
      </c>
      <c r="N2688" t="s">
        <v>115</v>
      </c>
      <c r="O2688" t="s">
        <v>436</v>
      </c>
      <c r="P2688" t="s">
        <v>24</v>
      </c>
      <c r="Q2688" t="s">
        <v>35</v>
      </c>
    </row>
    <row r="2689" spans="1:17" x14ac:dyDescent="0.3">
      <c r="A2689" t="s">
        <v>7712</v>
      </c>
      <c r="B2689" t="s">
        <v>7711</v>
      </c>
      <c r="C2689" t="s">
        <v>208</v>
      </c>
      <c r="D2689" t="s">
        <v>974</v>
      </c>
      <c r="F2689" t="s">
        <v>635</v>
      </c>
      <c r="G2689" t="s">
        <v>6</v>
      </c>
      <c r="H2689" t="s">
        <v>29</v>
      </c>
      <c r="I2689">
        <v>4</v>
      </c>
      <c r="J2689">
        <v>830.09</v>
      </c>
      <c r="K2689">
        <v>2654.84</v>
      </c>
      <c r="M2689" t="s">
        <v>7710</v>
      </c>
      <c r="N2689" t="s">
        <v>81</v>
      </c>
      <c r="O2689" t="s">
        <v>136</v>
      </c>
      <c r="P2689" t="s">
        <v>329</v>
      </c>
      <c r="Q2689" t="s">
        <v>147</v>
      </c>
    </row>
    <row r="2690" spans="1:17" x14ac:dyDescent="0.3">
      <c r="A2690" t="s">
        <v>7709</v>
      </c>
      <c r="B2690" t="s">
        <v>7708</v>
      </c>
      <c r="C2690" t="s">
        <v>68</v>
      </c>
      <c r="D2690" t="s">
        <v>488</v>
      </c>
      <c r="E2690">
        <v>8207155770</v>
      </c>
      <c r="F2690" t="s">
        <v>944</v>
      </c>
      <c r="G2690" t="s">
        <v>141</v>
      </c>
      <c r="H2690" t="s">
        <v>140</v>
      </c>
      <c r="I2690">
        <v>6</v>
      </c>
      <c r="J2690" t="s">
        <v>7707</v>
      </c>
      <c r="K2690">
        <v>3156.48</v>
      </c>
      <c r="L2690" t="s">
        <v>7706</v>
      </c>
      <c r="M2690" t="s">
        <v>7705</v>
      </c>
      <c r="N2690" t="s">
        <v>37</v>
      </c>
      <c r="O2690" t="s">
        <v>339</v>
      </c>
      <c r="P2690" t="s">
        <v>491</v>
      </c>
      <c r="Q2690" t="s">
        <v>90</v>
      </c>
    </row>
    <row r="2691" spans="1:17" x14ac:dyDescent="0.3">
      <c r="A2691" t="s">
        <v>7704</v>
      </c>
      <c r="B2691" t="s">
        <v>6380</v>
      </c>
      <c r="C2691" t="s">
        <v>279</v>
      </c>
      <c r="D2691" t="s">
        <v>1061</v>
      </c>
      <c r="E2691" t="s">
        <v>7703</v>
      </c>
      <c r="F2691" t="s">
        <v>86</v>
      </c>
      <c r="G2691" t="s">
        <v>85</v>
      </c>
      <c r="H2691" t="s">
        <v>84</v>
      </c>
      <c r="I2691">
        <v>4</v>
      </c>
      <c r="J2691">
        <v>869.54</v>
      </c>
      <c r="K2691">
        <v>3478.16</v>
      </c>
      <c r="M2691" t="s">
        <v>7702</v>
      </c>
      <c r="N2691" t="s">
        <v>237</v>
      </c>
      <c r="O2691" t="s">
        <v>14</v>
      </c>
      <c r="P2691" t="s">
        <v>372</v>
      </c>
      <c r="Q2691" t="s">
        <v>53</v>
      </c>
    </row>
    <row r="2692" spans="1:17" x14ac:dyDescent="0.3">
      <c r="A2692" t="s">
        <v>7701</v>
      </c>
      <c r="B2692" t="s">
        <v>3845</v>
      </c>
      <c r="C2692" t="s">
        <v>32</v>
      </c>
      <c r="D2692" t="s">
        <v>5924</v>
      </c>
      <c r="E2692">
        <v>9501616144</v>
      </c>
      <c r="F2692" t="s">
        <v>260</v>
      </c>
      <c r="G2692" t="s">
        <v>6</v>
      </c>
      <c r="H2692" t="s">
        <v>29</v>
      </c>
      <c r="I2692">
        <v>4</v>
      </c>
      <c r="J2692">
        <v>1130.6300000000001</v>
      </c>
      <c r="K2692">
        <v>4522.5200000000004</v>
      </c>
      <c r="L2692" s="1">
        <v>45320</v>
      </c>
      <c r="M2692" s="2">
        <v>45376</v>
      </c>
      <c r="N2692" t="s">
        <v>373</v>
      </c>
      <c r="O2692" t="s">
        <v>136</v>
      </c>
      <c r="P2692" t="s">
        <v>420</v>
      </c>
      <c r="Q2692" t="s">
        <v>103</v>
      </c>
    </row>
    <row r="2693" spans="1:17" x14ac:dyDescent="0.3">
      <c r="A2693" t="s">
        <v>7700</v>
      </c>
      <c r="B2693" t="s">
        <v>4335</v>
      </c>
      <c r="C2693" t="s">
        <v>21</v>
      </c>
      <c r="D2693" t="s">
        <v>1832</v>
      </c>
      <c r="E2693" t="s">
        <v>7699</v>
      </c>
      <c r="F2693" t="s">
        <v>1154</v>
      </c>
      <c r="G2693" t="s">
        <v>6</v>
      </c>
      <c r="H2693" t="s">
        <v>128</v>
      </c>
      <c r="I2693">
        <v>1</v>
      </c>
      <c r="J2693">
        <v>216.97</v>
      </c>
      <c r="K2693">
        <v>216.97</v>
      </c>
      <c r="L2693" t="s">
        <v>7698</v>
      </c>
      <c r="M2693">
        <v>1716595200</v>
      </c>
      <c r="N2693" t="s">
        <v>204</v>
      </c>
      <c r="O2693" t="s">
        <v>14</v>
      </c>
      <c r="P2693" t="s">
        <v>180</v>
      </c>
      <c r="Q2693" t="s">
        <v>179</v>
      </c>
    </row>
    <row r="2694" spans="1:17" x14ac:dyDescent="0.3">
      <c r="A2694" t="s">
        <v>7697</v>
      </c>
      <c r="B2694" t="s">
        <v>7696</v>
      </c>
      <c r="C2694" t="s">
        <v>32</v>
      </c>
      <c r="D2694" t="s">
        <v>7695</v>
      </c>
      <c r="E2694">
        <v>-7405374969</v>
      </c>
      <c r="F2694" t="s">
        <v>86</v>
      </c>
      <c r="G2694" t="s">
        <v>85</v>
      </c>
      <c r="H2694" t="s">
        <v>84</v>
      </c>
      <c r="I2694">
        <v>3</v>
      </c>
      <c r="J2694">
        <v>1064.53</v>
      </c>
      <c r="K2694">
        <v>3193.59</v>
      </c>
      <c r="L2694" s="2">
        <v>44788</v>
      </c>
      <c r="M2694" t="s">
        <v>7694</v>
      </c>
      <c r="N2694" t="s">
        <v>358</v>
      </c>
      <c r="O2694" t="s">
        <v>167</v>
      </c>
      <c r="P2694" t="s">
        <v>97</v>
      </c>
      <c r="Q2694" t="s">
        <v>90</v>
      </c>
    </row>
    <row r="2695" spans="1:17" x14ac:dyDescent="0.3">
      <c r="A2695" t="s">
        <v>1884</v>
      </c>
      <c r="B2695" t="s">
        <v>5734</v>
      </c>
      <c r="C2695" t="s">
        <v>287</v>
      </c>
      <c r="D2695" t="s">
        <v>2191</v>
      </c>
      <c r="E2695">
        <v>95226</v>
      </c>
      <c r="F2695" t="s">
        <v>867</v>
      </c>
      <c r="G2695" t="s">
        <v>85</v>
      </c>
      <c r="H2695" t="s">
        <v>198</v>
      </c>
      <c r="I2695">
        <v>4</v>
      </c>
      <c r="J2695">
        <v>298.26</v>
      </c>
      <c r="K2695">
        <v>1193.04</v>
      </c>
      <c r="L2695" s="1">
        <v>45080</v>
      </c>
      <c r="M2695" t="s">
        <v>6737</v>
      </c>
      <c r="N2695" t="s">
        <v>621</v>
      </c>
      <c r="O2695" t="s">
        <v>61</v>
      </c>
      <c r="P2695" t="s">
        <v>114</v>
      </c>
      <c r="Q2695" t="s">
        <v>134</v>
      </c>
    </row>
    <row r="2696" spans="1:17" x14ac:dyDescent="0.3">
      <c r="A2696" t="s">
        <v>7693</v>
      </c>
      <c r="B2696" t="s">
        <v>7692</v>
      </c>
      <c r="D2696" t="s">
        <v>2089</v>
      </c>
      <c r="E2696">
        <v>7260277472</v>
      </c>
      <c r="F2696" t="s">
        <v>223</v>
      </c>
      <c r="G2696" t="s">
        <v>6</v>
      </c>
      <c r="H2696" t="s">
        <v>18</v>
      </c>
      <c r="I2696">
        <v>1</v>
      </c>
      <c r="J2696">
        <v>739.19</v>
      </c>
      <c r="K2696">
        <v>1312.67</v>
      </c>
      <c r="L2696" t="s">
        <v>7691</v>
      </c>
      <c r="M2696" s="1">
        <v>45411</v>
      </c>
      <c r="N2696" t="s">
        <v>196</v>
      </c>
      <c r="O2696" t="s">
        <v>14</v>
      </c>
      <c r="P2696" t="s">
        <v>462</v>
      </c>
      <c r="Q2696" t="s">
        <v>35</v>
      </c>
    </row>
    <row r="2697" spans="1:17" x14ac:dyDescent="0.3">
      <c r="A2697" t="s">
        <v>7690</v>
      </c>
      <c r="B2697" t="s">
        <v>7689</v>
      </c>
      <c r="C2697" t="s">
        <v>185</v>
      </c>
      <c r="D2697" t="s">
        <v>7688</v>
      </c>
      <c r="E2697">
        <v>9600123002</v>
      </c>
      <c r="F2697" t="s">
        <v>556</v>
      </c>
      <c r="G2697" t="s">
        <v>141</v>
      </c>
      <c r="H2697" t="s">
        <v>140</v>
      </c>
      <c r="I2697">
        <v>6</v>
      </c>
      <c r="J2697">
        <v>508.65</v>
      </c>
      <c r="K2697">
        <v>3051.9</v>
      </c>
      <c r="L2697" t="s">
        <v>4077</v>
      </c>
      <c r="N2697" t="s">
        <v>683</v>
      </c>
      <c r="O2697" t="s">
        <v>424</v>
      </c>
      <c r="P2697" t="s">
        <v>357</v>
      </c>
      <c r="Q2697" t="s">
        <v>147</v>
      </c>
    </row>
    <row r="2698" spans="1:17" x14ac:dyDescent="0.3">
      <c r="A2698" t="s">
        <v>7687</v>
      </c>
      <c r="B2698" t="s">
        <v>7686</v>
      </c>
      <c r="C2698" t="s">
        <v>185</v>
      </c>
      <c r="D2698" t="s">
        <v>960</v>
      </c>
      <c r="E2698">
        <v>67425</v>
      </c>
      <c r="F2698" t="s">
        <v>545</v>
      </c>
      <c r="G2698" t="s">
        <v>141</v>
      </c>
      <c r="H2698" t="s">
        <v>140</v>
      </c>
      <c r="I2698">
        <v>20</v>
      </c>
      <c r="J2698">
        <v>1183.8</v>
      </c>
      <c r="K2698">
        <v>23676</v>
      </c>
      <c r="L2698" t="s">
        <v>7685</v>
      </c>
      <c r="M2698" t="s">
        <v>7684</v>
      </c>
      <c r="N2698" t="s">
        <v>168</v>
      </c>
      <c r="O2698" t="s">
        <v>167</v>
      </c>
      <c r="P2698" t="s">
        <v>491</v>
      </c>
      <c r="Q2698" t="s">
        <v>96</v>
      </c>
    </row>
    <row r="2699" spans="1:17" x14ac:dyDescent="0.3">
      <c r="A2699" t="s">
        <v>7683</v>
      </c>
      <c r="B2699" t="s">
        <v>915</v>
      </c>
      <c r="C2699" t="s">
        <v>32</v>
      </c>
      <c r="D2699" t="s">
        <v>1444</v>
      </c>
      <c r="E2699">
        <v>7329344852</v>
      </c>
      <c r="F2699" t="s">
        <v>655</v>
      </c>
      <c r="G2699" t="s">
        <v>85</v>
      </c>
      <c r="H2699" t="s">
        <v>84</v>
      </c>
      <c r="I2699">
        <v>3</v>
      </c>
      <c r="J2699">
        <v>617.75</v>
      </c>
      <c r="K2699">
        <v>2189.2399999999998</v>
      </c>
      <c r="L2699" s="1">
        <v>45593</v>
      </c>
      <c r="M2699" s="2">
        <v>44991</v>
      </c>
      <c r="N2699" t="s">
        <v>258</v>
      </c>
      <c r="O2699" t="s">
        <v>14</v>
      </c>
      <c r="P2699" t="s">
        <v>329</v>
      </c>
      <c r="Q2699" t="s">
        <v>96</v>
      </c>
    </row>
    <row r="2700" spans="1:17" x14ac:dyDescent="0.3">
      <c r="A2700" t="s">
        <v>7682</v>
      </c>
      <c r="B2700" t="s">
        <v>7681</v>
      </c>
      <c r="C2700" t="s">
        <v>9</v>
      </c>
      <c r="D2700" t="s">
        <v>1226</v>
      </c>
      <c r="E2700" t="s">
        <v>7680</v>
      </c>
      <c r="F2700" t="s">
        <v>142</v>
      </c>
      <c r="G2700" t="s">
        <v>141</v>
      </c>
      <c r="H2700" t="s">
        <v>140</v>
      </c>
      <c r="I2700">
        <v>6</v>
      </c>
      <c r="J2700">
        <v>823.99</v>
      </c>
      <c r="K2700">
        <v>4943.9399999999996</v>
      </c>
      <c r="L2700" s="1">
        <v>45387</v>
      </c>
      <c r="M2700" t="s">
        <v>7679</v>
      </c>
      <c r="N2700" t="s">
        <v>26</v>
      </c>
      <c r="O2700" t="s">
        <v>167</v>
      </c>
      <c r="P2700" t="s">
        <v>1141</v>
      </c>
      <c r="Q2700" t="s">
        <v>462</v>
      </c>
    </row>
    <row r="2701" spans="1:17" x14ac:dyDescent="0.3">
      <c r="A2701" t="s">
        <v>4143</v>
      </c>
      <c r="B2701" t="s">
        <v>1463</v>
      </c>
      <c r="C2701" t="s">
        <v>21</v>
      </c>
      <c r="D2701" t="s">
        <v>2078</v>
      </c>
      <c r="E2701">
        <v>-8866111139</v>
      </c>
      <c r="F2701" t="s">
        <v>771</v>
      </c>
      <c r="G2701" t="s">
        <v>6</v>
      </c>
      <c r="H2701" t="s">
        <v>18</v>
      </c>
      <c r="I2701">
        <v>4</v>
      </c>
      <c r="J2701">
        <v>627.62</v>
      </c>
      <c r="K2701">
        <v>2510.48</v>
      </c>
      <c r="L2701">
        <v>1717027200</v>
      </c>
      <c r="M2701">
        <v>1690329600</v>
      </c>
      <c r="N2701" t="s">
        <v>115</v>
      </c>
      <c r="O2701" t="s">
        <v>330</v>
      </c>
      <c r="P2701" t="s">
        <v>1595</v>
      </c>
      <c r="Q2701" t="s">
        <v>616</v>
      </c>
    </row>
    <row r="2702" spans="1:17" x14ac:dyDescent="0.3">
      <c r="A2702" t="s">
        <v>7678</v>
      </c>
      <c r="B2702" t="s">
        <v>7677</v>
      </c>
      <c r="C2702" t="s">
        <v>287</v>
      </c>
      <c r="D2702" t="s">
        <v>58</v>
      </c>
      <c r="E2702" t="s">
        <v>7676</v>
      </c>
      <c r="F2702" t="s">
        <v>725</v>
      </c>
      <c r="G2702" t="s">
        <v>85</v>
      </c>
      <c r="H2702" t="s">
        <v>170</v>
      </c>
      <c r="I2702">
        <v>2</v>
      </c>
      <c r="J2702">
        <v>1110.26</v>
      </c>
      <c r="K2702">
        <v>2220.52</v>
      </c>
      <c r="L2702" t="s">
        <v>7675</v>
      </c>
      <c r="M2702" s="2">
        <v>45166</v>
      </c>
      <c r="N2702" t="s">
        <v>92</v>
      </c>
      <c r="O2702" t="s">
        <v>2</v>
      </c>
      <c r="P2702" t="s">
        <v>91</v>
      </c>
      <c r="Q2702" t="s">
        <v>251</v>
      </c>
    </row>
    <row r="2703" spans="1:17" x14ac:dyDescent="0.3">
      <c r="A2703" t="s">
        <v>2091</v>
      </c>
      <c r="B2703" t="s">
        <v>961</v>
      </c>
      <c r="C2703" t="s">
        <v>9</v>
      </c>
      <c r="D2703" t="s">
        <v>1475</v>
      </c>
      <c r="E2703" t="s">
        <v>7674</v>
      </c>
      <c r="F2703" t="s">
        <v>556</v>
      </c>
      <c r="G2703" t="s">
        <v>141</v>
      </c>
      <c r="H2703" t="s">
        <v>140</v>
      </c>
      <c r="I2703">
        <v>4</v>
      </c>
      <c r="J2703">
        <v>692.52</v>
      </c>
      <c r="K2703">
        <v>2770.08</v>
      </c>
      <c r="L2703" s="2">
        <v>45242</v>
      </c>
      <c r="M2703" t="s">
        <v>7673</v>
      </c>
      <c r="N2703" t="s">
        <v>274</v>
      </c>
      <c r="O2703" t="s">
        <v>105</v>
      </c>
      <c r="P2703" t="s">
        <v>125</v>
      </c>
      <c r="Q2703" t="s">
        <v>124</v>
      </c>
    </row>
    <row r="2704" spans="1:17" x14ac:dyDescent="0.3">
      <c r="A2704" t="s">
        <v>7672</v>
      </c>
      <c r="B2704" t="s">
        <v>1547</v>
      </c>
      <c r="C2704" t="s">
        <v>32</v>
      </c>
      <c r="D2704" t="s">
        <v>5335</v>
      </c>
      <c r="E2704">
        <v>-6447119005</v>
      </c>
      <c r="F2704" t="s">
        <v>231</v>
      </c>
      <c r="G2704" t="s">
        <v>6</v>
      </c>
      <c r="H2704" t="s">
        <v>5</v>
      </c>
      <c r="I2704">
        <v>6</v>
      </c>
      <c r="J2704">
        <v>582.99</v>
      </c>
      <c r="K2704">
        <v>160905.24</v>
      </c>
      <c r="L2704" t="s">
        <v>7671</v>
      </c>
      <c r="M2704" s="1">
        <v>45208</v>
      </c>
      <c r="N2704" t="s">
        <v>391</v>
      </c>
      <c r="O2704" t="s">
        <v>816</v>
      </c>
      <c r="P2704" t="s">
        <v>25</v>
      </c>
      <c r="Q2704" t="s">
        <v>25</v>
      </c>
    </row>
    <row r="2705" spans="1:17" x14ac:dyDescent="0.3">
      <c r="A2705" t="s">
        <v>7670</v>
      </c>
      <c r="B2705" t="s">
        <v>6846</v>
      </c>
      <c r="C2705" t="s">
        <v>163</v>
      </c>
      <c r="D2705" t="s">
        <v>7669</v>
      </c>
      <c r="E2705" t="s">
        <v>7668</v>
      </c>
      <c r="F2705" t="s">
        <v>86</v>
      </c>
      <c r="G2705" t="s">
        <v>85</v>
      </c>
      <c r="H2705" t="s">
        <v>84</v>
      </c>
      <c r="I2705">
        <v>3</v>
      </c>
      <c r="J2705">
        <v>883.4</v>
      </c>
      <c r="K2705">
        <v>2650.2</v>
      </c>
      <c r="L2705" s="2">
        <v>46225</v>
      </c>
      <c r="M2705" s="2">
        <v>45053</v>
      </c>
      <c r="N2705" t="s">
        <v>697</v>
      </c>
      <c r="O2705" t="s">
        <v>14</v>
      </c>
      <c r="P2705" t="s">
        <v>669</v>
      </c>
      <c r="Q2705" t="s">
        <v>606</v>
      </c>
    </row>
    <row r="2706" spans="1:17" x14ac:dyDescent="0.3">
      <c r="A2706" t="s">
        <v>5921</v>
      </c>
      <c r="B2706" t="s">
        <v>7667</v>
      </c>
      <c r="C2706" t="s">
        <v>50</v>
      </c>
      <c r="D2706" t="s">
        <v>7666</v>
      </c>
      <c r="E2706">
        <v>8889980941</v>
      </c>
      <c r="F2706" t="s">
        <v>206</v>
      </c>
      <c r="G2706" t="s">
        <v>6</v>
      </c>
      <c r="H2706" t="s">
        <v>64</v>
      </c>
      <c r="I2706">
        <v>6</v>
      </c>
      <c r="J2706">
        <v>1055.02</v>
      </c>
      <c r="K2706">
        <v>6330.12</v>
      </c>
      <c r="L2706" s="2">
        <v>45450</v>
      </c>
      <c r="M2706">
        <v>1750464000</v>
      </c>
      <c r="N2706" t="s">
        <v>168</v>
      </c>
      <c r="O2706" t="s">
        <v>126</v>
      </c>
      <c r="P2706" t="s">
        <v>372</v>
      </c>
      <c r="Q2706" t="s">
        <v>309</v>
      </c>
    </row>
    <row r="2707" spans="1:17" x14ac:dyDescent="0.3">
      <c r="A2707" t="s">
        <v>7665</v>
      </c>
      <c r="B2707" t="s">
        <v>5075</v>
      </c>
      <c r="D2707" t="s">
        <v>1249</v>
      </c>
      <c r="E2707">
        <v>9745275018</v>
      </c>
      <c r="F2707" t="s">
        <v>387</v>
      </c>
      <c r="G2707" t="s">
        <v>85</v>
      </c>
      <c r="H2707" t="s">
        <v>159</v>
      </c>
      <c r="I2707">
        <v>4</v>
      </c>
      <c r="J2707">
        <v>228.9</v>
      </c>
      <c r="K2707">
        <v>915.6</v>
      </c>
      <c r="M2707" s="1">
        <v>45955</v>
      </c>
      <c r="N2707" t="s">
        <v>274</v>
      </c>
      <c r="O2707" t="s">
        <v>14</v>
      </c>
      <c r="P2707" t="s">
        <v>212</v>
      </c>
      <c r="Q2707" t="s">
        <v>42</v>
      </c>
    </row>
    <row r="2708" spans="1:17" x14ac:dyDescent="0.3">
      <c r="A2708" t="s">
        <v>7664</v>
      </c>
      <c r="B2708" t="s">
        <v>881</v>
      </c>
      <c r="D2708" t="s">
        <v>7663</v>
      </c>
      <c r="E2708">
        <v>93286</v>
      </c>
      <c r="F2708" t="s">
        <v>1031</v>
      </c>
      <c r="G2708" t="s">
        <v>85</v>
      </c>
      <c r="H2708" t="s">
        <v>198</v>
      </c>
      <c r="I2708">
        <v>2</v>
      </c>
      <c r="J2708">
        <v>427.06</v>
      </c>
      <c r="K2708">
        <v>854.12</v>
      </c>
      <c r="L2708" s="2">
        <v>45949</v>
      </c>
      <c r="M2708" t="s">
        <v>7662</v>
      </c>
      <c r="N2708" t="s">
        <v>37</v>
      </c>
      <c r="O2708" t="s">
        <v>55</v>
      </c>
      <c r="P2708" t="s">
        <v>329</v>
      </c>
      <c r="Q2708" t="s">
        <v>251</v>
      </c>
    </row>
    <row r="2709" spans="1:17" x14ac:dyDescent="0.3">
      <c r="A2709" t="s">
        <v>6271</v>
      </c>
      <c r="B2709" t="s">
        <v>7661</v>
      </c>
      <c r="C2709" t="s">
        <v>68</v>
      </c>
      <c r="D2709" t="s">
        <v>7660</v>
      </c>
      <c r="E2709" t="s">
        <v>7659</v>
      </c>
      <c r="F2709" t="s">
        <v>360</v>
      </c>
      <c r="G2709" t="s">
        <v>6</v>
      </c>
      <c r="H2709" t="s">
        <v>5</v>
      </c>
      <c r="I2709">
        <v>2</v>
      </c>
      <c r="J2709">
        <v>1094.3499999999999</v>
      </c>
      <c r="K2709">
        <v>2188.6999999999998</v>
      </c>
      <c r="L2709">
        <v>1768694400</v>
      </c>
      <c r="M2709" t="s">
        <v>7658</v>
      </c>
      <c r="N2709" t="s">
        <v>3</v>
      </c>
      <c r="O2709" t="s">
        <v>181</v>
      </c>
      <c r="P2709" t="s">
        <v>365</v>
      </c>
      <c r="Q2709" t="s">
        <v>124</v>
      </c>
    </row>
    <row r="2710" spans="1:17" x14ac:dyDescent="0.3">
      <c r="A2710" t="s">
        <v>7657</v>
      </c>
      <c r="B2710" t="s">
        <v>5657</v>
      </c>
      <c r="C2710" t="s">
        <v>279</v>
      </c>
      <c r="D2710" t="s">
        <v>286</v>
      </c>
      <c r="E2710" t="s">
        <v>7656</v>
      </c>
      <c r="F2710" t="s">
        <v>30</v>
      </c>
      <c r="G2710" t="s">
        <v>6</v>
      </c>
      <c r="H2710" t="s">
        <v>29</v>
      </c>
      <c r="I2710">
        <v>1</v>
      </c>
      <c r="J2710">
        <v>960.63</v>
      </c>
      <c r="K2710">
        <v>960.63</v>
      </c>
      <c r="L2710" s="2">
        <v>45866</v>
      </c>
      <c r="M2710" s="2">
        <v>45824</v>
      </c>
      <c r="N2710" t="s">
        <v>595</v>
      </c>
      <c r="O2710" t="s">
        <v>44</v>
      </c>
      <c r="P2710" t="s">
        <v>329</v>
      </c>
      <c r="Q2710" t="s">
        <v>251</v>
      </c>
    </row>
    <row r="2711" spans="1:17" x14ac:dyDescent="0.3">
      <c r="A2711" t="s">
        <v>4620</v>
      </c>
      <c r="B2711" t="s">
        <v>1517</v>
      </c>
      <c r="C2711" t="s">
        <v>50</v>
      </c>
      <c r="D2711" t="s">
        <v>6148</v>
      </c>
      <c r="E2711" t="s">
        <v>7655</v>
      </c>
      <c r="F2711" t="s">
        <v>48</v>
      </c>
      <c r="G2711" t="s">
        <v>6</v>
      </c>
      <c r="H2711" t="s">
        <v>18</v>
      </c>
      <c r="I2711">
        <v>6</v>
      </c>
      <c r="J2711">
        <v>181.19</v>
      </c>
      <c r="K2711">
        <v>1087.1400000000001</v>
      </c>
      <c r="L2711" s="2">
        <v>45266</v>
      </c>
      <c r="M2711" s="2">
        <v>45603</v>
      </c>
      <c r="N2711" t="s">
        <v>37</v>
      </c>
      <c r="O2711" t="s">
        <v>36</v>
      </c>
      <c r="P2711" t="s">
        <v>54</v>
      </c>
      <c r="Q2711" t="s">
        <v>53</v>
      </c>
    </row>
    <row r="2712" spans="1:17" x14ac:dyDescent="0.3">
      <c r="A2712" t="s">
        <v>3159</v>
      </c>
      <c r="B2712" t="s">
        <v>7654</v>
      </c>
      <c r="C2712" t="s">
        <v>50</v>
      </c>
      <c r="D2712" t="s">
        <v>7653</v>
      </c>
      <c r="E2712" t="s">
        <v>7652</v>
      </c>
      <c r="F2712" t="s">
        <v>570</v>
      </c>
      <c r="G2712" t="s">
        <v>375</v>
      </c>
      <c r="H2712" t="s">
        <v>18</v>
      </c>
      <c r="I2712">
        <v>4</v>
      </c>
      <c r="J2712">
        <v>1197.52</v>
      </c>
      <c r="K2712">
        <v>4790.08</v>
      </c>
      <c r="L2712" t="s">
        <v>7651</v>
      </c>
      <c r="M2712" s="2">
        <v>46363</v>
      </c>
      <c r="N2712" t="s">
        <v>115</v>
      </c>
      <c r="O2712" t="s">
        <v>136</v>
      </c>
      <c r="P2712" t="s">
        <v>72</v>
      </c>
      <c r="Q2712" t="s">
        <v>708</v>
      </c>
    </row>
    <row r="2713" spans="1:17" x14ac:dyDescent="0.3">
      <c r="A2713" t="s">
        <v>7650</v>
      </c>
      <c r="B2713" t="s">
        <v>625</v>
      </c>
      <c r="C2713" t="s">
        <v>21</v>
      </c>
      <c r="D2713" t="s">
        <v>527</v>
      </c>
      <c r="E2713">
        <v>9176445423</v>
      </c>
      <c r="F2713" t="s">
        <v>231</v>
      </c>
      <c r="G2713" t="s">
        <v>347</v>
      </c>
      <c r="H2713" t="s">
        <v>5</v>
      </c>
      <c r="I2713">
        <v>5</v>
      </c>
      <c r="J2713">
        <v>1098.29</v>
      </c>
      <c r="K2713">
        <v>5491.45</v>
      </c>
      <c r="L2713" s="2">
        <v>45948</v>
      </c>
      <c r="M2713" s="2">
        <v>45062</v>
      </c>
      <c r="N2713" t="s">
        <v>137</v>
      </c>
      <c r="O2713" t="s">
        <v>61</v>
      </c>
      <c r="P2713" t="s">
        <v>491</v>
      </c>
      <c r="Q2713" t="s">
        <v>96</v>
      </c>
    </row>
    <row r="2714" spans="1:17" x14ac:dyDescent="0.3">
      <c r="A2714" t="s">
        <v>5990</v>
      </c>
      <c r="B2714" t="s">
        <v>6017</v>
      </c>
      <c r="C2714" t="s">
        <v>287</v>
      </c>
      <c r="D2714" t="s">
        <v>3608</v>
      </c>
      <c r="E2714">
        <v>7220687464</v>
      </c>
      <c r="F2714" t="s">
        <v>1557</v>
      </c>
      <c r="G2714" t="s">
        <v>6</v>
      </c>
      <c r="H2714" t="s">
        <v>5</v>
      </c>
      <c r="I2714">
        <v>6</v>
      </c>
      <c r="J2714">
        <v>1081.76</v>
      </c>
      <c r="K2714">
        <v>6490.56</v>
      </c>
      <c r="L2714" s="2">
        <v>46138</v>
      </c>
      <c r="M2714" t="s">
        <v>7649</v>
      </c>
      <c r="N2714" t="s">
        <v>37</v>
      </c>
      <c r="O2714" t="s">
        <v>14</v>
      </c>
      <c r="P2714" t="s">
        <v>329</v>
      </c>
      <c r="Q2714" t="s">
        <v>321</v>
      </c>
    </row>
    <row r="2715" spans="1:17" x14ac:dyDescent="0.3">
      <c r="A2715" t="s">
        <v>7648</v>
      </c>
      <c r="B2715" t="s">
        <v>7156</v>
      </c>
      <c r="C2715" t="s">
        <v>110</v>
      </c>
      <c r="D2715" t="s">
        <v>3171</v>
      </c>
      <c r="E2715" t="s">
        <v>7647</v>
      </c>
      <c r="F2715" t="s">
        <v>393</v>
      </c>
      <c r="G2715" t="s">
        <v>85</v>
      </c>
      <c r="H2715" t="s">
        <v>198</v>
      </c>
      <c r="I2715">
        <v>1</v>
      </c>
      <c r="J2715">
        <v>107.61</v>
      </c>
      <c r="K2715">
        <v>107.61</v>
      </c>
      <c r="L2715" t="s">
        <v>7646</v>
      </c>
      <c r="M2715" s="2">
        <v>45682</v>
      </c>
      <c r="N2715" t="s">
        <v>62</v>
      </c>
      <c r="O2715" t="s">
        <v>2</v>
      </c>
      <c r="P2715" t="s">
        <v>338</v>
      </c>
      <c r="Q2715" t="s">
        <v>606</v>
      </c>
    </row>
    <row r="2716" spans="1:17" x14ac:dyDescent="0.3">
      <c r="A2716" t="s">
        <v>2283</v>
      </c>
      <c r="B2716" t="s">
        <v>1433</v>
      </c>
      <c r="C2716" t="s">
        <v>9</v>
      </c>
      <c r="E2716">
        <v>8753955966</v>
      </c>
      <c r="F2716" t="s">
        <v>1557</v>
      </c>
      <c r="G2716" t="s">
        <v>6</v>
      </c>
      <c r="H2716" t="s">
        <v>5</v>
      </c>
      <c r="I2716">
        <v>4</v>
      </c>
      <c r="J2716">
        <v>510.18</v>
      </c>
      <c r="K2716">
        <v>2040.72</v>
      </c>
      <c r="L2716" t="s">
        <v>5119</v>
      </c>
      <c r="M2716" t="s">
        <v>7645</v>
      </c>
      <c r="N2716" t="s">
        <v>237</v>
      </c>
      <c r="O2716" t="s">
        <v>61</v>
      </c>
      <c r="P2716" t="s">
        <v>837</v>
      </c>
      <c r="Q2716" t="s">
        <v>90</v>
      </c>
    </row>
    <row r="2717" spans="1:17" x14ac:dyDescent="0.3">
      <c r="A2717" t="s">
        <v>7644</v>
      </c>
      <c r="B2717" t="s">
        <v>7643</v>
      </c>
      <c r="C2717" t="s">
        <v>50</v>
      </c>
      <c r="D2717" t="s">
        <v>8</v>
      </c>
      <c r="E2717">
        <v>-6169243283</v>
      </c>
      <c r="F2717" t="s">
        <v>689</v>
      </c>
      <c r="G2717" t="s">
        <v>85</v>
      </c>
      <c r="H2717" t="s">
        <v>198</v>
      </c>
      <c r="I2717">
        <v>1</v>
      </c>
      <c r="J2717">
        <v>317.58999999999997</v>
      </c>
      <c r="K2717">
        <v>317.58999999999997</v>
      </c>
      <c r="L2717" t="s">
        <v>7642</v>
      </c>
      <c r="M2717" s="1">
        <v>45269</v>
      </c>
      <c r="N2717" t="s">
        <v>26</v>
      </c>
      <c r="O2717" t="s">
        <v>181</v>
      </c>
      <c r="P2717" t="s">
        <v>1026</v>
      </c>
      <c r="Q2717" t="s">
        <v>12</v>
      </c>
    </row>
    <row r="2718" spans="1:17" x14ac:dyDescent="0.3">
      <c r="A2718" t="s">
        <v>7641</v>
      </c>
      <c r="B2718" t="s">
        <v>2641</v>
      </c>
      <c r="C2718" t="s">
        <v>32</v>
      </c>
      <c r="D2718" t="s">
        <v>4631</v>
      </c>
      <c r="E2718">
        <v>9010738681</v>
      </c>
      <c r="F2718" t="s">
        <v>700</v>
      </c>
      <c r="G2718" t="s">
        <v>6</v>
      </c>
      <c r="H2718" t="s">
        <v>29</v>
      </c>
      <c r="I2718">
        <v>5</v>
      </c>
      <c r="J2718">
        <v>379</v>
      </c>
      <c r="K2718">
        <v>1895</v>
      </c>
      <c r="L2718" s="2">
        <v>46446</v>
      </c>
      <c r="N2718" t="s">
        <v>683</v>
      </c>
      <c r="O2718" t="s">
        <v>181</v>
      </c>
      <c r="P2718" t="s">
        <v>837</v>
      </c>
      <c r="Q2718" t="s">
        <v>96</v>
      </c>
    </row>
    <row r="2719" spans="1:17" x14ac:dyDescent="0.3">
      <c r="A2719" t="s">
        <v>7640</v>
      </c>
      <c r="B2719" t="s">
        <v>7639</v>
      </c>
      <c r="C2719" t="s">
        <v>21</v>
      </c>
      <c r="D2719" t="s">
        <v>3090</v>
      </c>
      <c r="E2719" t="s">
        <v>7638</v>
      </c>
      <c r="F2719" t="s">
        <v>586</v>
      </c>
      <c r="G2719" t="s">
        <v>141</v>
      </c>
      <c r="H2719" t="s">
        <v>140</v>
      </c>
      <c r="I2719">
        <v>3</v>
      </c>
      <c r="J2719">
        <v>606.09</v>
      </c>
      <c r="K2719">
        <v>1818.27</v>
      </c>
      <c r="L2719" t="s">
        <v>7637</v>
      </c>
      <c r="N2719" t="s">
        <v>244</v>
      </c>
      <c r="O2719" t="s">
        <v>2</v>
      </c>
      <c r="P2719" t="s">
        <v>80</v>
      </c>
      <c r="Q2719" t="s">
        <v>257</v>
      </c>
    </row>
    <row r="2720" spans="1:17" x14ac:dyDescent="0.3">
      <c r="A2720" t="s">
        <v>7636</v>
      </c>
      <c r="B2720" t="s">
        <v>691</v>
      </c>
      <c r="C2720" t="s">
        <v>287</v>
      </c>
      <c r="D2720" t="s">
        <v>2043</v>
      </c>
      <c r="F2720" t="s">
        <v>360</v>
      </c>
      <c r="G2720" t="s">
        <v>6</v>
      </c>
      <c r="H2720" t="s">
        <v>5</v>
      </c>
      <c r="I2720">
        <v>3</v>
      </c>
      <c r="J2720">
        <v>1047.5</v>
      </c>
      <c r="K2720">
        <v>2783.95</v>
      </c>
      <c r="L2720" s="2">
        <v>46078</v>
      </c>
      <c r="M2720" t="s">
        <v>7635</v>
      </c>
      <c r="N2720" t="s">
        <v>45</v>
      </c>
      <c r="O2720" t="s">
        <v>816</v>
      </c>
      <c r="P2720" t="s">
        <v>669</v>
      </c>
      <c r="Q2720" t="s">
        <v>606</v>
      </c>
    </row>
    <row r="2721" spans="1:17" x14ac:dyDescent="0.3">
      <c r="A2721" t="s">
        <v>7634</v>
      </c>
      <c r="B2721" t="s">
        <v>7633</v>
      </c>
      <c r="C2721" t="s">
        <v>9</v>
      </c>
      <c r="D2721" t="s">
        <v>3047</v>
      </c>
      <c r="E2721" t="s">
        <v>7632</v>
      </c>
      <c r="F2721" t="s">
        <v>189</v>
      </c>
      <c r="G2721" t="s">
        <v>6</v>
      </c>
      <c r="H2721" t="s">
        <v>64</v>
      </c>
      <c r="I2721">
        <v>1</v>
      </c>
      <c r="J2721">
        <v>1115.8699999999999</v>
      </c>
      <c r="K2721">
        <v>1115.8699999999999</v>
      </c>
      <c r="L2721" t="s">
        <v>7631</v>
      </c>
      <c r="M2721" t="s">
        <v>7630</v>
      </c>
      <c r="N2721" t="s">
        <v>525</v>
      </c>
      <c r="O2721" t="s">
        <v>167</v>
      </c>
      <c r="P2721" t="s">
        <v>221</v>
      </c>
      <c r="Q2721" t="s">
        <v>859</v>
      </c>
    </row>
    <row r="2722" spans="1:17" x14ac:dyDescent="0.3">
      <c r="A2722" t="s">
        <v>2324</v>
      </c>
      <c r="B2722" t="s">
        <v>7629</v>
      </c>
      <c r="C2722" t="s">
        <v>208</v>
      </c>
      <c r="D2722" t="s">
        <v>4441</v>
      </c>
      <c r="E2722">
        <v>-7761124985</v>
      </c>
      <c r="F2722" t="s">
        <v>246</v>
      </c>
      <c r="G2722" t="s">
        <v>6</v>
      </c>
      <c r="H2722" t="s">
        <v>18</v>
      </c>
      <c r="I2722">
        <v>2</v>
      </c>
      <c r="J2722">
        <v>923.2</v>
      </c>
      <c r="K2722">
        <v>1846.4</v>
      </c>
      <c r="L2722" s="1">
        <v>45779</v>
      </c>
      <c r="M2722" t="s">
        <v>7628</v>
      </c>
      <c r="N2722" t="s">
        <v>196</v>
      </c>
      <c r="O2722" t="s">
        <v>181</v>
      </c>
      <c r="P2722" t="s">
        <v>35</v>
      </c>
      <c r="Q2722" t="s">
        <v>25</v>
      </c>
    </row>
    <row r="2723" spans="1:17" x14ac:dyDescent="0.3">
      <c r="A2723" t="s">
        <v>1757</v>
      </c>
      <c r="B2723" t="s">
        <v>5946</v>
      </c>
      <c r="C2723" t="s">
        <v>208</v>
      </c>
      <c r="D2723" t="s">
        <v>271</v>
      </c>
      <c r="E2723">
        <v>7332897517</v>
      </c>
      <c r="F2723" t="s">
        <v>743</v>
      </c>
      <c r="G2723" t="s">
        <v>85</v>
      </c>
      <c r="H2723" t="s">
        <v>170</v>
      </c>
      <c r="I2723">
        <v>4</v>
      </c>
      <c r="J2723">
        <v>47.98</v>
      </c>
      <c r="K2723">
        <v>191.92</v>
      </c>
      <c r="L2723" t="s">
        <v>7627</v>
      </c>
      <c r="M2723" s="2">
        <v>46088</v>
      </c>
      <c r="N2723" t="s">
        <v>196</v>
      </c>
      <c r="O2723" t="s">
        <v>167</v>
      </c>
      <c r="P2723" t="s">
        <v>180</v>
      </c>
      <c r="Q2723" t="s">
        <v>371</v>
      </c>
    </row>
    <row r="2724" spans="1:17" x14ac:dyDescent="0.3">
      <c r="A2724" t="s">
        <v>7626</v>
      </c>
      <c r="B2724" t="s">
        <v>2792</v>
      </c>
      <c r="C2724" t="s">
        <v>110</v>
      </c>
      <c r="E2724">
        <v>6691584332</v>
      </c>
      <c r="F2724" t="s">
        <v>276</v>
      </c>
      <c r="G2724" t="s">
        <v>900</v>
      </c>
      <c r="H2724" t="s">
        <v>198</v>
      </c>
      <c r="I2724">
        <v>6</v>
      </c>
      <c r="J2724">
        <v>1092.46</v>
      </c>
      <c r="K2724">
        <v>6554.76</v>
      </c>
      <c r="L2724" t="s">
        <v>1764</v>
      </c>
      <c r="M2724" s="2">
        <v>46168</v>
      </c>
      <c r="N2724" t="s">
        <v>127</v>
      </c>
      <c r="O2724" t="s">
        <v>181</v>
      </c>
      <c r="P2724" t="s">
        <v>472</v>
      </c>
      <c r="Q2724" t="s">
        <v>251</v>
      </c>
    </row>
    <row r="2725" spans="1:17" x14ac:dyDescent="0.3">
      <c r="A2725" t="s">
        <v>4577</v>
      </c>
      <c r="B2725" t="s">
        <v>2016</v>
      </c>
      <c r="C2725" t="s">
        <v>185</v>
      </c>
      <c r="D2725" t="s">
        <v>1009</v>
      </c>
      <c r="E2725">
        <v>8241455412</v>
      </c>
      <c r="F2725" t="s">
        <v>570</v>
      </c>
      <c r="G2725" t="s">
        <v>6</v>
      </c>
      <c r="H2725" t="s">
        <v>18</v>
      </c>
      <c r="I2725">
        <v>5</v>
      </c>
      <c r="J2725">
        <v>501.01</v>
      </c>
      <c r="K2725">
        <v>2505.0500000000002</v>
      </c>
      <c r="L2725" t="s">
        <v>7625</v>
      </c>
      <c r="M2725" s="2">
        <v>46557</v>
      </c>
      <c r="N2725" t="s">
        <v>196</v>
      </c>
      <c r="O2725" t="s">
        <v>55</v>
      </c>
      <c r="P2725" t="s">
        <v>455</v>
      </c>
      <c r="Q2725" t="s">
        <v>235</v>
      </c>
    </row>
    <row r="2726" spans="1:17" x14ac:dyDescent="0.3">
      <c r="A2726" t="s">
        <v>2030</v>
      </c>
      <c r="B2726" t="s">
        <v>5835</v>
      </c>
      <c r="C2726" t="s">
        <v>287</v>
      </c>
      <c r="D2726" t="s">
        <v>7624</v>
      </c>
      <c r="E2726">
        <v>9813819460</v>
      </c>
      <c r="F2726" t="s">
        <v>382</v>
      </c>
      <c r="G2726" t="s">
        <v>6</v>
      </c>
      <c r="H2726" t="s">
        <v>64</v>
      </c>
      <c r="I2726">
        <v>2</v>
      </c>
      <c r="J2726">
        <v>981.93</v>
      </c>
      <c r="K2726">
        <v>1554.63</v>
      </c>
      <c r="L2726" t="s">
        <v>7623</v>
      </c>
      <c r="M2726" s="2">
        <v>46454</v>
      </c>
      <c r="N2726" t="s">
        <v>62</v>
      </c>
      <c r="O2726" t="s">
        <v>14</v>
      </c>
      <c r="P2726" t="s">
        <v>80</v>
      </c>
      <c r="Q2726" t="s">
        <v>0</v>
      </c>
    </row>
    <row r="2727" spans="1:17" x14ac:dyDescent="0.3">
      <c r="A2727" t="s">
        <v>7622</v>
      </c>
      <c r="B2727" t="s">
        <v>7621</v>
      </c>
      <c r="C2727" t="s">
        <v>93</v>
      </c>
      <c r="D2727" t="s">
        <v>217</v>
      </c>
      <c r="F2727" t="s">
        <v>450</v>
      </c>
      <c r="G2727" t="s">
        <v>1263</v>
      </c>
      <c r="H2727" t="s">
        <v>64</v>
      </c>
      <c r="I2727">
        <v>4</v>
      </c>
      <c r="J2727">
        <v>117.93</v>
      </c>
      <c r="K2727">
        <v>471.72</v>
      </c>
      <c r="L2727" t="s">
        <v>7620</v>
      </c>
      <c r="M2727" t="s">
        <v>7619</v>
      </c>
      <c r="N2727" t="s">
        <v>536</v>
      </c>
      <c r="O2727" t="s">
        <v>2</v>
      </c>
      <c r="P2727" t="s">
        <v>420</v>
      </c>
      <c r="Q2727" t="s">
        <v>166</v>
      </c>
    </row>
    <row r="2728" spans="1:17" x14ac:dyDescent="0.3">
      <c r="A2728" t="s">
        <v>1231</v>
      </c>
      <c r="B2728" t="s">
        <v>2196</v>
      </c>
      <c r="D2728" t="s">
        <v>6691</v>
      </c>
      <c r="E2728">
        <v>-3936028008</v>
      </c>
      <c r="F2728" t="s">
        <v>450</v>
      </c>
      <c r="G2728" t="s">
        <v>6</v>
      </c>
      <c r="H2728" t="s">
        <v>64</v>
      </c>
      <c r="I2728">
        <v>2</v>
      </c>
      <c r="J2728">
        <v>1112.19</v>
      </c>
      <c r="K2728">
        <v>2224.38</v>
      </c>
      <c r="L2728" s="2">
        <v>45828</v>
      </c>
      <c r="N2728" t="s">
        <v>182</v>
      </c>
      <c r="O2728" t="s">
        <v>424</v>
      </c>
      <c r="P2728" t="s">
        <v>379</v>
      </c>
      <c r="Q2728" t="s">
        <v>90</v>
      </c>
    </row>
    <row r="2729" spans="1:17" x14ac:dyDescent="0.3">
      <c r="A2729" t="s">
        <v>7618</v>
      </c>
      <c r="B2729" t="s">
        <v>7617</v>
      </c>
      <c r="C2729" t="s">
        <v>32</v>
      </c>
      <c r="D2729" t="s">
        <v>4802</v>
      </c>
      <c r="E2729">
        <v>9094620181</v>
      </c>
      <c r="F2729" t="s">
        <v>295</v>
      </c>
      <c r="G2729" t="s">
        <v>6</v>
      </c>
      <c r="H2729" t="s">
        <v>149</v>
      </c>
      <c r="I2729">
        <v>4</v>
      </c>
      <c r="J2729">
        <v>541.88</v>
      </c>
      <c r="K2729">
        <v>2167.52</v>
      </c>
      <c r="L2729" t="s">
        <v>3495</v>
      </c>
      <c r="M2729" t="s">
        <v>7616</v>
      </c>
      <c r="N2729" t="s">
        <v>274</v>
      </c>
      <c r="O2729" t="s">
        <v>73</v>
      </c>
      <c r="P2729" t="s">
        <v>472</v>
      </c>
      <c r="Q2729" t="s">
        <v>90</v>
      </c>
    </row>
    <row r="2730" spans="1:17" x14ac:dyDescent="0.3">
      <c r="A2730" t="s">
        <v>7615</v>
      </c>
      <c r="B2730" t="s">
        <v>7614</v>
      </c>
      <c r="C2730" t="s">
        <v>21</v>
      </c>
      <c r="D2730" t="s">
        <v>6920</v>
      </c>
      <c r="E2730" t="s">
        <v>7613</v>
      </c>
      <c r="F2730" t="s">
        <v>348</v>
      </c>
      <c r="G2730" t="s">
        <v>6</v>
      </c>
      <c r="H2730" t="s">
        <v>64</v>
      </c>
      <c r="I2730">
        <v>3</v>
      </c>
      <c r="J2730">
        <v>130.29</v>
      </c>
      <c r="K2730">
        <v>390.87</v>
      </c>
      <c r="L2730" t="s">
        <v>7612</v>
      </c>
      <c r="M2730" s="2">
        <v>44993</v>
      </c>
      <c r="N2730" t="s">
        <v>45</v>
      </c>
      <c r="O2730" t="s">
        <v>136</v>
      </c>
      <c r="P2730" t="s">
        <v>1141</v>
      </c>
      <c r="Q2730" t="s">
        <v>35</v>
      </c>
    </row>
    <row r="2731" spans="1:17" x14ac:dyDescent="0.3">
      <c r="A2731" t="s">
        <v>7611</v>
      </c>
      <c r="B2731" t="s">
        <v>7610</v>
      </c>
      <c r="C2731" t="s">
        <v>110</v>
      </c>
      <c r="D2731" t="s">
        <v>515</v>
      </c>
      <c r="E2731">
        <v>7442540065</v>
      </c>
      <c r="F2731" t="s">
        <v>862</v>
      </c>
      <c r="G2731" t="s">
        <v>6</v>
      </c>
      <c r="H2731" t="s">
        <v>149</v>
      </c>
      <c r="I2731">
        <v>5</v>
      </c>
      <c r="J2731">
        <v>102.71</v>
      </c>
      <c r="K2731">
        <v>513.54999999999995</v>
      </c>
      <c r="M2731" t="s">
        <v>7609</v>
      </c>
      <c r="N2731" t="s">
        <v>92</v>
      </c>
      <c r="O2731" t="s">
        <v>2</v>
      </c>
      <c r="P2731" t="s">
        <v>227</v>
      </c>
      <c r="Q2731" t="s">
        <v>179</v>
      </c>
    </row>
    <row r="2732" spans="1:17" x14ac:dyDescent="0.3">
      <c r="A2732" t="s">
        <v>5776</v>
      </c>
      <c r="B2732" t="s">
        <v>2664</v>
      </c>
      <c r="C2732" t="s">
        <v>93</v>
      </c>
      <c r="D2732" t="s">
        <v>7608</v>
      </c>
      <c r="E2732" t="s">
        <v>7607</v>
      </c>
      <c r="F2732" t="s">
        <v>539</v>
      </c>
      <c r="G2732" t="s">
        <v>85</v>
      </c>
      <c r="H2732" t="s">
        <v>159</v>
      </c>
      <c r="I2732">
        <v>6</v>
      </c>
      <c r="J2732">
        <v>746.74</v>
      </c>
      <c r="K2732">
        <v>4480.4399999999996</v>
      </c>
      <c r="L2732" t="s">
        <v>7606</v>
      </c>
      <c r="M2732" s="2">
        <v>46063</v>
      </c>
      <c r="N2732" t="s">
        <v>3</v>
      </c>
      <c r="O2732" t="s">
        <v>535</v>
      </c>
      <c r="P2732" t="s">
        <v>80</v>
      </c>
      <c r="Q2732" t="s">
        <v>0</v>
      </c>
    </row>
    <row r="2733" spans="1:17" x14ac:dyDescent="0.3">
      <c r="A2733" t="s">
        <v>2846</v>
      </c>
      <c r="B2733" t="s">
        <v>7605</v>
      </c>
      <c r="C2733" t="s">
        <v>279</v>
      </c>
      <c r="D2733" t="s">
        <v>1523</v>
      </c>
      <c r="E2733" t="s">
        <v>7604</v>
      </c>
      <c r="F2733" t="s">
        <v>30</v>
      </c>
      <c r="G2733" t="s">
        <v>6</v>
      </c>
      <c r="H2733" t="s">
        <v>29</v>
      </c>
      <c r="I2733">
        <v>10</v>
      </c>
      <c r="J2733">
        <v>1056.05</v>
      </c>
      <c r="K2733">
        <v>18178.86</v>
      </c>
      <c r="L2733" s="2">
        <v>45757</v>
      </c>
      <c r="M2733" t="s">
        <v>2602</v>
      </c>
      <c r="N2733" t="s">
        <v>697</v>
      </c>
      <c r="O2733" t="s">
        <v>55</v>
      </c>
      <c r="P2733" t="s">
        <v>13</v>
      </c>
      <c r="Q2733" t="s">
        <v>454</v>
      </c>
    </row>
    <row r="2734" spans="1:17" x14ac:dyDescent="0.3">
      <c r="A2734" t="s">
        <v>7603</v>
      </c>
      <c r="B2734" t="s">
        <v>2312</v>
      </c>
      <c r="C2734" t="s">
        <v>110</v>
      </c>
      <c r="D2734" t="s">
        <v>1521</v>
      </c>
      <c r="E2734">
        <v>83621</v>
      </c>
      <c r="F2734" t="s">
        <v>199</v>
      </c>
      <c r="G2734" t="s">
        <v>85</v>
      </c>
      <c r="H2734" t="s">
        <v>198</v>
      </c>
      <c r="I2734">
        <v>1</v>
      </c>
      <c r="J2734">
        <v>619.98</v>
      </c>
      <c r="K2734">
        <v>619.98</v>
      </c>
      <c r="L2734" t="s">
        <v>7602</v>
      </c>
      <c r="M2734" s="2">
        <v>45402</v>
      </c>
      <c r="N2734" t="s">
        <v>92</v>
      </c>
      <c r="O2734" t="s">
        <v>181</v>
      </c>
      <c r="P2734" t="s">
        <v>54</v>
      </c>
      <c r="Q2734" t="s">
        <v>53</v>
      </c>
    </row>
    <row r="2735" spans="1:17" x14ac:dyDescent="0.3">
      <c r="A2735" t="s">
        <v>1149</v>
      </c>
      <c r="B2735" t="s">
        <v>2923</v>
      </c>
      <c r="C2735" t="s">
        <v>279</v>
      </c>
      <c r="D2735" t="s">
        <v>7601</v>
      </c>
      <c r="E2735">
        <v>-7717790233</v>
      </c>
      <c r="F2735" t="s">
        <v>689</v>
      </c>
      <c r="G2735" t="s">
        <v>85</v>
      </c>
      <c r="H2735" t="s">
        <v>198</v>
      </c>
      <c r="I2735">
        <v>1</v>
      </c>
      <c r="J2735">
        <v>1091.32</v>
      </c>
      <c r="K2735">
        <v>1091.32</v>
      </c>
      <c r="L2735" t="s">
        <v>7600</v>
      </c>
      <c r="M2735" s="2">
        <v>45743</v>
      </c>
      <c r="N2735" t="s">
        <v>258</v>
      </c>
      <c r="O2735" t="s">
        <v>181</v>
      </c>
      <c r="P2735" t="s">
        <v>574</v>
      </c>
      <c r="Q2735" t="s">
        <v>166</v>
      </c>
    </row>
    <row r="2736" spans="1:17" x14ac:dyDescent="0.3">
      <c r="A2736" t="s">
        <v>7599</v>
      </c>
      <c r="B2736" t="s">
        <v>2430</v>
      </c>
      <c r="C2736" t="s">
        <v>110</v>
      </c>
      <c r="D2736" t="s">
        <v>7598</v>
      </c>
      <c r="E2736" t="s">
        <v>7597</v>
      </c>
      <c r="F2736" t="s">
        <v>640</v>
      </c>
      <c r="G2736" t="s">
        <v>6</v>
      </c>
      <c r="H2736" t="s">
        <v>128</v>
      </c>
      <c r="I2736">
        <v>4</v>
      </c>
      <c r="J2736">
        <v>415.44</v>
      </c>
      <c r="K2736">
        <v>1661.76</v>
      </c>
      <c r="L2736" s="2">
        <v>45517</v>
      </c>
      <c r="M2736" s="2">
        <v>45998</v>
      </c>
      <c r="N2736" t="s">
        <v>137</v>
      </c>
      <c r="O2736" t="s">
        <v>181</v>
      </c>
      <c r="P2736" t="s">
        <v>584</v>
      </c>
      <c r="Q2736" t="s">
        <v>251</v>
      </c>
    </row>
    <row r="2737" spans="1:17" x14ac:dyDescent="0.3">
      <c r="A2737" t="s">
        <v>7596</v>
      </c>
      <c r="B2737" t="s">
        <v>528</v>
      </c>
      <c r="C2737" t="s">
        <v>50</v>
      </c>
      <c r="D2737" t="s">
        <v>7389</v>
      </c>
      <c r="E2737">
        <v>64294</v>
      </c>
      <c r="F2737" t="s">
        <v>38</v>
      </c>
      <c r="G2737" t="s">
        <v>6</v>
      </c>
      <c r="H2737" t="s">
        <v>18</v>
      </c>
      <c r="I2737">
        <v>5</v>
      </c>
      <c r="J2737">
        <v>396.7</v>
      </c>
      <c r="K2737">
        <v>1983.5</v>
      </c>
      <c r="L2737" t="s">
        <v>7595</v>
      </c>
      <c r="M2737" s="2">
        <v>45438</v>
      </c>
      <c r="N2737" t="s">
        <v>37</v>
      </c>
      <c r="O2737" t="s">
        <v>167</v>
      </c>
      <c r="P2737" t="s">
        <v>180</v>
      </c>
      <c r="Q2737" t="s">
        <v>1306</v>
      </c>
    </row>
    <row r="2738" spans="1:17" x14ac:dyDescent="0.3">
      <c r="A2738" t="s">
        <v>5484</v>
      </c>
      <c r="B2738" t="s">
        <v>307</v>
      </c>
      <c r="C2738" t="s">
        <v>21</v>
      </c>
      <c r="D2738" t="s">
        <v>3841</v>
      </c>
      <c r="E2738">
        <v>-2521014283</v>
      </c>
      <c r="F2738" t="s">
        <v>295</v>
      </c>
      <c r="G2738" t="s">
        <v>6</v>
      </c>
      <c r="H2738" t="s">
        <v>149</v>
      </c>
      <c r="I2738">
        <v>5</v>
      </c>
      <c r="J2738">
        <v>733.57</v>
      </c>
      <c r="K2738">
        <v>3667.85</v>
      </c>
      <c r="L2738" t="s">
        <v>7594</v>
      </c>
      <c r="M2738" t="s">
        <v>7593</v>
      </c>
      <c r="N2738" t="s">
        <v>883</v>
      </c>
      <c r="O2738" t="s">
        <v>155</v>
      </c>
      <c r="P2738" t="s">
        <v>13</v>
      </c>
      <c r="Q2738" t="s">
        <v>454</v>
      </c>
    </row>
    <row r="2739" spans="1:17" x14ac:dyDescent="0.3">
      <c r="A2739" t="s">
        <v>7592</v>
      </c>
      <c r="B2739" t="s">
        <v>2761</v>
      </c>
      <c r="C2739" t="s">
        <v>93</v>
      </c>
      <c r="D2739" t="s">
        <v>527</v>
      </c>
      <c r="E2739" t="s">
        <v>7591</v>
      </c>
      <c r="F2739" t="s">
        <v>264</v>
      </c>
      <c r="G2739" t="s">
        <v>6</v>
      </c>
      <c r="H2739" t="s">
        <v>5</v>
      </c>
      <c r="I2739">
        <v>5</v>
      </c>
      <c r="J2739" t="s">
        <v>7590</v>
      </c>
      <c r="K2739">
        <v>622.15</v>
      </c>
      <c r="L2739" t="s">
        <v>7589</v>
      </c>
      <c r="M2739" s="2">
        <v>45367</v>
      </c>
      <c r="N2739" t="s">
        <v>15</v>
      </c>
      <c r="O2739" t="s">
        <v>181</v>
      </c>
      <c r="P2739" t="s">
        <v>748</v>
      </c>
      <c r="Q2739" t="s">
        <v>747</v>
      </c>
    </row>
    <row r="2740" spans="1:17" x14ac:dyDescent="0.3">
      <c r="A2740" t="s">
        <v>2803</v>
      </c>
      <c r="B2740" t="s">
        <v>7588</v>
      </c>
      <c r="C2740" t="s">
        <v>32</v>
      </c>
      <c r="D2740" t="s">
        <v>1143</v>
      </c>
      <c r="E2740">
        <v>-6328602910</v>
      </c>
      <c r="F2740" t="s">
        <v>7</v>
      </c>
      <c r="G2740" t="s">
        <v>6</v>
      </c>
      <c r="H2740" t="s">
        <v>5</v>
      </c>
      <c r="I2740">
        <v>3</v>
      </c>
      <c r="J2740">
        <v>673.49</v>
      </c>
      <c r="K2740">
        <v>2020.47</v>
      </c>
      <c r="M2740">
        <v>1719187200</v>
      </c>
      <c r="N2740" t="s">
        <v>37</v>
      </c>
      <c r="O2740" t="s">
        <v>167</v>
      </c>
      <c r="P2740" t="s">
        <v>1595</v>
      </c>
      <c r="Q2740" t="s">
        <v>71</v>
      </c>
    </row>
    <row r="2741" spans="1:17" x14ac:dyDescent="0.3">
      <c r="A2741" t="s">
        <v>7587</v>
      </c>
      <c r="B2741" t="s">
        <v>7586</v>
      </c>
      <c r="C2741" t="s">
        <v>121</v>
      </c>
      <c r="D2741" t="s">
        <v>7585</v>
      </c>
      <c r="E2741">
        <v>8558026192</v>
      </c>
      <c r="F2741" t="s">
        <v>1557</v>
      </c>
      <c r="G2741" t="s">
        <v>6</v>
      </c>
      <c r="H2741" t="s">
        <v>5</v>
      </c>
      <c r="I2741">
        <v>6</v>
      </c>
      <c r="J2741">
        <v>1141.6199999999999</v>
      </c>
      <c r="K2741">
        <v>6849.72</v>
      </c>
      <c r="L2741" s="2">
        <v>45635</v>
      </c>
      <c r="M2741" s="1">
        <v>46251</v>
      </c>
      <c r="N2741" t="s">
        <v>62</v>
      </c>
      <c r="O2741" t="s">
        <v>61</v>
      </c>
      <c r="P2741" t="s">
        <v>455</v>
      </c>
      <c r="Q2741" t="s">
        <v>235</v>
      </c>
    </row>
    <row r="2742" spans="1:17" x14ac:dyDescent="0.3">
      <c r="A2742" t="s">
        <v>2835</v>
      </c>
      <c r="B2742" t="s">
        <v>7584</v>
      </c>
      <c r="C2742" t="s">
        <v>163</v>
      </c>
      <c r="D2742" t="s">
        <v>6947</v>
      </c>
      <c r="E2742">
        <v>6769502343</v>
      </c>
      <c r="F2742" t="s">
        <v>670</v>
      </c>
      <c r="G2742" t="s">
        <v>85</v>
      </c>
      <c r="H2742" t="s">
        <v>198</v>
      </c>
      <c r="I2742">
        <v>6</v>
      </c>
      <c r="J2742">
        <v>466.41</v>
      </c>
      <c r="K2742">
        <v>2798.46</v>
      </c>
      <c r="L2742" t="s">
        <v>7583</v>
      </c>
      <c r="N2742" t="s">
        <v>683</v>
      </c>
      <c r="O2742" t="s">
        <v>330</v>
      </c>
      <c r="P2742" t="s">
        <v>1</v>
      </c>
      <c r="Q2742" t="s">
        <v>257</v>
      </c>
    </row>
    <row r="2743" spans="1:17" x14ac:dyDescent="0.3">
      <c r="A2743" t="s">
        <v>7430</v>
      </c>
      <c r="B2743" t="s">
        <v>7582</v>
      </c>
      <c r="C2743" t="s">
        <v>110</v>
      </c>
      <c r="D2743" t="s">
        <v>7581</v>
      </c>
      <c r="E2743">
        <v>-6913255136</v>
      </c>
      <c r="F2743" t="s">
        <v>387</v>
      </c>
      <c r="G2743" t="s">
        <v>85</v>
      </c>
      <c r="H2743" t="s">
        <v>159</v>
      </c>
      <c r="I2743">
        <v>5</v>
      </c>
      <c r="J2743">
        <v>1111.74</v>
      </c>
      <c r="K2743">
        <v>5558.7</v>
      </c>
      <c r="L2743" t="s">
        <v>7580</v>
      </c>
      <c r="M2743" t="s">
        <v>7579</v>
      </c>
      <c r="N2743" t="s">
        <v>621</v>
      </c>
      <c r="O2743" t="s">
        <v>14</v>
      </c>
      <c r="P2743" t="s">
        <v>574</v>
      </c>
      <c r="Q2743" t="s">
        <v>419</v>
      </c>
    </row>
    <row r="2744" spans="1:17" x14ac:dyDescent="0.3">
      <c r="A2744" t="s">
        <v>5839</v>
      </c>
      <c r="B2744" t="s">
        <v>7578</v>
      </c>
      <c r="C2744" t="s">
        <v>68</v>
      </c>
      <c r="D2744" t="s">
        <v>1226</v>
      </c>
      <c r="E2744" t="s">
        <v>7577</v>
      </c>
      <c r="F2744" t="s">
        <v>239</v>
      </c>
      <c r="G2744" t="s">
        <v>85</v>
      </c>
      <c r="H2744" t="s">
        <v>159</v>
      </c>
      <c r="I2744">
        <v>5</v>
      </c>
      <c r="J2744">
        <v>482.64</v>
      </c>
      <c r="K2744">
        <v>2413.1999999999998</v>
      </c>
      <c r="L2744" s="1">
        <v>46180</v>
      </c>
      <c r="M2744" t="s">
        <v>7576</v>
      </c>
      <c r="N2744" t="s">
        <v>883</v>
      </c>
      <c r="O2744" t="s">
        <v>502</v>
      </c>
      <c r="P2744" t="s">
        <v>72</v>
      </c>
      <c r="Q2744" t="s">
        <v>708</v>
      </c>
    </row>
    <row r="2745" spans="1:17" x14ac:dyDescent="0.3">
      <c r="A2745" t="s">
        <v>7575</v>
      </c>
      <c r="B2745" t="s">
        <v>7574</v>
      </c>
      <c r="C2745" t="s">
        <v>68</v>
      </c>
      <c r="D2745" t="s">
        <v>791</v>
      </c>
      <c r="E2745">
        <v>8949014453</v>
      </c>
      <c r="F2745" t="s">
        <v>743</v>
      </c>
      <c r="G2745" t="s">
        <v>85</v>
      </c>
      <c r="H2745" t="s">
        <v>170</v>
      </c>
      <c r="I2745">
        <v>6</v>
      </c>
      <c r="J2745">
        <v>84.66</v>
      </c>
      <c r="K2745">
        <v>507.96</v>
      </c>
      <c r="L2745" t="s">
        <v>5959</v>
      </c>
      <c r="M2745" t="s">
        <v>7573</v>
      </c>
      <c r="N2745" t="s">
        <v>525</v>
      </c>
      <c r="O2745" t="s">
        <v>2</v>
      </c>
      <c r="P2745" t="s">
        <v>754</v>
      </c>
      <c r="Q2745" t="s">
        <v>42</v>
      </c>
    </row>
    <row r="2746" spans="1:17" x14ac:dyDescent="0.3">
      <c r="A2746" t="s">
        <v>7572</v>
      </c>
      <c r="B2746" t="s">
        <v>548</v>
      </c>
      <c r="C2746" t="s">
        <v>287</v>
      </c>
      <c r="D2746" t="s">
        <v>2765</v>
      </c>
      <c r="F2746" t="s">
        <v>206</v>
      </c>
      <c r="G2746" t="s">
        <v>6</v>
      </c>
      <c r="H2746" t="s">
        <v>64</v>
      </c>
      <c r="I2746">
        <v>1</v>
      </c>
      <c r="J2746">
        <v>200.8</v>
      </c>
      <c r="K2746">
        <v>200.8</v>
      </c>
      <c r="L2746" t="s">
        <v>7571</v>
      </c>
      <c r="M2746" t="s">
        <v>7570</v>
      </c>
      <c r="N2746" t="s">
        <v>156</v>
      </c>
      <c r="O2746" t="s">
        <v>167</v>
      </c>
      <c r="P2746" t="s">
        <v>54</v>
      </c>
      <c r="Q2746" t="s">
        <v>53</v>
      </c>
    </row>
    <row r="2747" spans="1:17" x14ac:dyDescent="0.3">
      <c r="A2747" t="s">
        <v>7271</v>
      </c>
      <c r="B2747" t="s">
        <v>7569</v>
      </c>
      <c r="C2747" t="s">
        <v>9</v>
      </c>
      <c r="D2747" t="s">
        <v>7568</v>
      </c>
      <c r="E2747">
        <v>8293248112</v>
      </c>
      <c r="F2747" t="s">
        <v>239</v>
      </c>
      <c r="G2747" t="s">
        <v>85</v>
      </c>
      <c r="H2747" t="s">
        <v>159</v>
      </c>
      <c r="I2747">
        <v>3</v>
      </c>
      <c r="J2747">
        <v>654.76</v>
      </c>
      <c r="K2747">
        <v>1964.28</v>
      </c>
      <c r="L2747" s="2">
        <v>45786</v>
      </c>
      <c r="N2747" t="s">
        <v>168</v>
      </c>
      <c r="O2747" t="s">
        <v>61</v>
      </c>
      <c r="P2747" t="s">
        <v>676</v>
      </c>
      <c r="Q2747" t="s">
        <v>220</v>
      </c>
    </row>
    <row r="2748" spans="1:17" x14ac:dyDescent="0.3">
      <c r="A2748" t="s">
        <v>2955</v>
      </c>
      <c r="B2748" t="s">
        <v>7567</v>
      </c>
      <c r="D2748" t="s">
        <v>2000</v>
      </c>
      <c r="E2748" t="s">
        <v>7566</v>
      </c>
      <c r="F2748" t="s">
        <v>1031</v>
      </c>
      <c r="G2748" t="s">
        <v>85</v>
      </c>
      <c r="H2748" t="s">
        <v>198</v>
      </c>
      <c r="I2748">
        <v>3</v>
      </c>
      <c r="J2748">
        <v>606.9</v>
      </c>
      <c r="K2748">
        <v>1820.7</v>
      </c>
      <c r="L2748">
        <v>1755216000</v>
      </c>
      <c r="M2748" s="2">
        <v>46378</v>
      </c>
      <c r="N2748" t="s">
        <v>522</v>
      </c>
      <c r="O2748" t="s">
        <v>73</v>
      </c>
      <c r="P2748" t="s">
        <v>43</v>
      </c>
      <c r="Q2748" t="s">
        <v>42</v>
      </c>
    </row>
    <row r="2749" spans="1:17" x14ac:dyDescent="0.3">
      <c r="A2749" t="s">
        <v>4965</v>
      </c>
      <c r="B2749" t="s">
        <v>7565</v>
      </c>
      <c r="C2749" t="s">
        <v>9</v>
      </c>
      <c r="D2749" t="s">
        <v>1432</v>
      </c>
      <c r="E2749" t="s">
        <v>7564</v>
      </c>
      <c r="F2749" t="s">
        <v>118</v>
      </c>
      <c r="G2749" t="s">
        <v>85</v>
      </c>
      <c r="H2749" t="s">
        <v>84</v>
      </c>
      <c r="I2749">
        <v>6</v>
      </c>
      <c r="J2749">
        <v>1104.57</v>
      </c>
      <c r="K2749">
        <v>6627.42</v>
      </c>
      <c r="L2749" t="s">
        <v>7563</v>
      </c>
      <c r="M2749" t="s">
        <v>7562</v>
      </c>
      <c r="N2749" t="s">
        <v>81</v>
      </c>
      <c r="O2749" t="s">
        <v>502</v>
      </c>
      <c r="P2749" t="s">
        <v>54</v>
      </c>
      <c r="Q2749" t="s">
        <v>1306</v>
      </c>
    </row>
    <row r="2750" spans="1:17" x14ac:dyDescent="0.3">
      <c r="A2750" t="s">
        <v>4042</v>
      </c>
      <c r="B2750" t="s">
        <v>6893</v>
      </c>
      <c r="C2750" t="s">
        <v>185</v>
      </c>
      <c r="D2750" t="s">
        <v>4774</v>
      </c>
      <c r="E2750">
        <v>6701826425</v>
      </c>
      <c r="F2750" t="s">
        <v>670</v>
      </c>
      <c r="G2750" t="s">
        <v>85</v>
      </c>
      <c r="H2750" t="s">
        <v>198</v>
      </c>
      <c r="I2750">
        <v>2</v>
      </c>
      <c r="J2750">
        <v>52.34</v>
      </c>
      <c r="K2750">
        <v>104.68</v>
      </c>
      <c r="L2750" s="1">
        <v>45206</v>
      </c>
      <c r="M2750" t="s">
        <v>7561</v>
      </c>
      <c r="N2750" t="s">
        <v>3</v>
      </c>
      <c r="O2750" t="s">
        <v>55</v>
      </c>
      <c r="P2750" t="s">
        <v>135</v>
      </c>
      <c r="Q2750" t="s">
        <v>134</v>
      </c>
    </row>
    <row r="2751" spans="1:17" x14ac:dyDescent="0.3">
      <c r="A2751" t="s">
        <v>7560</v>
      </c>
      <c r="B2751" t="s">
        <v>7559</v>
      </c>
      <c r="C2751" t="s">
        <v>110</v>
      </c>
      <c r="D2751" t="s">
        <v>7558</v>
      </c>
      <c r="E2751" t="s">
        <v>7557</v>
      </c>
      <c r="F2751" t="s">
        <v>223</v>
      </c>
      <c r="G2751" t="s">
        <v>6</v>
      </c>
      <c r="H2751" t="s">
        <v>18</v>
      </c>
      <c r="I2751">
        <v>1</v>
      </c>
      <c r="J2751">
        <v>1097.79</v>
      </c>
      <c r="K2751">
        <v>1097.79</v>
      </c>
      <c r="L2751" s="1">
        <v>44791</v>
      </c>
      <c r="M2751" s="1">
        <v>44861</v>
      </c>
      <c r="N2751" t="s">
        <v>196</v>
      </c>
      <c r="O2751" t="s">
        <v>2</v>
      </c>
      <c r="P2751" t="s">
        <v>54</v>
      </c>
      <c r="Q2751" t="s">
        <v>309</v>
      </c>
    </row>
    <row r="2752" spans="1:17" x14ac:dyDescent="0.3">
      <c r="A2752" t="s">
        <v>7556</v>
      </c>
      <c r="B2752" t="s">
        <v>5724</v>
      </c>
      <c r="C2752" t="s">
        <v>110</v>
      </c>
      <c r="D2752" t="s">
        <v>2620</v>
      </c>
      <c r="E2752">
        <v>-8531400859</v>
      </c>
      <c r="F2752" t="s">
        <v>65</v>
      </c>
      <c r="G2752" t="s">
        <v>6</v>
      </c>
      <c r="H2752" t="s">
        <v>64</v>
      </c>
      <c r="I2752">
        <v>1</v>
      </c>
      <c r="J2752">
        <v>493.31</v>
      </c>
      <c r="K2752">
        <v>493.31</v>
      </c>
      <c r="L2752" s="2">
        <v>45717</v>
      </c>
      <c r="M2752" t="s">
        <v>7555</v>
      </c>
      <c r="N2752" t="s">
        <v>37</v>
      </c>
      <c r="O2752" t="s">
        <v>502</v>
      </c>
      <c r="P2752" t="s">
        <v>154</v>
      </c>
      <c r="Q2752" t="s">
        <v>321</v>
      </c>
    </row>
    <row r="2753" spans="1:17" x14ac:dyDescent="0.3">
      <c r="A2753" t="s">
        <v>7554</v>
      </c>
      <c r="B2753" t="s">
        <v>5522</v>
      </c>
      <c r="C2753" t="s">
        <v>121</v>
      </c>
      <c r="D2753" t="s">
        <v>2179</v>
      </c>
      <c r="E2753" t="s">
        <v>7553</v>
      </c>
      <c r="F2753" t="s">
        <v>714</v>
      </c>
      <c r="G2753" t="s">
        <v>85</v>
      </c>
      <c r="H2753" t="s">
        <v>159</v>
      </c>
      <c r="I2753">
        <v>5</v>
      </c>
      <c r="J2753">
        <v>817.25</v>
      </c>
      <c r="K2753">
        <v>4086.25</v>
      </c>
      <c r="L2753" t="s">
        <v>7552</v>
      </c>
      <c r="M2753" s="2">
        <v>46035</v>
      </c>
      <c r="N2753" t="s">
        <v>168</v>
      </c>
      <c r="O2753" t="s">
        <v>414</v>
      </c>
      <c r="P2753" t="s">
        <v>322</v>
      </c>
      <c r="Q2753" t="s">
        <v>90</v>
      </c>
    </row>
    <row r="2754" spans="1:17" x14ac:dyDescent="0.3">
      <c r="A2754" t="s">
        <v>2907</v>
      </c>
      <c r="B2754" t="s">
        <v>4041</v>
      </c>
      <c r="C2754" t="s">
        <v>32</v>
      </c>
      <c r="D2754" t="s">
        <v>1945</v>
      </c>
      <c r="E2754">
        <v>7704179289</v>
      </c>
      <c r="F2754" t="s">
        <v>118</v>
      </c>
      <c r="G2754" t="s">
        <v>85</v>
      </c>
      <c r="H2754" t="s">
        <v>84</v>
      </c>
      <c r="I2754">
        <v>5</v>
      </c>
      <c r="J2754">
        <v>202.83</v>
      </c>
      <c r="K2754">
        <v>1014.15</v>
      </c>
      <c r="L2754" t="s">
        <v>7551</v>
      </c>
      <c r="M2754" s="2">
        <v>45847</v>
      </c>
      <c r="N2754" t="s">
        <v>196</v>
      </c>
      <c r="O2754" t="s">
        <v>61</v>
      </c>
      <c r="P2754" t="s">
        <v>462</v>
      </c>
      <c r="Q2754" t="s">
        <v>25</v>
      </c>
    </row>
    <row r="2755" spans="1:17" x14ac:dyDescent="0.3">
      <c r="A2755" t="s">
        <v>289</v>
      </c>
      <c r="B2755" t="s">
        <v>7550</v>
      </c>
      <c r="C2755" t="s">
        <v>50</v>
      </c>
      <c r="D2755" t="s">
        <v>2710</v>
      </c>
      <c r="E2755" t="s">
        <v>7549</v>
      </c>
      <c r="F2755" t="s">
        <v>30</v>
      </c>
      <c r="G2755" t="s">
        <v>6</v>
      </c>
      <c r="H2755" t="s">
        <v>29</v>
      </c>
      <c r="I2755">
        <v>2</v>
      </c>
      <c r="J2755">
        <v>437.59</v>
      </c>
      <c r="K2755">
        <v>875.18</v>
      </c>
      <c r="L2755" s="2">
        <v>45347</v>
      </c>
      <c r="M2755" t="s">
        <v>7548</v>
      </c>
      <c r="N2755" t="s">
        <v>3</v>
      </c>
      <c r="O2755" t="s">
        <v>167</v>
      </c>
      <c r="P2755" t="s">
        <v>496</v>
      </c>
      <c r="Q2755" t="s">
        <v>71</v>
      </c>
    </row>
    <row r="2756" spans="1:17" x14ac:dyDescent="0.3">
      <c r="A2756" t="s">
        <v>6981</v>
      </c>
      <c r="B2756" t="s">
        <v>1627</v>
      </c>
      <c r="C2756" t="s">
        <v>121</v>
      </c>
      <c r="D2756" t="s">
        <v>2801</v>
      </c>
      <c r="E2756">
        <v>60361</v>
      </c>
      <c r="F2756" t="s">
        <v>670</v>
      </c>
      <c r="G2756" t="s">
        <v>85</v>
      </c>
      <c r="H2756" t="s">
        <v>198</v>
      </c>
      <c r="I2756">
        <v>4</v>
      </c>
      <c r="J2756" t="s">
        <v>7547</v>
      </c>
      <c r="K2756">
        <v>3684.94</v>
      </c>
      <c r="L2756" t="s">
        <v>7546</v>
      </c>
      <c r="M2756" t="s">
        <v>1110</v>
      </c>
      <c r="N2756" t="s">
        <v>26</v>
      </c>
      <c r="O2756" t="s">
        <v>181</v>
      </c>
      <c r="P2756" t="s">
        <v>125</v>
      </c>
      <c r="Q2756" t="s">
        <v>243</v>
      </c>
    </row>
    <row r="2757" spans="1:17" x14ac:dyDescent="0.3">
      <c r="A2757" t="s">
        <v>4677</v>
      </c>
      <c r="B2757" t="s">
        <v>7545</v>
      </c>
      <c r="C2757" t="s">
        <v>68</v>
      </c>
      <c r="D2757" t="s">
        <v>7204</v>
      </c>
      <c r="E2757">
        <v>6740445046</v>
      </c>
      <c r="F2757" t="s">
        <v>306</v>
      </c>
      <c r="G2757" t="s">
        <v>85</v>
      </c>
      <c r="H2757" t="s">
        <v>84</v>
      </c>
      <c r="I2757">
        <v>5</v>
      </c>
      <c r="J2757">
        <v>1195.67</v>
      </c>
      <c r="K2757">
        <v>5978.35</v>
      </c>
      <c r="M2757" s="1">
        <v>46585</v>
      </c>
      <c r="N2757" t="s">
        <v>81</v>
      </c>
      <c r="O2757" t="s">
        <v>14</v>
      </c>
      <c r="P2757" t="s">
        <v>13</v>
      </c>
      <c r="Q2757" t="s">
        <v>454</v>
      </c>
    </row>
    <row r="2758" spans="1:17" x14ac:dyDescent="0.3">
      <c r="A2758" t="s">
        <v>7544</v>
      </c>
      <c r="B2758" t="s">
        <v>2627</v>
      </c>
      <c r="C2758" t="s">
        <v>9</v>
      </c>
      <c r="D2758" t="s">
        <v>2603</v>
      </c>
      <c r="E2758">
        <v>78934</v>
      </c>
      <c r="F2758" t="s">
        <v>129</v>
      </c>
      <c r="G2758" t="s">
        <v>6</v>
      </c>
      <c r="H2758" t="s">
        <v>128</v>
      </c>
      <c r="I2758">
        <v>5</v>
      </c>
      <c r="J2758">
        <v>429.67</v>
      </c>
      <c r="K2758">
        <v>2148.35</v>
      </c>
      <c r="L2758" s="2">
        <v>46206</v>
      </c>
      <c r="M2758" s="2">
        <v>46115</v>
      </c>
      <c r="N2758" t="s">
        <v>168</v>
      </c>
      <c r="O2758" t="s">
        <v>181</v>
      </c>
      <c r="P2758" t="s">
        <v>357</v>
      </c>
      <c r="Q2758" t="s">
        <v>251</v>
      </c>
    </row>
    <row r="2759" spans="1:17" x14ac:dyDescent="0.3">
      <c r="A2759" t="s">
        <v>7543</v>
      </c>
      <c r="B2759" t="s">
        <v>7542</v>
      </c>
      <c r="C2759" t="s">
        <v>21</v>
      </c>
      <c r="D2759" t="s">
        <v>7541</v>
      </c>
      <c r="E2759">
        <v>-9852442396</v>
      </c>
      <c r="F2759" t="s">
        <v>457</v>
      </c>
      <c r="G2759" t="s">
        <v>6</v>
      </c>
      <c r="H2759" t="s">
        <v>5</v>
      </c>
      <c r="I2759">
        <v>2</v>
      </c>
      <c r="J2759">
        <v>555.30999999999995</v>
      </c>
      <c r="K2759">
        <v>1110.6199999999999</v>
      </c>
      <c r="L2759" s="2">
        <v>46337</v>
      </c>
      <c r="M2759" t="s">
        <v>7540</v>
      </c>
      <c r="N2759" t="s">
        <v>204</v>
      </c>
      <c r="O2759" t="s">
        <v>167</v>
      </c>
      <c r="P2759" t="s">
        <v>35</v>
      </c>
      <c r="Q2759" t="s">
        <v>25</v>
      </c>
    </row>
    <row r="2760" spans="1:17" x14ac:dyDescent="0.3">
      <c r="A2760" t="s">
        <v>7539</v>
      </c>
      <c r="B2760" t="s">
        <v>6380</v>
      </c>
      <c r="C2760" t="s">
        <v>208</v>
      </c>
      <c r="D2760" t="s">
        <v>4413</v>
      </c>
      <c r="E2760" t="s">
        <v>7538</v>
      </c>
      <c r="F2760" t="s">
        <v>765</v>
      </c>
      <c r="G2760" t="s">
        <v>6</v>
      </c>
      <c r="H2760" t="s">
        <v>64</v>
      </c>
      <c r="I2760">
        <v>4</v>
      </c>
      <c r="J2760">
        <v>850.76</v>
      </c>
      <c r="K2760">
        <v>3403.04</v>
      </c>
      <c r="L2760" t="s">
        <v>7537</v>
      </c>
      <c r="M2760" s="1">
        <v>45410</v>
      </c>
      <c r="N2760" t="s">
        <v>525</v>
      </c>
      <c r="O2760" t="s">
        <v>181</v>
      </c>
      <c r="P2760" t="s">
        <v>252</v>
      </c>
      <c r="Q2760" t="s">
        <v>147</v>
      </c>
    </row>
    <row r="2761" spans="1:17" x14ac:dyDescent="0.3">
      <c r="A2761" t="s">
        <v>2189</v>
      </c>
      <c r="B2761" t="s">
        <v>4874</v>
      </c>
      <c r="C2761" t="s">
        <v>185</v>
      </c>
      <c r="D2761" t="s">
        <v>4168</v>
      </c>
      <c r="E2761" t="s">
        <v>7536</v>
      </c>
      <c r="F2761" t="s">
        <v>290</v>
      </c>
      <c r="G2761" t="s">
        <v>85</v>
      </c>
      <c r="H2761" t="s">
        <v>84</v>
      </c>
      <c r="I2761">
        <v>6</v>
      </c>
      <c r="J2761">
        <v>925.82</v>
      </c>
      <c r="K2761">
        <v>5554.92</v>
      </c>
      <c r="L2761">
        <v>1774137600</v>
      </c>
      <c r="M2761" s="2">
        <v>45368</v>
      </c>
      <c r="N2761" t="s">
        <v>168</v>
      </c>
      <c r="O2761" t="s">
        <v>816</v>
      </c>
      <c r="P2761" t="s">
        <v>472</v>
      </c>
      <c r="Q2761" t="s">
        <v>251</v>
      </c>
    </row>
    <row r="2762" spans="1:17" x14ac:dyDescent="0.3">
      <c r="A2762" t="s">
        <v>7535</v>
      </c>
      <c r="B2762" t="s">
        <v>4108</v>
      </c>
      <c r="C2762" t="s">
        <v>287</v>
      </c>
      <c r="D2762" t="s">
        <v>7534</v>
      </c>
      <c r="E2762">
        <v>61724</v>
      </c>
      <c r="F2762" t="s">
        <v>223</v>
      </c>
      <c r="G2762" t="s">
        <v>6</v>
      </c>
      <c r="H2762" t="s">
        <v>18</v>
      </c>
      <c r="I2762">
        <v>2</v>
      </c>
      <c r="J2762">
        <v>1015.59</v>
      </c>
      <c r="K2762">
        <v>2031.18</v>
      </c>
      <c r="L2762" t="s">
        <v>7533</v>
      </c>
      <c r="M2762" s="2">
        <v>46701</v>
      </c>
      <c r="N2762" t="s">
        <v>37</v>
      </c>
      <c r="O2762" t="s">
        <v>497</v>
      </c>
      <c r="P2762" t="s">
        <v>329</v>
      </c>
      <c r="Q2762" t="s">
        <v>321</v>
      </c>
    </row>
    <row r="2763" spans="1:17" x14ac:dyDescent="0.3">
      <c r="A2763" t="s">
        <v>7532</v>
      </c>
      <c r="B2763" t="s">
        <v>3309</v>
      </c>
      <c r="C2763" t="s">
        <v>163</v>
      </c>
      <c r="D2763" t="s">
        <v>5561</v>
      </c>
      <c r="E2763">
        <v>8003522815</v>
      </c>
      <c r="F2763" t="s">
        <v>360</v>
      </c>
      <c r="G2763" t="s">
        <v>6</v>
      </c>
      <c r="H2763" t="s">
        <v>5</v>
      </c>
      <c r="I2763">
        <v>2</v>
      </c>
      <c r="J2763">
        <v>324.08</v>
      </c>
      <c r="K2763">
        <v>648.16</v>
      </c>
      <c r="L2763" t="s">
        <v>7531</v>
      </c>
      <c r="M2763" s="2">
        <v>45676</v>
      </c>
      <c r="N2763" t="s">
        <v>3</v>
      </c>
      <c r="O2763" t="s">
        <v>339</v>
      </c>
      <c r="P2763" t="s">
        <v>221</v>
      </c>
      <c r="Q2763" t="s">
        <v>113</v>
      </c>
    </row>
    <row r="2764" spans="1:17" x14ac:dyDescent="0.3">
      <c r="A2764" t="s">
        <v>7530</v>
      </c>
      <c r="B2764" t="s">
        <v>7529</v>
      </c>
      <c r="D2764" t="s">
        <v>7528</v>
      </c>
      <c r="E2764">
        <v>9840970343</v>
      </c>
      <c r="F2764" t="s">
        <v>150</v>
      </c>
      <c r="G2764" t="s">
        <v>6</v>
      </c>
      <c r="H2764" t="s">
        <v>149</v>
      </c>
      <c r="I2764">
        <v>5</v>
      </c>
      <c r="J2764">
        <v>92.2</v>
      </c>
      <c r="K2764">
        <v>461</v>
      </c>
      <c r="L2764" t="s">
        <v>7527</v>
      </c>
      <c r="M2764" t="s">
        <v>7526</v>
      </c>
      <c r="N2764" t="s">
        <v>315</v>
      </c>
      <c r="O2764" t="s">
        <v>181</v>
      </c>
      <c r="P2764" t="s">
        <v>472</v>
      </c>
      <c r="Q2764" t="s">
        <v>147</v>
      </c>
    </row>
    <row r="2765" spans="1:17" x14ac:dyDescent="0.3">
      <c r="A2765" t="s">
        <v>495</v>
      </c>
      <c r="B2765" t="s">
        <v>7525</v>
      </c>
      <c r="C2765" t="s">
        <v>68</v>
      </c>
      <c r="D2765" t="s">
        <v>3270</v>
      </c>
      <c r="E2765">
        <v>-5906136248</v>
      </c>
      <c r="F2765" t="s">
        <v>206</v>
      </c>
      <c r="G2765" t="s">
        <v>6</v>
      </c>
      <c r="H2765" t="s">
        <v>64</v>
      </c>
      <c r="I2765">
        <v>2</v>
      </c>
      <c r="J2765">
        <v>855.83</v>
      </c>
      <c r="K2765">
        <v>1711.66</v>
      </c>
      <c r="L2765" s="2">
        <v>46064</v>
      </c>
      <c r="M2765" t="s">
        <v>7524</v>
      </c>
      <c r="N2765" t="s">
        <v>244</v>
      </c>
      <c r="O2765" t="s">
        <v>414</v>
      </c>
      <c r="P2765" t="s">
        <v>252</v>
      </c>
      <c r="Q2765" t="s">
        <v>147</v>
      </c>
    </row>
    <row r="2766" spans="1:17" x14ac:dyDescent="0.3">
      <c r="A2766" t="s">
        <v>7523</v>
      </c>
      <c r="B2766" t="s">
        <v>6298</v>
      </c>
      <c r="C2766" t="s">
        <v>50</v>
      </c>
      <c r="D2766" t="s">
        <v>1043</v>
      </c>
      <c r="E2766">
        <v>-9644026672</v>
      </c>
      <c r="F2766" t="s">
        <v>655</v>
      </c>
      <c r="G2766" t="s">
        <v>85</v>
      </c>
      <c r="H2766" t="s">
        <v>84</v>
      </c>
      <c r="I2766">
        <v>4</v>
      </c>
      <c r="J2766">
        <v>299</v>
      </c>
      <c r="K2766">
        <v>1196</v>
      </c>
      <c r="L2766" t="s">
        <v>7522</v>
      </c>
      <c r="M2766" s="1">
        <v>45685</v>
      </c>
      <c r="N2766" t="s">
        <v>115</v>
      </c>
      <c r="O2766" t="s">
        <v>414</v>
      </c>
      <c r="P2766" t="s">
        <v>322</v>
      </c>
      <c r="Q2766" t="s">
        <v>96</v>
      </c>
    </row>
    <row r="2767" spans="1:17" x14ac:dyDescent="0.3">
      <c r="A2767" t="s">
        <v>3938</v>
      </c>
      <c r="B2767" t="s">
        <v>7521</v>
      </c>
      <c r="C2767" t="s">
        <v>32</v>
      </c>
      <c r="D2767" t="s">
        <v>1568</v>
      </c>
      <c r="E2767" t="s">
        <v>7520</v>
      </c>
      <c r="F2767" t="s">
        <v>504</v>
      </c>
      <c r="G2767" t="s">
        <v>6</v>
      </c>
      <c r="H2767" t="s">
        <v>149</v>
      </c>
      <c r="I2767">
        <v>6</v>
      </c>
      <c r="J2767">
        <v>453.5</v>
      </c>
      <c r="K2767">
        <v>4157.2700000000004</v>
      </c>
      <c r="L2767">
        <v>1691107200</v>
      </c>
      <c r="M2767" s="2">
        <v>46442</v>
      </c>
      <c r="N2767" t="s">
        <v>683</v>
      </c>
      <c r="O2767" t="s">
        <v>497</v>
      </c>
      <c r="P2767" t="s">
        <v>584</v>
      </c>
      <c r="Q2767" t="s">
        <v>90</v>
      </c>
    </row>
    <row r="2768" spans="1:17" x14ac:dyDescent="0.3">
      <c r="A2768" t="s">
        <v>3179</v>
      </c>
      <c r="B2768" t="s">
        <v>2785</v>
      </c>
      <c r="C2768" t="s">
        <v>163</v>
      </c>
      <c r="D2768" t="s">
        <v>7519</v>
      </c>
      <c r="E2768" t="s">
        <v>7518</v>
      </c>
      <c r="F2768" t="s">
        <v>570</v>
      </c>
      <c r="G2768" t="s">
        <v>6</v>
      </c>
      <c r="H2768" t="s">
        <v>18</v>
      </c>
      <c r="I2768">
        <v>2</v>
      </c>
      <c r="J2768">
        <v>452.7</v>
      </c>
      <c r="K2768">
        <v>905.4</v>
      </c>
      <c r="L2768" t="s">
        <v>7517</v>
      </c>
      <c r="M2768" s="2">
        <v>45478</v>
      </c>
      <c r="N2768" t="s">
        <v>213</v>
      </c>
      <c r="O2768" t="s">
        <v>61</v>
      </c>
      <c r="P2768" t="s">
        <v>97</v>
      </c>
      <c r="Q2768" t="s">
        <v>251</v>
      </c>
    </row>
    <row r="2769" spans="1:17" x14ac:dyDescent="0.3">
      <c r="A2769" t="s">
        <v>7516</v>
      </c>
      <c r="B2769" t="s">
        <v>1771</v>
      </c>
      <c r="C2769" t="s">
        <v>185</v>
      </c>
      <c r="D2769" t="s">
        <v>5162</v>
      </c>
      <c r="E2769" t="s">
        <v>7515</v>
      </c>
      <c r="F2769" t="s">
        <v>750</v>
      </c>
      <c r="G2769" t="s">
        <v>85</v>
      </c>
      <c r="H2769" t="s">
        <v>198</v>
      </c>
      <c r="I2769">
        <v>1</v>
      </c>
      <c r="J2769" t="s">
        <v>7514</v>
      </c>
      <c r="K2769">
        <v>1012.53</v>
      </c>
      <c r="L2769" s="1">
        <v>45967</v>
      </c>
      <c r="M2769" s="2">
        <v>46352</v>
      </c>
      <c r="N2769" t="s">
        <v>156</v>
      </c>
      <c r="O2769" t="s">
        <v>424</v>
      </c>
      <c r="P2769" t="s">
        <v>104</v>
      </c>
      <c r="Q2769" t="s">
        <v>442</v>
      </c>
    </row>
    <row r="2770" spans="1:17" x14ac:dyDescent="0.3">
      <c r="A2770" t="s">
        <v>5649</v>
      </c>
      <c r="B2770" t="s">
        <v>6256</v>
      </c>
      <c r="C2770" t="s">
        <v>185</v>
      </c>
      <c r="D2770" t="s">
        <v>945</v>
      </c>
      <c r="E2770" t="s">
        <v>7513</v>
      </c>
      <c r="F2770" t="s">
        <v>183</v>
      </c>
      <c r="G2770" t="s">
        <v>6</v>
      </c>
      <c r="H2770" t="s">
        <v>29</v>
      </c>
      <c r="I2770">
        <v>6</v>
      </c>
      <c r="J2770">
        <v>264.56</v>
      </c>
      <c r="K2770">
        <v>1694.19</v>
      </c>
      <c r="L2770" s="2">
        <v>46468</v>
      </c>
      <c r="M2770" s="2">
        <v>45043</v>
      </c>
      <c r="N2770" t="s">
        <v>115</v>
      </c>
      <c r="O2770" t="s">
        <v>136</v>
      </c>
      <c r="P2770" t="s">
        <v>372</v>
      </c>
      <c r="Q2770" t="s">
        <v>179</v>
      </c>
    </row>
    <row r="2771" spans="1:17" x14ac:dyDescent="0.3">
      <c r="A2771" t="s">
        <v>7512</v>
      </c>
      <c r="B2771" t="s">
        <v>7511</v>
      </c>
      <c r="C2771" t="s">
        <v>208</v>
      </c>
      <c r="D2771" t="s">
        <v>3027</v>
      </c>
      <c r="E2771" t="s">
        <v>7510</v>
      </c>
      <c r="F2771" t="s">
        <v>465</v>
      </c>
      <c r="G2771" t="s">
        <v>6</v>
      </c>
      <c r="H2771" t="s">
        <v>128</v>
      </c>
      <c r="I2771">
        <v>1</v>
      </c>
      <c r="J2771">
        <v>863.97</v>
      </c>
      <c r="K2771">
        <v>1256.68</v>
      </c>
      <c r="L2771" s="1">
        <v>45535</v>
      </c>
      <c r="M2771" s="2">
        <v>46417</v>
      </c>
      <c r="N2771" t="s">
        <v>315</v>
      </c>
      <c r="O2771" t="s">
        <v>61</v>
      </c>
      <c r="P2771" t="s">
        <v>104</v>
      </c>
      <c r="Q2771" t="s">
        <v>419</v>
      </c>
    </row>
    <row r="2772" spans="1:17" x14ac:dyDescent="0.3">
      <c r="A2772" t="s">
        <v>2815</v>
      </c>
      <c r="B2772" t="s">
        <v>6859</v>
      </c>
      <c r="C2772" t="s">
        <v>110</v>
      </c>
      <c r="D2772" t="s">
        <v>39</v>
      </c>
      <c r="E2772">
        <v>8135456356</v>
      </c>
      <c r="F2772" t="s">
        <v>306</v>
      </c>
      <c r="G2772" t="s">
        <v>85</v>
      </c>
      <c r="H2772" t="s">
        <v>84</v>
      </c>
      <c r="I2772">
        <v>6</v>
      </c>
      <c r="J2772">
        <v>690.64</v>
      </c>
      <c r="K2772">
        <v>4143.84</v>
      </c>
      <c r="L2772" t="s">
        <v>7509</v>
      </c>
      <c r="M2772" s="1">
        <v>45409</v>
      </c>
      <c r="N2772" t="s">
        <v>98</v>
      </c>
      <c r="O2772" t="s">
        <v>61</v>
      </c>
      <c r="P2772" t="s">
        <v>496</v>
      </c>
      <c r="Q2772" t="s">
        <v>194</v>
      </c>
    </row>
    <row r="2773" spans="1:17" x14ac:dyDescent="0.3">
      <c r="A2773" t="s">
        <v>7508</v>
      </c>
      <c r="B2773" t="s">
        <v>2969</v>
      </c>
      <c r="C2773" t="s">
        <v>279</v>
      </c>
      <c r="D2773" t="s">
        <v>1693</v>
      </c>
      <c r="E2773">
        <v>-7230581523</v>
      </c>
      <c r="F2773" t="s">
        <v>306</v>
      </c>
      <c r="G2773" t="s">
        <v>85</v>
      </c>
      <c r="H2773" t="s">
        <v>84</v>
      </c>
      <c r="I2773">
        <v>3</v>
      </c>
      <c r="J2773">
        <v>679.19</v>
      </c>
      <c r="K2773">
        <v>2037.57</v>
      </c>
      <c r="L2773" t="s">
        <v>3282</v>
      </c>
      <c r="N2773" t="s">
        <v>37</v>
      </c>
      <c r="O2773" t="s">
        <v>167</v>
      </c>
      <c r="P2773" t="s">
        <v>754</v>
      </c>
      <c r="Q2773" t="s">
        <v>337</v>
      </c>
    </row>
    <row r="2774" spans="1:17" x14ac:dyDescent="0.3">
      <c r="A2774" t="s">
        <v>5360</v>
      </c>
      <c r="B2774" t="s">
        <v>3881</v>
      </c>
      <c r="C2774" t="s">
        <v>32</v>
      </c>
      <c r="D2774" t="s">
        <v>7507</v>
      </c>
      <c r="E2774">
        <v>7961622029</v>
      </c>
      <c r="F2774" t="s">
        <v>480</v>
      </c>
      <c r="G2774" t="s">
        <v>85</v>
      </c>
      <c r="H2774" t="s">
        <v>170</v>
      </c>
      <c r="I2774">
        <v>3</v>
      </c>
      <c r="J2774">
        <v>668.55</v>
      </c>
      <c r="K2774">
        <v>2005.65</v>
      </c>
      <c r="L2774" s="2">
        <v>44711</v>
      </c>
      <c r="N2774" t="s">
        <v>92</v>
      </c>
      <c r="O2774" t="s">
        <v>181</v>
      </c>
      <c r="P2774" t="s">
        <v>486</v>
      </c>
      <c r="Q2774" t="s">
        <v>113</v>
      </c>
    </row>
    <row r="2775" spans="1:17" x14ac:dyDescent="0.3">
      <c r="A2775" t="s">
        <v>7506</v>
      </c>
      <c r="B2775" t="s">
        <v>7505</v>
      </c>
      <c r="C2775" t="s">
        <v>21</v>
      </c>
      <c r="D2775" t="s">
        <v>7504</v>
      </c>
      <c r="E2775">
        <v>-4562661856</v>
      </c>
      <c r="F2775" t="s">
        <v>30</v>
      </c>
      <c r="G2775" t="s">
        <v>6</v>
      </c>
      <c r="H2775" t="s">
        <v>29</v>
      </c>
      <c r="I2775">
        <v>1</v>
      </c>
      <c r="J2775">
        <v>922.05</v>
      </c>
      <c r="K2775">
        <v>922.05</v>
      </c>
      <c r="L2775" s="2">
        <v>46022</v>
      </c>
      <c r="M2775" t="s">
        <v>4930</v>
      </c>
      <c r="N2775" t="s">
        <v>237</v>
      </c>
      <c r="O2775" t="s">
        <v>55</v>
      </c>
      <c r="P2775" t="s">
        <v>455</v>
      </c>
      <c r="Q2775" t="s">
        <v>235</v>
      </c>
    </row>
    <row r="2776" spans="1:17" x14ac:dyDescent="0.3">
      <c r="A2776" t="s">
        <v>7503</v>
      </c>
      <c r="B2776" t="s">
        <v>7502</v>
      </c>
      <c r="C2776" t="s">
        <v>32</v>
      </c>
      <c r="D2776" t="s">
        <v>886</v>
      </c>
      <c r="E2776" t="s">
        <v>7501</v>
      </c>
      <c r="F2776" t="s">
        <v>765</v>
      </c>
      <c r="G2776" t="s">
        <v>6</v>
      </c>
      <c r="H2776" t="s">
        <v>64</v>
      </c>
      <c r="I2776">
        <v>6</v>
      </c>
      <c r="J2776">
        <v>1178.2</v>
      </c>
      <c r="K2776">
        <v>7069.2</v>
      </c>
      <c r="N2776" t="s">
        <v>358</v>
      </c>
      <c r="O2776" t="s">
        <v>14</v>
      </c>
      <c r="P2776" t="s">
        <v>24</v>
      </c>
      <c r="Q2776" t="s">
        <v>25</v>
      </c>
    </row>
    <row r="2777" spans="1:17" x14ac:dyDescent="0.3">
      <c r="A2777" t="s">
        <v>430</v>
      </c>
      <c r="B2777" t="s">
        <v>1115</v>
      </c>
      <c r="C2777" t="s">
        <v>279</v>
      </c>
      <c r="D2777" t="s">
        <v>1326</v>
      </c>
      <c r="E2777">
        <v>8166337795</v>
      </c>
      <c r="F2777" t="s">
        <v>150</v>
      </c>
      <c r="G2777" t="s">
        <v>6</v>
      </c>
      <c r="H2777" t="s">
        <v>149</v>
      </c>
      <c r="I2777">
        <v>5</v>
      </c>
      <c r="J2777">
        <v>172.2</v>
      </c>
      <c r="K2777">
        <v>861</v>
      </c>
      <c r="L2777" t="s">
        <v>7500</v>
      </c>
      <c r="M2777" t="s">
        <v>7416</v>
      </c>
      <c r="N2777" t="s">
        <v>345</v>
      </c>
      <c r="O2777" t="s">
        <v>44</v>
      </c>
      <c r="P2777" t="s">
        <v>72</v>
      </c>
      <c r="Q2777" t="s">
        <v>708</v>
      </c>
    </row>
    <row r="2778" spans="1:17" x14ac:dyDescent="0.3">
      <c r="A2778" t="s">
        <v>4517</v>
      </c>
      <c r="B2778" t="s">
        <v>7499</v>
      </c>
      <c r="C2778" t="s">
        <v>163</v>
      </c>
      <c r="D2778" t="s">
        <v>7498</v>
      </c>
      <c r="E2778">
        <v>61200</v>
      </c>
      <c r="F2778" t="s">
        <v>393</v>
      </c>
      <c r="G2778" t="s">
        <v>85</v>
      </c>
      <c r="H2778" t="s">
        <v>198</v>
      </c>
      <c r="I2778">
        <v>5</v>
      </c>
      <c r="J2778">
        <v>301</v>
      </c>
      <c r="K2778">
        <v>1505</v>
      </c>
      <c r="L2778" t="s">
        <v>7497</v>
      </c>
      <c r="M2778" s="2">
        <v>45174</v>
      </c>
      <c r="N2778" t="s">
        <v>98</v>
      </c>
      <c r="O2778" t="s">
        <v>55</v>
      </c>
      <c r="P2778" t="s">
        <v>379</v>
      </c>
      <c r="Q2778" t="s">
        <v>251</v>
      </c>
    </row>
    <row r="2779" spans="1:17" x14ac:dyDescent="0.3">
      <c r="A2779" t="s">
        <v>7496</v>
      </c>
      <c r="B2779" t="s">
        <v>7495</v>
      </c>
      <c r="C2779" t="s">
        <v>50</v>
      </c>
      <c r="D2779" t="s">
        <v>49</v>
      </c>
      <c r="E2779">
        <v>-3573091816</v>
      </c>
      <c r="F2779" t="s">
        <v>295</v>
      </c>
      <c r="G2779" t="s">
        <v>6</v>
      </c>
      <c r="H2779" t="s">
        <v>149</v>
      </c>
      <c r="I2779">
        <v>1</v>
      </c>
      <c r="J2779">
        <v>1059</v>
      </c>
      <c r="K2779">
        <v>1059</v>
      </c>
      <c r="L2779" s="2">
        <v>45066</v>
      </c>
      <c r="M2779" t="s">
        <v>7494</v>
      </c>
      <c r="N2779" t="s">
        <v>137</v>
      </c>
      <c r="O2779" t="s">
        <v>61</v>
      </c>
      <c r="P2779" t="s">
        <v>1595</v>
      </c>
      <c r="Q2779" t="s">
        <v>616</v>
      </c>
    </row>
    <row r="2780" spans="1:17" x14ac:dyDescent="0.3">
      <c r="A2780" t="s">
        <v>7493</v>
      </c>
      <c r="B2780" t="s">
        <v>6671</v>
      </c>
      <c r="C2780" t="s">
        <v>208</v>
      </c>
      <c r="D2780" t="s">
        <v>3402</v>
      </c>
      <c r="F2780" t="s">
        <v>142</v>
      </c>
      <c r="G2780" t="s">
        <v>141</v>
      </c>
      <c r="H2780" t="s">
        <v>140</v>
      </c>
      <c r="I2780">
        <v>2</v>
      </c>
      <c r="J2780">
        <v>571.08000000000004</v>
      </c>
      <c r="K2780">
        <v>1142.1600000000001</v>
      </c>
      <c r="L2780" t="s">
        <v>7492</v>
      </c>
      <c r="M2780" s="2">
        <v>45554</v>
      </c>
      <c r="N2780" t="s">
        <v>274</v>
      </c>
      <c r="O2780" t="s">
        <v>14</v>
      </c>
      <c r="P2780" t="s">
        <v>491</v>
      </c>
      <c r="Q2780" t="s">
        <v>321</v>
      </c>
    </row>
    <row r="2781" spans="1:17" x14ac:dyDescent="0.3">
      <c r="A2781" t="s">
        <v>5239</v>
      </c>
      <c r="B2781" t="s">
        <v>7491</v>
      </c>
      <c r="C2781" t="s">
        <v>9</v>
      </c>
      <c r="D2781" t="s">
        <v>7490</v>
      </c>
      <c r="F2781" t="s">
        <v>246</v>
      </c>
      <c r="G2781" t="s">
        <v>6</v>
      </c>
      <c r="H2781" t="s">
        <v>18</v>
      </c>
      <c r="I2781">
        <v>3</v>
      </c>
      <c r="J2781">
        <v>462.86</v>
      </c>
      <c r="K2781">
        <v>1388.58</v>
      </c>
      <c r="L2781" t="s">
        <v>7489</v>
      </c>
      <c r="N2781" t="s">
        <v>37</v>
      </c>
      <c r="O2781" t="s">
        <v>330</v>
      </c>
      <c r="P2781" t="s">
        <v>329</v>
      </c>
      <c r="Q2781" t="s">
        <v>96</v>
      </c>
    </row>
    <row r="2782" spans="1:17" x14ac:dyDescent="0.3">
      <c r="A2782" t="s">
        <v>6537</v>
      </c>
      <c r="B2782" t="s">
        <v>7488</v>
      </c>
      <c r="C2782" t="s">
        <v>50</v>
      </c>
      <c r="D2782" t="s">
        <v>2516</v>
      </c>
      <c r="E2782" t="s">
        <v>7487</v>
      </c>
      <c r="F2782" t="s">
        <v>360</v>
      </c>
      <c r="G2782" t="s">
        <v>6</v>
      </c>
      <c r="H2782" t="s">
        <v>5</v>
      </c>
      <c r="I2782">
        <v>1</v>
      </c>
      <c r="J2782">
        <v>435.78</v>
      </c>
      <c r="K2782">
        <v>435.78</v>
      </c>
      <c r="L2782" s="2">
        <v>45112</v>
      </c>
      <c r="M2782" t="s">
        <v>7486</v>
      </c>
      <c r="N2782" t="s">
        <v>258</v>
      </c>
      <c r="O2782" t="s">
        <v>181</v>
      </c>
      <c r="P2782" t="s">
        <v>486</v>
      </c>
      <c r="Q2782" t="s">
        <v>113</v>
      </c>
    </row>
    <row r="2783" spans="1:17" x14ac:dyDescent="0.3">
      <c r="A2783" t="s">
        <v>5480</v>
      </c>
      <c r="B2783" t="s">
        <v>7485</v>
      </c>
      <c r="C2783" t="s">
        <v>287</v>
      </c>
      <c r="D2783" t="s">
        <v>5750</v>
      </c>
      <c r="E2783">
        <v>-7243820926</v>
      </c>
      <c r="F2783" t="s">
        <v>635</v>
      </c>
      <c r="G2783" t="s">
        <v>6</v>
      </c>
      <c r="H2783" t="s">
        <v>29</v>
      </c>
      <c r="I2783">
        <v>4</v>
      </c>
      <c r="J2783">
        <v>1142.31</v>
      </c>
      <c r="K2783">
        <v>4569.24</v>
      </c>
      <c r="L2783" s="2">
        <v>45614</v>
      </c>
      <c r="M2783" s="2">
        <v>45927</v>
      </c>
      <c r="N2783" t="s">
        <v>237</v>
      </c>
      <c r="O2783" t="s">
        <v>55</v>
      </c>
      <c r="P2783" t="s">
        <v>80</v>
      </c>
      <c r="Q2783" t="s">
        <v>124</v>
      </c>
    </row>
    <row r="2784" spans="1:17" x14ac:dyDescent="0.3">
      <c r="A2784" t="s">
        <v>7484</v>
      </c>
      <c r="B2784" t="s">
        <v>7483</v>
      </c>
      <c r="C2784" t="s">
        <v>279</v>
      </c>
      <c r="D2784" t="s">
        <v>3438</v>
      </c>
      <c r="E2784">
        <v>-7567210466</v>
      </c>
      <c r="F2784" t="s">
        <v>86</v>
      </c>
      <c r="G2784" t="s">
        <v>85</v>
      </c>
      <c r="H2784" t="s">
        <v>84</v>
      </c>
      <c r="I2784">
        <v>6</v>
      </c>
      <c r="J2784">
        <v>813.58</v>
      </c>
      <c r="K2784">
        <v>4881.4799999999996</v>
      </c>
      <c r="L2784" s="2">
        <v>45304</v>
      </c>
      <c r="M2784" t="s">
        <v>7482</v>
      </c>
      <c r="N2784" t="s">
        <v>358</v>
      </c>
      <c r="O2784" t="s">
        <v>2</v>
      </c>
      <c r="P2784" t="s">
        <v>91</v>
      </c>
      <c r="Q2784" t="s">
        <v>321</v>
      </c>
    </row>
    <row r="2785" spans="1:17" x14ac:dyDescent="0.3">
      <c r="A2785" t="s">
        <v>7481</v>
      </c>
      <c r="B2785" t="s">
        <v>4776</v>
      </c>
      <c r="C2785" t="s">
        <v>163</v>
      </c>
      <c r="D2785" t="s">
        <v>3047</v>
      </c>
      <c r="E2785">
        <v>-3785320328</v>
      </c>
      <c r="F2785" t="s">
        <v>450</v>
      </c>
      <c r="G2785" t="s">
        <v>6</v>
      </c>
      <c r="H2785" t="s">
        <v>64</v>
      </c>
      <c r="I2785">
        <v>4</v>
      </c>
      <c r="J2785">
        <v>1091.21</v>
      </c>
      <c r="K2785">
        <v>4364.84</v>
      </c>
      <c r="L2785" t="s">
        <v>7480</v>
      </c>
      <c r="M2785" s="1">
        <v>45174</v>
      </c>
      <c r="N2785" t="s">
        <v>15</v>
      </c>
      <c r="O2785" t="s">
        <v>502</v>
      </c>
      <c r="P2785" t="s">
        <v>322</v>
      </c>
      <c r="Q2785" t="s">
        <v>90</v>
      </c>
    </row>
    <row r="2786" spans="1:17" x14ac:dyDescent="0.3">
      <c r="A2786" t="s">
        <v>430</v>
      </c>
      <c r="B2786" t="s">
        <v>7479</v>
      </c>
      <c r="C2786" t="s">
        <v>21</v>
      </c>
      <c r="D2786" t="s">
        <v>5849</v>
      </c>
      <c r="E2786">
        <v>7848606577</v>
      </c>
      <c r="F2786" t="s">
        <v>586</v>
      </c>
      <c r="G2786" t="s">
        <v>141</v>
      </c>
      <c r="H2786" t="s">
        <v>140</v>
      </c>
      <c r="I2786">
        <v>5</v>
      </c>
      <c r="J2786">
        <v>685.74</v>
      </c>
      <c r="K2786">
        <v>3428.7</v>
      </c>
      <c r="L2786" t="s">
        <v>7478</v>
      </c>
      <c r="M2786" s="2">
        <v>45233</v>
      </c>
      <c r="N2786" t="s">
        <v>595</v>
      </c>
      <c r="O2786" t="s">
        <v>436</v>
      </c>
      <c r="P2786" t="s">
        <v>455</v>
      </c>
      <c r="Q2786" t="s">
        <v>235</v>
      </c>
    </row>
    <row r="2787" spans="1:17" x14ac:dyDescent="0.3">
      <c r="A2787" t="s">
        <v>7477</v>
      </c>
      <c r="B2787" t="s">
        <v>3527</v>
      </c>
      <c r="D2787" t="s">
        <v>7476</v>
      </c>
      <c r="E2787" t="s">
        <v>7475</v>
      </c>
      <c r="F2787" t="s">
        <v>504</v>
      </c>
      <c r="G2787" t="s">
        <v>6</v>
      </c>
      <c r="H2787" t="s">
        <v>149</v>
      </c>
      <c r="I2787">
        <v>3</v>
      </c>
      <c r="J2787">
        <v>347.9</v>
      </c>
      <c r="K2787">
        <v>1043.7</v>
      </c>
      <c r="L2787" t="s">
        <v>7474</v>
      </c>
      <c r="M2787" t="s">
        <v>7473</v>
      </c>
      <c r="N2787" t="s">
        <v>204</v>
      </c>
      <c r="O2787" t="s">
        <v>424</v>
      </c>
      <c r="P2787" t="s">
        <v>754</v>
      </c>
      <c r="Q2787" t="s">
        <v>606</v>
      </c>
    </row>
    <row r="2788" spans="1:17" x14ac:dyDescent="0.3">
      <c r="A2788" t="s">
        <v>7150</v>
      </c>
      <c r="B2788" t="s">
        <v>7472</v>
      </c>
      <c r="C2788" t="s">
        <v>9</v>
      </c>
      <c r="D2788" t="s">
        <v>2842</v>
      </c>
      <c r="E2788">
        <v>7535882040</v>
      </c>
      <c r="F2788" t="s">
        <v>48</v>
      </c>
      <c r="G2788" t="s">
        <v>6</v>
      </c>
      <c r="H2788" t="s">
        <v>18</v>
      </c>
      <c r="J2788">
        <v>858.31</v>
      </c>
      <c r="K2788" t="s">
        <v>1669</v>
      </c>
      <c r="L2788" t="s">
        <v>7471</v>
      </c>
      <c r="M2788" t="s">
        <v>7470</v>
      </c>
      <c r="N2788" t="s">
        <v>156</v>
      </c>
      <c r="O2788" t="s">
        <v>44</v>
      </c>
      <c r="P2788" t="s">
        <v>329</v>
      </c>
      <c r="Q2788" t="s">
        <v>251</v>
      </c>
    </row>
    <row r="2789" spans="1:17" x14ac:dyDescent="0.3">
      <c r="A2789" t="s">
        <v>7469</v>
      </c>
      <c r="B2789" t="s">
        <v>2451</v>
      </c>
      <c r="C2789" t="s">
        <v>93</v>
      </c>
      <c r="D2789" t="s">
        <v>1106</v>
      </c>
      <c r="E2789" t="s">
        <v>7468</v>
      </c>
      <c r="F2789" t="s">
        <v>150</v>
      </c>
      <c r="G2789" t="s">
        <v>6</v>
      </c>
      <c r="H2789" t="s">
        <v>149</v>
      </c>
      <c r="I2789">
        <v>3</v>
      </c>
      <c r="J2789">
        <v>502.95</v>
      </c>
      <c r="K2789">
        <v>1508.85</v>
      </c>
      <c r="L2789" t="s">
        <v>7467</v>
      </c>
      <c r="M2789" t="s">
        <v>7466</v>
      </c>
      <c r="N2789" t="s">
        <v>37</v>
      </c>
      <c r="O2789" t="s">
        <v>136</v>
      </c>
      <c r="P2789" t="s">
        <v>43</v>
      </c>
      <c r="Q2789" t="s">
        <v>211</v>
      </c>
    </row>
    <row r="2790" spans="1:17" x14ac:dyDescent="0.3">
      <c r="A2790" t="s">
        <v>7465</v>
      </c>
      <c r="B2790" t="s">
        <v>1560</v>
      </c>
      <c r="C2790" t="s">
        <v>163</v>
      </c>
      <c r="D2790" t="s">
        <v>2919</v>
      </c>
      <c r="E2790" t="s">
        <v>7464</v>
      </c>
      <c r="F2790" t="s">
        <v>150</v>
      </c>
      <c r="G2790" t="s">
        <v>6</v>
      </c>
      <c r="H2790" t="s">
        <v>149</v>
      </c>
      <c r="I2790">
        <v>4</v>
      </c>
      <c r="J2790">
        <v>432.42</v>
      </c>
      <c r="K2790">
        <v>1729.68</v>
      </c>
      <c r="L2790" s="2">
        <v>44980</v>
      </c>
      <c r="M2790" s="2">
        <v>46097</v>
      </c>
      <c r="N2790" t="s">
        <v>213</v>
      </c>
      <c r="O2790" t="s">
        <v>14</v>
      </c>
      <c r="P2790" t="s">
        <v>322</v>
      </c>
      <c r="Q2790" t="s">
        <v>321</v>
      </c>
    </row>
    <row r="2791" spans="1:17" x14ac:dyDescent="0.3">
      <c r="A2791" t="s">
        <v>7463</v>
      </c>
      <c r="B2791" t="s">
        <v>6449</v>
      </c>
      <c r="C2791" t="s">
        <v>208</v>
      </c>
      <c r="D2791" t="s">
        <v>876</v>
      </c>
      <c r="E2791" t="s">
        <v>7462</v>
      </c>
      <c r="F2791" t="s">
        <v>556</v>
      </c>
      <c r="G2791" t="s">
        <v>141</v>
      </c>
      <c r="H2791" t="s">
        <v>140</v>
      </c>
      <c r="I2791">
        <v>1</v>
      </c>
      <c r="J2791">
        <v>398.92</v>
      </c>
      <c r="K2791">
        <v>398.92</v>
      </c>
      <c r="L2791">
        <v>1790812800</v>
      </c>
      <c r="M2791" s="2">
        <v>45386</v>
      </c>
      <c r="N2791" t="s">
        <v>274</v>
      </c>
      <c r="O2791" t="s">
        <v>167</v>
      </c>
      <c r="P2791" t="s">
        <v>227</v>
      </c>
      <c r="Q2791" t="s">
        <v>53</v>
      </c>
    </row>
    <row r="2792" spans="1:17" x14ac:dyDescent="0.3">
      <c r="A2792" t="s">
        <v>6101</v>
      </c>
      <c r="B2792" t="s">
        <v>2895</v>
      </c>
      <c r="D2792" t="s">
        <v>200</v>
      </c>
      <c r="E2792">
        <v>-9992713244</v>
      </c>
      <c r="F2792" t="s">
        <v>700</v>
      </c>
      <c r="G2792" t="s">
        <v>6</v>
      </c>
      <c r="H2792" t="s">
        <v>29</v>
      </c>
      <c r="I2792">
        <v>2</v>
      </c>
      <c r="J2792">
        <v>854.77</v>
      </c>
      <c r="K2792">
        <v>1709.54</v>
      </c>
      <c r="L2792">
        <v>1693526400</v>
      </c>
      <c r="M2792" s="2">
        <v>45203</v>
      </c>
      <c r="N2792" t="s">
        <v>345</v>
      </c>
      <c r="O2792" t="s">
        <v>167</v>
      </c>
      <c r="P2792" t="s">
        <v>221</v>
      </c>
      <c r="Q2792" t="s">
        <v>113</v>
      </c>
    </row>
    <row r="2793" spans="1:17" x14ac:dyDescent="0.3">
      <c r="A2793" t="s">
        <v>7461</v>
      </c>
      <c r="B2793" t="s">
        <v>1378</v>
      </c>
      <c r="C2793" t="s">
        <v>50</v>
      </c>
      <c r="D2793" t="s">
        <v>3893</v>
      </c>
      <c r="E2793">
        <v>75013</v>
      </c>
      <c r="F2793" t="s">
        <v>7</v>
      </c>
      <c r="G2793" t="s">
        <v>6</v>
      </c>
      <c r="H2793" t="s">
        <v>5</v>
      </c>
      <c r="I2793">
        <v>6</v>
      </c>
      <c r="J2793">
        <v>861.27</v>
      </c>
      <c r="K2793">
        <v>5167.62</v>
      </c>
      <c r="L2793" s="2">
        <v>45367</v>
      </c>
      <c r="M2793" t="s">
        <v>7260</v>
      </c>
      <c r="N2793" t="s">
        <v>37</v>
      </c>
      <c r="O2793" t="s">
        <v>414</v>
      </c>
      <c r="P2793" t="s">
        <v>24</v>
      </c>
      <c r="Q2793" t="s">
        <v>462</v>
      </c>
    </row>
    <row r="2794" spans="1:17" x14ac:dyDescent="0.3">
      <c r="A2794" t="s">
        <v>490</v>
      </c>
      <c r="B2794" t="s">
        <v>6380</v>
      </c>
      <c r="C2794" t="s">
        <v>21</v>
      </c>
      <c r="D2794" t="s">
        <v>7460</v>
      </c>
      <c r="F2794" t="s">
        <v>480</v>
      </c>
      <c r="G2794" t="s">
        <v>2857</v>
      </c>
      <c r="H2794" t="s">
        <v>170</v>
      </c>
      <c r="I2794">
        <v>3</v>
      </c>
      <c r="J2794">
        <v>599.35</v>
      </c>
      <c r="K2794">
        <v>1798.05</v>
      </c>
      <c r="L2794" t="s">
        <v>7459</v>
      </c>
      <c r="M2794" t="s">
        <v>7458</v>
      </c>
      <c r="N2794" t="s">
        <v>345</v>
      </c>
      <c r="O2794" t="s">
        <v>424</v>
      </c>
      <c r="P2794" t="s">
        <v>584</v>
      </c>
      <c r="Q2794" t="s">
        <v>90</v>
      </c>
    </row>
    <row r="2795" spans="1:17" x14ac:dyDescent="0.3">
      <c r="A2795" t="s">
        <v>2117</v>
      </c>
      <c r="B2795" t="s">
        <v>350</v>
      </c>
      <c r="D2795" t="s">
        <v>5615</v>
      </c>
      <c r="E2795">
        <v>6595885415</v>
      </c>
      <c r="F2795" t="s">
        <v>310</v>
      </c>
      <c r="G2795" t="s">
        <v>6</v>
      </c>
      <c r="H2795" t="s">
        <v>64</v>
      </c>
      <c r="I2795">
        <v>1</v>
      </c>
      <c r="J2795">
        <v>1118.94</v>
      </c>
      <c r="K2795">
        <v>1118.94</v>
      </c>
      <c r="L2795">
        <v>1713052800</v>
      </c>
      <c r="M2795" t="s">
        <v>7457</v>
      </c>
      <c r="N2795" t="s">
        <v>92</v>
      </c>
      <c r="O2795" t="s">
        <v>181</v>
      </c>
      <c r="P2795" t="s">
        <v>104</v>
      </c>
      <c r="Q2795" t="s">
        <v>442</v>
      </c>
    </row>
    <row r="2796" spans="1:17" x14ac:dyDescent="0.3">
      <c r="A2796" t="s">
        <v>7456</v>
      </c>
      <c r="B2796" t="s">
        <v>7455</v>
      </c>
      <c r="C2796" t="s">
        <v>163</v>
      </c>
      <c r="D2796" t="s">
        <v>2629</v>
      </c>
      <c r="E2796" t="s">
        <v>7454</v>
      </c>
      <c r="F2796" t="s">
        <v>353</v>
      </c>
      <c r="G2796" t="s">
        <v>6</v>
      </c>
      <c r="H2796" t="s">
        <v>5</v>
      </c>
      <c r="I2796">
        <v>3</v>
      </c>
      <c r="J2796">
        <v>697.16</v>
      </c>
      <c r="K2796">
        <v>1126.17</v>
      </c>
      <c r="L2796" s="2">
        <v>45207</v>
      </c>
      <c r="M2796" s="2">
        <v>45566</v>
      </c>
      <c r="N2796" t="s">
        <v>345</v>
      </c>
      <c r="O2796" t="s">
        <v>55</v>
      </c>
      <c r="P2796" t="s">
        <v>1</v>
      </c>
      <c r="Q2796" t="s">
        <v>282</v>
      </c>
    </row>
    <row r="2797" spans="1:17" x14ac:dyDescent="0.3">
      <c r="A2797" t="s">
        <v>7453</v>
      </c>
      <c r="B2797" t="s">
        <v>7452</v>
      </c>
      <c r="C2797" t="s">
        <v>287</v>
      </c>
      <c r="E2797">
        <v>8331300673</v>
      </c>
      <c r="F2797" t="s">
        <v>725</v>
      </c>
      <c r="G2797" t="s">
        <v>85</v>
      </c>
      <c r="H2797" t="s">
        <v>170</v>
      </c>
      <c r="I2797">
        <v>4</v>
      </c>
      <c r="J2797" t="s">
        <v>7451</v>
      </c>
      <c r="K2797">
        <v>3590.52</v>
      </c>
      <c r="L2797" s="2">
        <v>45827</v>
      </c>
      <c r="M2797" s="2">
        <v>45342</v>
      </c>
      <c r="N2797" t="s">
        <v>37</v>
      </c>
      <c r="O2797" t="s">
        <v>502</v>
      </c>
      <c r="P2797" t="s">
        <v>25</v>
      </c>
      <c r="Q2797" t="s">
        <v>462</v>
      </c>
    </row>
    <row r="2798" spans="1:17" x14ac:dyDescent="0.3">
      <c r="A2798" t="s">
        <v>7450</v>
      </c>
      <c r="B2798" t="s">
        <v>5740</v>
      </c>
      <c r="C2798" t="s">
        <v>9</v>
      </c>
      <c r="D2798" t="s">
        <v>7449</v>
      </c>
      <c r="E2798">
        <v>6569221311</v>
      </c>
      <c r="F2798" t="s">
        <v>670</v>
      </c>
      <c r="G2798" t="s">
        <v>85</v>
      </c>
      <c r="H2798" t="s">
        <v>198</v>
      </c>
      <c r="I2798">
        <v>2</v>
      </c>
      <c r="J2798">
        <v>384.09</v>
      </c>
      <c r="K2798">
        <v>1361.18</v>
      </c>
      <c r="L2798" s="2">
        <v>45453</v>
      </c>
      <c r="M2798" t="s">
        <v>7448</v>
      </c>
      <c r="N2798" t="s">
        <v>3</v>
      </c>
      <c r="O2798" t="s">
        <v>14</v>
      </c>
      <c r="P2798" t="s">
        <v>1141</v>
      </c>
      <c r="Q2798" t="s">
        <v>24</v>
      </c>
    </row>
    <row r="2799" spans="1:17" x14ac:dyDescent="0.3">
      <c r="A2799" t="s">
        <v>4917</v>
      </c>
      <c r="B2799" t="s">
        <v>7447</v>
      </c>
      <c r="C2799" t="s">
        <v>121</v>
      </c>
      <c r="D2799" t="s">
        <v>7446</v>
      </c>
      <c r="E2799">
        <v>69656</v>
      </c>
      <c r="F2799" t="s">
        <v>171</v>
      </c>
      <c r="G2799" t="s">
        <v>85</v>
      </c>
      <c r="H2799" t="s">
        <v>170</v>
      </c>
      <c r="I2799">
        <v>6</v>
      </c>
      <c r="J2799">
        <v>886.71</v>
      </c>
      <c r="K2799">
        <v>8958.89</v>
      </c>
      <c r="L2799" s="2">
        <v>45256</v>
      </c>
      <c r="M2799" s="2">
        <v>45460</v>
      </c>
      <c r="N2799" t="s">
        <v>37</v>
      </c>
      <c r="O2799" t="s">
        <v>2</v>
      </c>
      <c r="P2799" t="s">
        <v>1141</v>
      </c>
      <c r="Q2799" t="s">
        <v>462</v>
      </c>
    </row>
    <row r="2800" spans="1:17" x14ac:dyDescent="0.3">
      <c r="A2800" t="s">
        <v>7304</v>
      </c>
      <c r="B2800" t="s">
        <v>7445</v>
      </c>
      <c r="C2800" t="s">
        <v>32</v>
      </c>
      <c r="D2800" t="s">
        <v>761</v>
      </c>
      <c r="E2800">
        <v>94934</v>
      </c>
      <c r="F2800" t="s">
        <v>183</v>
      </c>
      <c r="G2800" t="s">
        <v>6</v>
      </c>
      <c r="H2800" t="s">
        <v>29</v>
      </c>
      <c r="I2800">
        <v>4</v>
      </c>
      <c r="J2800">
        <v>1111.26</v>
      </c>
      <c r="K2800">
        <v>4445.04</v>
      </c>
      <c r="L2800" t="s">
        <v>7444</v>
      </c>
      <c r="M2800" t="s">
        <v>7443</v>
      </c>
      <c r="N2800" t="s">
        <v>621</v>
      </c>
      <c r="O2800" t="s">
        <v>283</v>
      </c>
      <c r="P2800" t="s">
        <v>54</v>
      </c>
      <c r="Q2800" t="s">
        <v>309</v>
      </c>
    </row>
    <row r="2801" spans="1:17" x14ac:dyDescent="0.3">
      <c r="A2801" t="s">
        <v>7442</v>
      </c>
      <c r="B2801" t="s">
        <v>7441</v>
      </c>
      <c r="C2801" t="s">
        <v>279</v>
      </c>
      <c r="D2801" t="s">
        <v>376</v>
      </c>
      <c r="E2801">
        <v>-9853097328</v>
      </c>
      <c r="F2801" t="s">
        <v>290</v>
      </c>
      <c r="G2801" t="s">
        <v>85</v>
      </c>
      <c r="H2801" t="s">
        <v>84</v>
      </c>
      <c r="I2801">
        <v>5</v>
      </c>
      <c r="J2801">
        <v>544.41</v>
      </c>
      <c r="K2801">
        <v>2722.05</v>
      </c>
      <c r="L2801" t="s">
        <v>4057</v>
      </c>
      <c r="M2801" t="s">
        <v>7440</v>
      </c>
      <c r="N2801" t="s">
        <v>182</v>
      </c>
      <c r="O2801" t="s">
        <v>14</v>
      </c>
      <c r="P2801" t="s">
        <v>338</v>
      </c>
      <c r="Q2801" t="s">
        <v>337</v>
      </c>
    </row>
    <row r="2802" spans="1:17" x14ac:dyDescent="0.3">
      <c r="A2802" t="s">
        <v>7439</v>
      </c>
      <c r="B2802" t="s">
        <v>7438</v>
      </c>
      <c r="C2802" t="s">
        <v>185</v>
      </c>
      <c r="D2802" t="s">
        <v>3911</v>
      </c>
      <c r="E2802">
        <v>-4421315224</v>
      </c>
      <c r="F2802" t="s">
        <v>264</v>
      </c>
      <c r="G2802" t="s">
        <v>6</v>
      </c>
      <c r="H2802" t="s">
        <v>5</v>
      </c>
      <c r="I2802">
        <v>4</v>
      </c>
      <c r="J2802">
        <v>1062.82</v>
      </c>
      <c r="K2802">
        <v>4251.28</v>
      </c>
      <c r="L2802" s="1">
        <v>45656</v>
      </c>
      <c r="M2802" t="s">
        <v>6942</v>
      </c>
      <c r="N2802" t="s">
        <v>274</v>
      </c>
      <c r="O2802" t="s">
        <v>414</v>
      </c>
      <c r="P2802" t="s">
        <v>97</v>
      </c>
      <c r="Q2802" t="s">
        <v>147</v>
      </c>
    </row>
    <row r="2803" spans="1:17" x14ac:dyDescent="0.3">
      <c r="A2803" t="s">
        <v>7437</v>
      </c>
      <c r="B2803" t="s">
        <v>7436</v>
      </c>
      <c r="C2803" t="s">
        <v>163</v>
      </c>
      <c r="D2803" t="s">
        <v>7435</v>
      </c>
      <c r="E2803" t="s">
        <v>7434</v>
      </c>
      <c r="F2803" t="s">
        <v>285</v>
      </c>
      <c r="G2803" t="s">
        <v>85</v>
      </c>
      <c r="H2803" t="s">
        <v>198</v>
      </c>
      <c r="I2803">
        <v>3</v>
      </c>
      <c r="J2803">
        <v>964.49</v>
      </c>
      <c r="K2803">
        <v>2893.47</v>
      </c>
      <c r="L2803" t="s">
        <v>7433</v>
      </c>
      <c r="M2803" t="s">
        <v>7432</v>
      </c>
      <c r="N2803" t="s">
        <v>274</v>
      </c>
      <c r="O2803" t="s">
        <v>55</v>
      </c>
      <c r="P2803" t="s">
        <v>574</v>
      </c>
      <c r="Q2803" t="s">
        <v>747</v>
      </c>
    </row>
    <row r="2804" spans="1:17" x14ac:dyDescent="0.3">
      <c r="A2804" t="s">
        <v>5815</v>
      </c>
      <c r="B2804" t="s">
        <v>88</v>
      </c>
      <c r="C2804" t="s">
        <v>208</v>
      </c>
      <c r="D2804" t="s">
        <v>7431</v>
      </c>
      <c r="F2804" t="s">
        <v>150</v>
      </c>
      <c r="G2804" t="s">
        <v>375</v>
      </c>
      <c r="H2804" t="s">
        <v>149</v>
      </c>
      <c r="I2804">
        <v>5</v>
      </c>
      <c r="J2804">
        <v>348.7</v>
      </c>
      <c r="K2804">
        <v>1729.47</v>
      </c>
      <c r="L2804" t="s">
        <v>4273</v>
      </c>
      <c r="M2804" s="1">
        <v>46125</v>
      </c>
      <c r="N2804" t="s">
        <v>536</v>
      </c>
      <c r="O2804" t="s">
        <v>414</v>
      </c>
      <c r="P2804" t="s">
        <v>584</v>
      </c>
      <c r="Q2804" t="s">
        <v>147</v>
      </c>
    </row>
    <row r="2805" spans="1:17" x14ac:dyDescent="0.3">
      <c r="A2805" t="s">
        <v>7430</v>
      </c>
      <c r="B2805" t="s">
        <v>4693</v>
      </c>
      <c r="C2805" t="s">
        <v>110</v>
      </c>
      <c r="D2805" t="s">
        <v>1100</v>
      </c>
      <c r="E2805">
        <v>9079512461</v>
      </c>
      <c r="F2805" t="s">
        <v>545</v>
      </c>
      <c r="G2805" t="s">
        <v>141</v>
      </c>
      <c r="H2805" t="s">
        <v>140</v>
      </c>
      <c r="I2805">
        <v>4</v>
      </c>
      <c r="J2805">
        <v>44.16</v>
      </c>
      <c r="K2805">
        <v>176.64</v>
      </c>
      <c r="L2805" t="s">
        <v>7429</v>
      </c>
      <c r="M2805" t="s">
        <v>7428</v>
      </c>
      <c r="N2805" t="s">
        <v>115</v>
      </c>
      <c r="O2805" t="s">
        <v>61</v>
      </c>
      <c r="P2805" t="s">
        <v>104</v>
      </c>
      <c r="Q2805" t="s">
        <v>442</v>
      </c>
    </row>
    <row r="2806" spans="1:17" x14ac:dyDescent="0.3">
      <c r="A2806" t="s">
        <v>7427</v>
      </c>
      <c r="B2806" t="s">
        <v>887</v>
      </c>
      <c r="C2806" t="s">
        <v>163</v>
      </c>
      <c r="D2806" t="s">
        <v>892</v>
      </c>
      <c r="E2806">
        <v>-7489561310</v>
      </c>
      <c r="F2806" t="s">
        <v>360</v>
      </c>
      <c r="G2806" t="s">
        <v>6</v>
      </c>
      <c r="H2806" t="s">
        <v>5</v>
      </c>
      <c r="I2806">
        <v>2</v>
      </c>
      <c r="J2806">
        <v>463.42</v>
      </c>
      <c r="K2806">
        <v>926.84</v>
      </c>
      <c r="L2806" t="s">
        <v>6675</v>
      </c>
      <c r="M2806" t="s">
        <v>7426</v>
      </c>
      <c r="N2806" t="s">
        <v>196</v>
      </c>
      <c r="O2806" t="s">
        <v>167</v>
      </c>
      <c r="P2806" t="s">
        <v>43</v>
      </c>
      <c r="Q2806" t="s">
        <v>42</v>
      </c>
    </row>
    <row r="2807" spans="1:17" x14ac:dyDescent="0.3">
      <c r="A2807" t="s">
        <v>7425</v>
      </c>
      <c r="B2807" t="s">
        <v>7424</v>
      </c>
      <c r="C2807" t="s">
        <v>32</v>
      </c>
      <c r="D2807" t="s">
        <v>7423</v>
      </c>
      <c r="E2807">
        <v>-3682313681</v>
      </c>
      <c r="F2807" t="s">
        <v>640</v>
      </c>
      <c r="G2807" t="s">
        <v>6</v>
      </c>
      <c r="H2807" t="s">
        <v>128</v>
      </c>
      <c r="I2807">
        <v>4</v>
      </c>
      <c r="J2807">
        <v>635.67999999999995</v>
      </c>
      <c r="K2807">
        <v>2542.7199999999998</v>
      </c>
      <c r="L2807" t="s">
        <v>7422</v>
      </c>
      <c r="M2807">
        <v>1763856000</v>
      </c>
      <c r="N2807" t="s">
        <v>391</v>
      </c>
      <c r="O2807" t="s">
        <v>330</v>
      </c>
      <c r="P2807" t="s">
        <v>24</v>
      </c>
      <c r="Q2807" t="s">
        <v>462</v>
      </c>
    </row>
    <row r="2808" spans="1:17" x14ac:dyDescent="0.3">
      <c r="A2808" t="s">
        <v>594</v>
      </c>
      <c r="B2808" t="s">
        <v>1921</v>
      </c>
      <c r="C2808" t="s">
        <v>121</v>
      </c>
      <c r="D2808" t="s">
        <v>834</v>
      </c>
      <c r="E2808" t="s">
        <v>7421</v>
      </c>
      <c r="F2808" t="s">
        <v>862</v>
      </c>
      <c r="G2808" t="s">
        <v>6</v>
      </c>
      <c r="H2808" t="s">
        <v>149</v>
      </c>
      <c r="I2808">
        <v>3</v>
      </c>
      <c r="J2808">
        <v>652.28</v>
      </c>
      <c r="K2808">
        <v>1956.84</v>
      </c>
      <c r="L2808" t="s">
        <v>7420</v>
      </c>
      <c r="M2808" t="s">
        <v>622</v>
      </c>
      <c r="N2808" t="s">
        <v>391</v>
      </c>
      <c r="O2808" t="s">
        <v>61</v>
      </c>
      <c r="P2808" t="s">
        <v>227</v>
      </c>
      <c r="Q2808" t="s">
        <v>179</v>
      </c>
    </row>
    <row r="2809" spans="1:17" x14ac:dyDescent="0.3">
      <c r="A2809" t="s">
        <v>7419</v>
      </c>
      <c r="B2809" t="s">
        <v>7418</v>
      </c>
      <c r="C2809" t="s">
        <v>50</v>
      </c>
      <c r="D2809" t="s">
        <v>1020</v>
      </c>
      <c r="E2809">
        <v>6967603669</v>
      </c>
      <c r="F2809" t="s">
        <v>382</v>
      </c>
      <c r="G2809" t="s">
        <v>6</v>
      </c>
      <c r="H2809" t="s">
        <v>64</v>
      </c>
      <c r="I2809">
        <v>2</v>
      </c>
      <c r="J2809">
        <v>1053.3699999999999</v>
      </c>
      <c r="K2809">
        <v>1085.31</v>
      </c>
      <c r="L2809" t="s">
        <v>7417</v>
      </c>
      <c r="M2809" t="s">
        <v>7416</v>
      </c>
      <c r="N2809" t="s">
        <v>373</v>
      </c>
      <c r="O2809" t="s">
        <v>14</v>
      </c>
      <c r="P2809" t="s">
        <v>35</v>
      </c>
      <c r="Q2809" t="s">
        <v>24</v>
      </c>
    </row>
    <row r="2810" spans="1:17" x14ac:dyDescent="0.3">
      <c r="A2810" t="s">
        <v>7415</v>
      </c>
      <c r="B2810" t="s">
        <v>225</v>
      </c>
      <c r="C2810" t="s">
        <v>9</v>
      </c>
      <c r="D2810" t="s">
        <v>791</v>
      </c>
      <c r="E2810" t="s">
        <v>7414</v>
      </c>
      <c r="F2810" t="s">
        <v>246</v>
      </c>
      <c r="G2810" t="s">
        <v>6</v>
      </c>
      <c r="H2810" t="s">
        <v>18</v>
      </c>
      <c r="I2810">
        <v>1</v>
      </c>
      <c r="J2810">
        <v>823.56</v>
      </c>
      <c r="K2810">
        <v>823.56</v>
      </c>
      <c r="L2810" t="s">
        <v>7413</v>
      </c>
      <c r="M2810" t="s">
        <v>7412</v>
      </c>
      <c r="N2810" t="s">
        <v>26</v>
      </c>
      <c r="O2810" t="s">
        <v>36</v>
      </c>
      <c r="P2810" t="s">
        <v>676</v>
      </c>
      <c r="Q2810" t="s">
        <v>485</v>
      </c>
    </row>
    <row r="2811" spans="1:17" x14ac:dyDescent="0.3">
      <c r="A2811" t="s">
        <v>7411</v>
      </c>
      <c r="B2811" t="s">
        <v>7410</v>
      </c>
      <c r="C2811" t="s">
        <v>93</v>
      </c>
      <c r="E2811">
        <v>-5688107724</v>
      </c>
      <c r="F2811" t="s">
        <v>160</v>
      </c>
      <c r="G2811" t="s">
        <v>85</v>
      </c>
      <c r="H2811" t="s">
        <v>159</v>
      </c>
      <c r="I2811">
        <v>4</v>
      </c>
      <c r="J2811">
        <v>834.06</v>
      </c>
      <c r="K2811">
        <v>3336.24</v>
      </c>
      <c r="M2811" s="1">
        <v>46009</v>
      </c>
      <c r="N2811" t="s">
        <v>213</v>
      </c>
      <c r="O2811" t="s">
        <v>330</v>
      </c>
      <c r="P2811" t="s">
        <v>54</v>
      </c>
      <c r="Q2811" t="s">
        <v>179</v>
      </c>
    </row>
    <row r="2812" spans="1:17" x14ac:dyDescent="0.3">
      <c r="A2812" t="s">
        <v>1684</v>
      </c>
      <c r="B2812" t="s">
        <v>7409</v>
      </c>
      <c r="C2812" t="s">
        <v>121</v>
      </c>
      <c r="D2812" t="s">
        <v>7408</v>
      </c>
      <c r="E2812" t="s">
        <v>7407</v>
      </c>
      <c r="F2812" t="s">
        <v>750</v>
      </c>
      <c r="G2812" t="s">
        <v>85</v>
      </c>
      <c r="H2812" t="s">
        <v>198</v>
      </c>
      <c r="I2812">
        <v>4</v>
      </c>
      <c r="J2812">
        <v>226.91</v>
      </c>
      <c r="K2812">
        <v>907.64</v>
      </c>
      <c r="M2812" s="2">
        <v>45380</v>
      </c>
      <c r="N2812" t="s">
        <v>391</v>
      </c>
      <c r="O2812" t="s">
        <v>181</v>
      </c>
      <c r="P2812" t="s">
        <v>227</v>
      </c>
      <c r="Q2812" t="s">
        <v>371</v>
      </c>
    </row>
    <row r="2813" spans="1:17" x14ac:dyDescent="0.3">
      <c r="A2813" t="s">
        <v>7406</v>
      </c>
      <c r="B2813" t="s">
        <v>7405</v>
      </c>
      <c r="C2813" t="s">
        <v>21</v>
      </c>
      <c r="D2813" t="s">
        <v>1175</v>
      </c>
      <c r="E2813">
        <v>81118</v>
      </c>
      <c r="F2813" t="s">
        <v>264</v>
      </c>
      <c r="G2813" t="s">
        <v>6</v>
      </c>
      <c r="H2813" t="s">
        <v>5</v>
      </c>
      <c r="I2813">
        <v>2</v>
      </c>
      <c r="J2813">
        <v>532.41999999999996</v>
      </c>
      <c r="K2813">
        <v>1064.8399999999999</v>
      </c>
      <c r="L2813" t="s">
        <v>7228</v>
      </c>
      <c r="N2813" t="s">
        <v>522</v>
      </c>
      <c r="O2813" t="s">
        <v>181</v>
      </c>
      <c r="P2813" t="s">
        <v>462</v>
      </c>
      <c r="Q2813" t="s">
        <v>24</v>
      </c>
    </row>
    <row r="2814" spans="1:17" x14ac:dyDescent="0.3">
      <c r="A2814" t="s">
        <v>7404</v>
      </c>
      <c r="B2814" t="s">
        <v>2071</v>
      </c>
      <c r="D2814" t="s">
        <v>7403</v>
      </c>
      <c r="E2814">
        <v>-8204940447</v>
      </c>
      <c r="F2814" t="s">
        <v>142</v>
      </c>
      <c r="G2814" t="s">
        <v>141</v>
      </c>
      <c r="H2814" t="s">
        <v>140</v>
      </c>
      <c r="I2814">
        <v>5</v>
      </c>
      <c r="J2814">
        <v>870.34</v>
      </c>
      <c r="K2814">
        <v>4351.7</v>
      </c>
      <c r="L2814" t="s">
        <v>7402</v>
      </c>
      <c r="M2814" s="1">
        <v>45298</v>
      </c>
      <c r="N2814" t="s">
        <v>156</v>
      </c>
      <c r="O2814" t="s">
        <v>181</v>
      </c>
      <c r="P2814" t="s">
        <v>104</v>
      </c>
      <c r="Q2814" t="s">
        <v>419</v>
      </c>
    </row>
    <row r="2815" spans="1:17" x14ac:dyDescent="0.3">
      <c r="A2815" t="s">
        <v>6510</v>
      </c>
      <c r="B2815" t="s">
        <v>7401</v>
      </c>
      <c r="C2815" t="s">
        <v>32</v>
      </c>
      <c r="D2815" t="s">
        <v>7400</v>
      </c>
      <c r="F2815" t="s">
        <v>670</v>
      </c>
      <c r="G2815" t="s">
        <v>85</v>
      </c>
      <c r="H2815" t="s">
        <v>198</v>
      </c>
      <c r="I2815">
        <v>4</v>
      </c>
      <c r="J2815">
        <v>741.89</v>
      </c>
      <c r="K2815">
        <v>2967.56</v>
      </c>
      <c r="L2815" t="s">
        <v>7399</v>
      </c>
      <c r="M2815" t="s">
        <v>7398</v>
      </c>
      <c r="N2815" t="s">
        <v>127</v>
      </c>
      <c r="O2815" t="s">
        <v>155</v>
      </c>
      <c r="P2815" t="s">
        <v>486</v>
      </c>
      <c r="Q2815" t="s">
        <v>859</v>
      </c>
    </row>
    <row r="2816" spans="1:17" x14ac:dyDescent="0.3">
      <c r="A2816" t="s">
        <v>7397</v>
      </c>
      <c r="B2816" t="s">
        <v>3894</v>
      </c>
      <c r="C2816" t="s">
        <v>163</v>
      </c>
      <c r="D2816" t="s">
        <v>7396</v>
      </c>
      <c r="E2816" t="s">
        <v>7395</v>
      </c>
      <c r="F2816" t="s">
        <v>387</v>
      </c>
      <c r="G2816" t="s">
        <v>85</v>
      </c>
      <c r="H2816" t="s">
        <v>159</v>
      </c>
      <c r="I2816">
        <v>1</v>
      </c>
      <c r="J2816">
        <v>1181.5</v>
      </c>
      <c r="K2816">
        <v>1181.5</v>
      </c>
      <c r="L2816" t="s">
        <v>7394</v>
      </c>
      <c r="M2816" s="2">
        <v>45337</v>
      </c>
      <c r="N2816" t="s">
        <v>15</v>
      </c>
      <c r="O2816" t="s">
        <v>167</v>
      </c>
      <c r="P2816" t="s">
        <v>472</v>
      </c>
      <c r="Q2816" t="s">
        <v>321</v>
      </c>
    </row>
    <row r="2817" spans="1:17" x14ac:dyDescent="0.3">
      <c r="A2817" t="s">
        <v>639</v>
      </c>
      <c r="B2817" t="s">
        <v>7100</v>
      </c>
      <c r="C2817" t="s">
        <v>287</v>
      </c>
      <c r="D2817" t="s">
        <v>5908</v>
      </c>
      <c r="E2817" t="s">
        <v>7393</v>
      </c>
      <c r="F2817" t="s">
        <v>556</v>
      </c>
      <c r="G2817" t="s">
        <v>141</v>
      </c>
      <c r="H2817" t="s">
        <v>140</v>
      </c>
      <c r="I2817">
        <v>2</v>
      </c>
      <c r="J2817">
        <v>1028.46</v>
      </c>
      <c r="K2817">
        <v>2056.92</v>
      </c>
      <c r="L2817" t="s">
        <v>7392</v>
      </c>
      <c r="M2817" s="2">
        <v>45914</v>
      </c>
      <c r="N2817" t="s">
        <v>258</v>
      </c>
      <c r="O2817" t="s">
        <v>2</v>
      </c>
      <c r="P2817" t="s">
        <v>104</v>
      </c>
      <c r="Q2817" t="s">
        <v>103</v>
      </c>
    </row>
    <row r="2818" spans="1:17" x14ac:dyDescent="0.3">
      <c r="A2818" t="s">
        <v>7391</v>
      </c>
      <c r="B2818" t="s">
        <v>7390</v>
      </c>
      <c r="C2818" t="s">
        <v>68</v>
      </c>
      <c r="D2818" t="s">
        <v>7389</v>
      </c>
      <c r="E2818">
        <v>-7642723605</v>
      </c>
      <c r="F2818" t="s">
        <v>118</v>
      </c>
      <c r="G2818" t="s">
        <v>85</v>
      </c>
      <c r="H2818" t="s">
        <v>84</v>
      </c>
      <c r="I2818">
        <v>1</v>
      </c>
      <c r="J2818">
        <v>407.48</v>
      </c>
      <c r="K2818">
        <v>407.48</v>
      </c>
      <c r="L2818" t="s">
        <v>7388</v>
      </c>
      <c r="M2818" t="s">
        <v>7387</v>
      </c>
      <c r="N2818" t="s">
        <v>182</v>
      </c>
      <c r="O2818" t="s">
        <v>105</v>
      </c>
      <c r="P2818" t="s">
        <v>372</v>
      </c>
      <c r="Q2818" t="s">
        <v>371</v>
      </c>
    </row>
    <row r="2819" spans="1:17" x14ac:dyDescent="0.3">
      <c r="A2819" t="s">
        <v>4122</v>
      </c>
      <c r="B2819" t="s">
        <v>1411</v>
      </c>
      <c r="D2819" t="s">
        <v>6405</v>
      </c>
      <c r="E2819">
        <v>7220401982</v>
      </c>
      <c r="F2819" t="s">
        <v>714</v>
      </c>
      <c r="G2819" t="s">
        <v>85</v>
      </c>
      <c r="H2819" t="s">
        <v>159</v>
      </c>
      <c r="I2819">
        <v>3</v>
      </c>
      <c r="J2819">
        <v>1103.43</v>
      </c>
      <c r="K2819">
        <v>3310.29</v>
      </c>
      <c r="L2819" t="s">
        <v>7386</v>
      </c>
      <c r="M2819" t="s">
        <v>7385</v>
      </c>
      <c r="N2819" t="s">
        <v>3</v>
      </c>
      <c r="O2819" t="s">
        <v>44</v>
      </c>
      <c r="P2819" t="s">
        <v>72</v>
      </c>
      <c r="Q2819" t="s">
        <v>304</v>
      </c>
    </row>
    <row r="2820" spans="1:17" x14ac:dyDescent="0.3">
      <c r="A2820" t="s">
        <v>3982</v>
      </c>
      <c r="B2820" t="s">
        <v>6283</v>
      </c>
      <c r="C2820" t="s">
        <v>50</v>
      </c>
      <c r="D2820" t="s">
        <v>7214</v>
      </c>
      <c r="E2820">
        <v>-3373052434</v>
      </c>
      <c r="F2820" t="s">
        <v>160</v>
      </c>
      <c r="G2820" t="s">
        <v>85</v>
      </c>
      <c r="H2820" t="s">
        <v>159</v>
      </c>
      <c r="I2820">
        <v>4</v>
      </c>
      <c r="J2820">
        <v>90.55</v>
      </c>
      <c r="K2820">
        <v>362.2</v>
      </c>
      <c r="L2820" t="s">
        <v>3656</v>
      </c>
      <c r="M2820" t="s">
        <v>7384</v>
      </c>
      <c r="N2820" t="s">
        <v>522</v>
      </c>
      <c r="O2820" t="s">
        <v>283</v>
      </c>
      <c r="P2820" t="s">
        <v>195</v>
      </c>
      <c r="Q2820" t="s">
        <v>194</v>
      </c>
    </row>
    <row r="2821" spans="1:17" x14ac:dyDescent="0.3">
      <c r="A2821" t="s">
        <v>7383</v>
      </c>
      <c r="B2821" t="s">
        <v>6417</v>
      </c>
      <c r="C2821" t="s">
        <v>208</v>
      </c>
      <c r="D2821" t="s">
        <v>2673</v>
      </c>
      <c r="E2821">
        <v>6504502999</v>
      </c>
      <c r="F2821" t="s">
        <v>850</v>
      </c>
      <c r="G2821" t="s">
        <v>6</v>
      </c>
      <c r="H2821" t="s">
        <v>5</v>
      </c>
      <c r="I2821">
        <v>1</v>
      </c>
      <c r="J2821">
        <v>691.88</v>
      </c>
      <c r="K2821">
        <v>691.88</v>
      </c>
      <c r="L2821" t="s">
        <v>7382</v>
      </c>
      <c r="M2821" t="s">
        <v>7381</v>
      </c>
      <c r="N2821" t="s">
        <v>156</v>
      </c>
      <c r="O2821" t="s">
        <v>61</v>
      </c>
      <c r="P2821" t="s">
        <v>365</v>
      </c>
      <c r="Q2821" t="s">
        <v>257</v>
      </c>
    </row>
    <row r="2822" spans="1:17" x14ac:dyDescent="0.3">
      <c r="A2822" t="s">
        <v>2012</v>
      </c>
      <c r="B2822" t="s">
        <v>5493</v>
      </c>
      <c r="C2822" t="s">
        <v>287</v>
      </c>
      <c r="D2822" t="s">
        <v>863</v>
      </c>
      <c r="E2822">
        <v>-9005632003</v>
      </c>
      <c r="F2822" t="s">
        <v>7</v>
      </c>
      <c r="G2822" t="s">
        <v>6</v>
      </c>
      <c r="H2822" t="s">
        <v>5</v>
      </c>
      <c r="I2822">
        <v>2</v>
      </c>
      <c r="J2822">
        <v>726.23</v>
      </c>
      <c r="K2822">
        <v>1452.46</v>
      </c>
      <c r="L2822" t="s">
        <v>7380</v>
      </c>
      <c r="M2822" t="s">
        <v>7379</v>
      </c>
      <c r="N2822" t="s">
        <v>37</v>
      </c>
      <c r="O2822" t="s">
        <v>14</v>
      </c>
      <c r="P2822" t="s">
        <v>486</v>
      </c>
      <c r="Q2822" t="s">
        <v>220</v>
      </c>
    </row>
    <row r="2823" spans="1:17" x14ac:dyDescent="0.3">
      <c r="A2823" t="s">
        <v>7378</v>
      </c>
      <c r="B2823" t="s">
        <v>3005</v>
      </c>
      <c r="C2823" t="s">
        <v>208</v>
      </c>
      <c r="D2823" t="s">
        <v>3531</v>
      </c>
      <c r="E2823">
        <v>-8036687723</v>
      </c>
      <c r="F2823" t="s">
        <v>7</v>
      </c>
      <c r="G2823" t="s">
        <v>6</v>
      </c>
      <c r="H2823" t="s">
        <v>5</v>
      </c>
      <c r="I2823">
        <v>5</v>
      </c>
      <c r="J2823">
        <v>856.41</v>
      </c>
      <c r="K2823">
        <v>4282.05</v>
      </c>
      <c r="L2823" s="2">
        <v>45221</v>
      </c>
      <c r="M2823" s="2">
        <v>46493</v>
      </c>
      <c r="N2823" t="s">
        <v>98</v>
      </c>
      <c r="O2823" t="s">
        <v>167</v>
      </c>
      <c r="P2823" t="s">
        <v>486</v>
      </c>
      <c r="Q2823" t="s">
        <v>859</v>
      </c>
    </row>
    <row r="2824" spans="1:17" x14ac:dyDescent="0.3">
      <c r="A2824" t="s">
        <v>7377</v>
      </c>
      <c r="B2824" t="s">
        <v>7376</v>
      </c>
      <c r="C2824" t="s">
        <v>110</v>
      </c>
      <c r="D2824" t="s">
        <v>1090</v>
      </c>
      <c r="E2824" t="s">
        <v>7375</v>
      </c>
      <c r="F2824" t="s">
        <v>545</v>
      </c>
      <c r="G2824" t="s">
        <v>141</v>
      </c>
      <c r="H2824" t="s">
        <v>140</v>
      </c>
      <c r="I2824">
        <v>1</v>
      </c>
      <c r="J2824">
        <v>148.15</v>
      </c>
      <c r="K2824">
        <v>148.15</v>
      </c>
      <c r="L2824" t="s">
        <v>7374</v>
      </c>
      <c r="M2824" s="2">
        <v>45871</v>
      </c>
      <c r="N2824" t="s">
        <v>37</v>
      </c>
      <c r="O2824" t="s">
        <v>339</v>
      </c>
      <c r="P2824" t="s">
        <v>227</v>
      </c>
      <c r="Q2824" t="s">
        <v>179</v>
      </c>
    </row>
    <row r="2825" spans="1:17" x14ac:dyDescent="0.3">
      <c r="A2825" t="s">
        <v>7373</v>
      </c>
      <c r="B2825" t="s">
        <v>1445</v>
      </c>
      <c r="C2825" t="s">
        <v>279</v>
      </c>
      <c r="D2825" t="s">
        <v>7372</v>
      </c>
      <c r="E2825">
        <v>-4381958271</v>
      </c>
      <c r="F2825" t="s">
        <v>1557</v>
      </c>
      <c r="G2825" t="s">
        <v>6</v>
      </c>
      <c r="H2825" t="s">
        <v>5</v>
      </c>
      <c r="I2825">
        <v>1</v>
      </c>
      <c r="J2825">
        <v>801.58</v>
      </c>
      <c r="K2825">
        <v>801.58</v>
      </c>
      <c r="L2825" s="2">
        <v>45641</v>
      </c>
      <c r="M2825" t="s">
        <v>7371</v>
      </c>
      <c r="N2825" t="s">
        <v>315</v>
      </c>
      <c r="O2825" t="s">
        <v>61</v>
      </c>
      <c r="P2825" t="s">
        <v>372</v>
      </c>
      <c r="Q2825" t="s">
        <v>371</v>
      </c>
    </row>
    <row r="2826" spans="1:17" x14ac:dyDescent="0.3">
      <c r="A2826" t="s">
        <v>7370</v>
      </c>
      <c r="B2826" t="s">
        <v>2556</v>
      </c>
      <c r="C2826" t="s">
        <v>185</v>
      </c>
      <c r="D2826" t="s">
        <v>642</v>
      </c>
      <c r="E2826">
        <v>87837</v>
      </c>
      <c r="F2826" t="s">
        <v>285</v>
      </c>
      <c r="G2826" t="s">
        <v>749</v>
      </c>
      <c r="H2826" t="s">
        <v>198</v>
      </c>
      <c r="I2826">
        <v>4</v>
      </c>
      <c r="J2826">
        <v>78.819999999999993</v>
      </c>
      <c r="K2826">
        <v>355.71</v>
      </c>
      <c r="L2826" t="s">
        <v>7369</v>
      </c>
      <c r="M2826" t="s">
        <v>6748</v>
      </c>
      <c r="N2826" t="s">
        <v>37</v>
      </c>
      <c r="O2826" t="s">
        <v>44</v>
      </c>
      <c r="P2826" t="s">
        <v>135</v>
      </c>
      <c r="Q2826" t="s">
        <v>220</v>
      </c>
    </row>
    <row r="2827" spans="1:17" x14ac:dyDescent="0.3">
      <c r="A2827" t="s">
        <v>7368</v>
      </c>
      <c r="B2827" t="s">
        <v>7367</v>
      </c>
      <c r="D2827" t="s">
        <v>1784</v>
      </c>
      <c r="E2827">
        <v>-7470955460</v>
      </c>
      <c r="F2827" t="s">
        <v>30</v>
      </c>
      <c r="G2827" t="s">
        <v>6</v>
      </c>
      <c r="H2827" t="s">
        <v>29</v>
      </c>
      <c r="I2827">
        <v>2</v>
      </c>
      <c r="J2827">
        <v>800.67</v>
      </c>
      <c r="K2827">
        <v>1601.34</v>
      </c>
      <c r="L2827" t="s">
        <v>7366</v>
      </c>
      <c r="M2827" s="1">
        <v>44830</v>
      </c>
      <c r="N2827" t="s">
        <v>525</v>
      </c>
      <c r="O2827" t="s">
        <v>61</v>
      </c>
      <c r="P2827" t="s">
        <v>455</v>
      </c>
      <c r="Q2827" t="s">
        <v>413</v>
      </c>
    </row>
    <row r="2828" spans="1:17" x14ac:dyDescent="0.3">
      <c r="A2828" t="s">
        <v>7365</v>
      </c>
      <c r="B2828" t="s">
        <v>7364</v>
      </c>
      <c r="C2828" t="s">
        <v>9</v>
      </c>
      <c r="D2828" t="s">
        <v>1516</v>
      </c>
      <c r="E2828">
        <v>6653850530</v>
      </c>
      <c r="F2828" t="s">
        <v>38</v>
      </c>
      <c r="G2828" t="s">
        <v>6</v>
      </c>
      <c r="H2828" t="s">
        <v>18</v>
      </c>
      <c r="I2828">
        <v>6</v>
      </c>
      <c r="J2828">
        <v>784.2</v>
      </c>
      <c r="K2828">
        <v>4705.2</v>
      </c>
      <c r="L2828">
        <v>1653609600</v>
      </c>
      <c r="M2828" s="1">
        <v>46511</v>
      </c>
      <c r="N2828" t="s">
        <v>522</v>
      </c>
      <c r="O2828" t="s">
        <v>14</v>
      </c>
      <c r="P2828" t="s">
        <v>91</v>
      </c>
      <c r="Q2828" t="s">
        <v>90</v>
      </c>
    </row>
    <row r="2829" spans="1:17" x14ac:dyDescent="0.3">
      <c r="A2829" t="s">
        <v>858</v>
      </c>
      <c r="B2829" t="s">
        <v>7363</v>
      </c>
      <c r="C2829" t="s">
        <v>279</v>
      </c>
      <c r="D2829" t="s">
        <v>3946</v>
      </c>
      <c r="E2829">
        <v>7123639484</v>
      </c>
      <c r="F2829" t="s">
        <v>310</v>
      </c>
      <c r="G2829" t="s">
        <v>6</v>
      </c>
      <c r="H2829" t="s">
        <v>64</v>
      </c>
      <c r="I2829">
        <v>4</v>
      </c>
      <c r="J2829">
        <v>888.85</v>
      </c>
      <c r="K2829">
        <v>3555.4</v>
      </c>
      <c r="L2829" t="s">
        <v>2690</v>
      </c>
      <c r="M2829" s="2">
        <v>45997</v>
      </c>
      <c r="N2829" t="s">
        <v>156</v>
      </c>
      <c r="O2829" t="s">
        <v>14</v>
      </c>
      <c r="P2829" t="s">
        <v>104</v>
      </c>
      <c r="Q2829" t="s">
        <v>419</v>
      </c>
    </row>
    <row r="2830" spans="1:17" x14ac:dyDescent="0.3">
      <c r="A2830" t="s">
        <v>554</v>
      </c>
      <c r="B2830" t="s">
        <v>7362</v>
      </c>
      <c r="C2830" t="s">
        <v>208</v>
      </c>
      <c r="E2830">
        <v>-1335921441</v>
      </c>
      <c r="F2830" t="s">
        <v>150</v>
      </c>
      <c r="G2830" t="s">
        <v>6</v>
      </c>
      <c r="H2830" t="s">
        <v>149</v>
      </c>
      <c r="I2830">
        <v>2</v>
      </c>
      <c r="J2830">
        <v>293.83</v>
      </c>
      <c r="K2830">
        <v>587.66</v>
      </c>
      <c r="L2830" s="2">
        <v>46543</v>
      </c>
      <c r="M2830" s="2">
        <v>46339</v>
      </c>
      <c r="N2830" t="s">
        <v>697</v>
      </c>
      <c r="O2830" t="s">
        <v>14</v>
      </c>
      <c r="P2830" t="s">
        <v>104</v>
      </c>
      <c r="Q2830" t="s">
        <v>442</v>
      </c>
    </row>
    <row r="2831" spans="1:17" x14ac:dyDescent="0.3">
      <c r="A2831" t="s">
        <v>3747</v>
      </c>
      <c r="B2831" t="s">
        <v>7361</v>
      </c>
      <c r="C2831" t="s">
        <v>121</v>
      </c>
      <c r="D2831" t="s">
        <v>384</v>
      </c>
      <c r="E2831">
        <v>-9046695097</v>
      </c>
      <c r="F2831" t="s">
        <v>393</v>
      </c>
      <c r="G2831" t="s">
        <v>85</v>
      </c>
      <c r="H2831" t="s">
        <v>198</v>
      </c>
      <c r="I2831">
        <v>6</v>
      </c>
      <c r="J2831">
        <v>187.86</v>
      </c>
      <c r="K2831">
        <v>1127.1600000000001</v>
      </c>
      <c r="L2831" t="s">
        <v>7360</v>
      </c>
      <c r="M2831" s="1">
        <v>45807</v>
      </c>
      <c r="N2831" t="s">
        <v>106</v>
      </c>
      <c r="O2831" t="s">
        <v>181</v>
      </c>
      <c r="P2831" t="s">
        <v>748</v>
      </c>
      <c r="Q2831" t="s">
        <v>442</v>
      </c>
    </row>
    <row r="2832" spans="1:17" x14ac:dyDescent="0.3">
      <c r="A2832" t="s">
        <v>7359</v>
      </c>
      <c r="B2832" t="s">
        <v>6424</v>
      </c>
      <c r="C2832" t="s">
        <v>68</v>
      </c>
      <c r="D2832" t="s">
        <v>4792</v>
      </c>
      <c r="E2832">
        <v>6399292268</v>
      </c>
      <c r="F2832" t="s">
        <v>310</v>
      </c>
      <c r="G2832" t="s">
        <v>6</v>
      </c>
      <c r="H2832" t="s">
        <v>64</v>
      </c>
      <c r="I2832">
        <v>5</v>
      </c>
      <c r="J2832" t="s">
        <v>7358</v>
      </c>
      <c r="K2832">
        <v>8336.36</v>
      </c>
      <c r="L2832" s="2">
        <v>46097</v>
      </c>
      <c r="M2832" s="2">
        <v>45400</v>
      </c>
      <c r="N2832" t="s">
        <v>196</v>
      </c>
      <c r="O2832" t="s">
        <v>424</v>
      </c>
      <c r="P2832" t="s">
        <v>462</v>
      </c>
      <c r="Q2832" t="s">
        <v>25</v>
      </c>
    </row>
    <row r="2833" spans="1:17" x14ac:dyDescent="0.3">
      <c r="A2833" t="s">
        <v>7357</v>
      </c>
      <c r="B2833" t="s">
        <v>7356</v>
      </c>
      <c r="C2833" t="s">
        <v>185</v>
      </c>
      <c r="D2833" t="s">
        <v>7355</v>
      </c>
      <c r="E2833" t="s">
        <v>7354</v>
      </c>
      <c r="F2833" t="s">
        <v>129</v>
      </c>
      <c r="G2833" t="s">
        <v>6</v>
      </c>
      <c r="H2833" t="s">
        <v>128</v>
      </c>
      <c r="I2833">
        <v>4</v>
      </c>
      <c r="J2833">
        <v>1043.25</v>
      </c>
      <c r="K2833">
        <v>4173</v>
      </c>
      <c r="L2833" t="s">
        <v>7353</v>
      </c>
      <c r="M2833" t="s">
        <v>7352</v>
      </c>
      <c r="N2833" t="s">
        <v>525</v>
      </c>
      <c r="O2833" t="s">
        <v>14</v>
      </c>
      <c r="P2833" t="s">
        <v>24</v>
      </c>
      <c r="Q2833" t="s">
        <v>24</v>
      </c>
    </row>
    <row r="2834" spans="1:17" x14ac:dyDescent="0.3">
      <c r="A2834" t="s">
        <v>7351</v>
      </c>
      <c r="B2834" t="s">
        <v>7350</v>
      </c>
      <c r="C2834" t="s">
        <v>185</v>
      </c>
      <c r="D2834" t="s">
        <v>6405</v>
      </c>
      <c r="E2834">
        <v>63916</v>
      </c>
      <c r="F2834" t="s">
        <v>285</v>
      </c>
      <c r="G2834" t="s">
        <v>85</v>
      </c>
      <c r="H2834" t="s">
        <v>198</v>
      </c>
      <c r="I2834">
        <v>2</v>
      </c>
      <c r="J2834">
        <v>1032.0899999999999</v>
      </c>
      <c r="K2834">
        <v>2064.1799999999998</v>
      </c>
      <c r="L2834" t="s">
        <v>7349</v>
      </c>
      <c r="M2834" s="1">
        <v>46380</v>
      </c>
      <c r="N2834" t="s">
        <v>315</v>
      </c>
      <c r="O2834" t="s">
        <v>61</v>
      </c>
      <c r="P2834" t="s">
        <v>80</v>
      </c>
      <c r="Q2834" t="s">
        <v>282</v>
      </c>
    </row>
    <row r="2835" spans="1:17" x14ac:dyDescent="0.3">
      <c r="A2835" t="s">
        <v>7348</v>
      </c>
      <c r="B2835" t="s">
        <v>7347</v>
      </c>
      <c r="D2835" t="s">
        <v>368</v>
      </c>
      <c r="E2835" t="s">
        <v>7346</v>
      </c>
      <c r="F2835" t="s">
        <v>640</v>
      </c>
      <c r="G2835" t="s">
        <v>6</v>
      </c>
      <c r="H2835" t="s">
        <v>128</v>
      </c>
      <c r="I2835">
        <v>4</v>
      </c>
      <c r="J2835">
        <v>759.74</v>
      </c>
      <c r="K2835">
        <v>3038.96</v>
      </c>
      <c r="L2835" t="s">
        <v>7345</v>
      </c>
      <c r="M2835">
        <v>1698710400</v>
      </c>
      <c r="N2835" t="s">
        <v>45</v>
      </c>
      <c r="O2835" t="s">
        <v>126</v>
      </c>
      <c r="P2835" t="s">
        <v>114</v>
      </c>
      <c r="Q2835" t="s">
        <v>134</v>
      </c>
    </row>
    <row r="2836" spans="1:17" x14ac:dyDescent="0.3">
      <c r="A2836" t="s">
        <v>4529</v>
      </c>
      <c r="B2836" t="s">
        <v>7344</v>
      </c>
      <c r="C2836" t="s">
        <v>121</v>
      </c>
      <c r="D2836" t="s">
        <v>1878</v>
      </c>
      <c r="E2836">
        <v>-1616374051</v>
      </c>
      <c r="F2836" t="s">
        <v>246</v>
      </c>
      <c r="G2836" t="s">
        <v>6</v>
      </c>
      <c r="H2836" t="s">
        <v>18</v>
      </c>
      <c r="I2836">
        <v>3</v>
      </c>
      <c r="J2836">
        <v>959.64</v>
      </c>
      <c r="K2836">
        <v>2878.92</v>
      </c>
      <c r="L2836" s="1">
        <v>45236</v>
      </c>
      <c r="N2836" t="s">
        <v>168</v>
      </c>
      <c r="O2836" t="s">
        <v>2</v>
      </c>
      <c r="P2836" t="s">
        <v>372</v>
      </c>
      <c r="Q2836" t="s">
        <v>309</v>
      </c>
    </row>
    <row r="2837" spans="1:17" x14ac:dyDescent="0.3">
      <c r="A2837" t="s">
        <v>7343</v>
      </c>
      <c r="B2837" t="s">
        <v>7342</v>
      </c>
      <c r="C2837" t="s">
        <v>185</v>
      </c>
      <c r="D2837" t="s">
        <v>5908</v>
      </c>
      <c r="E2837" t="s">
        <v>7341</v>
      </c>
      <c r="F2837" t="s">
        <v>206</v>
      </c>
      <c r="G2837" t="s">
        <v>6</v>
      </c>
      <c r="H2837" t="s">
        <v>64</v>
      </c>
      <c r="I2837">
        <v>3</v>
      </c>
      <c r="J2837">
        <v>954</v>
      </c>
      <c r="K2837">
        <v>2862</v>
      </c>
      <c r="L2837" s="2">
        <v>46135</v>
      </c>
      <c r="M2837" t="s">
        <v>7340</v>
      </c>
      <c r="N2837" t="s">
        <v>244</v>
      </c>
      <c r="O2837" t="s">
        <v>816</v>
      </c>
      <c r="P2837" t="s">
        <v>72</v>
      </c>
      <c r="Q2837" t="s">
        <v>616</v>
      </c>
    </row>
    <row r="2838" spans="1:17" x14ac:dyDescent="0.3">
      <c r="A2838" t="s">
        <v>7339</v>
      </c>
      <c r="B2838" t="s">
        <v>7338</v>
      </c>
      <c r="C2838" t="s">
        <v>185</v>
      </c>
      <c r="D2838" t="s">
        <v>5868</v>
      </c>
      <c r="E2838" t="s">
        <v>7337</v>
      </c>
      <c r="F2838" t="s">
        <v>393</v>
      </c>
      <c r="G2838" t="s">
        <v>85</v>
      </c>
      <c r="H2838" t="s">
        <v>198</v>
      </c>
      <c r="I2838">
        <v>3</v>
      </c>
      <c r="J2838">
        <v>1096.95</v>
      </c>
      <c r="K2838">
        <v>3290.85</v>
      </c>
      <c r="L2838" t="s">
        <v>7336</v>
      </c>
      <c r="M2838" t="s">
        <v>7335</v>
      </c>
      <c r="N2838" t="s">
        <v>15</v>
      </c>
      <c r="O2838" t="s">
        <v>61</v>
      </c>
      <c r="P2838" t="s">
        <v>455</v>
      </c>
      <c r="Q2838" t="s">
        <v>235</v>
      </c>
    </row>
    <row r="2839" spans="1:17" x14ac:dyDescent="0.3">
      <c r="A2839" t="s">
        <v>5436</v>
      </c>
      <c r="B2839" t="s">
        <v>7334</v>
      </c>
      <c r="C2839" t="s">
        <v>32</v>
      </c>
      <c r="D2839" t="s">
        <v>1494</v>
      </c>
      <c r="E2839">
        <v>-8186307570</v>
      </c>
      <c r="F2839" t="s">
        <v>670</v>
      </c>
      <c r="G2839" t="s">
        <v>85</v>
      </c>
      <c r="H2839" t="s">
        <v>198</v>
      </c>
      <c r="I2839">
        <v>6</v>
      </c>
      <c r="J2839">
        <v>554.02</v>
      </c>
      <c r="K2839">
        <v>3324.12</v>
      </c>
      <c r="L2839" t="s">
        <v>7333</v>
      </c>
      <c r="M2839" s="1">
        <v>46176</v>
      </c>
      <c r="N2839" t="s">
        <v>26</v>
      </c>
      <c r="O2839" t="s">
        <v>61</v>
      </c>
      <c r="P2839" t="s">
        <v>357</v>
      </c>
      <c r="Q2839" t="s">
        <v>147</v>
      </c>
    </row>
    <row r="2840" spans="1:17" x14ac:dyDescent="0.3">
      <c r="A2840" t="s">
        <v>7332</v>
      </c>
      <c r="B2840" t="s">
        <v>2317</v>
      </c>
      <c r="C2840" t="s">
        <v>21</v>
      </c>
      <c r="D2840" t="s">
        <v>969</v>
      </c>
      <c r="F2840" t="s">
        <v>348</v>
      </c>
      <c r="G2840" t="s">
        <v>6</v>
      </c>
      <c r="H2840" t="s">
        <v>64</v>
      </c>
      <c r="I2840">
        <v>5</v>
      </c>
      <c r="J2840">
        <v>968.52</v>
      </c>
      <c r="K2840">
        <v>4842.6000000000004</v>
      </c>
      <c r="L2840" s="2">
        <v>45604</v>
      </c>
      <c r="M2840" t="s">
        <v>1461</v>
      </c>
      <c r="N2840" t="s">
        <v>595</v>
      </c>
      <c r="O2840" t="s">
        <v>14</v>
      </c>
      <c r="P2840" t="s">
        <v>13</v>
      </c>
      <c r="Q2840" t="s">
        <v>12</v>
      </c>
    </row>
    <row r="2841" spans="1:17" x14ac:dyDescent="0.3">
      <c r="A2841" t="s">
        <v>7331</v>
      </c>
      <c r="B2841" t="s">
        <v>7330</v>
      </c>
      <c r="C2841" t="s">
        <v>21</v>
      </c>
      <c r="D2841" t="s">
        <v>1322</v>
      </c>
      <c r="E2841" t="s">
        <v>7329</v>
      </c>
      <c r="F2841" t="s">
        <v>944</v>
      </c>
      <c r="G2841" t="s">
        <v>2172</v>
      </c>
      <c r="H2841" t="s">
        <v>140</v>
      </c>
      <c r="I2841">
        <v>1</v>
      </c>
      <c r="J2841">
        <v>170.11</v>
      </c>
      <c r="K2841">
        <v>170.11</v>
      </c>
      <c r="L2841" t="s">
        <v>7328</v>
      </c>
      <c r="M2841" s="2">
        <v>45903</v>
      </c>
      <c r="N2841" t="s">
        <v>196</v>
      </c>
      <c r="O2841" t="s">
        <v>55</v>
      </c>
      <c r="P2841" t="s">
        <v>54</v>
      </c>
      <c r="Q2841" t="s">
        <v>179</v>
      </c>
    </row>
    <row r="2842" spans="1:17" x14ac:dyDescent="0.3">
      <c r="A2842" t="s">
        <v>6540</v>
      </c>
      <c r="B2842" t="s">
        <v>2265</v>
      </c>
      <c r="C2842" t="s">
        <v>279</v>
      </c>
      <c r="D2842" t="s">
        <v>4758</v>
      </c>
      <c r="E2842">
        <v>6103381546</v>
      </c>
      <c r="F2842" t="s">
        <v>348</v>
      </c>
      <c r="G2842" t="s">
        <v>6</v>
      </c>
      <c r="H2842" t="s">
        <v>64</v>
      </c>
      <c r="I2842">
        <v>6</v>
      </c>
      <c r="J2842">
        <v>201.24</v>
      </c>
      <c r="K2842">
        <v>1318.57</v>
      </c>
      <c r="L2842" t="s">
        <v>7327</v>
      </c>
      <c r="M2842" s="1">
        <v>45946</v>
      </c>
      <c r="N2842" t="s">
        <v>62</v>
      </c>
      <c r="O2842" t="s">
        <v>2</v>
      </c>
      <c r="P2842" t="s">
        <v>491</v>
      </c>
      <c r="Q2842" t="s">
        <v>251</v>
      </c>
    </row>
    <row r="2843" spans="1:17" x14ac:dyDescent="0.3">
      <c r="A2843" t="s">
        <v>4532</v>
      </c>
      <c r="B2843" t="s">
        <v>6796</v>
      </c>
      <c r="D2843" t="s">
        <v>7326</v>
      </c>
      <c r="E2843">
        <v>-5946673586</v>
      </c>
      <c r="F2843" t="s">
        <v>260</v>
      </c>
      <c r="G2843" t="s">
        <v>375</v>
      </c>
      <c r="H2843" t="s">
        <v>29</v>
      </c>
      <c r="I2843">
        <v>2</v>
      </c>
      <c r="J2843">
        <v>198.66</v>
      </c>
      <c r="K2843">
        <v>600.84</v>
      </c>
      <c r="L2843" s="2">
        <v>46267</v>
      </c>
      <c r="M2843" t="s">
        <v>7325</v>
      </c>
      <c r="N2843" t="s">
        <v>621</v>
      </c>
      <c r="O2843" t="s">
        <v>61</v>
      </c>
      <c r="P2843" t="s">
        <v>496</v>
      </c>
      <c r="Q2843" t="s">
        <v>194</v>
      </c>
    </row>
    <row r="2844" spans="1:17" x14ac:dyDescent="0.3">
      <c r="A2844" t="s">
        <v>7324</v>
      </c>
      <c r="B2844" t="s">
        <v>7323</v>
      </c>
      <c r="C2844" t="s">
        <v>163</v>
      </c>
      <c r="E2844">
        <v>-9708403186</v>
      </c>
      <c r="F2844" t="s">
        <v>670</v>
      </c>
      <c r="G2844" t="s">
        <v>85</v>
      </c>
      <c r="H2844" t="s">
        <v>198</v>
      </c>
      <c r="I2844">
        <v>6</v>
      </c>
      <c r="J2844">
        <v>1155.76</v>
      </c>
      <c r="K2844">
        <v>6934.56</v>
      </c>
      <c r="L2844" t="s">
        <v>1929</v>
      </c>
      <c r="M2844" s="2">
        <v>45397</v>
      </c>
      <c r="N2844" t="s">
        <v>697</v>
      </c>
      <c r="O2844" t="s">
        <v>55</v>
      </c>
      <c r="P2844" t="s">
        <v>35</v>
      </c>
      <c r="Q2844" t="s">
        <v>25</v>
      </c>
    </row>
    <row r="2845" spans="1:17" x14ac:dyDescent="0.3">
      <c r="A2845" t="s">
        <v>7322</v>
      </c>
      <c r="B2845" t="s">
        <v>7321</v>
      </c>
      <c r="C2845" t="s">
        <v>68</v>
      </c>
      <c r="D2845" t="s">
        <v>5908</v>
      </c>
      <c r="E2845">
        <v>-9890373497</v>
      </c>
      <c r="F2845" t="s">
        <v>382</v>
      </c>
      <c r="G2845" t="s">
        <v>6</v>
      </c>
      <c r="H2845" t="s">
        <v>64</v>
      </c>
      <c r="I2845">
        <v>6</v>
      </c>
      <c r="J2845">
        <v>1079.8800000000001</v>
      </c>
      <c r="K2845">
        <v>6479.28</v>
      </c>
      <c r="L2845" s="2">
        <v>45883</v>
      </c>
      <c r="M2845" t="s">
        <v>7320</v>
      </c>
      <c r="N2845" t="s">
        <v>244</v>
      </c>
      <c r="O2845" t="s">
        <v>497</v>
      </c>
      <c r="P2845" t="s">
        <v>91</v>
      </c>
      <c r="Q2845" t="s">
        <v>251</v>
      </c>
    </row>
    <row r="2846" spans="1:17" x14ac:dyDescent="0.3">
      <c r="A2846" t="s">
        <v>1246</v>
      </c>
      <c r="B2846" t="s">
        <v>7319</v>
      </c>
      <c r="C2846" t="s">
        <v>9</v>
      </c>
      <c r="D2846" t="s">
        <v>3394</v>
      </c>
      <c r="E2846">
        <v>7490016614</v>
      </c>
      <c r="F2846" t="s">
        <v>206</v>
      </c>
      <c r="G2846" t="s">
        <v>6</v>
      </c>
      <c r="H2846" t="s">
        <v>64</v>
      </c>
      <c r="I2846">
        <v>5</v>
      </c>
      <c r="J2846">
        <v>351.98</v>
      </c>
      <c r="K2846">
        <v>1759.9</v>
      </c>
      <c r="L2846" t="s">
        <v>5490</v>
      </c>
      <c r="M2846" t="s">
        <v>3307</v>
      </c>
      <c r="N2846" t="s">
        <v>345</v>
      </c>
      <c r="O2846" t="s">
        <v>55</v>
      </c>
      <c r="P2846" t="s">
        <v>455</v>
      </c>
      <c r="Q2846" t="s">
        <v>413</v>
      </c>
    </row>
    <row r="2847" spans="1:17" x14ac:dyDescent="0.3">
      <c r="A2847" t="s">
        <v>7318</v>
      </c>
      <c r="B2847" t="s">
        <v>4199</v>
      </c>
      <c r="D2847" t="s">
        <v>6483</v>
      </c>
      <c r="E2847" t="s">
        <v>7317</v>
      </c>
      <c r="F2847" t="s">
        <v>765</v>
      </c>
      <c r="G2847" t="s">
        <v>6</v>
      </c>
      <c r="H2847" t="s">
        <v>64</v>
      </c>
      <c r="I2847">
        <v>1</v>
      </c>
      <c r="J2847">
        <v>178.18</v>
      </c>
      <c r="K2847">
        <v>178.18</v>
      </c>
      <c r="L2847" t="s">
        <v>7316</v>
      </c>
      <c r="M2847" t="s">
        <v>7315</v>
      </c>
      <c r="N2847" t="s">
        <v>81</v>
      </c>
      <c r="O2847" t="s">
        <v>181</v>
      </c>
      <c r="P2847" t="s">
        <v>24</v>
      </c>
      <c r="Q2847" t="s">
        <v>35</v>
      </c>
    </row>
    <row r="2848" spans="1:17" x14ac:dyDescent="0.3">
      <c r="A2848" t="s">
        <v>7314</v>
      </c>
      <c r="B2848" t="s">
        <v>7313</v>
      </c>
      <c r="D2848" t="s">
        <v>1622</v>
      </c>
      <c r="E2848">
        <v>63950</v>
      </c>
      <c r="F2848" t="s">
        <v>150</v>
      </c>
      <c r="G2848" t="s">
        <v>6</v>
      </c>
      <c r="H2848" t="s">
        <v>149</v>
      </c>
      <c r="I2848">
        <v>3</v>
      </c>
      <c r="J2848">
        <v>472.9</v>
      </c>
      <c r="K2848">
        <v>1418.7</v>
      </c>
      <c r="L2848" t="s">
        <v>7312</v>
      </c>
      <c r="M2848" s="2">
        <v>45213</v>
      </c>
      <c r="N2848" t="s">
        <v>45</v>
      </c>
      <c r="O2848" t="s">
        <v>167</v>
      </c>
      <c r="P2848" t="s">
        <v>1141</v>
      </c>
      <c r="Q2848" t="s">
        <v>25</v>
      </c>
    </row>
    <row r="2849" spans="1:17" x14ac:dyDescent="0.3">
      <c r="A2849" t="s">
        <v>5052</v>
      </c>
      <c r="B2849" t="s">
        <v>4953</v>
      </c>
      <c r="C2849" t="s">
        <v>93</v>
      </c>
      <c r="D2849" t="s">
        <v>1828</v>
      </c>
      <c r="E2849" t="s">
        <v>7311</v>
      </c>
      <c r="F2849" t="s">
        <v>393</v>
      </c>
      <c r="G2849" t="s">
        <v>85</v>
      </c>
      <c r="H2849" t="s">
        <v>198</v>
      </c>
      <c r="I2849">
        <v>5</v>
      </c>
      <c r="J2849">
        <v>699.45</v>
      </c>
      <c r="K2849">
        <v>3497.25</v>
      </c>
      <c r="L2849" s="2">
        <v>45568</v>
      </c>
      <c r="M2849" t="s">
        <v>7310</v>
      </c>
      <c r="N2849" t="s">
        <v>168</v>
      </c>
      <c r="O2849" t="s">
        <v>61</v>
      </c>
      <c r="P2849" t="s">
        <v>24</v>
      </c>
      <c r="Q2849" t="s">
        <v>35</v>
      </c>
    </row>
    <row r="2850" spans="1:17" x14ac:dyDescent="0.3">
      <c r="A2850" t="s">
        <v>7309</v>
      </c>
      <c r="B2850" t="s">
        <v>7259</v>
      </c>
      <c r="C2850" t="s">
        <v>50</v>
      </c>
      <c r="D2850" t="s">
        <v>4969</v>
      </c>
      <c r="E2850">
        <v>60953</v>
      </c>
      <c r="F2850" t="s">
        <v>306</v>
      </c>
      <c r="G2850" t="s">
        <v>2993</v>
      </c>
      <c r="H2850" t="s">
        <v>84</v>
      </c>
      <c r="I2850">
        <v>1</v>
      </c>
      <c r="J2850" t="s">
        <v>7308</v>
      </c>
      <c r="K2850">
        <v>676.31</v>
      </c>
      <c r="L2850" t="s">
        <v>7307</v>
      </c>
      <c r="M2850" s="2">
        <v>45662</v>
      </c>
      <c r="N2850" t="s">
        <v>15</v>
      </c>
      <c r="O2850" t="s">
        <v>181</v>
      </c>
      <c r="P2850" t="s">
        <v>329</v>
      </c>
      <c r="Q2850" t="s">
        <v>96</v>
      </c>
    </row>
    <row r="2851" spans="1:17" x14ac:dyDescent="0.3">
      <c r="A2851" t="s">
        <v>7306</v>
      </c>
      <c r="B2851" t="s">
        <v>6385</v>
      </c>
      <c r="C2851" t="s">
        <v>32</v>
      </c>
      <c r="D2851" t="s">
        <v>2958</v>
      </c>
      <c r="E2851">
        <v>8334609632</v>
      </c>
      <c r="F2851" t="s">
        <v>353</v>
      </c>
      <c r="G2851" t="s">
        <v>375</v>
      </c>
      <c r="H2851" t="s">
        <v>5</v>
      </c>
      <c r="I2851">
        <v>6</v>
      </c>
      <c r="J2851" t="s">
        <v>7305</v>
      </c>
      <c r="K2851">
        <v>4505.3999999999996</v>
      </c>
      <c r="L2851" s="2">
        <v>44935</v>
      </c>
      <c r="M2851" s="1">
        <v>45211</v>
      </c>
      <c r="N2851" t="s">
        <v>127</v>
      </c>
      <c r="O2851" t="s">
        <v>126</v>
      </c>
      <c r="P2851" t="s">
        <v>676</v>
      </c>
      <c r="Q2851" t="s">
        <v>134</v>
      </c>
    </row>
    <row r="2852" spans="1:17" x14ac:dyDescent="0.3">
      <c r="A2852" t="s">
        <v>7304</v>
      </c>
      <c r="B2852" t="s">
        <v>2935</v>
      </c>
      <c r="C2852" t="s">
        <v>185</v>
      </c>
      <c r="D2852" t="s">
        <v>7303</v>
      </c>
      <c r="E2852">
        <v>8431923987</v>
      </c>
      <c r="F2852" t="s">
        <v>771</v>
      </c>
      <c r="G2852" t="s">
        <v>6</v>
      </c>
      <c r="H2852" t="s">
        <v>18</v>
      </c>
      <c r="I2852">
        <v>4</v>
      </c>
      <c r="J2852">
        <v>451.73</v>
      </c>
      <c r="K2852">
        <v>1806.92</v>
      </c>
      <c r="L2852" t="s">
        <v>7302</v>
      </c>
      <c r="M2852" t="s">
        <v>7301</v>
      </c>
      <c r="N2852" t="s">
        <v>373</v>
      </c>
      <c r="O2852" t="s">
        <v>14</v>
      </c>
      <c r="P2852" t="s">
        <v>574</v>
      </c>
      <c r="Q2852" t="s">
        <v>747</v>
      </c>
    </row>
    <row r="2853" spans="1:17" x14ac:dyDescent="0.3">
      <c r="A2853" t="s">
        <v>5302</v>
      </c>
      <c r="B2853" t="s">
        <v>7300</v>
      </c>
      <c r="C2853" t="s">
        <v>279</v>
      </c>
      <c r="D2853" t="s">
        <v>1546</v>
      </c>
      <c r="E2853">
        <v>-6435681050</v>
      </c>
      <c r="F2853" t="s">
        <v>216</v>
      </c>
      <c r="G2853" t="s">
        <v>6</v>
      </c>
      <c r="H2853" t="s">
        <v>5</v>
      </c>
      <c r="I2853">
        <v>1</v>
      </c>
      <c r="J2853">
        <v>125.83</v>
      </c>
      <c r="K2853">
        <v>125.83</v>
      </c>
      <c r="L2853" t="s">
        <v>7299</v>
      </c>
      <c r="M2853" s="2">
        <v>45446</v>
      </c>
      <c r="N2853" t="s">
        <v>106</v>
      </c>
      <c r="O2853" t="s">
        <v>14</v>
      </c>
      <c r="P2853" t="s">
        <v>180</v>
      </c>
      <c r="Q2853" t="s">
        <v>179</v>
      </c>
    </row>
    <row r="2854" spans="1:17" x14ac:dyDescent="0.3">
      <c r="A2854" t="s">
        <v>7298</v>
      </c>
      <c r="B2854" t="s">
        <v>5314</v>
      </c>
      <c r="C2854" t="s">
        <v>279</v>
      </c>
      <c r="D2854" t="s">
        <v>5641</v>
      </c>
      <c r="E2854" t="s">
        <v>7297</v>
      </c>
      <c r="F2854" t="s">
        <v>360</v>
      </c>
      <c r="G2854" t="s">
        <v>6</v>
      </c>
      <c r="H2854" t="s">
        <v>5</v>
      </c>
      <c r="I2854">
        <v>1</v>
      </c>
      <c r="J2854">
        <v>294.86</v>
      </c>
      <c r="K2854">
        <v>294.86</v>
      </c>
      <c r="L2854" t="s">
        <v>7296</v>
      </c>
      <c r="M2854" s="2">
        <v>44860</v>
      </c>
      <c r="N2854" t="s">
        <v>213</v>
      </c>
      <c r="O2854" t="s">
        <v>181</v>
      </c>
      <c r="P2854" t="s">
        <v>486</v>
      </c>
      <c r="Q2854" t="s">
        <v>859</v>
      </c>
    </row>
    <row r="2855" spans="1:17" x14ac:dyDescent="0.3">
      <c r="A2855" t="s">
        <v>5436</v>
      </c>
      <c r="B2855" t="s">
        <v>5171</v>
      </c>
      <c r="C2855" t="s">
        <v>110</v>
      </c>
      <c r="D2855" t="s">
        <v>1326</v>
      </c>
      <c r="E2855">
        <v>6306454040</v>
      </c>
      <c r="F2855" t="s">
        <v>290</v>
      </c>
      <c r="G2855" t="s">
        <v>85</v>
      </c>
      <c r="H2855" t="s">
        <v>84</v>
      </c>
      <c r="I2855">
        <v>1</v>
      </c>
      <c r="J2855">
        <v>528.79</v>
      </c>
      <c r="K2855">
        <v>528.79</v>
      </c>
      <c r="L2855" s="2">
        <v>45699</v>
      </c>
      <c r="M2855">
        <v>1763251200</v>
      </c>
      <c r="N2855" t="s">
        <v>37</v>
      </c>
      <c r="O2855" t="s">
        <v>61</v>
      </c>
      <c r="P2855" t="s">
        <v>669</v>
      </c>
      <c r="Q2855" t="s">
        <v>188</v>
      </c>
    </row>
    <row r="2856" spans="1:17" x14ac:dyDescent="0.3">
      <c r="A2856" t="s">
        <v>1158</v>
      </c>
      <c r="B2856" t="s">
        <v>7295</v>
      </c>
      <c r="C2856" t="s">
        <v>287</v>
      </c>
      <c r="D2856" t="s">
        <v>4278</v>
      </c>
      <c r="E2856" t="s">
        <v>7294</v>
      </c>
      <c r="F2856" t="s">
        <v>160</v>
      </c>
      <c r="G2856" t="s">
        <v>85</v>
      </c>
      <c r="H2856" t="s">
        <v>159</v>
      </c>
      <c r="I2856">
        <v>2</v>
      </c>
      <c r="J2856">
        <v>954.31</v>
      </c>
      <c r="K2856">
        <v>1908.62</v>
      </c>
      <c r="L2856" t="s">
        <v>7293</v>
      </c>
      <c r="M2856" s="2">
        <v>45733</v>
      </c>
      <c r="N2856" t="s">
        <v>37</v>
      </c>
      <c r="O2856" t="s">
        <v>14</v>
      </c>
      <c r="P2856" t="s">
        <v>455</v>
      </c>
      <c r="Q2856" t="s">
        <v>413</v>
      </c>
    </row>
    <row r="2857" spans="1:17" x14ac:dyDescent="0.3">
      <c r="A2857" t="s">
        <v>7292</v>
      </c>
      <c r="B2857" t="s">
        <v>2253</v>
      </c>
      <c r="C2857" t="s">
        <v>279</v>
      </c>
      <c r="D2857" t="s">
        <v>1362</v>
      </c>
      <c r="E2857">
        <v>77107</v>
      </c>
      <c r="F2857" t="s">
        <v>310</v>
      </c>
      <c r="G2857" t="s">
        <v>6</v>
      </c>
      <c r="H2857" t="s">
        <v>64</v>
      </c>
      <c r="I2857">
        <v>4</v>
      </c>
      <c r="J2857">
        <v>253.15</v>
      </c>
      <c r="K2857">
        <v>1012.6</v>
      </c>
      <c r="L2857" s="2">
        <v>45231</v>
      </c>
      <c r="M2857" t="s">
        <v>7291</v>
      </c>
      <c r="N2857" t="s">
        <v>15</v>
      </c>
      <c r="O2857" t="s">
        <v>181</v>
      </c>
      <c r="P2857" t="s">
        <v>35</v>
      </c>
      <c r="Q2857" t="s">
        <v>35</v>
      </c>
    </row>
    <row r="2858" spans="1:17" x14ac:dyDescent="0.3">
      <c r="A2858" t="s">
        <v>7290</v>
      </c>
      <c r="B2858" t="s">
        <v>2342</v>
      </c>
      <c r="C2858" t="s">
        <v>279</v>
      </c>
      <c r="D2858" t="s">
        <v>4116</v>
      </c>
      <c r="E2858">
        <v>-5770982047</v>
      </c>
      <c r="F2858" t="s">
        <v>306</v>
      </c>
      <c r="G2858" t="s">
        <v>2857</v>
      </c>
      <c r="H2858" t="s">
        <v>84</v>
      </c>
      <c r="I2858">
        <v>4</v>
      </c>
      <c r="J2858">
        <v>229.16</v>
      </c>
      <c r="K2858">
        <v>916.64</v>
      </c>
      <c r="L2858" t="s">
        <v>7289</v>
      </c>
      <c r="M2858" t="s">
        <v>7288</v>
      </c>
      <c r="N2858" t="s">
        <v>37</v>
      </c>
      <c r="O2858" t="s">
        <v>181</v>
      </c>
      <c r="P2858" t="s">
        <v>372</v>
      </c>
      <c r="Q2858" t="s">
        <v>309</v>
      </c>
    </row>
    <row r="2859" spans="1:17" x14ac:dyDescent="0.3">
      <c r="A2859" t="s">
        <v>2703</v>
      </c>
      <c r="B2859" t="s">
        <v>7287</v>
      </c>
      <c r="D2859" t="s">
        <v>1878</v>
      </c>
      <c r="E2859">
        <v>8783338180</v>
      </c>
      <c r="F2859" t="s">
        <v>640</v>
      </c>
      <c r="G2859" t="s">
        <v>347</v>
      </c>
      <c r="H2859" t="s">
        <v>128</v>
      </c>
      <c r="I2859">
        <v>2</v>
      </c>
      <c r="J2859">
        <v>1104.51</v>
      </c>
      <c r="K2859">
        <v>2209.02</v>
      </c>
      <c r="L2859" s="1">
        <v>45965</v>
      </c>
      <c r="M2859" t="s">
        <v>7286</v>
      </c>
      <c r="N2859" t="s">
        <v>258</v>
      </c>
      <c r="O2859" t="s">
        <v>816</v>
      </c>
      <c r="P2859" t="s">
        <v>462</v>
      </c>
      <c r="Q2859" t="s">
        <v>462</v>
      </c>
    </row>
    <row r="2860" spans="1:17" x14ac:dyDescent="0.3">
      <c r="A2860" t="s">
        <v>4687</v>
      </c>
      <c r="B2860" t="s">
        <v>7285</v>
      </c>
      <c r="C2860" t="s">
        <v>93</v>
      </c>
      <c r="D2860" t="s">
        <v>4779</v>
      </c>
      <c r="E2860">
        <v>-4033994234</v>
      </c>
      <c r="F2860" t="s">
        <v>118</v>
      </c>
      <c r="G2860" t="s">
        <v>85</v>
      </c>
      <c r="H2860" t="s">
        <v>84</v>
      </c>
      <c r="I2860">
        <v>6</v>
      </c>
      <c r="J2860">
        <v>292.75</v>
      </c>
      <c r="K2860">
        <v>1756.5</v>
      </c>
      <c r="L2860" s="2">
        <v>46214</v>
      </c>
      <c r="M2860">
        <v>1786838400</v>
      </c>
      <c r="N2860" t="s">
        <v>536</v>
      </c>
      <c r="O2860" t="s">
        <v>2</v>
      </c>
      <c r="P2860" t="s">
        <v>584</v>
      </c>
      <c r="Q2860" t="s">
        <v>147</v>
      </c>
    </row>
    <row r="2861" spans="1:17" x14ac:dyDescent="0.3">
      <c r="A2861" t="s">
        <v>7284</v>
      </c>
      <c r="B2861" t="s">
        <v>7283</v>
      </c>
      <c r="C2861" t="s">
        <v>121</v>
      </c>
      <c r="D2861" t="s">
        <v>3148</v>
      </c>
      <c r="E2861">
        <v>-1217271894</v>
      </c>
      <c r="F2861" t="s">
        <v>7</v>
      </c>
      <c r="G2861" t="s">
        <v>6</v>
      </c>
      <c r="H2861" t="s">
        <v>5</v>
      </c>
      <c r="I2861">
        <v>5</v>
      </c>
      <c r="J2861">
        <v>934.49</v>
      </c>
      <c r="K2861">
        <v>4672.45</v>
      </c>
      <c r="L2861" t="s">
        <v>7282</v>
      </c>
      <c r="M2861" s="1">
        <v>45507</v>
      </c>
      <c r="N2861" t="s">
        <v>244</v>
      </c>
      <c r="O2861" t="s">
        <v>2</v>
      </c>
      <c r="P2861" t="s">
        <v>329</v>
      </c>
      <c r="Q2861" t="s">
        <v>147</v>
      </c>
    </row>
    <row r="2862" spans="1:17" x14ac:dyDescent="0.3">
      <c r="A2862" t="s">
        <v>7281</v>
      </c>
      <c r="B2862" t="s">
        <v>6382</v>
      </c>
      <c r="C2862" t="s">
        <v>32</v>
      </c>
      <c r="D2862" t="s">
        <v>7280</v>
      </c>
      <c r="E2862">
        <v>6395873729</v>
      </c>
      <c r="F2862" t="s">
        <v>348</v>
      </c>
      <c r="G2862" t="s">
        <v>6</v>
      </c>
      <c r="H2862" t="s">
        <v>64</v>
      </c>
      <c r="I2862">
        <v>3</v>
      </c>
      <c r="J2862">
        <v>1060.5999999999999</v>
      </c>
      <c r="K2862">
        <v>3181.8</v>
      </c>
      <c r="L2862" s="2">
        <v>46241</v>
      </c>
      <c r="M2862" s="2">
        <v>45048</v>
      </c>
      <c r="N2862" t="s">
        <v>137</v>
      </c>
      <c r="O2862" t="s">
        <v>55</v>
      </c>
      <c r="P2862" t="s">
        <v>365</v>
      </c>
      <c r="Q2862" t="s">
        <v>0</v>
      </c>
    </row>
    <row r="2863" spans="1:17" x14ac:dyDescent="0.3">
      <c r="A2863" t="s">
        <v>7279</v>
      </c>
      <c r="B2863" t="s">
        <v>6406</v>
      </c>
      <c r="C2863" t="s">
        <v>110</v>
      </c>
      <c r="D2863" t="s">
        <v>1972</v>
      </c>
      <c r="E2863" t="s">
        <v>7278</v>
      </c>
      <c r="F2863" t="s">
        <v>655</v>
      </c>
      <c r="G2863" t="s">
        <v>85</v>
      </c>
      <c r="H2863" t="s">
        <v>84</v>
      </c>
      <c r="J2863">
        <v>1173.54</v>
      </c>
      <c r="L2863" t="s">
        <v>6236</v>
      </c>
      <c r="M2863" t="s">
        <v>7277</v>
      </c>
      <c r="N2863" t="s">
        <v>621</v>
      </c>
      <c r="O2863" t="s">
        <v>55</v>
      </c>
      <c r="P2863" t="s">
        <v>491</v>
      </c>
      <c r="Q2863" t="s">
        <v>90</v>
      </c>
    </row>
    <row r="2864" spans="1:17" x14ac:dyDescent="0.3">
      <c r="A2864" t="s">
        <v>7276</v>
      </c>
      <c r="B2864" t="s">
        <v>7275</v>
      </c>
      <c r="C2864" t="s">
        <v>9</v>
      </c>
      <c r="D2864" t="s">
        <v>7274</v>
      </c>
      <c r="E2864">
        <v>8499421535</v>
      </c>
      <c r="F2864" t="s">
        <v>655</v>
      </c>
      <c r="G2864" t="s">
        <v>749</v>
      </c>
      <c r="H2864" t="s">
        <v>84</v>
      </c>
      <c r="I2864">
        <v>1</v>
      </c>
      <c r="J2864">
        <v>444.47</v>
      </c>
      <c r="K2864">
        <v>444.47</v>
      </c>
      <c r="L2864" s="2">
        <v>45942</v>
      </c>
      <c r="M2864" s="2">
        <v>45296</v>
      </c>
      <c r="N2864" t="s">
        <v>137</v>
      </c>
      <c r="O2864" t="s">
        <v>55</v>
      </c>
      <c r="P2864" t="s">
        <v>203</v>
      </c>
      <c r="Q2864" t="s">
        <v>251</v>
      </c>
    </row>
    <row r="2865" spans="1:17" x14ac:dyDescent="0.3">
      <c r="A2865" t="s">
        <v>7273</v>
      </c>
      <c r="B2865" t="s">
        <v>7272</v>
      </c>
      <c r="C2865" t="s">
        <v>68</v>
      </c>
      <c r="D2865" t="s">
        <v>2179</v>
      </c>
      <c r="E2865">
        <v>7121634023</v>
      </c>
      <c r="F2865" t="s">
        <v>382</v>
      </c>
      <c r="G2865" t="s">
        <v>6</v>
      </c>
      <c r="H2865" t="s">
        <v>64</v>
      </c>
      <c r="I2865">
        <v>5</v>
      </c>
      <c r="J2865">
        <v>627.72</v>
      </c>
      <c r="K2865">
        <v>3138.6</v>
      </c>
      <c r="L2865" t="s">
        <v>6612</v>
      </c>
      <c r="N2865" t="s">
        <v>536</v>
      </c>
      <c r="O2865" t="s">
        <v>55</v>
      </c>
      <c r="P2865" t="s">
        <v>72</v>
      </c>
      <c r="Q2865" t="s">
        <v>71</v>
      </c>
    </row>
    <row r="2866" spans="1:17" x14ac:dyDescent="0.3">
      <c r="A2866" t="s">
        <v>7271</v>
      </c>
      <c r="B2866" t="s">
        <v>7270</v>
      </c>
      <c r="C2866" t="s">
        <v>287</v>
      </c>
      <c r="D2866" t="s">
        <v>7269</v>
      </c>
      <c r="E2866">
        <v>9455263327</v>
      </c>
      <c r="F2866" t="s">
        <v>150</v>
      </c>
      <c r="G2866" t="s">
        <v>6</v>
      </c>
      <c r="H2866" t="s">
        <v>149</v>
      </c>
      <c r="I2866">
        <v>2</v>
      </c>
      <c r="J2866">
        <v>650.47</v>
      </c>
      <c r="K2866">
        <v>1300.94</v>
      </c>
      <c r="L2866" s="1">
        <v>45329</v>
      </c>
      <c r="N2866" t="s">
        <v>697</v>
      </c>
      <c r="O2866" t="s">
        <v>502</v>
      </c>
      <c r="P2866" t="s">
        <v>125</v>
      </c>
      <c r="Q2866" t="s">
        <v>124</v>
      </c>
    </row>
    <row r="2867" spans="1:17" x14ac:dyDescent="0.3">
      <c r="A2867" t="s">
        <v>7268</v>
      </c>
      <c r="B2867" t="s">
        <v>7267</v>
      </c>
      <c r="C2867" t="s">
        <v>110</v>
      </c>
      <c r="D2867" t="s">
        <v>7106</v>
      </c>
      <c r="E2867">
        <v>6473733712</v>
      </c>
      <c r="F2867" t="s">
        <v>260</v>
      </c>
      <c r="G2867" t="s">
        <v>6</v>
      </c>
      <c r="H2867" t="s">
        <v>29</v>
      </c>
      <c r="I2867">
        <v>5</v>
      </c>
      <c r="J2867">
        <v>367.75</v>
      </c>
      <c r="K2867">
        <v>1838.75</v>
      </c>
      <c r="L2867" t="s">
        <v>3913</v>
      </c>
      <c r="M2867" s="2">
        <v>45430</v>
      </c>
      <c r="N2867" t="s">
        <v>213</v>
      </c>
      <c r="O2867" t="s">
        <v>283</v>
      </c>
      <c r="P2867" t="s">
        <v>1595</v>
      </c>
      <c r="Q2867" t="s">
        <v>616</v>
      </c>
    </row>
    <row r="2868" spans="1:17" x14ac:dyDescent="0.3">
      <c r="A2868" t="s">
        <v>7266</v>
      </c>
      <c r="B2868" t="s">
        <v>7265</v>
      </c>
      <c r="C2868" t="s">
        <v>32</v>
      </c>
      <c r="D2868" t="s">
        <v>2319</v>
      </c>
      <c r="E2868" t="s">
        <v>7264</v>
      </c>
      <c r="F2868" t="s">
        <v>199</v>
      </c>
      <c r="G2868" t="s">
        <v>85</v>
      </c>
      <c r="H2868" t="s">
        <v>198</v>
      </c>
      <c r="I2868">
        <v>1</v>
      </c>
      <c r="J2868">
        <v>767.95</v>
      </c>
      <c r="K2868">
        <v>767.95</v>
      </c>
      <c r="L2868" t="s">
        <v>7263</v>
      </c>
      <c r="M2868" t="s">
        <v>7262</v>
      </c>
      <c r="N2868" t="s">
        <v>196</v>
      </c>
      <c r="O2868" t="s">
        <v>61</v>
      </c>
      <c r="P2868" t="s">
        <v>97</v>
      </c>
      <c r="Q2868" t="s">
        <v>251</v>
      </c>
    </row>
    <row r="2869" spans="1:17" x14ac:dyDescent="0.3">
      <c r="A2869" t="s">
        <v>2045</v>
      </c>
      <c r="B2869" t="s">
        <v>4279</v>
      </c>
      <c r="C2869" t="s">
        <v>68</v>
      </c>
      <c r="D2869" t="s">
        <v>2495</v>
      </c>
      <c r="E2869" t="s">
        <v>7261</v>
      </c>
      <c r="F2869" t="s">
        <v>239</v>
      </c>
      <c r="G2869" t="s">
        <v>85</v>
      </c>
      <c r="H2869" t="s">
        <v>159</v>
      </c>
      <c r="I2869">
        <v>5</v>
      </c>
      <c r="J2869">
        <v>913.55</v>
      </c>
      <c r="K2869">
        <v>4567.75</v>
      </c>
      <c r="L2869" t="s">
        <v>7260</v>
      </c>
      <c r="M2869" s="2">
        <v>45894</v>
      </c>
      <c r="N2869" t="s">
        <v>127</v>
      </c>
      <c r="O2869" t="s">
        <v>61</v>
      </c>
      <c r="P2869" t="s">
        <v>365</v>
      </c>
      <c r="Q2869" t="s">
        <v>282</v>
      </c>
    </row>
    <row r="2870" spans="1:17" x14ac:dyDescent="0.3">
      <c r="A2870" t="s">
        <v>2522</v>
      </c>
      <c r="B2870" t="s">
        <v>7259</v>
      </c>
      <c r="C2870" t="s">
        <v>208</v>
      </c>
      <c r="D2870" t="s">
        <v>945</v>
      </c>
      <c r="E2870">
        <v>7416128869</v>
      </c>
      <c r="F2870" t="s">
        <v>2370</v>
      </c>
      <c r="G2870" t="s">
        <v>1976</v>
      </c>
      <c r="H2870" t="s">
        <v>18</v>
      </c>
      <c r="I2870">
        <v>4</v>
      </c>
      <c r="J2870">
        <v>694.66</v>
      </c>
      <c r="K2870">
        <v>2778.64</v>
      </c>
      <c r="L2870" t="s">
        <v>5031</v>
      </c>
      <c r="M2870" t="s">
        <v>7258</v>
      </c>
      <c r="N2870" t="s">
        <v>168</v>
      </c>
      <c r="O2870" t="s">
        <v>2</v>
      </c>
      <c r="P2870" t="s">
        <v>35</v>
      </c>
      <c r="Q2870" t="s">
        <v>25</v>
      </c>
    </row>
    <row r="2871" spans="1:17" x14ac:dyDescent="0.3">
      <c r="A2871" t="s">
        <v>1672</v>
      </c>
      <c r="B2871" t="s">
        <v>6614</v>
      </c>
      <c r="C2871" t="s">
        <v>21</v>
      </c>
      <c r="D2871" t="s">
        <v>1070</v>
      </c>
      <c r="E2871" t="s">
        <v>7257</v>
      </c>
      <c r="F2871" t="s">
        <v>65</v>
      </c>
      <c r="G2871" t="s">
        <v>347</v>
      </c>
      <c r="H2871" t="s">
        <v>64</v>
      </c>
      <c r="I2871">
        <v>2</v>
      </c>
      <c r="J2871">
        <v>1073.33</v>
      </c>
      <c r="K2871">
        <v>2146.66</v>
      </c>
      <c r="L2871" t="s">
        <v>7256</v>
      </c>
      <c r="M2871" s="2">
        <v>46489</v>
      </c>
      <c r="N2871" t="s">
        <v>595</v>
      </c>
      <c r="O2871" t="s">
        <v>14</v>
      </c>
      <c r="P2871" t="s">
        <v>365</v>
      </c>
      <c r="Q2871" t="s">
        <v>243</v>
      </c>
    </row>
    <row r="2872" spans="1:17" x14ac:dyDescent="0.3">
      <c r="A2872" t="s">
        <v>7255</v>
      </c>
      <c r="B2872" t="s">
        <v>7254</v>
      </c>
      <c r="C2872" t="s">
        <v>50</v>
      </c>
      <c r="D2872" t="s">
        <v>4979</v>
      </c>
      <c r="E2872" t="s">
        <v>7253</v>
      </c>
      <c r="F2872" t="s">
        <v>353</v>
      </c>
      <c r="G2872" t="s">
        <v>6</v>
      </c>
      <c r="H2872" t="s">
        <v>5</v>
      </c>
      <c r="I2872">
        <v>4</v>
      </c>
      <c r="J2872">
        <v>1086.42</v>
      </c>
      <c r="K2872">
        <v>4345.68</v>
      </c>
      <c r="L2872" t="s">
        <v>7252</v>
      </c>
      <c r="M2872" t="s">
        <v>7251</v>
      </c>
      <c r="N2872" t="s">
        <v>26</v>
      </c>
      <c r="O2872" t="s">
        <v>339</v>
      </c>
      <c r="P2872" t="s">
        <v>72</v>
      </c>
      <c r="Q2872" t="s">
        <v>194</v>
      </c>
    </row>
    <row r="2873" spans="1:17" x14ac:dyDescent="0.3">
      <c r="A2873" t="s">
        <v>7250</v>
      </c>
      <c r="B2873" t="s">
        <v>4442</v>
      </c>
      <c r="C2873" t="s">
        <v>21</v>
      </c>
      <c r="D2873" t="s">
        <v>7249</v>
      </c>
      <c r="E2873">
        <v>7408076021</v>
      </c>
      <c r="F2873" t="s">
        <v>325</v>
      </c>
      <c r="G2873" t="s">
        <v>6</v>
      </c>
      <c r="H2873" t="s">
        <v>64</v>
      </c>
      <c r="I2873">
        <v>1</v>
      </c>
      <c r="J2873">
        <v>616.9</v>
      </c>
      <c r="K2873">
        <v>616.9</v>
      </c>
      <c r="L2873" s="2">
        <v>45493</v>
      </c>
      <c r="M2873" t="s">
        <v>7115</v>
      </c>
      <c r="N2873" t="s">
        <v>137</v>
      </c>
      <c r="O2873" t="s">
        <v>2</v>
      </c>
      <c r="P2873" t="s">
        <v>329</v>
      </c>
      <c r="Q2873" t="s">
        <v>251</v>
      </c>
    </row>
    <row r="2874" spans="1:17" x14ac:dyDescent="0.3">
      <c r="A2874" t="s">
        <v>7248</v>
      </c>
      <c r="B2874" t="s">
        <v>7247</v>
      </c>
      <c r="C2874" t="s">
        <v>32</v>
      </c>
      <c r="D2874" t="s">
        <v>1444</v>
      </c>
      <c r="E2874">
        <v>89037</v>
      </c>
      <c r="F2874" t="s">
        <v>246</v>
      </c>
      <c r="G2874" t="s">
        <v>6</v>
      </c>
      <c r="H2874" t="s">
        <v>18</v>
      </c>
      <c r="I2874">
        <v>4</v>
      </c>
      <c r="J2874">
        <v>1061.32</v>
      </c>
      <c r="K2874">
        <v>4245.28</v>
      </c>
      <c r="M2874" t="s">
        <v>7246</v>
      </c>
      <c r="N2874" t="s">
        <v>358</v>
      </c>
      <c r="O2874" t="s">
        <v>816</v>
      </c>
      <c r="P2874" t="s">
        <v>322</v>
      </c>
      <c r="Q2874" t="s">
        <v>321</v>
      </c>
    </row>
    <row r="2875" spans="1:17" x14ac:dyDescent="0.3">
      <c r="A2875" t="s">
        <v>7245</v>
      </c>
      <c r="B2875" t="s">
        <v>7244</v>
      </c>
      <c r="C2875" t="s">
        <v>287</v>
      </c>
      <c r="D2875" t="s">
        <v>7243</v>
      </c>
      <c r="E2875" t="s">
        <v>7242</v>
      </c>
      <c r="F2875" t="s">
        <v>276</v>
      </c>
      <c r="G2875" t="s">
        <v>85</v>
      </c>
      <c r="H2875" t="s">
        <v>198</v>
      </c>
      <c r="I2875">
        <v>6</v>
      </c>
      <c r="J2875">
        <v>603.02</v>
      </c>
      <c r="K2875">
        <v>3618.12</v>
      </c>
      <c r="L2875" t="s">
        <v>7241</v>
      </c>
      <c r="M2875" s="1">
        <v>45669</v>
      </c>
      <c r="N2875" t="s">
        <v>345</v>
      </c>
      <c r="O2875" t="s">
        <v>414</v>
      </c>
      <c r="P2875" t="s">
        <v>35</v>
      </c>
      <c r="Q2875" t="s">
        <v>35</v>
      </c>
    </row>
    <row r="2876" spans="1:17" x14ac:dyDescent="0.3">
      <c r="A2876" t="s">
        <v>7240</v>
      </c>
      <c r="B2876" t="s">
        <v>7239</v>
      </c>
      <c r="C2876" t="s">
        <v>185</v>
      </c>
      <c r="D2876" t="s">
        <v>2600</v>
      </c>
      <c r="E2876">
        <v>7711700055</v>
      </c>
      <c r="F2876" t="s">
        <v>504</v>
      </c>
      <c r="G2876" t="s">
        <v>6</v>
      </c>
      <c r="H2876" t="s">
        <v>149</v>
      </c>
      <c r="I2876">
        <v>6</v>
      </c>
      <c r="J2876">
        <v>408.17</v>
      </c>
      <c r="K2876">
        <v>2449.02</v>
      </c>
      <c r="L2876" t="s">
        <v>7238</v>
      </c>
      <c r="M2876" t="s">
        <v>7237</v>
      </c>
      <c r="N2876" t="s">
        <v>391</v>
      </c>
      <c r="O2876" t="s">
        <v>126</v>
      </c>
      <c r="P2876" t="s">
        <v>35</v>
      </c>
      <c r="Q2876" t="s">
        <v>25</v>
      </c>
    </row>
    <row r="2877" spans="1:17" x14ac:dyDescent="0.3">
      <c r="A2877" t="s">
        <v>7236</v>
      </c>
      <c r="B2877" t="s">
        <v>7235</v>
      </c>
      <c r="C2877" t="s">
        <v>9</v>
      </c>
      <c r="D2877" t="s">
        <v>406</v>
      </c>
      <c r="E2877">
        <v>8107859909</v>
      </c>
      <c r="F2877" t="s">
        <v>7</v>
      </c>
      <c r="G2877" t="s">
        <v>6</v>
      </c>
      <c r="H2877" t="s">
        <v>5</v>
      </c>
      <c r="I2877">
        <v>4</v>
      </c>
      <c r="J2877">
        <v>844.43</v>
      </c>
      <c r="K2877">
        <v>3377.72</v>
      </c>
      <c r="L2877" t="s">
        <v>7234</v>
      </c>
      <c r="M2877" s="2">
        <v>46201</v>
      </c>
      <c r="N2877" t="s">
        <v>3</v>
      </c>
      <c r="O2877" t="s">
        <v>14</v>
      </c>
      <c r="P2877" t="s">
        <v>25</v>
      </c>
      <c r="Q2877" t="s">
        <v>25</v>
      </c>
    </row>
    <row r="2878" spans="1:17" x14ac:dyDescent="0.3">
      <c r="A2878" t="s">
        <v>7233</v>
      </c>
      <c r="B2878" t="s">
        <v>4121</v>
      </c>
      <c r="C2878" t="s">
        <v>121</v>
      </c>
      <c r="D2878" t="s">
        <v>3114</v>
      </c>
      <c r="E2878">
        <v>7126991776</v>
      </c>
      <c r="F2878" t="s">
        <v>700</v>
      </c>
      <c r="G2878" t="s">
        <v>375</v>
      </c>
      <c r="H2878" t="s">
        <v>29</v>
      </c>
      <c r="I2878">
        <v>1</v>
      </c>
      <c r="J2878" t="s">
        <v>7232</v>
      </c>
      <c r="K2878">
        <v>674.22</v>
      </c>
      <c r="L2878" s="1">
        <v>45113</v>
      </c>
      <c r="M2878" t="s">
        <v>7231</v>
      </c>
      <c r="N2878" t="s">
        <v>697</v>
      </c>
      <c r="O2878" t="s">
        <v>181</v>
      </c>
      <c r="P2878" t="s">
        <v>221</v>
      </c>
      <c r="Q2878" t="s">
        <v>220</v>
      </c>
    </row>
    <row r="2879" spans="1:17" x14ac:dyDescent="0.3">
      <c r="A2879" t="s">
        <v>7230</v>
      </c>
      <c r="B2879" t="s">
        <v>853</v>
      </c>
      <c r="C2879" t="s">
        <v>110</v>
      </c>
      <c r="D2879" t="s">
        <v>1222</v>
      </c>
      <c r="E2879">
        <v>7277337686</v>
      </c>
      <c r="F2879" t="s">
        <v>1154</v>
      </c>
      <c r="G2879" t="s">
        <v>6</v>
      </c>
      <c r="H2879" t="s">
        <v>128</v>
      </c>
      <c r="I2879">
        <v>6</v>
      </c>
      <c r="J2879">
        <v>381.35</v>
      </c>
      <c r="K2879">
        <v>2288.1</v>
      </c>
      <c r="L2879" t="s">
        <v>7229</v>
      </c>
      <c r="M2879" t="s">
        <v>7228</v>
      </c>
      <c r="N2879" t="s">
        <v>536</v>
      </c>
      <c r="O2879" t="s">
        <v>61</v>
      </c>
      <c r="P2879" t="s">
        <v>329</v>
      </c>
      <c r="Q2879" t="s">
        <v>90</v>
      </c>
    </row>
    <row r="2880" spans="1:17" x14ac:dyDescent="0.3">
      <c r="A2880" t="s">
        <v>7227</v>
      </c>
      <c r="B2880" t="s">
        <v>3036</v>
      </c>
      <c r="C2880" t="s">
        <v>110</v>
      </c>
      <c r="D2880" t="s">
        <v>1100</v>
      </c>
      <c r="E2880">
        <v>6142835745</v>
      </c>
      <c r="F2880" t="s">
        <v>437</v>
      </c>
      <c r="G2880" t="s">
        <v>85</v>
      </c>
      <c r="H2880" t="s">
        <v>170</v>
      </c>
      <c r="I2880">
        <v>6</v>
      </c>
      <c r="J2880">
        <v>772.14</v>
      </c>
      <c r="K2880">
        <v>4632.84</v>
      </c>
      <c r="L2880">
        <v>1752451200</v>
      </c>
      <c r="M2880" s="2">
        <v>45319</v>
      </c>
      <c r="N2880" t="s">
        <v>213</v>
      </c>
      <c r="O2880" t="s">
        <v>136</v>
      </c>
      <c r="P2880" t="s">
        <v>80</v>
      </c>
      <c r="Q2880" t="s">
        <v>124</v>
      </c>
    </row>
    <row r="2881" spans="1:17" x14ac:dyDescent="0.3">
      <c r="A2881" t="s">
        <v>7226</v>
      </c>
      <c r="B2881" t="s">
        <v>7225</v>
      </c>
      <c r="C2881" t="s">
        <v>21</v>
      </c>
      <c r="D2881" t="s">
        <v>5319</v>
      </c>
      <c r="E2881">
        <v>-4769643935</v>
      </c>
      <c r="F2881" t="s">
        <v>142</v>
      </c>
      <c r="G2881" t="s">
        <v>141</v>
      </c>
      <c r="H2881" t="s">
        <v>140</v>
      </c>
      <c r="I2881">
        <v>5</v>
      </c>
      <c r="J2881">
        <v>269.7</v>
      </c>
      <c r="K2881">
        <v>1348.5</v>
      </c>
      <c r="L2881" t="s">
        <v>7224</v>
      </c>
      <c r="M2881" t="s">
        <v>7223</v>
      </c>
      <c r="N2881" t="s">
        <v>3</v>
      </c>
      <c r="O2881" t="s">
        <v>14</v>
      </c>
      <c r="P2881" t="s">
        <v>574</v>
      </c>
      <c r="Q2881" t="s">
        <v>747</v>
      </c>
    </row>
    <row r="2882" spans="1:17" x14ac:dyDescent="0.3">
      <c r="A2882" t="s">
        <v>7222</v>
      </c>
      <c r="B2882" t="s">
        <v>1144</v>
      </c>
      <c r="C2882" t="s">
        <v>32</v>
      </c>
      <c r="E2882">
        <v>9629342950</v>
      </c>
      <c r="F2882" t="s">
        <v>929</v>
      </c>
      <c r="G2882" t="s">
        <v>6</v>
      </c>
      <c r="H2882" t="s">
        <v>64</v>
      </c>
      <c r="I2882">
        <v>4</v>
      </c>
      <c r="J2882" t="s">
        <v>7221</v>
      </c>
      <c r="K2882">
        <v>2271.52</v>
      </c>
      <c r="L2882" t="s">
        <v>7220</v>
      </c>
      <c r="M2882">
        <v>1719619200</v>
      </c>
      <c r="N2882" t="s">
        <v>127</v>
      </c>
      <c r="O2882" t="s">
        <v>2</v>
      </c>
      <c r="P2882" t="s">
        <v>13</v>
      </c>
      <c r="Q2882" t="s">
        <v>454</v>
      </c>
    </row>
    <row r="2883" spans="1:17" x14ac:dyDescent="0.3">
      <c r="A2883" t="s">
        <v>7219</v>
      </c>
      <c r="B2883" t="s">
        <v>5661</v>
      </c>
      <c r="D2883" t="s">
        <v>7218</v>
      </c>
      <c r="E2883">
        <v>9100917759</v>
      </c>
      <c r="F2883" t="s">
        <v>48</v>
      </c>
      <c r="G2883" t="s">
        <v>6</v>
      </c>
      <c r="H2883" t="s">
        <v>18</v>
      </c>
      <c r="I2883">
        <v>1</v>
      </c>
      <c r="J2883">
        <v>150.12</v>
      </c>
      <c r="K2883">
        <v>150.12</v>
      </c>
      <c r="L2883" t="s">
        <v>7217</v>
      </c>
      <c r="M2883" t="s">
        <v>7216</v>
      </c>
      <c r="N2883" t="s">
        <v>315</v>
      </c>
      <c r="O2883" t="s">
        <v>14</v>
      </c>
      <c r="P2883" t="s">
        <v>329</v>
      </c>
      <c r="Q2883" t="s">
        <v>147</v>
      </c>
    </row>
    <row r="2884" spans="1:17" x14ac:dyDescent="0.3">
      <c r="A2884" t="s">
        <v>7215</v>
      </c>
      <c r="B2884" t="s">
        <v>6004</v>
      </c>
      <c r="C2884" t="s">
        <v>50</v>
      </c>
      <c r="D2884" t="s">
        <v>7214</v>
      </c>
      <c r="E2884" t="s">
        <v>7213</v>
      </c>
      <c r="F2884" t="s">
        <v>306</v>
      </c>
      <c r="G2884" t="s">
        <v>85</v>
      </c>
      <c r="H2884" t="s">
        <v>84</v>
      </c>
      <c r="I2884">
        <v>1</v>
      </c>
      <c r="J2884">
        <v>156.35</v>
      </c>
      <c r="K2884">
        <v>156.35</v>
      </c>
      <c r="L2884" t="s">
        <v>7212</v>
      </c>
      <c r="M2884" t="s">
        <v>7185</v>
      </c>
      <c r="N2884" t="s">
        <v>92</v>
      </c>
      <c r="O2884" t="s">
        <v>73</v>
      </c>
      <c r="P2884" t="s">
        <v>365</v>
      </c>
      <c r="Q2884" t="s">
        <v>243</v>
      </c>
    </row>
    <row r="2885" spans="1:17" x14ac:dyDescent="0.3">
      <c r="A2885" t="s">
        <v>7211</v>
      </c>
      <c r="B2885" t="s">
        <v>4761</v>
      </c>
      <c r="C2885" t="s">
        <v>279</v>
      </c>
      <c r="D2885" t="s">
        <v>1755</v>
      </c>
      <c r="E2885">
        <v>6447373930</v>
      </c>
      <c r="F2885" t="s">
        <v>30</v>
      </c>
      <c r="G2885" t="s">
        <v>6</v>
      </c>
      <c r="H2885" t="s">
        <v>29</v>
      </c>
      <c r="I2885">
        <v>3</v>
      </c>
      <c r="J2885">
        <v>862.64</v>
      </c>
      <c r="K2885">
        <v>2587.92</v>
      </c>
      <c r="L2885" s="2">
        <v>46561</v>
      </c>
      <c r="M2885" t="s">
        <v>7210</v>
      </c>
      <c r="N2885" t="s">
        <v>522</v>
      </c>
      <c r="O2885" t="s">
        <v>181</v>
      </c>
      <c r="P2885" t="s">
        <v>372</v>
      </c>
      <c r="Q2885" t="s">
        <v>53</v>
      </c>
    </row>
    <row r="2886" spans="1:17" x14ac:dyDescent="0.3">
      <c r="A2886" t="s">
        <v>7209</v>
      </c>
      <c r="B2886" t="s">
        <v>3479</v>
      </c>
      <c r="C2886" t="s">
        <v>93</v>
      </c>
      <c r="D2886" t="s">
        <v>690</v>
      </c>
      <c r="E2886">
        <v>-7721088314</v>
      </c>
      <c r="F2886" t="s">
        <v>2370</v>
      </c>
      <c r="G2886" t="s">
        <v>6</v>
      </c>
      <c r="H2886" t="s">
        <v>18</v>
      </c>
      <c r="I2886">
        <v>5</v>
      </c>
      <c r="J2886">
        <v>411.73</v>
      </c>
      <c r="K2886">
        <v>3657.56</v>
      </c>
      <c r="L2886" t="s">
        <v>7208</v>
      </c>
      <c r="M2886" s="2">
        <v>45205</v>
      </c>
      <c r="N2886" t="s">
        <v>213</v>
      </c>
      <c r="O2886" t="s">
        <v>61</v>
      </c>
      <c r="P2886" t="s">
        <v>365</v>
      </c>
      <c r="Q2886" t="s">
        <v>124</v>
      </c>
    </row>
    <row r="2887" spans="1:17" x14ac:dyDescent="0.3">
      <c r="A2887" t="s">
        <v>7207</v>
      </c>
      <c r="B2887" t="s">
        <v>1332</v>
      </c>
      <c r="C2887" t="s">
        <v>185</v>
      </c>
      <c r="D2887" t="s">
        <v>6302</v>
      </c>
      <c r="E2887">
        <v>6951935181</v>
      </c>
      <c r="F2887" t="s">
        <v>19</v>
      </c>
      <c r="G2887" t="s">
        <v>6</v>
      </c>
      <c r="H2887" t="s">
        <v>18</v>
      </c>
      <c r="I2887">
        <v>3</v>
      </c>
      <c r="J2887">
        <v>399.27</v>
      </c>
      <c r="K2887">
        <v>1197.81</v>
      </c>
      <c r="L2887" t="s">
        <v>7206</v>
      </c>
      <c r="M2887" s="2">
        <v>46108</v>
      </c>
      <c r="N2887" t="s">
        <v>15</v>
      </c>
      <c r="O2887" t="s">
        <v>181</v>
      </c>
      <c r="P2887" t="s">
        <v>754</v>
      </c>
      <c r="Q2887" t="s">
        <v>188</v>
      </c>
    </row>
    <row r="2888" spans="1:17" x14ac:dyDescent="0.3">
      <c r="A2888" t="s">
        <v>4882</v>
      </c>
      <c r="B2888" t="s">
        <v>94</v>
      </c>
      <c r="C2888" t="s">
        <v>9</v>
      </c>
      <c r="D2888" t="s">
        <v>564</v>
      </c>
      <c r="F2888" t="s">
        <v>199</v>
      </c>
      <c r="G2888" t="s">
        <v>85</v>
      </c>
      <c r="H2888" t="s">
        <v>198</v>
      </c>
      <c r="I2888">
        <v>1</v>
      </c>
      <c r="J2888">
        <v>104.56</v>
      </c>
      <c r="K2888">
        <v>104.56</v>
      </c>
      <c r="L2888">
        <v>1746144000</v>
      </c>
      <c r="M2888" s="2">
        <v>46011</v>
      </c>
      <c r="N2888" t="s">
        <v>62</v>
      </c>
      <c r="O2888" t="s">
        <v>535</v>
      </c>
      <c r="P2888" t="s">
        <v>472</v>
      </c>
      <c r="Q2888" t="s">
        <v>90</v>
      </c>
    </row>
    <row r="2889" spans="1:17" x14ac:dyDescent="0.3">
      <c r="A2889" t="s">
        <v>7205</v>
      </c>
      <c r="B2889" t="s">
        <v>1139</v>
      </c>
      <c r="C2889" t="s">
        <v>50</v>
      </c>
      <c r="D2889" t="s">
        <v>7204</v>
      </c>
      <c r="E2889" t="s">
        <v>7203</v>
      </c>
      <c r="F2889" t="s">
        <v>382</v>
      </c>
      <c r="G2889" t="s">
        <v>6</v>
      </c>
      <c r="H2889" t="s">
        <v>64</v>
      </c>
      <c r="I2889">
        <v>1</v>
      </c>
      <c r="J2889">
        <v>217.96</v>
      </c>
      <c r="K2889">
        <v>217.96</v>
      </c>
      <c r="L2889" t="s">
        <v>7202</v>
      </c>
      <c r="M2889" t="s">
        <v>3160</v>
      </c>
      <c r="N2889" t="s">
        <v>522</v>
      </c>
      <c r="O2889" t="s">
        <v>14</v>
      </c>
      <c r="P2889" t="s">
        <v>35</v>
      </c>
      <c r="Q2889" t="s">
        <v>35</v>
      </c>
    </row>
    <row r="2890" spans="1:17" x14ac:dyDescent="0.3">
      <c r="A2890" t="s">
        <v>5772</v>
      </c>
      <c r="B2890" t="s">
        <v>5120</v>
      </c>
      <c r="C2890" t="s">
        <v>287</v>
      </c>
      <c r="D2890" t="s">
        <v>2532</v>
      </c>
      <c r="E2890">
        <v>-8326770928</v>
      </c>
      <c r="F2890" t="s">
        <v>199</v>
      </c>
      <c r="G2890" t="s">
        <v>85</v>
      </c>
      <c r="H2890" t="s">
        <v>198</v>
      </c>
      <c r="I2890">
        <v>1</v>
      </c>
      <c r="J2890">
        <v>62.87</v>
      </c>
      <c r="K2890">
        <v>62.87</v>
      </c>
      <c r="L2890" t="s">
        <v>7201</v>
      </c>
      <c r="M2890">
        <v>1790985600</v>
      </c>
      <c r="N2890" t="s">
        <v>196</v>
      </c>
      <c r="O2890" t="s">
        <v>61</v>
      </c>
      <c r="P2890" t="s">
        <v>43</v>
      </c>
      <c r="Q2890" t="s">
        <v>211</v>
      </c>
    </row>
    <row r="2891" spans="1:17" x14ac:dyDescent="0.3">
      <c r="A2891" t="s">
        <v>7200</v>
      </c>
      <c r="B2891" t="s">
        <v>7199</v>
      </c>
      <c r="C2891" t="s">
        <v>287</v>
      </c>
      <c r="D2891" t="s">
        <v>5746</v>
      </c>
      <c r="E2891">
        <v>7042688785</v>
      </c>
      <c r="F2891" t="s">
        <v>867</v>
      </c>
      <c r="G2891" t="s">
        <v>85</v>
      </c>
      <c r="H2891" t="s">
        <v>198</v>
      </c>
      <c r="I2891">
        <v>2</v>
      </c>
      <c r="J2891">
        <v>216.98</v>
      </c>
      <c r="K2891">
        <v>433.96</v>
      </c>
      <c r="L2891" t="s">
        <v>1205</v>
      </c>
      <c r="M2891" s="2">
        <v>46459</v>
      </c>
      <c r="N2891" t="s">
        <v>15</v>
      </c>
      <c r="O2891" t="s">
        <v>330</v>
      </c>
      <c r="P2891" t="s">
        <v>372</v>
      </c>
      <c r="Q2891" t="s">
        <v>1306</v>
      </c>
    </row>
    <row r="2892" spans="1:17" x14ac:dyDescent="0.3">
      <c r="A2892" t="s">
        <v>7198</v>
      </c>
      <c r="B2892" t="s">
        <v>2137</v>
      </c>
      <c r="C2892" t="s">
        <v>279</v>
      </c>
      <c r="D2892" t="s">
        <v>3925</v>
      </c>
      <c r="E2892" t="s">
        <v>7197</v>
      </c>
      <c r="F2892" t="s">
        <v>264</v>
      </c>
      <c r="G2892" t="s">
        <v>6</v>
      </c>
      <c r="H2892" t="s">
        <v>5</v>
      </c>
      <c r="I2892">
        <v>4</v>
      </c>
      <c r="J2892">
        <v>714.52</v>
      </c>
      <c r="K2892">
        <v>2858.08</v>
      </c>
      <c r="L2892" s="2">
        <v>45732</v>
      </c>
      <c r="M2892" s="2">
        <v>44955</v>
      </c>
      <c r="N2892" t="s">
        <v>3</v>
      </c>
      <c r="O2892" t="s">
        <v>497</v>
      </c>
      <c r="P2892" t="s">
        <v>322</v>
      </c>
      <c r="Q2892" t="s">
        <v>147</v>
      </c>
    </row>
    <row r="2893" spans="1:17" x14ac:dyDescent="0.3">
      <c r="A2893" t="s">
        <v>7196</v>
      </c>
      <c r="B2893" t="s">
        <v>7195</v>
      </c>
      <c r="C2893" t="s">
        <v>93</v>
      </c>
      <c r="D2893" t="s">
        <v>4942</v>
      </c>
      <c r="E2893">
        <v>-7789539473</v>
      </c>
      <c r="F2893" t="s">
        <v>206</v>
      </c>
      <c r="G2893" t="s">
        <v>6</v>
      </c>
      <c r="H2893" t="s">
        <v>64</v>
      </c>
      <c r="I2893">
        <v>1</v>
      </c>
      <c r="J2893">
        <v>927.43</v>
      </c>
      <c r="K2893">
        <v>927.43</v>
      </c>
      <c r="L2893" t="s">
        <v>7194</v>
      </c>
      <c r="M2893" t="s">
        <v>7193</v>
      </c>
      <c r="N2893" t="s">
        <v>45</v>
      </c>
      <c r="O2893" t="s">
        <v>14</v>
      </c>
      <c r="P2893" t="s">
        <v>338</v>
      </c>
      <c r="Q2893" t="s">
        <v>188</v>
      </c>
    </row>
    <row r="2894" spans="1:17" x14ac:dyDescent="0.3">
      <c r="A2894" t="s">
        <v>4717</v>
      </c>
      <c r="B2894" t="s">
        <v>4189</v>
      </c>
      <c r="C2894" t="s">
        <v>279</v>
      </c>
      <c r="D2894" t="s">
        <v>671</v>
      </c>
      <c r="E2894" t="s">
        <v>7192</v>
      </c>
      <c r="F2894" t="s">
        <v>216</v>
      </c>
      <c r="G2894" t="s">
        <v>824</v>
      </c>
      <c r="H2894" t="s">
        <v>5</v>
      </c>
      <c r="I2894">
        <v>4</v>
      </c>
      <c r="J2894">
        <v>1170.31</v>
      </c>
      <c r="K2894">
        <v>4681.24</v>
      </c>
      <c r="L2894" t="s">
        <v>2143</v>
      </c>
      <c r="M2894" s="2">
        <v>46353</v>
      </c>
      <c r="N2894" t="s">
        <v>196</v>
      </c>
      <c r="O2894" t="s">
        <v>181</v>
      </c>
      <c r="P2894" t="s">
        <v>97</v>
      </c>
      <c r="Q2894" t="s">
        <v>251</v>
      </c>
    </row>
    <row r="2895" spans="1:17" x14ac:dyDescent="0.3">
      <c r="A2895" t="s">
        <v>7191</v>
      </c>
      <c r="B2895" t="s">
        <v>6084</v>
      </c>
      <c r="C2895" t="s">
        <v>9</v>
      </c>
      <c r="D2895" t="s">
        <v>646</v>
      </c>
      <c r="E2895">
        <v>-3155898539</v>
      </c>
      <c r="F2895" t="s">
        <v>86</v>
      </c>
      <c r="G2895" t="s">
        <v>85</v>
      </c>
      <c r="H2895" t="s">
        <v>84</v>
      </c>
      <c r="I2895">
        <v>3</v>
      </c>
      <c r="J2895">
        <v>947.08</v>
      </c>
      <c r="K2895">
        <v>2841.24</v>
      </c>
      <c r="L2895" t="s">
        <v>7190</v>
      </c>
      <c r="M2895" t="s">
        <v>1825</v>
      </c>
      <c r="N2895" t="s">
        <v>883</v>
      </c>
      <c r="O2895" t="s">
        <v>535</v>
      </c>
      <c r="P2895" t="s">
        <v>43</v>
      </c>
      <c r="Q2895" t="s">
        <v>188</v>
      </c>
    </row>
    <row r="2896" spans="1:17" x14ac:dyDescent="0.3">
      <c r="A2896" t="s">
        <v>777</v>
      </c>
      <c r="B2896" t="s">
        <v>4106</v>
      </c>
      <c r="C2896" t="s">
        <v>93</v>
      </c>
      <c r="D2896" t="s">
        <v>3517</v>
      </c>
      <c r="E2896" t="s">
        <v>7189</v>
      </c>
      <c r="F2896" t="s">
        <v>570</v>
      </c>
      <c r="G2896" t="s">
        <v>6</v>
      </c>
      <c r="H2896" t="s">
        <v>18</v>
      </c>
      <c r="I2896">
        <v>2</v>
      </c>
      <c r="J2896">
        <v>103.07</v>
      </c>
      <c r="K2896">
        <v>206.14</v>
      </c>
      <c r="L2896" s="2">
        <v>45152</v>
      </c>
      <c r="M2896" t="s">
        <v>7188</v>
      </c>
      <c r="N2896" t="s">
        <v>37</v>
      </c>
      <c r="O2896" t="s">
        <v>155</v>
      </c>
      <c r="P2896" t="s">
        <v>25</v>
      </c>
      <c r="Q2896" t="s">
        <v>25</v>
      </c>
    </row>
    <row r="2897" spans="1:17" x14ac:dyDescent="0.3">
      <c r="A2897" t="s">
        <v>2474</v>
      </c>
      <c r="B2897" t="s">
        <v>7187</v>
      </c>
      <c r="C2897" t="s">
        <v>93</v>
      </c>
      <c r="D2897" t="s">
        <v>482</v>
      </c>
      <c r="F2897" t="s">
        <v>239</v>
      </c>
      <c r="G2897" t="s">
        <v>85</v>
      </c>
      <c r="H2897" t="s">
        <v>159</v>
      </c>
      <c r="I2897">
        <v>5</v>
      </c>
      <c r="J2897">
        <v>884.62</v>
      </c>
      <c r="K2897">
        <v>4423.1000000000004</v>
      </c>
      <c r="M2897" t="s">
        <v>7186</v>
      </c>
      <c r="N2897" t="s">
        <v>81</v>
      </c>
      <c r="O2897" t="s">
        <v>105</v>
      </c>
      <c r="P2897" t="s">
        <v>135</v>
      </c>
      <c r="Q2897" t="s">
        <v>134</v>
      </c>
    </row>
    <row r="2898" spans="1:17" x14ac:dyDescent="0.3">
      <c r="A2898" t="s">
        <v>4249</v>
      </c>
      <c r="B2898" t="s">
        <v>588</v>
      </c>
      <c r="C2898" t="s">
        <v>9</v>
      </c>
      <c r="D2898" t="s">
        <v>6302</v>
      </c>
      <c r="E2898">
        <v>9522611296</v>
      </c>
      <c r="F2898" t="s">
        <v>382</v>
      </c>
      <c r="G2898" t="s">
        <v>375</v>
      </c>
      <c r="H2898" t="s">
        <v>64</v>
      </c>
      <c r="I2898">
        <v>3</v>
      </c>
      <c r="J2898">
        <v>492</v>
      </c>
      <c r="K2898">
        <v>1476</v>
      </c>
      <c r="L2898" t="s">
        <v>7185</v>
      </c>
      <c r="M2898" t="s">
        <v>7184</v>
      </c>
      <c r="N2898" t="s">
        <v>196</v>
      </c>
      <c r="O2898" t="s">
        <v>2</v>
      </c>
      <c r="P2898" t="s">
        <v>35</v>
      </c>
      <c r="Q2898" t="s">
        <v>462</v>
      </c>
    </row>
    <row r="2899" spans="1:17" x14ac:dyDescent="0.3">
      <c r="A2899" t="s">
        <v>3425</v>
      </c>
      <c r="B2899" t="s">
        <v>7183</v>
      </c>
      <c r="C2899" t="s">
        <v>9</v>
      </c>
      <c r="D2899" t="s">
        <v>248</v>
      </c>
      <c r="E2899" t="s">
        <v>7182</v>
      </c>
      <c r="F2899" t="s">
        <v>160</v>
      </c>
      <c r="G2899" t="s">
        <v>85</v>
      </c>
      <c r="H2899" t="s">
        <v>159</v>
      </c>
      <c r="I2899">
        <v>5</v>
      </c>
      <c r="J2899">
        <v>196.07</v>
      </c>
      <c r="K2899">
        <v>980.35</v>
      </c>
      <c r="L2899" s="2">
        <v>44775</v>
      </c>
      <c r="M2899" t="s">
        <v>7181</v>
      </c>
      <c r="N2899" t="s">
        <v>15</v>
      </c>
      <c r="O2899" t="s">
        <v>2</v>
      </c>
      <c r="P2899" t="s">
        <v>43</v>
      </c>
      <c r="Q2899" t="s">
        <v>211</v>
      </c>
    </row>
    <row r="2900" spans="1:17" x14ac:dyDescent="0.3">
      <c r="A2900" t="s">
        <v>1492</v>
      </c>
      <c r="B2900" t="s">
        <v>6350</v>
      </c>
      <c r="C2900" t="s">
        <v>163</v>
      </c>
      <c r="D2900" t="s">
        <v>4419</v>
      </c>
      <c r="E2900">
        <v>90617</v>
      </c>
      <c r="F2900" t="s">
        <v>231</v>
      </c>
      <c r="G2900" t="s">
        <v>6</v>
      </c>
      <c r="H2900" t="s">
        <v>5</v>
      </c>
      <c r="I2900">
        <v>3</v>
      </c>
      <c r="J2900">
        <v>405.81</v>
      </c>
      <c r="K2900">
        <v>1217.43</v>
      </c>
      <c r="M2900" t="s">
        <v>7180</v>
      </c>
      <c r="N2900" t="s">
        <v>26</v>
      </c>
      <c r="O2900" t="s">
        <v>55</v>
      </c>
      <c r="P2900" t="s">
        <v>837</v>
      </c>
      <c r="Q2900" t="s">
        <v>96</v>
      </c>
    </row>
    <row r="2901" spans="1:17" x14ac:dyDescent="0.3">
      <c r="A2901" t="s">
        <v>7179</v>
      </c>
      <c r="B2901" t="s">
        <v>6326</v>
      </c>
      <c r="C2901" t="s">
        <v>163</v>
      </c>
      <c r="D2901" t="s">
        <v>1578</v>
      </c>
      <c r="E2901" t="s">
        <v>7178</v>
      </c>
      <c r="F2901" t="s">
        <v>480</v>
      </c>
      <c r="G2901" t="s">
        <v>85</v>
      </c>
      <c r="H2901" t="s">
        <v>170</v>
      </c>
      <c r="I2901">
        <v>1</v>
      </c>
      <c r="J2901">
        <v>565.63</v>
      </c>
      <c r="K2901">
        <v>565.63</v>
      </c>
      <c r="L2901" t="s">
        <v>7177</v>
      </c>
      <c r="M2901" t="s">
        <v>7176</v>
      </c>
      <c r="N2901" t="s">
        <v>213</v>
      </c>
      <c r="O2901" t="s">
        <v>414</v>
      </c>
      <c r="P2901" t="s">
        <v>154</v>
      </c>
      <c r="Q2901" t="s">
        <v>96</v>
      </c>
    </row>
    <row r="2902" spans="1:17" x14ac:dyDescent="0.3">
      <c r="A2902" t="s">
        <v>7175</v>
      </c>
      <c r="B2902" t="s">
        <v>7174</v>
      </c>
      <c r="C2902" t="s">
        <v>93</v>
      </c>
      <c r="D2902" t="s">
        <v>5043</v>
      </c>
      <c r="E2902" t="s">
        <v>7173</v>
      </c>
      <c r="F2902" t="s">
        <v>465</v>
      </c>
      <c r="G2902" t="s">
        <v>6</v>
      </c>
      <c r="H2902" t="s">
        <v>128</v>
      </c>
      <c r="I2902">
        <v>3</v>
      </c>
      <c r="J2902">
        <v>179.89</v>
      </c>
      <c r="K2902">
        <v>539.66999999999996</v>
      </c>
      <c r="L2902" s="2">
        <v>45506</v>
      </c>
      <c r="M2902" s="2">
        <v>46370</v>
      </c>
      <c r="N2902" t="s">
        <v>391</v>
      </c>
      <c r="O2902" t="s">
        <v>167</v>
      </c>
      <c r="P2902" t="s">
        <v>135</v>
      </c>
      <c r="Q2902" t="s">
        <v>113</v>
      </c>
    </row>
    <row r="2903" spans="1:17" x14ac:dyDescent="0.3">
      <c r="A2903" t="s">
        <v>3411</v>
      </c>
      <c r="B2903" t="s">
        <v>7172</v>
      </c>
      <c r="C2903" t="s">
        <v>287</v>
      </c>
      <c r="D2903" t="s">
        <v>4795</v>
      </c>
      <c r="E2903">
        <v>9482299134</v>
      </c>
      <c r="F2903" t="s">
        <v>944</v>
      </c>
      <c r="G2903" t="s">
        <v>2172</v>
      </c>
      <c r="H2903" t="s">
        <v>140</v>
      </c>
      <c r="I2903">
        <v>6</v>
      </c>
      <c r="J2903" t="s">
        <v>7171</v>
      </c>
      <c r="K2903">
        <v>3323.22</v>
      </c>
      <c r="L2903" s="2">
        <v>45749</v>
      </c>
      <c r="M2903" t="s">
        <v>7170</v>
      </c>
      <c r="N2903" t="s">
        <v>156</v>
      </c>
      <c r="O2903" t="s">
        <v>14</v>
      </c>
      <c r="P2903" t="s">
        <v>236</v>
      </c>
      <c r="Q2903" t="s">
        <v>235</v>
      </c>
    </row>
    <row r="2904" spans="1:17" x14ac:dyDescent="0.3">
      <c r="A2904" t="s">
        <v>7169</v>
      </c>
      <c r="B2904" t="s">
        <v>2438</v>
      </c>
      <c r="D2904" t="s">
        <v>2492</v>
      </c>
      <c r="E2904">
        <v>7631750474</v>
      </c>
      <c r="F2904" t="s">
        <v>586</v>
      </c>
      <c r="G2904" t="s">
        <v>141</v>
      </c>
      <c r="H2904" t="s">
        <v>140</v>
      </c>
      <c r="I2904">
        <v>3</v>
      </c>
      <c r="J2904">
        <v>426.78</v>
      </c>
      <c r="K2904">
        <v>1280.3399999999999</v>
      </c>
      <c r="L2904" s="2">
        <v>44768</v>
      </c>
      <c r="M2904" s="2">
        <v>45137</v>
      </c>
      <c r="N2904" t="s">
        <v>115</v>
      </c>
      <c r="O2904" t="s">
        <v>44</v>
      </c>
      <c r="P2904" t="s">
        <v>837</v>
      </c>
      <c r="Q2904" t="s">
        <v>90</v>
      </c>
    </row>
    <row r="2905" spans="1:17" x14ac:dyDescent="0.3">
      <c r="A2905" t="s">
        <v>7168</v>
      </c>
      <c r="B2905" t="s">
        <v>6558</v>
      </c>
      <c r="D2905" t="s">
        <v>2179</v>
      </c>
      <c r="E2905">
        <v>7727940910</v>
      </c>
      <c r="F2905" t="s">
        <v>290</v>
      </c>
      <c r="G2905" t="s">
        <v>85</v>
      </c>
      <c r="H2905" t="s">
        <v>84</v>
      </c>
      <c r="I2905">
        <v>4</v>
      </c>
      <c r="J2905">
        <v>393.39</v>
      </c>
      <c r="K2905">
        <v>1573.56</v>
      </c>
      <c r="N2905" t="s">
        <v>182</v>
      </c>
      <c r="O2905" t="s">
        <v>167</v>
      </c>
      <c r="P2905" t="s">
        <v>24</v>
      </c>
      <c r="Q2905" t="s">
        <v>462</v>
      </c>
    </row>
    <row r="2906" spans="1:17" x14ac:dyDescent="0.3">
      <c r="A2906" t="s">
        <v>7167</v>
      </c>
      <c r="B2906" t="s">
        <v>5322</v>
      </c>
      <c r="C2906" t="s">
        <v>287</v>
      </c>
      <c r="D2906" t="s">
        <v>2538</v>
      </c>
      <c r="E2906">
        <v>8437360532</v>
      </c>
      <c r="F2906" t="s">
        <v>732</v>
      </c>
      <c r="G2906" t="s">
        <v>6</v>
      </c>
      <c r="H2906" t="s">
        <v>18</v>
      </c>
      <c r="I2906">
        <v>3</v>
      </c>
      <c r="J2906">
        <v>826.47</v>
      </c>
      <c r="K2906">
        <v>2479.41</v>
      </c>
      <c r="L2906" s="1">
        <v>46448</v>
      </c>
      <c r="M2906" t="s">
        <v>7166</v>
      </c>
      <c r="N2906" t="s">
        <v>15</v>
      </c>
      <c r="O2906" t="s">
        <v>436</v>
      </c>
      <c r="P2906" t="s">
        <v>114</v>
      </c>
      <c r="Q2906" t="s">
        <v>485</v>
      </c>
    </row>
    <row r="2907" spans="1:17" x14ac:dyDescent="0.3">
      <c r="A2907" t="s">
        <v>7108</v>
      </c>
      <c r="B2907" t="s">
        <v>6283</v>
      </c>
      <c r="C2907" t="s">
        <v>93</v>
      </c>
      <c r="D2907" t="s">
        <v>7165</v>
      </c>
      <c r="E2907">
        <v>9989596821</v>
      </c>
      <c r="F2907" t="s">
        <v>57</v>
      </c>
      <c r="G2907" t="s">
        <v>6</v>
      </c>
      <c r="H2907" t="s">
        <v>5</v>
      </c>
      <c r="I2907">
        <v>2</v>
      </c>
      <c r="J2907">
        <v>163.69999999999999</v>
      </c>
      <c r="K2907">
        <v>327.39999999999998</v>
      </c>
      <c r="L2907" s="2">
        <v>45673</v>
      </c>
      <c r="M2907" t="s">
        <v>7164</v>
      </c>
      <c r="N2907" t="s">
        <v>37</v>
      </c>
      <c r="O2907" t="s">
        <v>14</v>
      </c>
      <c r="P2907" t="s">
        <v>455</v>
      </c>
      <c r="Q2907" t="s">
        <v>235</v>
      </c>
    </row>
    <row r="2908" spans="1:17" x14ac:dyDescent="0.3">
      <c r="A2908" t="s">
        <v>7163</v>
      </c>
      <c r="B2908" t="s">
        <v>1313</v>
      </c>
      <c r="C2908" t="s">
        <v>9</v>
      </c>
      <c r="D2908" t="s">
        <v>58</v>
      </c>
      <c r="E2908" t="s">
        <v>7162</v>
      </c>
      <c r="F2908" t="s">
        <v>867</v>
      </c>
      <c r="G2908" t="s">
        <v>85</v>
      </c>
      <c r="H2908" t="s">
        <v>198</v>
      </c>
      <c r="I2908">
        <v>5</v>
      </c>
      <c r="J2908">
        <v>914.05</v>
      </c>
      <c r="K2908">
        <v>4570.25</v>
      </c>
      <c r="M2908" t="s">
        <v>7161</v>
      </c>
      <c r="N2908" t="s">
        <v>37</v>
      </c>
      <c r="O2908" t="s">
        <v>167</v>
      </c>
      <c r="P2908" t="s">
        <v>13</v>
      </c>
      <c r="Q2908" t="s">
        <v>454</v>
      </c>
    </row>
    <row r="2909" spans="1:17" x14ac:dyDescent="0.3">
      <c r="A2909" t="s">
        <v>7160</v>
      </c>
      <c r="B2909" t="s">
        <v>3380</v>
      </c>
      <c r="C2909" t="s">
        <v>68</v>
      </c>
      <c r="D2909" t="s">
        <v>5840</v>
      </c>
      <c r="E2909" t="s">
        <v>7159</v>
      </c>
      <c r="F2909" t="s">
        <v>586</v>
      </c>
      <c r="G2909" t="s">
        <v>141</v>
      </c>
      <c r="H2909" t="s">
        <v>140</v>
      </c>
      <c r="I2909">
        <v>2</v>
      </c>
      <c r="J2909">
        <v>571.87</v>
      </c>
      <c r="K2909">
        <v>1143.74</v>
      </c>
      <c r="L2909" t="s">
        <v>7158</v>
      </c>
      <c r="M2909" t="s">
        <v>7157</v>
      </c>
      <c r="N2909" t="s">
        <v>525</v>
      </c>
      <c r="O2909" t="s">
        <v>283</v>
      </c>
      <c r="P2909" t="s">
        <v>54</v>
      </c>
      <c r="Q2909" t="s">
        <v>371</v>
      </c>
    </row>
    <row r="2910" spans="1:17" x14ac:dyDescent="0.3">
      <c r="A2910" t="s">
        <v>5842</v>
      </c>
      <c r="B2910" t="s">
        <v>7156</v>
      </c>
      <c r="C2910" t="s">
        <v>121</v>
      </c>
      <c r="D2910" t="s">
        <v>3171</v>
      </c>
      <c r="E2910" t="s">
        <v>7155</v>
      </c>
      <c r="F2910" t="s">
        <v>700</v>
      </c>
      <c r="G2910" t="s">
        <v>6</v>
      </c>
      <c r="H2910" t="s">
        <v>29</v>
      </c>
      <c r="I2910">
        <v>2</v>
      </c>
      <c r="J2910">
        <v>481.65</v>
      </c>
      <c r="K2910">
        <v>963.3</v>
      </c>
      <c r="L2910" s="2">
        <v>45866</v>
      </c>
      <c r="M2910" t="s">
        <v>7154</v>
      </c>
      <c r="N2910" t="s">
        <v>883</v>
      </c>
      <c r="O2910" t="s">
        <v>14</v>
      </c>
      <c r="P2910" t="s">
        <v>1</v>
      </c>
      <c r="Q2910" t="s">
        <v>282</v>
      </c>
    </row>
    <row r="2911" spans="1:17" x14ac:dyDescent="0.3">
      <c r="A2911" t="s">
        <v>7153</v>
      </c>
      <c r="B2911" t="s">
        <v>5964</v>
      </c>
      <c r="C2911" t="s">
        <v>32</v>
      </c>
      <c r="D2911" t="s">
        <v>7152</v>
      </c>
      <c r="E2911">
        <v>-1817068538</v>
      </c>
      <c r="F2911" t="s">
        <v>457</v>
      </c>
      <c r="G2911" t="s">
        <v>6</v>
      </c>
      <c r="H2911" t="s">
        <v>5</v>
      </c>
      <c r="I2911">
        <v>5</v>
      </c>
      <c r="J2911">
        <v>217.2</v>
      </c>
      <c r="K2911">
        <v>632.34</v>
      </c>
      <c r="L2911" t="s">
        <v>7151</v>
      </c>
      <c r="M2911" s="2">
        <v>44662</v>
      </c>
      <c r="N2911" t="s">
        <v>373</v>
      </c>
      <c r="O2911" t="s">
        <v>816</v>
      </c>
      <c r="P2911" t="s">
        <v>584</v>
      </c>
      <c r="Q2911" t="s">
        <v>321</v>
      </c>
    </row>
    <row r="2912" spans="1:17" x14ac:dyDescent="0.3">
      <c r="A2912" t="s">
        <v>7150</v>
      </c>
      <c r="B2912" t="s">
        <v>7149</v>
      </c>
      <c r="C2912" t="s">
        <v>279</v>
      </c>
      <c r="D2912" t="s">
        <v>7148</v>
      </c>
      <c r="E2912" t="s">
        <v>7147</v>
      </c>
      <c r="F2912" t="s">
        <v>2023</v>
      </c>
      <c r="G2912" t="s">
        <v>85</v>
      </c>
      <c r="H2912" t="s">
        <v>198</v>
      </c>
      <c r="I2912">
        <v>2</v>
      </c>
      <c r="J2912">
        <v>305.43</v>
      </c>
      <c r="K2912">
        <v>610.86</v>
      </c>
      <c r="L2912" t="s">
        <v>7146</v>
      </c>
      <c r="M2912" s="2">
        <v>45474</v>
      </c>
      <c r="N2912" t="s">
        <v>595</v>
      </c>
      <c r="O2912" t="s">
        <v>167</v>
      </c>
      <c r="P2912" t="s">
        <v>574</v>
      </c>
      <c r="Q2912" t="s">
        <v>442</v>
      </c>
    </row>
    <row r="2913" spans="1:17" x14ac:dyDescent="0.3">
      <c r="A2913" t="s">
        <v>7145</v>
      </c>
      <c r="B2913" t="s">
        <v>7144</v>
      </c>
      <c r="C2913" t="s">
        <v>68</v>
      </c>
      <c r="D2913" t="s">
        <v>5908</v>
      </c>
      <c r="E2913">
        <v>-7275572386</v>
      </c>
      <c r="F2913" t="s">
        <v>387</v>
      </c>
      <c r="G2913" t="s">
        <v>85</v>
      </c>
      <c r="H2913" t="s">
        <v>159</v>
      </c>
      <c r="J2913">
        <v>430.24</v>
      </c>
      <c r="L2913">
        <v>1759017600</v>
      </c>
      <c r="M2913" s="2">
        <v>45454</v>
      </c>
      <c r="N2913" t="s">
        <v>37</v>
      </c>
      <c r="O2913" t="s">
        <v>1064</v>
      </c>
      <c r="P2913" t="s">
        <v>754</v>
      </c>
      <c r="Q2913" t="s">
        <v>337</v>
      </c>
    </row>
    <row r="2914" spans="1:17" x14ac:dyDescent="0.3">
      <c r="A2914" t="s">
        <v>7143</v>
      </c>
      <c r="B2914" t="s">
        <v>7142</v>
      </c>
      <c r="C2914" t="s">
        <v>287</v>
      </c>
      <c r="D2914" t="s">
        <v>3284</v>
      </c>
      <c r="E2914" t="s">
        <v>7141</v>
      </c>
      <c r="F2914" t="s">
        <v>398</v>
      </c>
      <c r="G2914" t="s">
        <v>6</v>
      </c>
      <c r="H2914" t="s">
        <v>128</v>
      </c>
      <c r="I2914">
        <v>1</v>
      </c>
      <c r="J2914">
        <v>1099.74</v>
      </c>
      <c r="K2914">
        <v>1099.74</v>
      </c>
      <c r="L2914" s="2">
        <v>46644</v>
      </c>
      <c r="M2914" s="2">
        <v>46080</v>
      </c>
      <c r="N2914" t="s">
        <v>391</v>
      </c>
      <c r="O2914" t="s">
        <v>136</v>
      </c>
      <c r="P2914" t="s">
        <v>104</v>
      </c>
      <c r="Q2914" t="s">
        <v>419</v>
      </c>
    </row>
    <row r="2915" spans="1:17" x14ac:dyDescent="0.3">
      <c r="A2915" t="s">
        <v>7140</v>
      </c>
      <c r="B2915" t="s">
        <v>1452</v>
      </c>
      <c r="C2915" t="s">
        <v>287</v>
      </c>
      <c r="D2915" t="s">
        <v>354</v>
      </c>
      <c r="E2915">
        <v>-1487651166</v>
      </c>
      <c r="F2915" t="s">
        <v>2370</v>
      </c>
      <c r="G2915" t="s">
        <v>6</v>
      </c>
      <c r="H2915" t="s">
        <v>18</v>
      </c>
      <c r="I2915">
        <v>1</v>
      </c>
      <c r="J2915">
        <v>505.89</v>
      </c>
      <c r="K2915">
        <v>505.89</v>
      </c>
      <c r="L2915" s="2">
        <v>45192</v>
      </c>
      <c r="M2915" t="s">
        <v>7139</v>
      </c>
      <c r="N2915" t="s">
        <v>45</v>
      </c>
      <c r="O2915" t="s">
        <v>155</v>
      </c>
      <c r="P2915" t="s">
        <v>420</v>
      </c>
      <c r="Q2915" t="s">
        <v>747</v>
      </c>
    </row>
    <row r="2916" spans="1:17" x14ac:dyDescent="0.3">
      <c r="A2916" t="s">
        <v>7138</v>
      </c>
      <c r="B2916" t="s">
        <v>2621</v>
      </c>
      <c r="C2916" t="s">
        <v>208</v>
      </c>
      <c r="D2916" t="s">
        <v>2901</v>
      </c>
      <c r="E2916" t="s">
        <v>7137</v>
      </c>
      <c r="F2916" t="s">
        <v>1031</v>
      </c>
      <c r="G2916" t="s">
        <v>85</v>
      </c>
      <c r="H2916" t="s">
        <v>198</v>
      </c>
      <c r="I2916">
        <v>6</v>
      </c>
      <c r="J2916" t="s">
        <v>7136</v>
      </c>
      <c r="K2916">
        <v>4978.2</v>
      </c>
      <c r="M2916" s="1">
        <v>46157</v>
      </c>
      <c r="N2916" t="s">
        <v>81</v>
      </c>
      <c r="O2916" t="s">
        <v>36</v>
      </c>
      <c r="P2916" t="s">
        <v>80</v>
      </c>
      <c r="Q2916" t="s">
        <v>282</v>
      </c>
    </row>
    <row r="2917" spans="1:17" x14ac:dyDescent="0.3">
      <c r="A2917" t="s">
        <v>7135</v>
      </c>
      <c r="B2917" t="s">
        <v>4939</v>
      </c>
      <c r="C2917" t="s">
        <v>185</v>
      </c>
      <c r="D2917" t="s">
        <v>7134</v>
      </c>
      <c r="E2917" t="s">
        <v>7133</v>
      </c>
      <c r="F2917" t="s">
        <v>2370</v>
      </c>
      <c r="G2917" t="s">
        <v>6</v>
      </c>
      <c r="H2917" t="s">
        <v>18</v>
      </c>
      <c r="I2917">
        <v>4</v>
      </c>
      <c r="J2917">
        <v>1155.71</v>
      </c>
      <c r="K2917">
        <v>4622.84</v>
      </c>
      <c r="L2917" t="s">
        <v>7132</v>
      </c>
      <c r="M2917" s="1">
        <v>45086</v>
      </c>
      <c r="N2917" t="s">
        <v>345</v>
      </c>
      <c r="O2917" t="s">
        <v>535</v>
      </c>
      <c r="P2917" t="s">
        <v>25</v>
      </c>
      <c r="Q2917" t="s">
        <v>25</v>
      </c>
    </row>
    <row r="2918" spans="1:17" x14ac:dyDescent="0.3">
      <c r="A2918" t="s">
        <v>6155</v>
      </c>
      <c r="B2918" t="s">
        <v>7131</v>
      </c>
      <c r="C2918" t="s">
        <v>32</v>
      </c>
      <c r="E2918">
        <v>-6147481092</v>
      </c>
      <c r="F2918" t="s">
        <v>2370</v>
      </c>
      <c r="G2918" t="s">
        <v>1263</v>
      </c>
      <c r="H2918" t="s">
        <v>18</v>
      </c>
      <c r="I2918">
        <v>5</v>
      </c>
      <c r="J2918">
        <v>497.32</v>
      </c>
      <c r="K2918">
        <v>2486.6</v>
      </c>
      <c r="N2918" t="s">
        <v>26</v>
      </c>
      <c r="O2918" t="s">
        <v>61</v>
      </c>
      <c r="P2918" t="s">
        <v>584</v>
      </c>
      <c r="Q2918" t="s">
        <v>321</v>
      </c>
    </row>
    <row r="2919" spans="1:17" x14ac:dyDescent="0.3">
      <c r="A2919" t="s">
        <v>7130</v>
      </c>
      <c r="B2919" t="s">
        <v>7129</v>
      </c>
      <c r="C2919" t="s">
        <v>32</v>
      </c>
      <c r="D2919" t="s">
        <v>7128</v>
      </c>
      <c r="E2919">
        <v>95702</v>
      </c>
      <c r="F2919" t="s">
        <v>290</v>
      </c>
      <c r="G2919" t="s">
        <v>900</v>
      </c>
      <c r="H2919" t="s">
        <v>84</v>
      </c>
      <c r="I2919">
        <v>4</v>
      </c>
      <c r="J2919">
        <v>122.17</v>
      </c>
      <c r="K2919">
        <v>488.68</v>
      </c>
      <c r="L2919" t="s">
        <v>7127</v>
      </c>
      <c r="M2919" s="1">
        <v>45460</v>
      </c>
      <c r="N2919" t="s">
        <v>213</v>
      </c>
      <c r="O2919" t="s">
        <v>155</v>
      </c>
      <c r="P2919" t="s">
        <v>329</v>
      </c>
      <c r="Q2919" t="s">
        <v>90</v>
      </c>
    </row>
    <row r="2920" spans="1:17" x14ac:dyDescent="0.3">
      <c r="A2920" t="s">
        <v>3466</v>
      </c>
      <c r="B2920" t="s">
        <v>7126</v>
      </c>
      <c r="C2920" t="s">
        <v>50</v>
      </c>
      <c r="D2920" t="s">
        <v>6186</v>
      </c>
      <c r="E2920">
        <v>-9822619162</v>
      </c>
      <c r="F2920" t="s">
        <v>19</v>
      </c>
      <c r="G2920" t="s">
        <v>6</v>
      </c>
      <c r="H2920" t="s">
        <v>18</v>
      </c>
      <c r="I2920">
        <v>5</v>
      </c>
      <c r="J2920">
        <v>162.9</v>
      </c>
      <c r="K2920">
        <v>814.5</v>
      </c>
      <c r="L2920" t="s">
        <v>7125</v>
      </c>
      <c r="M2920">
        <v>1680480000</v>
      </c>
      <c r="N2920" t="s">
        <v>37</v>
      </c>
      <c r="O2920" t="s">
        <v>339</v>
      </c>
      <c r="P2920" t="s">
        <v>195</v>
      </c>
      <c r="Q2920" t="s">
        <v>616</v>
      </c>
    </row>
    <row r="2921" spans="1:17" x14ac:dyDescent="0.3">
      <c r="A2921" t="s">
        <v>7124</v>
      </c>
      <c r="B2921" t="s">
        <v>6579</v>
      </c>
      <c r="D2921" t="s">
        <v>1283</v>
      </c>
      <c r="E2921">
        <v>6046286000</v>
      </c>
      <c r="F2921" t="s">
        <v>86</v>
      </c>
      <c r="G2921" t="s">
        <v>85</v>
      </c>
      <c r="H2921" t="s">
        <v>84</v>
      </c>
      <c r="I2921">
        <v>4</v>
      </c>
      <c r="J2921">
        <v>522.69000000000005</v>
      </c>
      <c r="K2921">
        <v>2090.7600000000002</v>
      </c>
      <c r="L2921" t="s">
        <v>7123</v>
      </c>
      <c r="M2921">
        <v>1758585600</v>
      </c>
      <c r="N2921" t="s">
        <v>525</v>
      </c>
      <c r="O2921" t="s">
        <v>14</v>
      </c>
      <c r="P2921" t="s">
        <v>24</v>
      </c>
      <c r="Q2921" t="s">
        <v>462</v>
      </c>
    </row>
    <row r="2922" spans="1:17" x14ac:dyDescent="0.3">
      <c r="A2922" t="s">
        <v>7122</v>
      </c>
      <c r="B2922" t="s">
        <v>1445</v>
      </c>
      <c r="C2922" t="s">
        <v>50</v>
      </c>
      <c r="D2922" t="s">
        <v>4664</v>
      </c>
      <c r="E2922" t="s">
        <v>7121</v>
      </c>
      <c r="F2922" t="s">
        <v>714</v>
      </c>
      <c r="G2922" t="s">
        <v>85</v>
      </c>
      <c r="H2922" t="s">
        <v>159</v>
      </c>
      <c r="I2922">
        <v>2</v>
      </c>
      <c r="J2922">
        <v>76.540000000000006</v>
      </c>
      <c r="K2922">
        <v>191.11</v>
      </c>
      <c r="L2922" t="s">
        <v>7120</v>
      </c>
      <c r="M2922" t="s">
        <v>7119</v>
      </c>
      <c r="N2922" t="s">
        <v>37</v>
      </c>
      <c r="O2922" t="s">
        <v>14</v>
      </c>
      <c r="P2922" t="s">
        <v>97</v>
      </c>
      <c r="Q2922" t="s">
        <v>90</v>
      </c>
    </row>
    <row r="2923" spans="1:17" x14ac:dyDescent="0.3">
      <c r="A2923" t="s">
        <v>7118</v>
      </c>
      <c r="B2923" t="s">
        <v>4114</v>
      </c>
      <c r="D2923" t="s">
        <v>5558</v>
      </c>
      <c r="E2923">
        <v>7859067602</v>
      </c>
      <c r="F2923" t="s">
        <v>65</v>
      </c>
      <c r="G2923" t="s">
        <v>6</v>
      </c>
      <c r="H2923" t="s">
        <v>64</v>
      </c>
      <c r="I2923">
        <v>2</v>
      </c>
      <c r="J2923">
        <v>1185.8399999999999</v>
      </c>
      <c r="K2923">
        <v>3169.56</v>
      </c>
      <c r="L2923" s="2">
        <v>44970</v>
      </c>
      <c r="M2923" t="s">
        <v>7117</v>
      </c>
      <c r="N2923" t="s">
        <v>156</v>
      </c>
      <c r="O2923" t="s">
        <v>2</v>
      </c>
      <c r="P2923" t="s">
        <v>221</v>
      </c>
      <c r="Q2923" t="s">
        <v>220</v>
      </c>
    </row>
    <row r="2924" spans="1:17" x14ac:dyDescent="0.3">
      <c r="A2924" t="s">
        <v>2701</v>
      </c>
      <c r="B2924" t="s">
        <v>4296</v>
      </c>
      <c r="E2924" t="s">
        <v>7116</v>
      </c>
      <c r="F2924" t="s">
        <v>771</v>
      </c>
      <c r="G2924" t="s">
        <v>6</v>
      </c>
      <c r="H2924" t="s">
        <v>18</v>
      </c>
      <c r="I2924">
        <v>6</v>
      </c>
      <c r="J2924">
        <v>827.21</v>
      </c>
      <c r="K2924">
        <v>4963.26</v>
      </c>
      <c r="L2924" t="s">
        <v>6718</v>
      </c>
      <c r="M2924" t="s">
        <v>7115</v>
      </c>
      <c r="N2924" t="s">
        <v>37</v>
      </c>
      <c r="O2924" t="s">
        <v>55</v>
      </c>
      <c r="P2924" t="s">
        <v>180</v>
      </c>
      <c r="Q2924" t="s">
        <v>179</v>
      </c>
    </row>
    <row r="2925" spans="1:17" x14ac:dyDescent="0.3">
      <c r="A2925" t="s">
        <v>4911</v>
      </c>
      <c r="B2925" t="s">
        <v>1970</v>
      </c>
      <c r="C2925" t="s">
        <v>93</v>
      </c>
      <c r="D2925" t="s">
        <v>2336</v>
      </c>
      <c r="E2925">
        <v>82274</v>
      </c>
      <c r="F2925" t="s">
        <v>310</v>
      </c>
      <c r="G2925" t="s">
        <v>6</v>
      </c>
      <c r="H2925" t="s">
        <v>64</v>
      </c>
      <c r="I2925">
        <v>2</v>
      </c>
      <c r="J2925">
        <v>270.02</v>
      </c>
      <c r="K2925">
        <v>966.35</v>
      </c>
      <c r="L2925" t="s">
        <v>7114</v>
      </c>
      <c r="M2925" t="s">
        <v>7113</v>
      </c>
      <c r="N2925" t="s">
        <v>237</v>
      </c>
      <c r="O2925" t="s">
        <v>424</v>
      </c>
      <c r="P2925" t="s">
        <v>322</v>
      </c>
      <c r="Q2925" t="s">
        <v>96</v>
      </c>
    </row>
    <row r="2926" spans="1:17" x14ac:dyDescent="0.3">
      <c r="A2926" t="s">
        <v>7112</v>
      </c>
      <c r="B2926" t="s">
        <v>7111</v>
      </c>
      <c r="C2926" t="s">
        <v>21</v>
      </c>
      <c r="D2926" t="s">
        <v>4408</v>
      </c>
      <c r="E2926" t="s">
        <v>7110</v>
      </c>
      <c r="F2926" t="s">
        <v>867</v>
      </c>
      <c r="G2926" t="s">
        <v>85</v>
      </c>
      <c r="H2926" t="s">
        <v>198</v>
      </c>
      <c r="I2926">
        <v>3</v>
      </c>
      <c r="J2926">
        <v>988.68</v>
      </c>
      <c r="K2926">
        <v>2966.04</v>
      </c>
      <c r="L2926">
        <v>1707782400</v>
      </c>
      <c r="M2926" t="s">
        <v>7109</v>
      </c>
      <c r="N2926" t="s">
        <v>237</v>
      </c>
      <c r="O2926" t="s">
        <v>2</v>
      </c>
      <c r="P2926" t="s">
        <v>13</v>
      </c>
      <c r="Q2926" t="s">
        <v>413</v>
      </c>
    </row>
    <row r="2927" spans="1:17" x14ac:dyDescent="0.3">
      <c r="A2927" t="s">
        <v>7108</v>
      </c>
      <c r="B2927" t="s">
        <v>7107</v>
      </c>
      <c r="C2927" t="s">
        <v>32</v>
      </c>
      <c r="D2927" t="s">
        <v>7106</v>
      </c>
      <c r="E2927" t="s">
        <v>7105</v>
      </c>
      <c r="F2927" t="s">
        <v>570</v>
      </c>
      <c r="G2927" t="s">
        <v>6</v>
      </c>
      <c r="H2927" t="s">
        <v>18</v>
      </c>
      <c r="I2927">
        <v>2</v>
      </c>
      <c r="J2927">
        <v>985.67</v>
      </c>
      <c r="K2927">
        <v>1971.34</v>
      </c>
      <c r="L2927">
        <v>1733702400</v>
      </c>
      <c r="M2927" t="s">
        <v>7104</v>
      </c>
      <c r="N2927" t="s">
        <v>37</v>
      </c>
      <c r="O2927" t="s">
        <v>55</v>
      </c>
      <c r="P2927" t="s">
        <v>195</v>
      </c>
      <c r="Q2927" t="s">
        <v>304</v>
      </c>
    </row>
    <row r="2928" spans="1:17" x14ac:dyDescent="0.3">
      <c r="A2928" t="s">
        <v>7103</v>
      </c>
      <c r="B2928" t="s">
        <v>7102</v>
      </c>
      <c r="C2928" t="s">
        <v>279</v>
      </c>
      <c r="D2928" t="s">
        <v>5807</v>
      </c>
      <c r="E2928">
        <v>7976209589</v>
      </c>
      <c r="F2928" t="s">
        <v>862</v>
      </c>
      <c r="G2928" t="s">
        <v>6</v>
      </c>
      <c r="H2928" t="s">
        <v>149</v>
      </c>
      <c r="I2928">
        <v>1</v>
      </c>
      <c r="J2928">
        <v>829.15</v>
      </c>
      <c r="K2928">
        <v>829.15</v>
      </c>
      <c r="L2928" t="s">
        <v>7101</v>
      </c>
      <c r="M2928" s="2">
        <v>45295</v>
      </c>
      <c r="N2928" t="s">
        <v>168</v>
      </c>
      <c r="O2928" t="s">
        <v>535</v>
      </c>
      <c r="P2928" t="s">
        <v>25</v>
      </c>
      <c r="Q2928" t="s">
        <v>24</v>
      </c>
    </row>
    <row r="2929" spans="1:17" x14ac:dyDescent="0.3">
      <c r="A2929" t="s">
        <v>1270</v>
      </c>
      <c r="B2929" t="s">
        <v>7100</v>
      </c>
      <c r="C2929" t="s">
        <v>68</v>
      </c>
      <c r="D2929" t="s">
        <v>1546</v>
      </c>
      <c r="E2929">
        <v>9106613877</v>
      </c>
      <c r="F2929" t="s">
        <v>586</v>
      </c>
      <c r="G2929" t="s">
        <v>141</v>
      </c>
      <c r="H2929" t="s">
        <v>140</v>
      </c>
      <c r="I2929">
        <v>6</v>
      </c>
      <c r="J2929">
        <v>869.28</v>
      </c>
      <c r="K2929">
        <v>5215.68</v>
      </c>
      <c r="L2929" s="2">
        <v>44567</v>
      </c>
      <c r="M2929" s="2">
        <v>45464</v>
      </c>
      <c r="N2929" t="s">
        <v>358</v>
      </c>
      <c r="O2929" t="s">
        <v>2</v>
      </c>
      <c r="P2929" t="s">
        <v>754</v>
      </c>
      <c r="Q2929" t="s">
        <v>211</v>
      </c>
    </row>
    <row r="2930" spans="1:17" x14ac:dyDescent="0.3">
      <c r="A2930" t="s">
        <v>7099</v>
      </c>
      <c r="B2930" t="s">
        <v>3441</v>
      </c>
      <c r="C2930" t="s">
        <v>50</v>
      </c>
      <c r="D2930" t="s">
        <v>1755</v>
      </c>
      <c r="E2930" t="s">
        <v>7098</v>
      </c>
      <c r="F2930" t="s">
        <v>750</v>
      </c>
      <c r="G2930" t="s">
        <v>85</v>
      </c>
      <c r="H2930" t="s">
        <v>198</v>
      </c>
      <c r="I2930">
        <v>1</v>
      </c>
      <c r="J2930">
        <v>1030.05</v>
      </c>
      <c r="K2930">
        <v>1030.05</v>
      </c>
      <c r="L2930" t="s">
        <v>7097</v>
      </c>
      <c r="M2930" s="1">
        <v>45816</v>
      </c>
      <c r="N2930" t="s">
        <v>536</v>
      </c>
      <c r="O2930" t="s">
        <v>61</v>
      </c>
      <c r="P2930" t="s">
        <v>365</v>
      </c>
      <c r="Q2930" t="s">
        <v>257</v>
      </c>
    </row>
    <row r="2931" spans="1:17" x14ac:dyDescent="0.3">
      <c r="A2931" t="s">
        <v>7096</v>
      </c>
      <c r="B2931" t="s">
        <v>7095</v>
      </c>
      <c r="C2931" t="s">
        <v>287</v>
      </c>
      <c r="D2931" t="s">
        <v>7094</v>
      </c>
      <c r="E2931">
        <v>-9506411047</v>
      </c>
      <c r="F2931" t="s">
        <v>765</v>
      </c>
      <c r="G2931" t="s">
        <v>6</v>
      </c>
      <c r="H2931" t="s">
        <v>64</v>
      </c>
      <c r="I2931">
        <v>1</v>
      </c>
      <c r="J2931">
        <v>634.45000000000005</v>
      </c>
      <c r="K2931">
        <v>634.45000000000005</v>
      </c>
      <c r="L2931" t="s">
        <v>7093</v>
      </c>
      <c r="M2931" t="s">
        <v>1540</v>
      </c>
      <c r="N2931" t="s">
        <v>37</v>
      </c>
      <c r="O2931" t="s">
        <v>14</v>
      </c>
      <c r="P2931" t="s">
        <v>180</v>
      </c>
      <c r="Q2931" t="s">
        <v>371</v>
      </c>
    </row>
    <row r="2932" spans="1:17" x14ac:dyDescent="0.3">
      <c r="A2932" t="s">
        <v>7092</v>
      </c>
      <c r="B2932" t="s">
        <v>272</v>
      </c>
      <c r="C2932" t="s">
        <v>121</v>
      </c>
      <c r="D2932" t="s">
        <v>3027</v>
      </c>
      <c r="F2932" t="s">
        <v>1031</v>
      </c>
      <c r="G2932" t="s">
        <v>85</v>
      </c>
      <c r="H2932" t="s">
        <v>198</v>
      </c>
      <c r="I2932">
        <v>2</v>
      </c>
      <c r="J2932">
        <v>304.98</v>
      </c>
      <c r="K2932">
        <v>350.56</v>
      </c>
      <c r="L2932" t="s">
        <v>7091</v>
      </c>
      <c r="M2932">
        <v>1739318400</v>
      </c>
      <c r="N2932" t="s">
        <v>196</v>
      </c>
      <c r="O2932" t="s">
        <v>14</v>
      </c>
      <c r="P2932" t="s">
        <v>455</v>
      </c>
      <c r="Q2932" t="s">
        <v>413</v>
      </c>
    </row>
    <row r="2933" spans="1:17" x14ac:dyDescent="0.3">
      <c r="A2933" t="s">
        <v>7090</v>
      </c>
      <c r="B2933" t="s">
        <v>7089</v>
      </c>
      <c r="C2933" t="s">
        <v>287</v>
      </c>
      <c r="D2933" t="s">
        <v>3940</v>
      </c>
      <c r="E2933" t="s">
        <v>7088</v>
      </c>
      <c r="F2933" t="s">
        <v>387</v>
      </c>
      <c r="G2933" t="s">
        <v>85</v>
      </c>
      <c r="H2933" t="s">
        <v>159</v>
      </c>
      <c r="I2933">
        <v>4</v>
      </c>
      <c r="J2933" t="s">
        <v>7087</v>
      </c>
      <c r="K2933">
        <v>24500.48</v>
      </c>
      <c r="L2933" s="1">
        <v>45189</v>
      </c>
      <c r="M2933">
        <v>1675296000</v>
      </c>
      <c r="N2933" t="s">
        <v>345</v>
      </c>
      <c r="O2933" t="s">
        <v>14</v>
      </c>
      <c r="P2933" t="s">
        <v>221</v>
      </c>
      <c r="Q2933" t="s">
        <v>485</v>
      </c>
    </row>
    <row r="2934" spans="1:17" x14ac:dyDescent="0.3">
      <c r="A2934" t="s">
        <v>4572</v>
      </c>
      <c r="B2934" t="s">
        <v>4248</v>
      </c>
      <c r="C2934" t="s">
        <v>185</v>
      </c>
      <c r="D2934" t="s">
        <v>5955</v>
      </c>
      <c r="E2934">
        <v>94962</v>
      </c>
      <c r="F2934" t="s">
        <v>382</v>
      </c>
      <c r="G2934" t="s">
        <v>6</v>
      </c>
      <c r="H2934" t="s">
        <v>64</v>
      </c>
      <c r="I2934" t="s">
        <v>1050</v>
      </c>
      <c r="J2934">
        <v>175.68</v>
      </c>
      <c r="L2934" t="s">
        <v>7086</v>
      </c>
      <c r="M2934" s="1">
        <v>45745</v>
      </c>
      <c r="N2934" t="s">
        <v>26</v>
      </c>
      <c r="O2934" t="s">
        <v>339</v>
      </c>
      <c r="P2934" t="s">
        <v>24</v>
      </c>
      <c r="Q2934" t="s">
        <v>462</v>
      </c>
    </row>
    <row r="2935" spans="1:17" x14ac:dyDescent="0.3">
      <c r="A2935" t="s">
        <v>7085</v>
      </c>
      <c r="B2935" t="s">
        <v>5201</v>
      </c>
      <c r="C2935" t="s">
        <v>287</v>
      </c>
      <c r="D2935" t="s">
        <v>1788</v>
      </c>
      <c r="E2935" t="s">
        <v>7084</v>
      </c>
      <c r="F2935" t="s">
        <v>57</v>
      </c>
      <c r="G2935" t="s">
        <v>6</v>
      </c>
      <c r="H2935" t="s">
        <v>5</v>
      </c>
      <c r="I2935">
        <v>4</v>
      </c>
      <c r="J2935">
        <v>668.1</v>
      </c>
      <c r="K2935">
        <v>2672.4</v>
      </c>
      <c r="L2935">
        <v>1792540800</v>
      </c>
      <c r="M2935" t="s">
        <v>7083</v>
      </c>
      <c r="N2935" t="s">
        <v>697</v>
      </c>
      <c r="O2935" t="s">
        <v>330</v>
      </c>
      <c r="P2935" t="s">
        <v>472</v>
      </c>
      <c r="Q2935" t="s">
        <v>96</v>
      </c>
    </row>
    <row r="2936" spans="1:17" x14ac:dyDescent="0.3">
      <c r="A2936" t="s">
        <v>320</v>
      </c>
      <c r="B2936" t="s">
        <v>5632</v>
      </c>
      <c r="C2936" t="s">
        <v>32</v>
      </c>
      <c r="D2936" t="s">
        <v>3897</v>
      </c>
      <c r="E2936">
        <v>-1803442914</v>
      </c>
      <c r="F2936" t="s">
        <v>670</v>
      </c>
      <c r="G2936" t="s">
        <v>85</v>
      </c>
      <c r="H2936" t="s">
        <v>198</v>
      </c>
      <c r="I2936">
        <v>2</v>
      </c>
      <c r="J2936">
        <v>980.9</v>
      </c>
      <c r="K2936">
        <v>1961.8</v>
      </c>
      <c r="L2936" t="s">
        <v>7082</v>
      </c>
      <c r="M2936" s="2">
        <v>45965</v>
      </c>
      <c r="N2936" t="s">
        <v>3</v>
      </c>
      <c r="O2936" t="s">
        <v>14</v>
      </c>
      <c r="P2936" t="s">
        <v>221</v>
      </c>
      <c r="Q2936" t="s">
        <v>859</v>
      </c>
    </row>
    <row r="2937" spans="1:17" x14ac:dyDescent="0.3">
      <c r="A2937" t="s">
        <v>7081</v>
      </c>
      <c r="B2937" t="s">
        <v>7080</v>
      </c>
      <c r="C2937" t="s">
        <v>50</v>
      </c>
      <c r="D2937" t="s">
        <v>7079</v>
      </c>
      <c r="E2937">
        <v>94525</v>
      </c>
      <c r="F2937" t="s">
        <v>437</v>
      </c>
      <c r="G2937" t="s">
        <v>85</v>
      </c>
      <c r="H2937" t="s">
        <v>170</v>
      </c>
      <c r="I2937">
        <v>3</v>
      </c>
      <c r="J2937">
        <v>579.28</v>
      </c>
      <c r="K2937">
        <v>1925.45</v>
      </c>
      <c r="L2937" t="s">
        <v>7078</v>
      </c>
      <c r="M2937" t="s">
        <v>7077</v>
      </c>
      <c r="N2937" t="s">
        <v>525</v>
      </c>
      <c r="O2937" t="s">
        <v>14</v>
      </c>
      <c r="P2937" t="s">
        <v>180</v>
      </c>
      <c r="Q2937" t="s">
        <v>53</v>
      </c>
    </row>
    <row r="2938" spans="1:17" x14ac:dyDescent="0.3">
      <c r="A2938" t="s">
        <v>7076</v>
      </c>
      <c r="B2938" t="s">
        <v>1648</v>
      </c>
      <c r="C2938" t="s">
        <v>9</v>
      </c>
      <c r="D2938" t="s">
        <v>3429</v>
      </c>
      <c r="E2938" t="s">
        <v>7075</v>
      </c>
      <c r="F2938" t="s">
        <v>480</v>
      </c>
      <c r="G2938" t="s">
        <v>900</v>
      </c>
      <c r="H2938" t="s">
        <v>170</v>
      </c>
      <c r="I2938">
        <v>2</v>
      </c>
      <c r="J2938">
        <v>316.2</v>
      </c>
      <c r="K2938">
        <v>632.4</v>
      </c>
      <c r="L2938" t="s">
        <v>7074</v>
      </c>
      <c r="M2938">
        <v>1718064000</v>
      </c>
      <c r="N2938" t="s">
        <v>595</v>
      </c>
      <c r="O2938" t="s">
        <v>2</v>
      </c>
      <c r="P2938" t="s">
        <v>472</v>
      </c>
      <c r="Q2938" t="s">
        <v>251</v>
      </c>
    </row>
    <row r="2939" spans="1:17" x14ac:dyDescent="0.3">
      <c r="A2939" t="s">
        <v>6023</v>
      </c>
      <c r="B2939" t="s">
        <v>7073</v>
      </c>
      <c r="C2939" t="s">
        <v>121</v>
      </c>
      <c r="D2939" t="s">
        <v>5254</v>
      </c>
      <c r="E2939" t="s">
        <v>7072</v>
      </c>
      <c r="F2939" t="s">
        <v>450</v>
      </c>
      <c r="G2939" t="s">
        <v>6</v>
      </c>
      <c r="H2939" t="s">
        <v>64</v>
      </c>
      <c r="I2939">
        <v>6</v>
      </c>
      <c r="J2939">
        <v>920.75</v>
      </c>
      <c r="K2939">
        <v>5524.5</v>
      </c>
      <c r="L2939" t="s">
        <v>7071</v>
      </c>
      <c r="M2939" t="s">
        <v>7070</v>
      </c>
      <c r="N2939" t="s">
        <v>37</v>
      </c>
      <c r="O2939" t="s">
        <v>73</v>
      </c>
      <c r="P2939" t="s">
        <v>212</v>
      </c>
      <c r="Q2939" t="s">
        <v>188</v>
      </c>
    </row>
    <row r="2940" spans="1:17" x14ac:dyDescent="0.3">
      <c r="A2940" t="s">
        <v>7069</v>
      </c>
      <c r="B2940" t="s">
        <v>7068</v>
      </c>
      <c r="C2940" t="s">
        <v>163</v>
      </c>
      <c r="D2940" t="s">
        <v>1222</v>
      </c>
      <c r="E2940" t="s">
        <v>7067</v>
      </c>
      <c r="F2940" t="s">
        <v>545</v>
      </c>
      <c r="G2940" t="s">
        <v>141</v>
      </c>
      <c r="H2940" t="s">
        <v>140</v>
      </c>
      <c r="I2940">
        <v>1</v>
      </c>
      <c r="J2940">
        <v>1126.6400000000001</v>
      </c>
      <c r="K2940">
        <v>1126.6400000000001</v>
      </c>
      <c r="L2940" s="2">
        <v>45042</v>
      </c>
      <c r="M2940" s="2">
        <v>46151</v>
      </c>
      <c r="N2940" t="s">
        <v>358</v>
      </c>
      <c r="O2940" t="s">
        <v>14</v>
      </c>
      <c r="P2940" t="s">
        <v>180</v>
      </c>
      <c r="Q2940" t="s">
        <v>371</v>
      </c>
    </row>
    <row r="2941" spans="1:17" x14ac:dyDescent="0.3">
      <c r="A2941" t="s">
        <v>7066</v>
      </c>
      <c r="B2941" t="s">
        <v>7065</v>
      </c>
      <c r="C2941" t="s">
        <v>68</v>
      </c>
      <c r="D2941" t="s">
        <v>5402</v>
      </c>
      <c r="E2941" t="s">
        <v>7064</v>
      </c>
      <c r="F2941" t="s">
        <v>765</v>
      </c>
      <c r="G2941" t="s">
        <v>6</v>
      </c>
      <c r="H2941" t="s">
        <v>64</v>
      </c>
      <c r="I2941">
        <v>4</v>
      </c>
      <c r="J2941">
        <v>326.79000000000002</v>
      </c>
      <c r="K2941">
        <v>1307.1600000000001</v>
      </c>
      <c r="L2941" s="2">
        <v>46651</v>
      </c>
      <c r="M2941" t="s">
        <v>7063</v>
      </c>
      <c r="N2941" t="s">
        <v>315</v>
      </c>
      <c r="O2941" t="s">
        <v>167</v>
      </c>
      <c r="P2941" t="s">
        <v>91</v>
      </c>
      <c r="Q2941" t="s">
        <v>96</v>
      </c>
    </row>
    <row r="2942" spans="1:17" x14ac:dyDescent="0.3">
      <c r="A2942" t="s">
        <v>7062</v>
      </c>
      <c r="B2942" t="s">
        <v>6126</v>
      </c>
      <c r="D2942" t="s">
        <v>1732</v>
      </c>
      <c r="E2942" t="s">
        <v>7061</v>
      </c>
      <c r="F2942" t="s">
        <v>199</v>
      </c>
      <c r="G2942" t="s">
        <v>85</v>
      </c>
      <c r="H2942" t="s">
        <v>198</v>
      </c>
      <c r="I2942">
        <v>3</v>
      </c>
      <c r="J2942">
        <v>865.56</v>
      </c>
      <c r="K2942">
        <v>2596.6799999999998</v>
      </c>
      <c r="L2942" s="2">
        <v>45567</v>
      </c>
      <c r="M2942" s="2">
        <v>45947</v>
      </c>
      <c r="N2942" t="s">
        <v>15</v>
      </c>
      <c r="O2942" t="s">
        <v>61</v>
      </c>
      <c r="P2942" t="s">
        <v>80</v>
      </c>
      <c r="Q2942" t="s">
        <v>0</v>
      </c>
    </row>
    <row r="2943" spans="1:17" x14ac:dyDescent="0.3">
      <c r="A2943" t="s">
        <v>1443</v>
      </c>
      <c r="B2943" t="s">
        <v>7060</v>
      </c>
      <c r="C2943" t="s">
        <v>68</v>
      </c>
      <c r="D2943" t="s">
        <v>7059</v>
      </c>
      <c r="E2943">
        <v>-9329731800</v>
      </c>
      <c r="F2943" t="s">
        <v>387</v>
      </c>
      <c r="G2943" t="s">
        <v>85</v>
      </c>
      <c r="H2943" t="s">
        <v>159</v>
      </c>
      <c r="I2943">
        <v>1</v>
      </c>
      <c r="J2943">
        <v>916</v>
      </c>
      <c r="K2943">
        <v>916</v>
      </c>
      <c r="L2943" s="2">
        <v>45788</v>
      </c>
      <c r="M2943" t="s">
        <v>7058</v>
      </c>
      <c r="N2943" t="s">
        <v>37</v>
      </c>
      <c r="O2943" t="s">
        <v>55</v>
      </c>
      <c r="P2943" t="s">
        <v>35</v>
      </c>
      <c r="Q2943" t="s">
        <v>25</v>
      </c>
    </row>
    <row r="2944" spans="1:17" x14ac:dyDescent="0.3">
      <c r="A2944" t="s">
        <v>7057</v>
      </c>
      <c r="B2944" t="s">
        <v>2438</v>
      </c>
      <c r="C2944" t="s">
        <v>32</v>
      </c>
      <c r="D2944" t="s">
        <v>7056</v>
      </c>
      <c r="E2944">
        <v>9370366753</v>
      </c>
      <c r="F2944" t="s">
        <v>48</v>
      </c>
      <c r="G2944" t="s">
        <v>6</v>
      </c>
      <c r="H2944" t="s">
        <v>18</v>
      </c>
      <c r="I2944">
        <v>6</v>
      </c>
      <c r="J2944">
        <v>100.82</v>
      </c>
      <c r="K2944">
        <v>604.91999999999996</v>
      </c>
      <c r="M2944">
        <v>1687478400</v>
      </c>
      <c r="N2944" t="s">
        <v>196</v>
      </c>
      <c r="O2944" t="s">
        <v>497</v>
      </c>
      <c r="P2944" t="s">
        <v>1026</v>
      </c>
      <c r="Q2944" t="s">
        <v>12</v>
      </c>
    </row>
    <row r="2945" spans="1:17" x14ac:dyDescent="0.3">
      <c r="A2945" t="s">
        <v>7055</v>
      </c>
      <c r="B2945" t="s">
        <v>6360</v>
      </c>
      <c r="C2945" t="s">
        <v>93</v>
      </c>
      <c r="D2945" t="s">
        <v>6186</v>
      </c>
      <c r="E2945">
        <v>-8130188000</v>
      </c>
      <c r="F2945" t="s">
        <v>348</v>
      </c>
      <c r="G2945" t="s">
        <v>6</v>
      </c>
      <c r="H2945" t="s">
        <v>64</v>
      </c>
      <c r="I2945">
        <v>1</v>
      </c>
      <c r="J2945">
        <v>283.82</v>
      </c>
      <c r="K2945">
        <v>283.82</v>
      </c>
      <c r="L2945" t="s">
        <v>7054</v>
      </c>
      <c r="M2945" t="s">
        <v>7053</v>
      </c>
      <c r="N2945" t="s">
        <v>37</v>
      </c>
      <c r="O2945" t="s">
        <v>61</v>
      </c>
      <c r="P2945" t="s">
        <v>43</v>
      </c>
      <c r="Q2945" t="s">
        <v>606</v>
      </c>
    </row>
    <row r="2946" spans="1:17" x14ac:dyDescent="0.3">
      <c r="A2946" t="s">
        <v>7052</v>
      </c>
      <c r="B2946" t="s">
        <v>2090</v>
      </c>
      <c r="C2946" t="s">
        <v>110</v>
      </c>
      <c r="E2946">
        <v>-8364061822</v>
      </c>
      <c r="F2946" t="s">
        <v>295</v>
      </c>
      <c r="G2946" t="s">
        <v>6</v>
      </c>
      <c r="H2946" t="s">
        <v>149</v>
      </c>
      <c r="I2946">
        <v>1</v>
      </c>
      <c r="J2946">
        <v>1180.21</v>
      </c>
      <c r="K2946">
        <v>1180.21</v>
      </c>
      <c r="L2946" s="2">
        <v>46132</v>
      </c>
      <c r="M2946" s="2">
        <v>45141</v>
      </c>
      <c r="N2946" t="s">
        <v>168</v>
      </c>
      <c r="O2946" t="s">
        <v>181</v>
      </c>
      <c r="P2946" t="s">
        <v>135</v>
      </c>
      <c r="Q2946" t="s">
        <v>220</v>
      </c>
    </row>
    <row r="2947" spans="1:17" x14ac:dyDescent="0.3">
      <c r="A2947" t="s">
        <v>7051</v>
      </c>
      <c r="B2947" t="s">
        <v>7050</v>
      </c>
      <c r="C2947" t="s">
        <v>163</v>
      </c>
      <c r="D2947" t="s">
        <v>7032</v>
      </c>
      <c r="F2947" t="s">
        <v>714</v>
      </c>
      <c r="G2947" t="s">
        <v>85</v>
      </c>
      <c r="H2947" t="s">
        <v>159</v>
      </c>
      <c r="I2947">
        <v>3</v>
      </c>
      <c r="J2947" s="3">
        <v>1147</v>
      </c>
      <c r="K2947">
        <v>5870.93</v>
      </c>
      <c r="L2947" s="2">
        <v>46091</v>
      </c>
      <c r="M2947" s="2">
        <v>45921</v>
      </c>
      <c r="N2947" t="s">
        <v>3</v>
      </c>
      <c r="O2947" t="s">
        <v>61</v>
      </c>
      <c r="P2947" t="s">
        <v>496</v>
      </c>
      <c r="Q2947" t="s">
        <v>708</v>
      </c>
    </row>
    <row r="2948" spans="1:17" x14ac:dyDescent="0.3">
      <c r="A2948" t="s">
        <v>7049</v>
      </c>
      <c r="B2948" t="s">
        <v>7048</v>
      </c>
      <c r="D2948" t="s">
        <v>807</v>
      </c>
      <c r="E2948">
        <v>95683</v>
      </c>
      <c r="F2948" t="s">
        <v>183</v>
      </c>
      <c r="G2948" t="s">
        <v>6</v>
      </c>
      <c r="H2948" t="s">
        <v>29</v>
      </c>
      <c r="I2948">
        <v>4</v>
      </c>
      <c r="J2948">
        <v>173.31</v>
      </c>
      <c r="K2948">
        <v>693.24</v>
      </c>
      <c r="L2948" t="s">
        <v>7047</v>
      </c>
      <c r="M2948" t="s">
        <v>7046</v>
      </c>
      <c r="N2948" t="s">
        <v>536</v>
      </c>
      <c r="O2948" t="s">
        <v>61</v>
      </c>
      <c r="P2948" t="s">
        <v>212</v>
      </c>
      <c r="Q2948" t="s">
        <v>337</v>
      </c>
    </row>
    <row r="2949" spans="1:17" x14ac:dyDescent="0.3">
      <c r="A2949" t="s">
        <v>2924</v>
      </c>
      <c r="B2949" t="s">
        <v>2552</v>
      </c>
      <c r="C2949" t="s">
        <v>287</v>
      </c>
      <c r="D2949" t="s">
        <v>2922</v>
      </c>
      <c r="E2949" t="s">
        <v>7045</v>
      </c>
      <c r="F2949" t="s">
        <v>465</v>
      </c>
      <c r="G2949" t="s">
        <v>6</v>
      </c>
      <c r="H2949" t="s">
        <v>128</v>
      </c>
      <c r="I2949">
        <v>3</v>
      </c>
      <c r="J2949">
        <v>394.21</v>
      </c>
      <c r="K2949">
        <v>1182.6300000000001</v>
      </c>
      <c r="L2949" t="s">
        <v>7044</v>
      </c>
      <c r="M2949" t="s">
        <v>2027</v>
      </c>
      <c r="N2949" t="s">
        <v>358</v>
      </c>
      <c r="O2949" t="s">
        <v>181</v>
      </c>
      <c r="P2949" t="s">
        <v>455</v>
      </c>
      <c r="Q2949" t="s">
        <v>235</v>
      </c>
    </row>
    <row r="2950" spans="1:17" x14ac:dyDescent="0.3">
      <c r="A2950" t="s">
        <v>7043</v>
      </c>
      <c r="B2950" t="s">
        <v>3521</v>
      </c>
      <c r="C2950" t="s">
        <v>68</v>
      </c>
      <c r="D2950" t="s">
        <v>3608</v>
      </c>
      <c r="E2950" t="s">
        <v>7042</v>
      </c>
      <c r="F2950" t="s">
        <v>276</v>
      </c>
      <c r="G2950" t="s">
        <v>665</v>
      </c>
      <c r="H2950" t="s">
        <v>198</v>
      </c>
      <c r="I2950">
        <v>6</v>
      </c>
      <c r="J2950">
        <v>652.46</v>
      </c>
      <c r="K2950">
        <v>6103.74</v>
      </c>
      <c r="L2950" t="s">
        <v>7041</v>
      </c>
      <c r="M2950" t="s">
        <v>7040</v>
      </c>
      <c r="N2950" t="s">
        <v>45</v>
      </c>
      <c r="O2950" t="s">
        <v>167</v>
      </c>
      <c r="P2950" t="s">
        <v>496</v>
      </c>
      <c r="Q2950" t="s">
        <v>194</v>
      </c>
    </row>
    <row r="2951" spans="1:17" x14ac:dyDescent="0.3">
      <c r="A2951" t="s">
        <v>7039</v>
      </c>
      <c r="B2951" t="s">
        <v>7038</v>
      </c>
      <c r="C2951" t="s">
        <v>68</v>
      </c>
      <c r="D2951" t="s">
        <v>5615</v>
      </c>
      <c r="E2951">
        <v>-1050625776</v>
      </c>
      <c r="F2951" t="s">
        <v>171</v>
      </c>
      <c r="G2951" t="s">
        <v>85</v>
      </c>
      <c r="H2951" t="s">
        <v>170</v>
      </c>
      <c r="I2951">
        <v>4</v>
      </c>
      <c r="J2951">
        <v>612.6</v>
      </c>
      <c r="K2951">
        <v>2450.4</v>
      </c>
      <c r="L2951" t="s">
        <v>7037</v>
      </c>
      <c r="M2951" t="s">
        <v>7036</v>
      </c>
      <c r="N2951" t="s">
        <v>373</v>
      </c>
      <c r="O2951" t="s">
        <v>436</v>
      </c>
      <c r="P2951" t="s">
        <v>227</v>
      </c>
      <c r="Q2951" t="s">
        <v>309</v>
      </c>
    </row>
    <row r="2952" spans="1:17" x14ac:dyDescent="0.3">
      <c r="A2952" t="s">
        <v>703</v>
      </c>
      <c r="B2952" t="s">
        <v>6692</v>
      </c>
      <c r="C2952" t="s">
        <v>121</v>
      </c>
      <c r="D2952" t="s">
        <v>671</v>
      </c>
      <c r="F2952" t="s">
        <v>2370</v>
      </c>
      <c r="G2952" t="s">
        <v>6</v>
      </c>
      <c r="H2952" t="s">
        <v>18</v>
      </c>
      <c r="I2952">
        <v>5</v>
      </c>
      <c r="J2952">
        <v>714.78</v>
      </c>
      <c r="K2952">
        <v>3573.9</v>
      </c>
      <c r="L2952" s="2">
        <v>46402</v>
      </c>
      <c r="M2952" t="s">
        <v>7035</v>
      </c>
      <c r="N2952" t="s">
        <v>37</v>
      </c>
      <c r="O2952" t="s">
        <v>181</v>
      </c>
      <c r="P2952" t="s">
        <v>154</v>
      </c>
      <c r="Q2952" t="s">
        <v>251</v>
      </c>
    </row>
    <row r="2953" spans="1:17" x14ac:dyDescent="0.3">
      <c r="A2953" t="s">
        <v>7034</v>
      </c>
      <c r="B2953" t="s">
        <v>7033</v>
      </c>
      <c r="C2953" t="s">
        <v>9</v>
      </c>
      <c r="D2953" t="s">
        <v>7032</v>
      </c>
      <c r="E2953" t="s">
        <v>7031</v>
      </c>
      <c r="F2953" t="s">
        <v>48</v>
      </c>
      <c r="G2953" t="s">
        <v>6</v>
      </c>
      <c r="H2953" t="s">
        <v>18</v>
      </c>
      <c r="I2953">
        <v>1</v>
      </c>
      <c r="J2953">
        <v>1014.92</v>
      </c>
      <c r="K2953">
        <v>1014.92</v>
      </c>
      <c r="L2953" s="2">
        <v>45698</v>
      </c>
      <c r="M2953" s="2">
        <v>45807</v>
      </c>
      <c r="N2953" t="s">
        <v>683</v>
      </c>
      <c r="O2953" t="s">
        <v>14</v>
      </c>
      <c r="P2953" t="s">
        <v>748</v>
      </c>
      <c r="Q2953" t="s">
        <v>103</v>
      </c>
    </row>
    <row r="2954" spans="1:17" x14ac:dyDescent="0.3">
      <c r="A2954" t="s">
        <v>7030</v>
      </c>
      <c r="B2954" t="s">
        <v>7029</v>
      </c>
      <c r="C2954" t="s">
        <v>287</v>
      </c>
      <c r="D2954" t="s">
        <v>3824</v>
      </c>
      <c r="E2954" t="s">
        <v>7028</v>
      </c>
      <c r="F2954" t="s">
        <v>655</v>
      </c>
      <c r="G2954" t="s">
        <v>85</v>
      </c>
      <c r="H2954" t="s">
        <v>84</v>
      </c>
      <c r="I2954">
        <v>3</v>
      </c>
      <c r="J2954">
        <v>336.53</v>
      </c>
      <c r="K2954">
        <v>1009.59</v>
      </c>
      <c r="L2954" t="s">
        <v>7027</v>
      </c>
      <c r="M2954" t="s">
        <v>7026</v>
      </c>
      <c r="N2954" t="s">
        <v>127</v>
      </c>
      <c r="O2954" t="s">
        <v>167</v>
      </c>
      <c r="P2954" t="s">
        <v>379</v>
      </c>
      <c r="Q2954" t="s">
        <v>90</v>
      </c>
    </row>
    <row r="2955" spans="1:17" x14ac:dyDescent="0.3">
      <c r="A2955" t="s">
        <v>7025</v>
      </c>
      <c r="B2955" t="s">
        <v>7024</v>
      </c>
      <c r="C2955" t="s">
        <v>68</v>
      </c>
      <c r="D2955" t="s">
        <v>4979</v>
      </c>
      <c r="E2955">
        <v>8375333879</v>
      </c>
      <c r="F2955" t="s">
        <v>325</v>
      </c>
      <c r="G2955" t="s">
        <v>375</v>
      </c>
      <c r="H2955" t="s">
        <v>64</v>
      </c>
      <c r="I2955">
        <v>4</v>
      </c>
      <c r="J2955">
        <v>255.51</v>
      </c>
      <c r="K2955">
        <v>1022.04</v>
      </c>
      <c r="L2955" t="s">
        <v>7023</v>
      </c>
      <c r="M2955" t="s">
        <v>7022</v>
      </c>
      <c r="N2955" t="s">
        <v>115</v>
      </c>
      <c r="O2955" t="s">
        <v>73</v>
      </c>
      <c r="P2955" t="s">
        <v>1141</v>
      </c>
      <c r="Q2955" t="s">
        <v>25</v>
      </c>
    </row>
    <row r="2956" spans="1:17" x14ac:dyDescent="0.3">
      <c r="A2956" t="s">
        <v>7021</v>
      </c>
      <c r="B2956" t="s">
        <v>7020</v>
      </c>
      <c r="C2956" t="s">
        <v>163</v>
      </c>
      <c r="E2956" t="s">
        <v>7019</v>
      </c>
      <c r="F2956" t="s">
        <v>183</v>
      </c>
      <c r="G2956" t="s">
        <v>6</v>
      </c>
      <c r="H2956" t="s">
        <v>29</v>
      </c>
      <c r="I2956">
        <v>1</v>
      </c>
      <c r="J2956">
        <v>1119.1600000000001</v>
      </c>
      <c r="K2956">
        <v>1119.1600000000001</v>
      </c>
      <c r="L2956">
        <v>1777420800</v>
      </c>
      <c r="N2956" t="s">
        <v>81</v>
      </c>
      <c r="O2956" t="s">
        <v>167</v>
      </c>
      <c r="P2956" t="s">
        <v>72</v>
      </c>
      <c r="Q2956" t="s">
        <v>71</v>
      </c>
    </row>
    <row r="2957" spans="1:17" x14ac:dyDescent="0.3">
      <c r="A2957" t="s">
        <v>7018</v>
      </c>
      <c r="B2957" t="s">
        <v>4134</v>
      </c>
      <c r="C2957" t="s">
        <v>163</v>
      </c>
      <c r="D2957" t="s">
        <v>3456</v>
      </c>
      <c r="F2957" t="s">
        <v>556</v>
      </c>
      <c r="G2957" t="s">
        <v>141</v>
      </c>
      <c r="H2957" t="s">
        <v>140</v>
      </c>
      <c r="I2957">
        <v>5</v>
      </c>
      <c r="J2957">
        <v>682.28</v>
      </c>
      <c r="K2957">
        <v>3411.4</v>
      </c>
      <c r="L2957" t="s">
        <v>7017</v>
      </c>
      <c r="M2957" s="1">
        <v>46239</v>
      </c>
      <c r="N2957" t="s">
        <v>391</v>
      </c>
      <c r="O2957" t="s">
        <v>339</v>
      </c>
      <c r="P2957" t="s">
        <v>54</v>
      </c>
      <c r="Q2957" t="s">
        <v>309</v>
      </c>
    </row>
    <row r="2958" spans="1:17" x14ac:dyDescent="0.3">
      <c r="A2958" t="s">
        <v>7016</v>
      </c>
      <c r="B2958" t="s">
        <v>7015</v>
      </c>
      <c r="C2958" t="s">
        <v>185</v>
      </c>
      <c r="D2958" t="s">
        <v>3445</v>
      </c>
      <c r="E2958" t="s">
        <v>7014</v>
      </c>
      <c r="F2958" t="s">
        <v>325</v>
      </c>
      <c r="G2958" t="s">
        <v>6</v>
      </c>
      <c r="H2958" t="s">
        <v>64</v>
      </c>
      <c r="I2958">
        <v>3</v>
      </c>
      <c r="J2958">
        <v>276.87</v>
      </c>
      <c r="K2958">
        <v>830.61</v>
      </c>
      <c r="M2958" s="1">
        <v>46112</v>
      </c>
      <c r="N2958" t="s">
        <v>98</v>
      </c>
      <c r="O2958" t="s">
        <v>167</v>
      </c>
      <c r="P2958" t="s">
        <v>125</v>
      </c>
      <c r="Q2958" t="s">
        <v>124</v>
      </c>
    </row>
    <row r="2959" spans="1:17" x14ac:dyDescent="0.3">
      <c r="A2959" t="s">
        <v>7013</v>
      </c>
      <c r="B2959" t="s">
        <v>4531</v>
      </c>
      <c r="C2959" t="s">
        <v>163</v>
      </c>
      <c r="D2959" t="s">
        <v>4685</v>
      </c>
      <c r="E2959" t="s">
        <v>7012</v>
      </c>
      <c r="F2959" t="s">
        <v>586</v>
      </c>
      <c r="G2959" t="s">
        <v>141</v>
      </c>
      <c r="H2959" t="s">
        <v>140</v>
      </c>
      <c r="I2959">
        <v>2</v>
      </c>
      <c r="J2959">
        <v>171.63</v>
      </c>
      <c r="K2959">
        <v>343.26</v>
      </c>
      <c r="L2959" s="2">
        <v>45489</v>
      </c>
      <c r="M2959" t="s">
        <v>7011</v>
      </c>
      <c r="N2959" t="s">
        <v>37</v>
      </c>
      <c r="O2959" t="s">
        <v>61</v>
      </c>
      <c r="P2959" t="s">
        <v>748</v>
      </c>
      <c r="Q2959" t="s">
        <v>419</v>
      </c>
    </row>
    <row r="2960" spans="1:17" x14ac:dyDescent="0.3">
      <c r="A2960" t="s">
        <v>7010</v>
      </c>
      <c r="B2960" t="s">
        <v>7009</v>
      </c>
      <c r="C2960" t="s">
        <v>279</v>
      </c>
      <c r="D2960" t="s">
        <v>5157</v>
      </c>
      <c r="E2960" t="s">
        <v>7008</v>
      </c>
      <c r="F2960" t="s">
        <v>1031</v>
      </c>
      <c r="G2960" t="s">
        <v>2993</v>
      </c>
      <c r="H2960" t="s">
        <v>198</v>
      </c>
      <c r="I2960">
        <v>4</v>
      </c>
      <c r="J2960">
        <v>855.81</v>
      </c>
      <c r="K2960">
        <v>4566.82</v>
      </c>
      <c r="L2960" s="2">
        <v>45922</v>
      </c>
      <c r="M2960">
        <v>1744243200</v>
      </c>
      <c r="N2960" t="s">
        <v>182</v>
      </c>
      <c r="O2960" t="s">
        <v>339</v>
      </c>
      <c r="P2960" t="s">
        <v>491</v>
      </c>
      <c r="Q2960" t="s">
        <v>321</v>
      </c>
    </row>
    <row r="2961" spans="1:17" x14ac:dyDescent="0.3">
      <c r="A2961" t="s">
        <v>7007</v>
      </c>
      <c r="B2961" t="s">
        <v>7006</v>
      </c>
      <c r="C2961" t="s">
        <v>93</v>
      </c>
      <c r="D2961" t="s">
        <v>2957</v>
      </c>
      <c r="F2961" t="s">
        <v>264</v>
      </c>
      <c r="G2961" t="s">
        <v>6</v>
      </c>
      <c r="H2961" t="s">
        <v>5</v>
      </c>
      <c r="I2961">
        <v>2</v>
      </c>
      <c r="J2961">
        <v>326.49</v>
      </c>
      <c r="K2961">
        <v>954.99</v>
      </c>
      <c r="L2961" t="s">
        <v>7005</v>
      </c>
      <c r="M2961" t="s">
        <v>7004</v>
      </c>
      <c r="N2961" t="s">
        <v>45</v>
      </c>
      <c r="O2961" t="s">
        <v>2</v>
      </c>
      <c r="P2961" t="s">
        <v>496</v>
      </c>
      <c r="Q2961" t="s">
        <v>708</v>
      </c>
    </row>
    <row r="2962" spans="1:17" x14ac:dyDescent="0.3">
      <c r="A2962" t="s">
        <v>7003</v>
      </c>
      <c r="B2962" t="s">
        <v>7002</v>
      </c>
      <c r="C2962" t="s">
        <v>50</v>
      </c>
      <c r="D2962" t="s">
        <v>4438</v>
      </c>
      <c r="E2962">
        <v>-6351995244</v>
      </c>
      <c r="F2962" t="s">
        <v>437</v>
      </c>
      <c r="G2962" t="s">
        <v>85</v>
      </c>
      <c r="H2962" t="s">
        <v>170</v>
      </c>
      <c r="I2962">
        <v>2</v>
      </c>
      <c r="J2962" t="s">
        <v>7001</v>
      </c>
      <c r="K2962">
        <v>1778.5</v>
      </c>
      <c r="L2962" t="s">
        <v>7000</v>
      </c>
      <c r="M2962" s="1">
        <v>46265</v>
      </c>
      <c r="N2962" t="s">
        <v>98</v>
      </c>
      <c r="O2962" t="s">
        <v>55</v>
      </c>
      <c r="P2962" t="s">
        <v>472</v>
      </c>
      <c r="Q2962" t="s">
        <v>90</v>
      </c>
    </row>
    <row r="2963" spans="1:17" x14ac:dyDescent="0.3">
      <c r="A2963" t="s">
        <v>2590</v>
      </c>
      <c r="B2963" t="s">
        <v>6999</v>
      </c>
      <c r="C2963" t="s">
        <v>93</v>
      </c>
      <c r="D2963" t="s">
        <v>974</v>
      </c>
      <c r="E2963" t="s">
        <v>6998</v>
      </c>
      <c r="F2963" t="s">
        <v>325</v>
      </c>
      <c r="G2963" t="s">
        <v>6</v>
      </c>
      <c r="H2963" t="s">
        <v>64</v>
      </c>
      <c r="I2963">
        <v>6</v>
      </c>
      <c r="J2963">
        <v>1138.9000000000001</v>
      </c>
      <c r="K2963">
        <v>6833.4</v>
      </c>
      <c r="L2963">
        <v>1805846400</v>
      </c>
      <c r="M2963" t="s">
        <v>6997</v>
      </c>
      <c r="N2963" t="s">
        <v>244</v>
      </c>
      <c r="O2963" t="s">
        <v>136</v>
      </c>
      <c r="P2963" t="s">
        <v>1</v>
      </c>
      <c r="Q2963" t="s">
        <v>243</v>
      </c>
    </row>
    <row r="2964" spans="1:17" x14ac:dyDescent="0.3">
      <c r="A2964" t="s">
        <v>6996</v>
      </c>
      <c r="B2964" t="s">
        <v>6995</v>
      </c>
      <c r="C2964" t="s">
        <v>9</v>
      </c>
      <c r="D2964" t="s">
        <v>4020</v>
      </c>
      <c r="E2964">
        <v>8830529992</v>
      </c>
      <c r="F2964" t="s">
        <v>264</v>
      </c>
      <c r="G2964" t="s">
        <v>347</v>
      </c>
      <c r="H2964" t="s">
        <v>5</v>
      </c>
      <c r="I2964">
        <v>5</v>
      </c>
      <c r="J2964">
        <v>394.2</v>
      </c>
      <c r="K2964">
        <v>1971</v>
      </c>
      <c r="L2964" s="2">
        <v>46219</v>
      </c>
      <c r="M2964">
        <v>1766016000</v>
      </c>
      <c r="N2964" t="s">
        <v>26</v>
      </c>
      <c r="O2964" t="s">
        <v>2</v>
      </c>
      <c r="P2964" t="s">
        <v>491</v>
      </c>
      <c r="Q2964" t="s">
        <v>251</v>
      </c>
    </row>
    <row r="2965" spans="1:17" x14ac:dyDescent="0.3">
      <c r="A2965" t="s">
        <v>1431</v>
      </c>
      <c r="B2965" t="s">
        <v>2830</v>
      </c>
      <c r="D2965" t="s">
        <v>6994</v>
      </c>
      <c r="E2965">
        <v>-6627369872</v>
      </c>
      <c r="F2965" t="s">
        <v>387</v>
      </c>
      <c r="G2965" t="s">
        <v>85</v>
      </c>
      <c r="H2965" t="s">
        <v>159</v>
      </c>
      <c r="I2965">
        <v>3</v>
      </c>
      <c r="J2965" t="s">
        <v>6993</v>
      </c>
      <c r="K2965">
        <v>2316.0300000000002</v>
      </c>
      <c r="L2965" t="s">
        <v>1017</v>
      </c>
      <c r="N2965" t="s">
        <v>156</v>
      </c>
      <c r="O2965" t="s">
        <v>2</v>
      </c>
      <c r="P2965" t="s">
        <v>35</v>
      </c>
      <c r="Q2965" t="s">
        <v>35</v>
      </c>
    </row>
    <row r="2966" spans="1:17" x14ac:dyDescent="0.3">
      <c r="A2966" t="s">
        <v>6992</v>
      </c>
      <c r="B2966" t="s">
        <v>6991</v>
      </c>
      <c r="C2966" t="s">
        <v>110</v>
      </c>
      <c r="E2966">
        <v>85252</v>
      </c>
      <c r="F2966" t="s">
        <v>189</v>
      </c>
      <c r="G2966" t="s">
        <v>6</v>
      </c>
      <c r="H2966" t="s">
        <v>64</v>
      </c>
      <c r="I2966">
        <v>6</v>
      </c>
      <c r="J2966">
        <v>1168.52</v>
      </c>
      <c r="K2966">
        <v>7011.12</v>
      </c>
      <c r="L2966" t="s">
        <v>5539</v>
      </c>
      <c r="M2966" t="s">
        <v>4590</v>
      </c>
      <c r="N2966" t="s">
        <v>37</v>
      </c>
      <c r="O2966" t="s">
        <v>167</v>
      </c>
      <c r="P2966" t="s">
        <v>329</v>
      </c>
      <c r="Q2966" t="s">
        <v>90</v>
      </c>
    </row>
    <row r="2967" spans="1:17" x14ac:dyDescent="0.3">
      <c r="A2967" t="s">
        <v>6990</v>
      </c>
      <c r="B2967" t="s">
        <v>1378</v>
      </c>
      <c r="C2967" t="s">
        <v>279</v>
      </c>
      <c r="D2967" t="s">
        <v>87</v>
      </c>
      <c r="E2967">
        <v>8098005317</v>
      </c>
      <c r="F2967" t="s">
        <v>586</v>
      </c>
      <c r="G2967" t="s">
        <v>141</v>
      </c>
      <c r="H2967" t="s">
        <v>140</v>
      </c>
      <c r="I2967">
        <v>6</v>
      </c>
      <c r="J2967">
        <v>951.2</v>
      </c>
      <c r="K2967">
        <v>8985.8799999999992</v>
      </c>
      <c r="M2967" t="s">
        <v>6989</v>
      </c>
      <c r="N2967" t="s">
        <v>168</v>
      </c>
      <c r="O2967" t="s">
        <v>502</v>
      </c>
      <c r="P2967" t="s">
        <v>91</v>
      </c>
      <c r="Q2967" t="s">
        <v>147</v>
      </c>
    </row>
    <row r="2968" spans="1:17" x14ac:dyDescent="0.3">
      <c r="A2968" t="s">
        <v>6988</v>
      </c>
      <c r="B2968" t="s">
        <v>1204</v>
      </c>
      <c r="C2968" t="s">
        <v>68</v>
      </c>
      <c r="D2968" t="s">
        <v>6987</v>
      </c>
      <c r="E2968">
        <v>63811</v>
      </c>
      <c r="F2968" t="s">
        <v>670</v>
      </c>
      <c r="G2968" t="s">
        <v>85</v>
      </c>
      <c r="H2968" t="s">
        <v>198</v>
      </c>
      <c r="I2968">
        <v>2</v>
      </c>
      <c r="J2968">
        <v>290.64</v>
      </c>
      <c r="K2968">
        <v>581.28</v>
      </c>
      <c r="L2968" t="s">
        <v>6986</v>
      </c>
      <c r="M2968" s="2">
        <v>45990</v>
      </c>
      <c r="N2968" t="s">
        <v>525</v>
      </c>
      <c r="O2968" t="s">
        <v>339</v>
      </c>
      <c r="P2968" t="s">
        <v>195</v>
      </c>
      <c r="Q2968" t="s">
        <v>304</v>
      </c>
    </row>
    <row r="2969" spans="1:17" x14ac:dyDescent="0.3">
      <c r="A2969" t="s">
        <v>6985</v>
      </c>
      <c r="B2969" t="s">
        <v>6984</v>
      </c>
      <c r="C2969" t="s">
        <v>185</v>
      </c>
      <c r="D2969" t="s">
        <v>5063</v>
      </c>
      <c r="E2969" t="s">
        <v>6983</v>
      </c>
      <c r="F2969" t="s">
        <v>295</v>
      </c>
      <c r="G2969" t="s">
        <v>6</v>
      </c>
      <c r="H2969" t="s">
        <v>149</v>
      </c>
      <c r="I2969">
        <v>4</v>
      </c>
      <c r="J2969">
        <v>240.38</v>
      </c>
      <c r="K2969">
        <v>961.52</v>
      </c>
      <c r="L2969" t="s">
        <v>6982</v>
      </c>
      <c r="M2969" s="2">
        <v>45316</v>
      </c>
      <c r="N2969" t="s">
        <v>697</v>
      </c>
      <c r="O2969" t="s">
        <v>2</v>
      </c>
      <c r="P2969" t="s">
        <v>180</v>
      </c>
      <c r="Q2969" t="s">
        <v>179</v>
      </c>
    </row>
    <row r="2970" spans="1:17" x14ac:dyDescent="0.3">
      <c r="A2970" t="s">
        <v>6981</v>
      </c>
      <c r="B2970" t="s">
        <v>762</v>
      </c>
      <c r="C2970" t="s">
        <v>185</v>
      </c>
      <c r="D2970" t="s">
        <v>49</v>
      </c>
      <c r="E2970">
        <v>9734212079</v>
      </c>
      <c r="F2970" t="s">
        <v>86</v>
      </c>
      <c r="G2970" t="s">
        <v>749</v>
      </c>
      <c r="H2970" t="s">
        <v>84</v>
      </c>
      <c r="I2970">
        <v>6</v>
      </c>
      <c r="J2970" t="s">
        <v>6980</v>
      </c>
      <c r="K2970">
        <v>1442.1</v>
      </c>
      <c r="L2970" s="2">
        <v>45060</v>
      </c>
      <c r="M2970" t="s">
        <v>6979</v>
      </c>
      <c r="N2970" t="s">
        <v>127</v>
      </c>
      <c r="O2970" t="s">
        <v>136</v>
      </c>
      <c r="P2970" t="s">
        <v>72</v>
      </c>
      <c r="Q2970" t="s">
        <v>71</v>
      </c>
    </row>
    <row r="2971" spans="1:17" x14ac:dyDescent="0.3">
      <c r="A2971" t="s">
        <v>1256</v>
      </c>
      <c r="B2971" t="s">
        <v>6978</v>
      </c>
      <c r="C2971" t="s">
        <v>93</v>
      </c>
      <c r="D2971" t="s">
        <v>6977</v>
      </c>
      <c r="E2971">
        <v>68677</v>
      </c>
      <c r="F2971" t="s">
        <v>765</v>
      </c>
      <c r="G2971" t="s">
        <v>6</v>
      </c>
      <c r="H2971" t="s">
        <v>64</v>
      </c>
      <c r="I2971">
        <v>5</v>
      </c>
      <c r="J2971" t="s">
        <v>6976</v>
      </c>
      <c r="K2971">
        <v>755.65</v>
      </c>
      <c r="L2971" t="s">
        <v>6975</v>
      </c>
      <c r="M2971" t="s">
        <v>6974</v>
      </c>
      <c r="N2971" t="s">
        <v>62</v>
      </c>
      <c r="O2971" t="s">
        <v>167</v>
      </c>
      <c r="P2971" t="s">
        <v>365</v>
      </c>
      <c r="Q2971" t="s">
        <v>0</v>
      </c>
    </row>
    <row r="2972" spans="1:17" x14ac:dyDescent="0.3">
      <c r="A2972" t="s">
        <v>6973</v>
      </c>
      <c r="B2972" t="s">
        <v>2451</v>
      </c>
      <c r="C2972" t="s">
        <v>9</v>
      </c>
      <c r="D2972" t="s">
        <v>1265</v>
      </c>
      <c r="E2972">
        <v>-9069410169</v>
      </c>
      <c r="F2972" t="s">
        <v>556</v>
      </c>
      <c r="G2972" t="s">
        <v>141</v>
      </c>
      <c r="H2972" t="s">
        <v>140</v>
      </c>
      <c r="I2972">
        <v>6</v>
      </c>
      <c r="J2972">
        <v>528.05999999999995</v>
      </c>
      <c r="K2972">
        <v>3168.36</v>
      </c>
      <c r="L2972">
        <v>1815782400</v>
      </c>
      <c r="M2972" t="s">
        <v>6972</v>
      </c>
      <c r="N2972" t="s">
        <v>3</v>
      </c>
      <c r="O2972" t="s">
        <v>61</v>
      </c>
      <c r="P2972" t="s">
        <v>80</v>
      </c>
      <c r="Q2972" t="s">
        <v>243</v>
      </c>
    </row>
    <row r="2973" spans="1:17" x14ac:dyDescent="0.3">
      <c r="A2973" t="s">
        <v>2072</v>
      </c>
      <c r="B2973" t="s">
        <v>6971</v>
      </c>
      <c r="C2973" t="s">
        <v>9</v>
      </c>
      <c r="D2973" t="s">
        <v>3015</v>
      </c>
      <c r="E2973" t="s">
        <v>6970</v>
      </c>
      <c r="F2973" t="s">
        <v>118</v>
      </c>
      <c r="G2973" t="s">
        <v>85</v>
      </c>
      <c r="H2973" t="s">
        <v>84</v>
      </c>
      <c r="I2973">
        <v>6</v>
      </c>
      <c r="J2973">
        <v>1145.8</v>
      </c>
      <c r="K2973">
        <v>6874.8</v>
      </c>
      <c r="L2973" s="1">
        <v>45562</v>
      </c>
      <c r="M2973" s="2">
        <v>45511</v>
      </c>
      <c r="N2973" t="s">
        <v>98</v>
      </c>
      <c r="O2973" t="s">
        <v>44</v>
      </c>
      <c r="P2973" t="s">
        <v>754</v>
      </c>
      <c r="Q2973" t="s">
        <v>188</v>
      </c>
    </row>
    <row r="2974" spans="1:17" x14ac:dyDescent="0.3">
      <c r="A2974" t="s">
        <v>6969</v>
      </c>
      <c r="B2974" t="s">
        <v>523</v>
      </c>
      <c r="D2974" t="s">
        <v>312</v>
      </c>
      <c r="F2974" t="s">
        <v>850</v>
      </c>
      <c r="G2974" t="s">
        <v>375</v>
      </c>
      <c r="H2974" t="s">
        <v>5</v>
      </c>
      <c r="I2974">
        <v>3</v>
      </c>
      <c r="J2974">
        <v>1043.55</v>
      </c>
      <c r="K2974">
        <v>3130.65</v>
      </c>
      <c r="L2974" t="s">
        <v>6968</v>
      </c>
      <c r="M2974">
        <v>1765584000</v>
      </c>
      <c r="N2974" t="s">
        <v>26</v>
      </c>
      <c r="O2974" t="s">
        <v>167</v>
      </c>
      <c r="P2974" t="s">
        <v>104</v>
      </c>
      <c r="Q2974" t="s">
        <v>747</v>
      </c>
    </row>
    <row r="2975" spans="1:17" x14ac:dyDescent="0.3">
      <c r="A2975" t="s">
        <v>2481</v>
      </c>
      <c r="B2975" t="s">
        <v>6967</v>
      </c>
      <c r="C2975" t="s">
        <v>50</v>
      </c>
      <c r="D2975" t="s">
        <v>5578</v>
      </c>
      <c r="F2975" t="s">
        <v>353</v>
      </c>
      <c r="G2975" t="s">
        <v>6</v>
      </c>
      <c r="H2975" t="s">
        <v>5</v>
      </c>
      <c r="I2975">
        <v>4</v>
      </c>
      <c r="J2975">
        <v>1073.47</v>
      </c>
      <c r="K2975">
        <v>4293.88</v>
      </c>
      <c r="L2975" t="s">
        <v>2379</v>
      </c>
      <c r="M2975" t="s">
        <v>6966</v>
      </c>
      <c r="N2975" t="s">
        <v>883</v>
      </c>
      <c r="O2975" t="s">
        <v>436</v>
      </c>
      <c r="P2975" t="s">
        <v>748</v>
      </c>
      <c r="Q2975" t="s">
        <v>419</v>
      </c>
    </row>
    <row r="2976" spans="1:17" x14ac:dyDescent="0.3">
      <c r="A2976" t="s">
        <v>632</v>
      </c>
      <c r="B2976" t="s">
        <v>1351</v>
      </c>
      <c r="C2976" t="s">
        <v>279</v>
      </c>
      <c r="D2976" t="s">
        <v>6965</v>
      </c>
      <c r="E2976" t="s">
        <v>6964</v>
      </c>
      <c r="F2976" t="s">
        <v>216</v>
      </c>
      <c r="G2976" t="s">
        <v>6</v>
      </c>
      <c r="H2976" t="s">
        <v>5</v>
      </c>
      <c r="I2976">
        <v>1</v>
      </c>
      <c r="J2976">
        <v>61.68</v>
      </c>
      <c r="K2976">
        <v>61.68</v>
      </c>
      <c r="L2976" t="s">
        <v>6963</v>
      </c>
      <c r="M2976" t="s">
        <v>6962</v>
      </c>
      <c r="N2976" t="s">
        <v>182</v>
      </c>
      <c r="O2976" t="s">
        <v>497</v>
      </c>
      <c r="P2976" t="s">
        <v>72</v>
      </c>
      <c r="Q2976" t="s">
        <v>708</v>
      </c>
    </row>
    <row r="2977" spans="1:17" x14ac:dyDescent="0.3">
      <c r="A2977" t="s">
        <v>6961</v>
      </c>
      <c r="B2977" t="s">
        <v>1797</v>
      </c>
      <c r="C2977" t="s">
        <v>21</v>
      </c>
      <c r="D2977" t="s">
        <v>4093</v>
      </c>
      <c r="E2977" t="s">
        <v>6960</v>
      </c>
      <c r="F2977" t="s">
        <v>57</v>
      </c>
      <c r="G2977" t="s">
        <v>6</v>
      </c>
      <c r="H2977" t="s">
        <v>5</v>
      </c>
      <c r="I2977">
        <v>3</v>
      </c>
      <c r="J2977" t="s">
        <v>6959</v>
      </c>
      <c r="K2977">
        <v>1377.81</v>
      </c>
      <c r="L2977" s="2">
        <v>46536</v>
      </c>
      <c r="M2977" t="s">
        <v>6958</v>
      </c>
      <c r="N2977" t="s">
        <v>373</v>
      </c>
      <c r="O2977" t="s">
        <v>36</v>
      </c>
      <c r="P2977" t="s">
        <v>252</v>
      </c>
      <c r="Q2977" t="s">
        <v>147</v>
      </c>
    </row>
    <row r="2978" spans="1:17" x14ac:dyDescent="0.3">
      <c r="A2978" t="s">
        <v>5306</v>
      </c>
      <c r="B2978" t="s">
        <v>6957</v>
      </c>
      <c r="C2978" t="s">
        <v>163</v>
      </c>
      <c r="D2978" t="s">
        <v>680</v>
      </c>
      <c r="E2978" t="s">
        <v>6956</v>
      </c>
      <c r="F2978" t="s">
        <v>216</v>
      </c>
      <c r="G2978" t="s">
        <v>6</v>
      </c>
      <c r="H2978" t="s">
        <v>5</v>
      </c>
      <c r="I2978">
        <v>3</v>
      </c>
      <c r="J2978">
        <v>237.47</v>
      </c>
      <c r="K2978">
        <v>712.41</v>
      </c>
      <c r="L2978" t="s">
        <v>6955</v>
      </c>
      <c r="M2978" t="s">
        <v>6954</v>
      </c>
      <c r="N2978" t="s">
        <v>522</v>
      </c>
      <c r="O2978" t="s">
        <v>36</v>
      </c>
      <c r="P2978" t="s">
        <v>72</v>
      </c>
      <c r="Q2978" t="s">
        <v>304</v>
      </c>
    </row>
    <row r="2979" spans="1:17" x14ac:dyDescent="0.3">
      <c r="A2979" t="s">
        <v>5173</v>
      </c>
      <c r="B2979" t="s">
        <v>5493</v>
      </c>
      <c r="C2979" t="s">
        <v>208</v>
      </c>
      <c r="D2979" t="s">
        <v>1198</v>
      </c>
      <c r="E2979">
        <v>-9643775180</v>
      </c>
      <c r="F2979" t="s">
        <v>129</v>
      </c>
      <c r="G2979" t="s">
        <v>6</v>
      </c>
      <c r="H2979" t="s">
        <v>128</v>
      </c>
      <c r="I2979">
        <v>1</v>
      </c>
      <c r="J2979">
        <v>62.21</v>
      </c>
      <c r="K2979">
        <v>62.21</v>
      </c>
      <c r="L2979" s="2">
        <v>46135</v>
      </c>
      <c r="M2979" t="s">
        <v>6953</v>
      </c>
      <c r="N2979" t="s">
        <v>37</v>
      </c>
      <c r="O2979" t="s">
        <v>339</v>
      </c>
      <c r="P2979" t="s">
        <v>462</v>
      </c>
      <c r="Q2979" t="s">
        <v>462</v>
      </c>
    </row>
    <row r="2980" spans="1:17" x14ac:dyDescent="0.3">
      <c r="A2980" t="s">
        <v>6952</v>
      </c>
      <c r="B2980" t="s">
        <v>6951</v>
      </c>
      <c r="C2980" t="s">
        <v>208</v>
      </c>
      <c r="D2980" t="s">
        <v>6557</v>
      </c>
      <c r="E2980">
        <v>-7277973456</v>
      </c>
      <c r="F2980" t="s">
        <v>437</v>
      </c>
      <c r="G2980" t="s">
        <v>85</v>
      </c>
      <c r="H2980" t="s">
        <v>170</v>
      </c>
      <c r="I2980">
        <v>2</v>
      </c>
      <c r="J2980">
        <v>362.34</v>
      </c>
      <c r="K2980">
        <v>724.68</v>
      </c>
      <c r="L2980" t="s">
        <v>6950</v>
      </c>
      <c r="M2980" s="2">
        <v>45007</v>
      </c>
      <c r="N2980" t="s">
        <v>204</v>
      </c>
      <c r="O2980" t="s">
        <v>181</v>
      </c>
      <c r="P2980" t="s">
        <v>13</v>
      </c>
      <c r="Q2980" t="s">
        <v>567</v>
      </c>
    </row>
    <row r="2981" spans="1:17" x14ac:dyDescent="0.3">
      <c r="A2981" t="s">
        <v>6949</v>
      </c>
      <c r="B2981" t="s">
        <v>6948</v>
      </c>
      <c r="C2981" t="s">
        <v>287</v>
      </c>
      <c r="D2981" t="s">
        <v>2089</v>
      </c>
      <c r="E2981">
        <v>6713417649</v>
      </c>
      <c r="F2981" t="s">
        <v>504</v>
      </c>
      <c r="G2981" t="s">
        <v>6</v>
      </c>
      <c r="H2981" t="s">
        <v>149</v>
      </c>
      <c r="I2981">
        <v>4</v>
      </c>
      <c r="J2981">
        <v>700.54</v>
      </c>
      <c r="K2981">
        <v>2802.16</v>
      </c>
      <c r="L2981" s="1">
        <v>45940</v>
      </c>
      <c r="M2981">
        <v>1774656000</v>
      </c>
      <c r="N2981" t="s">
        <v>106</v>
      </c>
      <c r="O2981" t="s">
        <v>424</v>
      </c>
      <c r="P2981" t="s">
        <v>455</v>
      </c>
      <c r="Q2981" t="s">
        <v>235</v>
      </c>
    </row>
    <row r="2982" spans="1:17" x14ac:dyDescent="0.3">
      <c r="A2982" t="s">
        <v>6335</v>
      </c>
      <c r="B2982" t="s">
        <v>1062</v>
      </c>
      <c r="C2982" t="s">
        <v>50</v>
      </c>
      <c r="D2982" t="s">
        <v>6947</v>
      </c>
      <c r="E2982">
        <v>68746</v>
      </c>
      <c r="F2982" t="s">
        <v>743</v>
      </c>
      <c r="G2982" t="s">
        <v>85</v>
      </c>
      <c r="H2982" t="s">
        <v>170</v>
      </c>
      <c r="I2982">
        <v>3</v>
      </c>
      <c r="J2982">
        <v>1116.3699999999999</v>
      </c>
      <c r="K2982">
        <v>3349.11</v>
      </c>
      <c r="L2982" t="s">
        <v>6946</v>
      </c>
      <c r="M2982" t="s">
        <v>6945</v>
      </c>
      <c r="N2982" t="s">
        <v>115</v>
      </c>
      <c r="O2982" t="s">
        <v>167</v>
      </c>
      <c r="P2982" t="s">
        <v>97</v>
      </c>
      <c r="Q2982" t="s">
        <v>321</v>
      </c>
    </row>
    <row r="2983" spans="1:17" x14ac:dyDescent="0.3">
      <c r="A2983" t="s">
        <v>6282</v>
      </c>
      <c r="B2983" t="s">
        <v>6944</v>
      </c>
      <c r="C2983" t="s">
        <v>121</v>
      </c>
      <c r="D2983" t="s">
        <v>6943</v>
      </c>
      <c r="E2983">
        <v>99357</v>
      </c>
      <c r="F2983" t="s">
        <v>771</v>
      </c>
      <c r="G2983" t="s">
        <v>6</v>
      </c>
      <c r="H2983" t="s">
        <v>18</v>
      </c>
      <c r="I2983">
        <v>5</v>
      </c>
      <c r="J2983">
        <v>789.14</v>
      </c>
      <c r="K2983">
        <v>3945.7</v>
      </c>
      <c r="L2983" t="s">
        <v>4786</v>
      </c>
      <c r="M2983" t="s">
        <v>6942</v>
      </c>
      <c r="N2983" t="s">
        <v>536</v>
      </c>
      <c r="O2983" t="s">
        <v>136</v>
      </c>
      <c r="P2983" t="s">
        <v>491</v>
      </c>
      <c r="Q2983" t="s">
        <v>96</v>
      </c>
    </row>
    <row r="2984" spans="1:17" x14ac:dyDescent="0.3">
      <c r="A2984" t="s">
        <v>6941</v>
      </c>
      <c r="B2984" t="s">
        <v>3274</v>
      </c>
      <c r="C2984" t="s">
        <v>287</v>
      </c>
      <c r="D2984" t="s">
        <v>801</v>
      </c>
      <c r="E2984">
        <v>6631498427</v>
      </c>
      <c r="F2984" t="s">
        <v>714</v>
      </c>
      <c r="G2984" t="s">
        <v>85</v>
      </c>
      <c r="H2984" t="s">
        <v>159</v>
      </c>
      <c r="I2984">
        <v>1</v>
      </c>
      <c r="J2984">
        <v>469.26</v>
      </c>
      <c r="K2984">
        <v>469.26</v>
      </c>
      <c r="M2984" t="s">
        <v>6940</v>
      </c>
      <c r="N2984" t="s">
        <v>115</v>
      </c>
      <c r="O2984" t="s">
        <v>535</v>
      </c>
      <c r="P2984" t="s">
        <v>104</v>
      </c>
      <c r="Q2984" t="s">
        <v>166</v>
      </c>
    </row>
    <row r="2985" spans="1:17" x14ac:dyDescent="0.3">
      <c r="A2985" t="s">
        <v>3433</v>
      </c>
      <c r="B2985" t="s">
        <v>2826</v>
      </c>
      <c r="D2985" t="s">
        <v>2825</v>
      </c>
      <c r="E2985">
        <v>63332</v>
      </c>
      <c r="F2985" t="s">
        <v>295</v>
      </c>
      <c r="G2985" t="s">
        <v>6</v>
      </c>
      <c r="H2985" t="s">
        <v>149</v>
      </c>
      <c r="I2985">
        <v>1</v>
      </c>
      <c r="J2985">
        <v>560.57000000000005</v>
      </c>
      <c r="K2985">
        <v>560.57000000000005</v>
      </c>
      <c r="M2985" s="2">
        <v>45289</v>
      </c>
      <c r="N2985" t="s">
        <v>62</v>
      </c>
      <c r="O2985" t="s">
        <v>105</v>
      </c>
      <c r="P2985" t="s">
        <v>80</v>
      </c>
      <c r="Q2985" t="s">
        <v>124</v>
      </c>
    </row>
    <row r="2986" spans="1:17" x14ac:dyDescent="0.3">
      <c r="A2986" t="s">
        <v>5524</v>
      </c>
      <c r="B2986" t="s">
        <v>4796</v>
      </c>
      <c r="C2986" t="s">
        <v>9</v>
      </c>
      <c r="D2986" t="s">
        <v>3736</v>
      </c>
      <c r="E2986" t="s">
        <v>6939</v>
      </c>
      <c r="F2986" t="s">
        <v>450</v>
      </c>
      <c r="G2986" t="s">
        <v>6</v>
      </c>
      <c r="H2986" t="s">
        <v>64</v>
      </c>
      <c r="I2986">
        <v>6</v>
      </c>
      <c r="J2986">
        <v>560.41</v>
      </c>
      <c r="K2986">
        <v>3362.46</v>
      </c>
      <c r="L2986" s="1">
        <v>46547</v>
      </c>
      <c r="M2986" t="s">
        <v>6938</v>
      </c>
      <c r="N2986" t="s">
        <v>683</v>
      </c>
      <c r="O2986" t="s">
        <v>502</v>
      </c>
      <c r="P2986" t="s">
        <v>72</v>
      </c>
      <c r="Q2986" t="s">
        <v>71</v>
      </c>
    </row>
    <row r="2987" spans="1:17" x14ac:dyDescent="0.3">
      <c r="A2987" t="s">
        <v>1251</v>
      </c>
      <c r="B2987" t="s">
        <v>3709</v>
      </c>
      <c r="C2987" t="s">
        <v>121</v>
      </c>
      <c r="D2987" t="s">
        <v>6937</v>
      </c>
      <c r="E2987">
        <v>8032840327</v>
      </c>
      <c r="F2987" t="s">
        <v>310</v>
      </c>
      <c r="G2987" t="s">
        <v>6</v>
      </c>
      <c r="H2987" t="s">
        <v>64</v>
      </c>
      <c r="I2987">
        <v>2</v>
      </c>
      <c r="J2987">
        <v>656.87</v>
      </c>
      <c r="K2987">
        <v>1313.74</v>
      </c>
      <c r="L2987" s="2">
        <v>45525</v>
      </c>
      <c r="M2987">
        <v>1784419200</v>
      </c>
      <c r="N2987" t="s">
        <v>697</v>
      </c>
      <c r="O2987" t="s">
        <v>330</v>
      </c>
      <c r="P2987" t="s">
        <v>221</v>
      </c>
      <c r="Q2987" t="s">
        <v>134</v>
      </c>
    </row>
    <row r="2988" spans="1:17" x14ac:dyDescent="0.3">
      <c r="A2988" t="s">
        <v>6936</v>
      </c>
      <c r="B2988" t="s">
        <v>6935</v>
      </c>
      <c r="C2988" t="s">
        <v>9</v>
      </c>
      <c r="D2988" t="s">
        <v>2357</v>
      </c>
      <c r="F2988" t="s">
        <v>231</v>
      </c>
      <c r="G2988" t="s">
        <v>6</v>
      </c>
      <c r="H2988" t="s">
        <v>5</v>
      </c>
      <c r="I2988">
        <v>5</v>
      </c>
      <c r="J2988">
        <v>523.34</v>
      </c>
      <c r="K2988">
        <v>2616.6999999999998</v>
      </c>
      <c r="L2988" t="s">
        <v>6934</v>
      </c>
      <c r="M2988" t="s">
        <v>6933</v>
      </c>
      <c r="N2988" t="s">
        <v>883</v>
      </c>
      <c r="O2988" t="s">
        <v>2</v>
      </c>
      <c r="P2988" t="s">
        <v>329</v>
      </c>
      <c r="Q2988" t="s">
        <v>147</v>
      </c>
    </row>
    <row r="2989" spans="1:17" x14ac:dyDescent="0.3">
      <c r="A2989" t="s">
        <v>2880</v>
      </c>
      <c r="B2989" t="s">
        <v>4310</v>
      </c>
      <c r="C2989" t="s">
        <v>9</v>
      </c>
      <c r="D2989" t="s">
        <v>232</v>
      </c>
      <c r="E2989" t="s">
        <v>6932</v>
      </c>
      <c r="F2989" t="s">
        <v>183</v>
      </c>
      <c r="G2989" t="s">
        <v>347</v>
      </c>
      <c r="H2989" t="s">
        <v>29</v>
      </c>
      <c r="I2989">
        <v>1</v>
      </c>
      <c r="J2989">
        <v>427.2</v>
      </c>
      <c r="K2989">
        <v>427.2</v>
      </c>
      <c r="L2989" t="s">
        <v>6931</v>
      </c>
      <c r="M2989" s="2">
        <v>44823</v>
      </c>
      <c r="N2989" t="s">
        <v>37</v>
      </c>
      <c r="O2989" t="s">
        <v>2</v>
      </c>
      <c r="P2989" t="s">
        <v>676</v>
      </c>
      <c r="Q2989" t="s">
        <v>485</v>
      </c>
    </row>
    <row r="2990" spans="1:17" x14ac:dyDescent="0.3">
      <c r="A2990" t="s">
        <v>6930</v>
      </c>
      <c r="B2990" t="s">
        <v>6929</v>
      </c>
      <c r="C2990" t="s">
        <v>208</v>
      </c>
      <c r="D2990" t="s">
        <v>4192</v>
      </c>
      <c r="E2990" t="s">
        <v>6928</v>
      </c>
      <c r="F2990" t="s">
        <v>86</v>
      </c>
      <c r="G2990" t="s">
        <v>85</v>
      </c>
      <c r="H2990" t="s">
        <v>84</v>
      </c>
      <c r="I2990">
        <v>2</v>
      </c>
      <c r="J2990">
        <v>1101.58</v>
      </c>
      <c r="K2990">
        <v>2203.16</v>
      </c>
      <c r="L2990" s="1">
        <v>46320</v>
      </c>
      <c r="M2990" t="s">
        <v>6927</v>
      </c>
      <c r="N2990" t="s">
        <v>536</v>
      </c>
      <c r="O2990" t="s">
        <v>155</v>
      </c>
      <c r="P2990" t="s">
        <v>329</v>
      </c>
      <c r="Q2990" t="s">
        <v>147</v>
      </c>
    </row>
    <row r="2991" spans="1:17" x14ac:dyDescent="0.3">
      <c r="A2991" t="s">
        <v>4475</v>
      </c>
      <c r="B2991" t="s">
        <v>6926</v>
      </c>
      <c r="D2991" t="s">
        <v>4496</v>
      </c>
      <c r="E2991">
        <v>82829</v>
      </c>
      <c r="F2991" t="s">
        <v>348</v>
      </c>
      <c r="G2991" t="s">
        <v>6</v>
      </c>
      <c r="H2991" t="s">
        <v>64</v>
      </c>
      <c r="I2991">
        <v>3</v>
      </c>
      <c r="J2991">
        <v>332.41</v>
      </c>
      <c r="K2991">
        <v>997.23</v>
      </c>
      <c r="L2991" t="s">
        <v>6925</v>
      </c>
      <c r="M2991" t="s">
        <v>6924</v>
      </c>
      <c r="N2991" t="s">
        <v>137</v>
      </c>
      <c r="O2991" t="s">
        <v>330</v>
      </c>
      <c r="P2991" t="s">
        <v>104</v>
      </c>
      <c r="Q2991" t="s">
        <v>442</v>
      </c>
    </row>
    <row r="2992" spans="1:17" x14ac:dyDescent="0.3">
      <c r="A2992" t="s">
        <v>6923</v>
      </c>
      <c r="B2992" t="s">
        <v>6922</v>
      </c>
      <c r="C2992" t="s">
        <v>185</v>
      </c>
      <c r="D2992" t="s">
        <v>1406</v>
      </c>
      <c r="E2992">
        <v>-3493254360</v>
      </c>
      <c r="F2992" t="s">
        <v>348</v>
      </c>
      <c r="G2992" t="s">
        <v>6</v>
      </c>
      <c r="H2992" t="s">
        <v>64</v>
      </c>
      <c r="I2992">
        <v>5</v>
      </c>
      <c r="J2992">
        <v>378.45</v>
      </c>
      <c r="K2992">
        <v>1892.25</v>
      </c>
      <c r="L2992" t="s">
        <v>5698</v>
      </c>
      <c r="M2992" s="2">
        <v>45994</v>
      </c>
      <c r="N2992" t="s">
        <v>37</v>
      </c>
      <c r="O2992" t="s">
        <v>61</v>
      </c>
      <c r="P2992" t="s">
        <v>1026</v>
      </c>
      <c r="Q2992" t="s">
        <v>454</v>
      </c>
    </row>
    <row r="2993" spans="1:17" x14ac:dyDescent="0.3">
      <c r="A2993" t="s">
        <v>3125</v>
      </c>
      <c r="B2993" t="s">
        <v>6921</v>
      </c>
      <c r="C2993" t="s">
        <v>32</v>
      </c>
      <c r="D2993" t="s">
        <v>6920</v>
      </c>
      <c r="E2993">
        <v>-8528799072</v>
      </c>
      <c r="F2993" t="s">
        <v>206</v>
      </c>
      <c r="G2993" t="s">
        <v>6</v>
      </c>
      <c r="H2993" t="s">
        <v>64</v>
      </c>
      <c r="I2993">
        <v>2</v>
      </c>
      <c r="J2993">
        <v>1131.76</v>
      </c>
      <c r="K2993">
        <v>2263.52</v>
      </c>
      <c r="L2993" t="s">
        <v>6919</v>
      </c>
      <c r="M2993" t="s">
        <v>6918</v>
      </c>
      <c r="N2993" t="s">
        <v>156</v>
      </c>
      <c r="O2993" t="s">
        <v>497</v>
      </c>
      <c r="P2993" t="s">
        <v>72</v>
      </c>
      <c r="Q2993" t="s">
        <v>304</v>
      </c>
    </row>
    <row r="2994" spans="1:17" x14ac:dyDescent="0.3">
      <c r="A2994" t="s">
        <v>6917</v>
      </c>
      <c r="B2994" t="s">
        <v>6916</v>
      </c>
      <c r="C2994" t="s">
        <v>121</v>
      </c>
      <c r="D2994" t="s">
        <v>2081</v>
      </c>
      <c r="E2994">
        <v>60559</v>
      </c>
      <c r="F2994" t="s">
        <v>437</v>
      </c>
      <c r="G2994" t="s">
        <v>85</v>
      </c>
      <c r="H2994" t="s">
        <v>170</v>
      </c>
      <c r="I2994">
        <v>4</v>
      </c>
      <c r="J2994">
        <v>957.89</v>
      </c>
      <c r="K2994">
        <v>3831.56</v>
      </c>
      <c r="L2994">
        <v>1779408000</v>
      </c>
      <c r="M2994" t="s">
        <v>6915</v>
      </c>
      <c r="N2994" t="s">
        <v>274</v>
      </c>
      <c r="O2994" t="s">
        <v>61</v>
      </c>
      <c r="P2994" t="s">
        <v>97</v>
      </c>
      <c r="Q2994" t="s">
        <v>90</v>
      </c>
    </row>
    <row r="2995" spans="1:17" x14ac:dyDescent="0.3">
      <c r="A2995" t="s">
        <v>3791</v>
      </c>
      <c r="B2995" t="s">
        <v>6914</v>
      </c>
      <c r="C2995" t="s">
        <v>287</v>
      </c>
      <c r="D2995" t="s">
        <v>6913</v>
      </c>
      <c r="E2995" t="s">
        <v>6912</v>
      </c>
      <c r="F2995" t="s">
        <v>457</v>
      </c>
      <c r="G2995" t="s">
        <v>6</v>
      </c>
      <c r="H2995" t="s">
        <v>5</v>
      </c>
      <c r="I2995">
        <v>3</v>
      </c>
      <c r="J2995">
        <v>905.88</v>
      </c>
      <c r="K2995">
        <v>2717.64</v>
      </c>
      <c r="L2995" t="s">
        <v>6113</v>
      </c>
      <c r="M2995" t="s">
        <v>6911</v>
      </c>
      <c r="N2995" t="s">
        <v>373</v>
      </c>
      <c r="O2995" t="s">
        <v>167</v>
      </c>
      <c r="P2995" t="s">
        <v>24</v>
      </c>
      <c r="Q2995" t="s">
        <v>462</v>
      </c>
    </row>
    <row r="2996" spans="1:17" x14ac:dyDescent="0.3">
      <c r="A2996" t="s">
        <v>4704</v>
      </c>
      <c r="B2996" t="s">
        <v>6910</v>
      </c>
      <c r="C2996" t="s">
        <v>279</v>
      </c>
      <c r="E2996">
        <v>-5531115401</v>
      </c>
      <c r="F2996" t="s">
        <v>189</v>
      </c>
      <c r="G2996" t="s">
        <v>6</v>
      </c>
      <c r="H2996" t="s">
        <v>64</v>
      </c>
      <c r="I2996">
        <v>2</v>
      </c>
      <c r="J2996">
        <v>50.35</v>
      </c>
      <c r="K2996">
        <v>100.7</v>
      </c>
      <c r="L2996" t="s">
        <v>6909</v>
      </c>
      <c r="M2996" s="2">
        <v>45786</v>
      </c>
      <c r="N2996" t="s">
        <v>26</v>
      </c>
      <c r="O2996" t="s">
        <v>167</v>
      </c>
      <c r="P2996" t="s">
        <v>24</v>
      </c>
      <c r="Q2996" t="s">
        <v>25</v>
      </c>
    </row>
    <row r="2997" spans="1:17" x14ac:dyDescent="0.3">
      <c r="A2997" t="s">
        <v>2205</v>
      </c>
      <c r="B2997" t="s">
        <v>2426</v>
      </c>
      <c r="C2997" t="s">
        <v>50</v>
      </c>
      <c r="D2997" t="s">
        <v>6908</v>
      </c>
      <c r="E2997" t="s">
        <v>6907</v>
      </c>
      <c r="F2997" t="s">
        <v>285</v>
      </c>
      <c r="G2997" t="s">
        <v>85</v>
      </c>
      <c r="H2997" t="s">
        <v>198</v>
      </c>
      <c r="I2997">
        <v>6</v>
      </c>
      <c r="J2997">
        <v>317.24</v>
      </c>
      <c r="K2997">
        <v>1903.44</v>
      </c>
      <c r="L2997" t="s">
        <v>6906</v>
      </c>
      <c r="M2997" t="s">
        <v>6905</v>
      </c>
      <c r="N2997" t="s">
        <v>697</v>
      </c>
      <c r="O2997" t="s">
        <v>414</v>
      </c>
      <c r="P2997" t="s">
        <v>97</v>
      </c>
      <c r="Q2997" t="s">
        <v>251</v>
      </c>
    </row>
    <row r="2998" spans="1:17" x14ac:dyDescent="0.3">
      <c r="A2998" t="s">
        <v>6904</v>
      </c>
      <c r="B2998" t="s">
        <v>6903</v>
      </c>
      <c r="C2998" t="s">
        <v>21</v>
      </c>
      <c r="D2998" t="s">
        <v>3004</v>
      </c>
      <c r="E2998" t="s">
        <v>6902</v>
      </c>
      <c r="F2998" t="s">
        <v>38</v>
      </c>
      <c r="G2998" t="s">
        <v>6</v>
      </c>
      <c r="H2998" t="s">
        <v>18</v>
      </c>
      <c r="I2998">
        <v>1</v>
      </c>
      <c r="J2998">
        <v>988.38</v>
      </c>
      <c r="K2998">
        <v>14825.7</v>
      </c>
      <c r="L2998" t="s">
        <v>6901</v>
      </c>
      <c r="M2998" t="s">
        <v>6900</v>
      </c>
      <c r="N2998" t="s">
        <v>98</v>
      </c>
      <c r="O2998" t="s">
        <v>2</v>
      </c>
      <c r="P2998" t="s">
        <v>837</v>
      </c>
      <c r="Q2998" t="s">
        <v>96</v>
      </c>
    </row>
    <row r="2999" spans="1:17" x14ac:dyDescent="0.3">
      <c r="A2999" t="s">
        <v>3480</v>
      </c>
      <c r="B2999" t="s">
        <v>6899</v>
      </c>
      <c r="C2999" t="s">
        <v>32</v>
      </c>
      <c r="D2999" t="s">
        <v>2130</v>
      </c>
      <c r="E2999">
        <v>-9052985783</v>
      </c>
      <c r="F2999" t="s">
        <v>246</v>
      </c>
      <c r="G2999" t="s">
        <v>6</v>
      </c>
      <c r="H2999" t="s">
        <v>18</v>
      </c>
      <c r="I2999">
        <v>5</v>
      </c>
      <c r="J2999">
        <v>156.84</v>
      </c>
      <c r="K2999">
        <v>784.2</v>
      </c>
      <c r="L2999" s="2">
        <v>44967</v>
      </c>
      <c r="M2999" s="1">
        <v>46187</v>
      </c>
      <c r="N2999" t="s">
        <v>15</v>
      </c>
      <c r="O2999" t="s">
        <v>816</v>
      </c>
      <c r="P2999" t="s">
        <v>1141</v>
      </c>
      <c r="Q2999" t="s">
        <v>25</v>
      </c>
    </row>
    <row r="3000" spans="1:17" x14ac:dyDescent="0.3">
      <c r="A3000" t="s">
        <v>6898</v>
      </c>
      <c r="B3000" t="s">
        <v>6897</v>
      </c>
      <c r="C3000" t="s">
        <v>9</v>
      </c>
      <c r="D3000" t="s">
        <v>6896</v>
      </c>
      <c r="E3000">
        <v>-6131535492</v>
      </c>
      <c r="F3000" t="s">
        <v>118</v>
      </c>
      <c r="G3000" t="s">
        <v>85</v>
      </c>
      <c r="H3000" t="s">
        <v>84</v>
      </c>
      <c r="I3000">
        <v>4</v>
      </c>
      <c r="J3000">
        <v>506.19</v>
      </c>
      <c r="K3000">
        <v>2024.76</v>
      </c>
      <c r="L3000" s="2">
        <v>45152</v>
      </c>
      <c r="M3000" t="s">
        <v>6895</v>
      </c>
      <c r="N3000" t="s">
        <v>697</v>
      </c>
      <c r="O3000" t="s">
        <v>167</v>
      </c>
      <c r="P3000" t="s">
        <v>43</v>
      </c>
      <c r="Q3000" t="s">
        <v>42</v>
      </c>
    </row>
    <row r="3001" spans="1:17" x14ac:dyDescent="0.3">
      <c r="A3001" t="s">
        <v>6894</v>
      </c>
      <c r="B3001" t="s">
        <v>6893</v>
      </c>
      <c r="C3001" t="s">
        <v>21</v>
      </c>
      <c r="D3001" t="s">
        <v>406</v>
      </c>
      <c r="E3001" t="s">
        <v>6892</v>
      </c>
      <c r="F3001" t="s">
        <v>539</v>
      </c>
      <c r="G3001" t="s">
        <v>85</v>
      </c>
      <c r="H3001" t="s">
        <v>159</v>
      </c>
      <c r="I3001">
        <v>5</v>
      </c>
      <c r="J3001">
        <v>224.07</v>
      </c>
      <c r="K3001">
        <v>1120.3499999999999</v>
      </c>
      <c r="L3001" t="s">
        <v>6891</v>
      </c>
      <c r="M3001" s="2">
        <v>46190</v>
      </c>
      <c r="N3001" t="s">
        <v>274</v>
      </c>
      <c r="O3001" t="s">
        <v>2</v>
      </c>
      <c r="P3001" t="s">
        <v>1141</v>
      </c>
      <c r="Q3001" t="s">
        <v>25</v>
      </c>
    </row>
    <row r="3002" spans="1:17" x14ac:dyDescent="0.3">
      <c r="A3002" t="s">
        <v>6890</v>
      </c>
      <c r="B3002" t="s">
        <v>6889</v>
      </c>
      <c r="C3002" t="s">
        <v>32</v>
      </c>
      <c r="D3002" t="s">
        <v>2532</v>
      </c>
      <c r="E3002" t="s">
        <v>6888</v>
      </c>
      <c r="F3002" t="s">
        <v>160</v>
      </c>
      <c r="G3002" t="s">
        <v>85</v>
      </c>
      <c r="H3002" t="s">
        <v>159</v>
      </c>
      <c r="I3002">
        <v>4</v>
      </c>
      <c r="J3002">
        <v>1181.8699999999999</v>
      </c>
      <c r="K3002">
        <v>7509.76</v>
      </c>
      <c r="L3002" s="2">
        <v>46190</v>
      </c>
      <c r="M3002" s="2">
        <v>45857</v>
      </c>
      <c r="N3002" t="s">
        <v>258</v>
      </c>
      <c r="O3002" t="s">
        <v>816</v>
      </c>
      <c r="P3002" t="s">
        <v>25</v>
      </c>
      <c r="Q3002" t="s">
        <v>25</v>
      </c>
    </row>
    <row r="3003" spans="1:17" x14ac:dyDescent="0.3">
      <c r="A3003" t="s">
        <v>3522</v>
      </c>
      <c r="B3003" t="s">
        <v>6887</v>
      </c>
      <c r="C3003" t="s">
        <v>208</v>
      </c>
      <c r="D3003" t="s">
        <v>4148</v>
      </c>
      <c r="F3003" t="s">
        <v>465</v>
      </c>
      <c r="G3003" t="s">
        <v>6</v>
      </c>
      <c r="H3003" t="s">
        <v>128</v>
      </c>
      <c r="I3003">
        <v>6</v>
      </c>
      <c r="J3003">
        <v>639.9</v>
      </c>
      <c r="K3003">
        <v>3839.4</v>
      </c>
      <c r="L3003" s="1">
        <v>46239</v>
      </c>
      <c r="M3003" s="1">
        <v>44847</v>
      </c>
      <c r="N3003" t="s">
        <v>358</v>
      </c>
      <c r="O3003" t="s">
        <v>181</v>
      </c>
      <c r="P3003" t="s">
        <v>227</v>
      </c>
      <c r="Q3003" t="s">
        <v>53</v>
      </c>
    </row>
    <row r="3004" spans="1:17" x14ac:dyDescent="0.3">
      <c r="A3004" t="s">
        <v>5275</v>
      </c>
      <c r="B3004" t="s">
        <v>6886</v>
      </c>
      <c r="C3004" t="s">
        <v>279</v>
      </c>
      <c r="D3004" t="s">
        <v>3841</v>
      </c>
      <c r="E3004">
        <v>-6613201423</v>
      </c>
      <c r="F3004" t="s">
        <v>725</v>
      </c>
      <c r="G3004" t="s">
        <v>85</v>
      </c>
      <c r="H3004" t="s">
        <v>170</v>
      </c>
      <c r="I3004">
        <v>5</v>
      </c>
      <c r="J3004">
        <v>526.53</v>
      </c>
      <c r="K3004">
        <v>2632.65</v>
      </c>
      <c r="L3004" s="2">
        <v>45980</v>
      </c>
      <c r="M3004" t="s">
        <v>6885</v>
      </c>
      <c r="N3004" t="s">
        <v>137</v>
      </c>
      <c r="O3004" t="s">
        <v>502</v>
      </c>
      <c r="P3004" t="s">
        <v>13</v>
      </c>
      <c r="Q3004" t="s">
        <v>567</v>
      </c>
    </row>
    <row r="3005" spans="1:17" x14ac:dyDescent="0.3">
      <c r="A3005" t="s">
        <v>6884</v>
      </c>
      <c r="B3005" t="s">
        <v>6499</v>
      </c>
      <c r="C3005" t="s">
        <v>93</v>
      </c>
      <c r="D3005" t="s">
        <v>6883</v>
      </c>
      <c r="E3005" t="s">
        <v>6882</v>
      </c>
      <c r="F3005" t="s">
        <v>539</v>
      </c>
      <c r="G3005" t="s">
        <v>85</v>
      </c>
      <c r="H3005" t="s">
        <v>159</v>
      </c>
      <c r="I3005">
        <v>5</v>
      </c>
      <c r="J3005">
        <v>107.59</v>
      </c>
      <c r="K3005">
        <v>537.95000000000005</v>
      </c>
      <c r="L3005">
        <v>1716854400</v>
      </c>
      <c r="M3005" s="2">
        <v>45358</v>
      </c>
      <c r="N3005" t="s">
        <v>156</v>
      </c>
      <c r="O3005" t="s">
        <v>14</v>
      </c>
      <c r="P3005" t="s">
        <v>584</v>
      </c>
      <c r="Q3005" t="s">
        <v>251</v>
      </c>
    </row>
    <row r="3006" spans="1:17" x14ac:dyDescent="0.3">
      <c r="A3006" t="s">
        <v>5087</v>
      </c>
      <c r="B3006" t="s">
        <v>3794</v>
      </c>
      <c r="C3006" t="s">
        <v>21</v>
      </c>
      <c r="D3006" t="s">
        <v>6881</v>
      </c>
      <c r="E3006">
        <v>-8859623415</v>
      </c>
      <c r="F3006" t="s">
        <v>199</v>
      </c>
      <c r="G3006" t="s">
        <v>85</v>
      </c>
      <c r="H3006" t="s">
        <v>198</v>
      </c>
      <c r="I3006">
        <v>4</v>
      </c>
      <c r="J3006">
        <v>631.6</v>
      </c>
      <c r="K3006">
        <v>2526.4</v>
      </c>
      <c r="L3006" s="2">
        <v>45450</v>
      </c>
      <c r="M3006" t="s">
        <v>6880</v>
      </c>
      <c r="N3006" t="s">
        <v>213</v>
      </c>
      <c r="O3006" t="s">
        <v>44</v>
      </c>
      <c r="P3006" t="s">
        <v>372</v>
      </c>
      <c r="Q3006" t="s">
        <v>309</v>
      </c>
    </row>
    <row r="3007" spans="1:17" x14ac:dyDescent="0.3">
      <c r="A3007" t="s">
        <v>1504</v>
      </c>
      <c r="B3007" t="s">
        <v>3033</v>
      </c>
      <c r="C3007" t="s">
        <v>185</v>
      </c>
      <c r="D3007" t="s">
        <v>6879</v>
      </c>
      <c r="E3007" t="s">
        <v>6878</v>
      </c>
      <c r="F3007" t="s">
        <v>944</v>
      </c>
      <c r="G3007" t="s">
        <v>1484</v>
      </c>
      <c r="H3007" t="s">
        <v>140</v>
      </c>
      <c r="I3007">
        <v>3</v>
      </c>
      <c r="J3007">
        <v>213.03</v>
      </c>
      <c r="K3007">
        <v>639.09</v>
      </c>
      <c r="L3007" s="2">
        <v>45134</v>
      </c>
      <c r="M3007" s="1">
        <v>45766</v>
      </c>
      <c r="N3007" t="s">
        <v>3</v>
      </c>
      <c r="O3007" t="s">
        <v>155</v>
      </c>
      <c r="P3007" t="s">
        <v>25</v>
      </c>
      <c r="Q3007" t="s">
        <v>25</v>
      </c>
    </row>
    <row r="3008" spans="1:17" x14ac:dyDescent="0.3">
      <c r="A3008" t="s">
        <v>4454</v>
      </c>
      <c r="B3008" t="s">
        <v>6877</v>
      </c>
      <c r="C3008" t="s">
        <v>68</v>
      </c>
      <c r="D3008" t="s">
        <v>6557</v>
      </c>
      <c r="E3008" t="s">
        <v>6876</v>
      </c>
      <c r="F3008" t="s">
        <v>732</v>
      </c>
      <c r="G3008" t="s">
        <v>6</v>
      </c>
      <c r="H3008" t="s">
        <v>18</v>
      </c>
      <c r="I3008">
        <v>6</v>
      </c>
      <c r="J3008">
        <v>550.96</v>
      </c>
      <c r="K3008">
        <v>3305.76</v>
      </c>
      <c r="L3008" s="1">
        <v>45850</v>
      </c>
      <c r="M3008" t="s">
        <v>6875</v>
      </c>
      <c r="N3008" t="s">
        <v>536</v>
      </c>
      <c r="O3008" t="s">
        <v>181</v>
      </c>
      <c r="P3008" t="s">
        <v>104</v>
      </c>
      <c r="Q3008" t="s">
        <v>103</v>
      </c>
    </row>
    <row r="3009" spans="1:17" x14ac:dyDescent="0.3">
      <c r="A3009" t="s">
        <v>6295</v>
      </c>
      <c r="B3009" t="s">
        <v>6874</v>
      </c>
      <c r="C3009" t="s">
        <v>121</v>
      </c>
      <c r="D3009" t="s">
        <v>1375</v>
      </c>
      <c r="E3009" t="s">
        <v>6873</v>
      </c>
      <c r="F3009" t="s">
        <v>150</v>
      </c>
      <c r="G3009" t="s">
        <v>6</v>
      </c>
      <c r="H3009" t="s">
        <v>149</v>
      </c>
      <c r="I3009">
        <v>1</v>
      </c>
      <c r="J3009">
        <v>615.66999999999996</v>
      </c>
      <c r="K3009">
        <v>615.66999999999996</v>
      </c>
      <c r="L3009" s="2">
        <v>45124</v>
      </c>
      <c r="M3009" s="1">
        <v>44903</v>
      </c>
      <c r="N3009" t="s">
        <v>15</v>
      </c>
      <c r="O3009" t="s">
        <v>36</v>
      </c>
      <c r="P3009" t="s">
        <v>135</v>
      </c>
      <c r="Q3009" t="s">
        <v>113</v>
      </c>
    </row>
    <row r="3010" spans="1:17" x14ac:dyDescent="0.3">
      <c r="A3010" t="s">
        <v>4899</v>
      </c>
      <c r="B3010" t="s">
        <v>6872</v>
      </c>
      <c r="C3010" t="s">
        <v>208</v>
      </c>
      <c r="D3010" t="s">
        <v>6871</v>
      </c>
      <c r="E3010">
        <v>6723443419</v>
      </c>
      <c r="F3010" t="s">
        <v>867</v>
      </c>
      <c r="G3010" t="s">
        <v>85</v>
      </c>
      <c r="H3010" t="s">
        <v>198</v>
      </c>
      <c r="I3010">
        <v>2</v>
      </c>
      <c r="J3010">
        <v>191.5</v>
      </c>
      <c r="K3010">
        <v>383</v>
      </c>
      <c r="L3010" t="s">
        <v>6870</v>
      </c>
      <c r="M3010" t="s">
        <v>861</v>
      </c>
      <c r="N3010" t="s">
        <v>15</v>
      </c>
      <c r="O3010" t="s">
        <v>167</v>
      </c>
      <c r="P3010" t="s">
        <v>357</v>
      </c>
      <c r="Q3010" t="s">
        <v>96</v>
      </c>
    </row>
    <row r="3011" spans="1:17" x14ac:dyDescent="0.3">
      <c r="A3011" t="s">
        <v>3019</v>
      </c>
      <c r="B3011" t="s">
        <v>6461</v>
      </c>
      <c r="C3011" t="s">
        <v>208</v>
      </c>
      <c r="D3011" t="s">
        <v>1523</v>
      </c>
      <c r="E3011">
        <v>-6256118044</v>
      </c>
      <c r="F3011" t="s">
        <v>264</v>
      </c>
      <c r="G3011" t="s">
        <v>6</v>
      </c>
      <c r="H3011" t="s">
        <v>5</v>
      </c>
      <c r="I3011">
        <v>4</v>
      </c>
      <c r="J3011">
        <v>608.02</v>
      </c>
      <c r="K3011">
        <v>2432.08</v>
      </c>
      <c r="L3011" t="s">
        <v>6869</v>
      </c>
      <c r="M3011" t="s">
        <v>6868</v>
      </c>
      <c r="N3011" t="s">
        <v>213</v>
      </c>
      <c r="O3011" t="s">
        <v>61</v>
      </c>
      <c r="P3011" t="s">
        <v>754</v>
      </c>
      <c r="Q3011" t="s">
        <v>606</v>
      </c>
    </row>
    <row r="3012" spans="1:17" x14ac:dyDescent="0.3">
      <c r="A3012" t="s">
        <v>644</v>
      </c>
      <c r="B3012" t="s">
        <v>5708</v>
      </c>
      <c r="C3012" t="s">
        <v>185</v>
      </c>
      <c r="D3012" t="s">
        <v>1249</v>
      </c>
      <c r="E3012">
        <v>8978501582</v>
      </c>
      <c r="F3012" t="s">
        <v>348</v>
      </c>
      <c r="G3012" t="s">
        <v>6</v>
      </c>
      <c r="H3012" t="s">
        <v>64</v>
      </c>
      <c r="I3012">
        <v>2</v>
      </c>
      <c r="J3012">
        <v>930.97</v>
      </c>
      <c r="K3012">
        <v>1861.94</v>
      </c>
      <c r="L3012" t="s">
        <v>6867</v>
      </c>
      <c r="M3012" t="s">
        <v>6866</v>
      </c>
      <c r="N3012" t="s">
        <v>213</v>
      </c>
      <c r="O3012" t="s">
        <v>2</v>
      </c>
      <c r="P3012" t="s">
        <v>125</v>
      </c>
      <c r="Q3012" t="s">
        <v>0</v>
      </c>
    </row>
    <row r="3013" spans="1:17" x14ac:dyDescent="0.3">
      <c r="A3013" t="s">
        <v>2928</v>
      </c>
      <c r="B3013" t="s">
        <v>3682</v>
      </c>
      <c r="C3013" t="s">
        <v>21</v>
      </c>
      <c r="D3013" t="s">
        <v>6865</v>
      </c>
      <c r="E3013">
        <v>6296009600</v>
      </c>
      <c r="F3013" t="s">
        <v>160</v>
      </c>
      <c r="G3013" t="s">
        <v>900</v>
      </c>
      <c r="H3013" t="s">
        <v>159</v>
      </c>
      <c r="I3013">
        <v>6</v>
      </c>
      <c r="J3013">
        <v>660</v>
      </c>
      <c r="K3013">
        <v>3960</v>
      </c>
      <c r="L3013" t="s">
        <v>6864</v>
      </c>
      <c r="M3013" s="2">
        <v>46074</v>
      </c>
      <c r="N3013" t="s">
        <v>26</v>
      </c>
      <c r="O3013" t="s">
        <v>181</v>
      </c>
      <c r="P3013" t="s">
        <v>125</v>
      </c>
      <c r="Q3013" t="s">
        <v>243</v>
      </c>
    </row>
    <row r="3014" spans="1:17" x14ac:dyDescent="0.3">
      <c r="A3014" t="s">
        <v>6863</v>
      </c>
      <c r="B3014" t="s">
        <v>477</v>
      </c>
      <c r="C3014" t="s">
        <v>121</v>
      </c>
      <c r="D3014" t="s">
        <v>1198</v>
      </c>
      <c r="E3014">
        <v>-1141131769</v>
      </c>
      <c r="F3014" t="s">
        <v>2023</v>
      </c>
      <c r="G3014" t="s">
        <v>85</v>
      </c>
      <c r="H3014" t="s">
        <v>198</v>
      </c>
      <c r="I3014">
        <v>4</v>
      </c>
      <c r="J3014">
        <v>605.45000000000005</v>
      </c>
      <c r="K3014">
        <v>3336.11</v>
      </c>
      <c r="L3014" t="s">
        <v>6862</v>
      </c>
      <c r="M3014" t="s">
        <v>6861</v>
      </c>
      <c r="N3014" t="s">
        <v>536</v>
      </c>
      <c r="O3014" t="s">
        <v>61</v>
      </c>
      <c r="P3014" t="s">
        <v>54</v>
      </c>
      <c r="Q3014" t="s">
        <v>179</v>
      </c>
    </row>
    <row r="3015" spans="1:17" x14ac:dyDescent="0.3">
      <c r="A3015" t="s">
        <v>6860</v>
      </c>
      <c r="B3015" t="s">
        <v>6859</v>
      </c>
      <c r="C3015" t="s">
        <v>121</v>
      </c>
      <c r="D3015" t="s">
        <v>296</v>
      </c>
      <c r="E3015">
        <v>6702741185</v>
      </c>
      <c r="F3015" t="s">
        <v>353</v>
      </c>
      <c r="G3015" t="s">
        <v>6</v>
      </c>
      <c r="H3015" t="s">
        <v>5</v>
      </c>
      <c r="I3015">
        <v>1</v>
      </c>
      <c r="J3015">
        <v>613.83000000000004</v>
      </c>
      <c r="K3015">
        <v>613.83000000000004</v>
      </c>
      <c r="L3015" t="s">
        <v>6858</v>
      </c>
      <c r="M3015" t="s">
        <v>4363</v>
      </c>
      <c r="N3015" t="s">
        <v>92</v>
      </c>
      <c r="O3015" t="s">
        <v>497</v>
      </c>
      <c r="P3015" t="s">
        <v>104</v>
      </c>
      <c r="Q3015" t="s">
        <v>166</v>
      </c>
    </row>
    <row r="3016" spans="1:17" x14ac:dyDescent="0.3">
      <c r="A3016" t="s">
        <v>6857</v>
      </c>
      <c r="B3016" t="s">
        <v>6256</v>
      </c>
      <c r="D3016" t="s">
        <v>782</v>
      </c>
      <c r="E3016">
        <v>-1206966465</v>
      </c>
      <c r="F3016" t="s">
        <v>285</v>
      </c>
      <c r="G3016" t="s">
        <v>85</v>
      </c>
      <c r="H3016" t="s">
        <v>198</v>
      </c>
      <c r="I3016">
        <v>4</v>
      </c>
      <c r="J3016">
        <v>749.61</v>
      </c>
      <c r="K3016">
        <v>2998.44</v>
      </c>
      <c r="L3016" t="s">
        <v>6856</v>
      </c>
      <c r="M3016" t="s">
        <v>6855</v>
      </c>
      <c r="N3016" t="s">
        <v>45</v>
      </c>
      <c r="O3016" t="s">
        <v>339</v>
      </c>
      <c r="P3016" t="s">
        <v>1595</v>
      </c>
      <c r="Q3016" t="s">
        <v>194</v>
      </c>
    </row>
    <row r="3017" spans="1:17" x14ac:dyDescent="0.3">
      <c r="A3017" t="s">
        <v>6854</v>
      </c>
      <c r="B3017" t="s">
        <v>745</v>
      </c>
      <c r="C3017" t="s">
        <v>110</v>
      </c>
      <c r="D3017" t="s">
        <v>3177</v>
      </c>
      <c r="E3017">
        <v>-9205040380</v>
      </c>
      <c r="F3017" t="s">
        <v>437</v>
      </c>
      <c r="G3017" t="s">
        <v>2857</v>
      </c>
      <c r="H3017" t="s">
        <v>170</v>
      </c>
      <c r="I3017">
        <v>1</v>
      </c>
      <c r="J3017">
        <v>590.77</v>
      </c>
      <c r="K3017">
        <v>817.73</v>
      </c>
      <c r="L3017" t="s">
        <v>6853</v>
      </c>
      <c r="M3017" s="2">
        <v>45059</v>
      </c>
      <c r="N3017" t="s">
        <v>258</v>
      </c>
      <c r="O3017" t="s">
        <v>424</v>
      </c>
      <c r="P3017" t="s">
        <v>227</v>
      </c>
      <c r="Q3017" t="s">
        <v>1306</v>
      </c>
    </row>
    <row r="3018" spans="1:17" x14ac:dyDescent="0.3">
      <c r="A3018" t="s">
        <v>6852</v>
      </c>
      <c r="B3018" t="s">
        <v>6851</v>
      </c>
      <c r="C3018" t="s">
        <v>21</v>
      </c>
      <c r="D3018" t="s">
        <v>2773</v>
      </c>
      <c r="E3018">
        <v>-7721585145</v>
      </c>
      <c r="F3018" t="s">
        <v>260</v>
      </c>
      <c r="G3018" t="s">
        <v>6</v>
      </c>
      <c r="H3018" t="s">
        <v>29</v>
      </c>
      <c r="I3018">
        <v>4</v>
      </c>
      <c r="J3018">
        <v>176.49</v>
      </c>
      <c r="K3018">
        <v>705.96</v>
      </c>
      <c r="L3018" s="1">
        <v>44998</v>
      </c>
      <c r="M3018">
        <v>1643241600</v>
      </c>
      <c r="N3018" t="s">
        <v>237</v>
      </c>
      <c r="O3018" t="s">
        <v>167</v>
      </c>
      <c r="P3018" t="s">
        <v>72</v>
      </c>
      <c r="Q3018" t="s">
        <v>304</v>
      </c>
    </row>
    <row r="3019" spans="1:17" x14ac:dyDescent="0.3">
      <c r="A3019" t="s">
        <v>6850</v>
      </c>
      <c r="B3019" t="s">
        <v>6849</v>
      </c>
      <c r="C3019" t="s">
        <v>93</v>
      </c>
      <c r="D3019" t="s">
        <v>6848</v>
      </c>
      <c r="E3019">
        <v>-8714446680</v>
      </c>
      <c r="F3019" t="s">
        <v>30</v>
      </c>
      <c r="G3019" t="s">
        <v>6</v>
      </c>
      <c r="H3019" t="s">
        <v>29</v>
      </c>
      <c r="I3019">
        <v>6</v>
      </c>
      <c r="J3019">
        <v>524.75</v>
      </c>
      <c r="K3019">
        <v>119643</v>
      </c>
      <c r="L3019" s="2">
        <v>44956</v>
      </c>
      <c r="M3019" s="2">
        <v>45450</v>
      </c>
      <c r="N3019" t="s">
        <v>274</v>
      </c>
      <c r="O3019" t="s">
        <v>2</v>
      </c>
      <c r="P3019" t="s">
        <v>80</v>
      </c>
      <c r="Q3019" t="s">
        <v>124</v>
      </c>
    </row>
    <row r="3020" spans="1:17" x14ac:dyDescent="0.3">
      <c r="A3020" t="s">
        <v>6847</v>
      </c>
      <c r="B3020" t="s">
        <v>6846</v>
      </c>
      <c r="C3020" t="s">
        <v>185</v>
      </c>
      <c r="D3020" t="s">
        <v>1710</v>
      </c>
      <c r="E3020">
        <v>-1836033910</v>
      </c>
      <c r="F3020" t="s">
        <v>539</v>
      </c>
      <c r="G3020" t="s">
        <v>85</v>
      </c>
      <c r="H3020" t="s">
        <v>159</v>
      </c>
      <c r="I3020">
        <v>5</v>
      </c>
      <c r="J3020">
        <v>250.02</v>
      </c>
      <c r="K3020">
        <v>1250.0999999999999</v>
      </c>
      <c r="L3020" s="2">
        <v>45033</v>
      </c>
      <c r="M3020" s="2">
        <v>45324</v>
      </c>
      <c r="N3020" t="s">
        <v>37</v>
      </c>
      <c r="O3020" t="s">
        <v>181</v>
      </c>
      <c r="P3020" t="s">
        <v>329</v>
      </c>
      <c r="Q3020" t="s">
        <v>147</v>
      </c>
    </row>
    <row r="3021" spans="1:17" x14ac:dyDescent="0.3">
      <c r="A3021" t="s">
        <v>6845</v>
      </c>
      <c r="B3021" t="s">
        <v>3881</v>
      </c>
      <c r="C3021" t="s">
        <v>9</v>
      </c>
      <c r="D3021" t="s">
        <v>3900</v>
      </c>
      <c r="E3021">
        <v>-4030983588</v>
      </c>
      <c r="F3021" t="s">
        <v>65</v>
      </c>
      <c r="G3021" t="s">
        <v>6</v>
      </c>
      <c r="H3021" t="s">
        <v>64</v>
      </c>
      <c r="I3021">
        <v>1</v>
      </c>
      <c r="J3021">
        <v>1167.5</v>
      </c>
      <c r="K3021">
        <v>1167.5</v>
      </c>
      <c r="L3021" t="s">
        <v>6844</v>
      </c>
      <c r="M3021" t="s">
        <v>6843</v>
      </c>
      <c r="N3021" t="s">
        <v>258</v>
      </c>
      <c r="O3021" t="s">
        <v>816</v>
      </c>
      <c r="P3021" t="s">
        <v>669</v>
      </c>
      <c r="Q3021" t="s">
        <v>337</v>
      </c>
    </row>
    <row r="3022" spans="1:17" x14ac:dyDescent="0.3">
      <c r="A3022" t="s">
        <v>6842</v>
      </c>
      <c r="B3022" t="s">
        <v>3869</v>
      </c>
      <c r="C3022" t="s">
        <v>21</v>
      </c>
      <c r="D3022" t="s">
        <v>1752</v>
      </c>
      <c r="E3022" t="s">
        <v>6841</v>
      </c>
      <c r="F3022" t="s">
        <v>635</v>
      </c>
      <c r="G3022" t="s">
        <v>6</v>
      </c>
      <c r="H3022" t="s">
        <v>29</v>
      </c>
      <c r="I3022">
        <v>5</v>
      </c>
      <c r="J3022">
        <v>286.39999999999998</v>
      </c>
      <c r="K3022">
        <v>1432</v>
      </c>
      <c r="L3022" t="s">
        <v>6840</v>
      </c>
      <c r="M3022">
        <v>1695513600</v>
      </c>
      <c r="N3022" t="s">
        <v>98</v>
      </c>
      <c r="O3022" t="s">
        <v>283</v>
      </c>
      <c r="P3022" t="s">
        <v>322</v>
      </c>
      <c r="Q3022" t="s">
        <v>321</v>
      </c>
    </row>
    <row r="3023" spans="1:17" x14ac:dyDescent="0.3">
      <c r="A3023" t="s">
        <v>6839</v>
      </c>
      <c r="B3023" t="s">
        <v>6838</v>
      </c>
      <c r="C3023" t="s">
        <v>21</v>
      </c>
      <c r="D3023" t="s">
        <v>1322</v>
      </c>
      <c r="E3023" t="s">
        <v>6837</v>
      </c>
      <c r="F3023" t="s">
        <v>725</v>
      </c>
      <c r="G3023" t="s">
        <v>85</v>
      </c>
      <c r="H3023" t="s">
        <v>170</v>
      </c>
      <c r="I3023">
        <v>5</v>
      </c>
      <c r="J3023">
        <v>347.05</v>
      </c>
      <c r="K3023">
        <v>1735.25</v>
      </c>
      <c r="L3023" t="s">
        <v>6836</v>
      </c>
      <c r="M3023" t="s">
        <v>6835</v>
      </c>
      <c r="N3023" t="s">
        <v>196</v>
      </c>
      <c r="O3023" t="s">
        <v>55</v>
      </c>
      <c r="P3023" t="s">
        <v>357</v>
      </c>
      <c r="Q3023" t="s">
        <v>90</v>
      </c>
    </row>
    <row r="3024" spans="1:17" x14ac:dyDescent="0.3">
      <c r="A3024" t="s">
        <v>6834</v>
      </c>
      <c r="B3024" t="s">
        <v>6833</v>
      </c>
      <c r="C3024" t="s">
        <v>50</v>
      </c>
      <c r="D3024" t="s">
        <v>5746</v>
      </c>
      <c r="E3024">
        <v>-7630812980</v>
      </c>
      <c r="F3024" t="s">
        <v>206</v>
      </c>
      <c r="G3024" t="s">
        <v>6</v>
      </c>
      <c r="H3024" t="s">
        <v>64</v>
      </c>
      <c r="I3024">
        <v>4</v>
      </c>
      <c r="J3024">
        <v>762.96</v>
      </c>
      <c r="K3024">
        <v>3051.84</v>
      </c>
      <c r="L3024" s="2">
        <v>45286</v>
      </c>
      <c r="M3024" t="s">
        <v>6832</v>
      </c>
      <c r="N3024" t="s">
        <v>373</v>
      </c>
      <c r="O3024" t="s">
        <v>181</v>
      </c>
      <c r="P3024" t="s">
        <v>1026</v>
      </c>
      <c r="Q3024" t="s">
        <v>12</v>
      </c>
    </row>
    <row r="3025" spans="1:17" x14ac:dyDescent="0.3">
      <c r="A3025" t="s">
        <v>2793</v>
      </c>
      <c r="B3025" t="s">
        <v>6256</v>
      </c>
      <c r="C3025" t="s">
        <v>110</v>
      </c>
      <c r="D3025" t="s">
        <v>4969</v>
      </c>
      <c r="E3025">
        <v>73856</v>
      </c>
      <c r="F3025" t="s">
        <v>771</v>
      </c>
      <c r="G3025" t="s">
        <v>347</v>
      </c>
      <c r="H3025" t="s">
        <v>18</v>
      </c>
      <c r="I3025">
        <v>3</v>
      </c>
      <c r="J3025">
        <v>195.31</v>
      </c>
      <c r="K3025">
        <v>585.92999999999995</v>
      </c>
      <c r="L3025" s="2">
        <v>45361</v>
      </c>
      <c r="M3025" t="s">
        <v>6831</v>
      </c>
      <c r="N3025" t="s">
        <v>391</v>
      </c>
      <c r="O3025" t="s">
        <v>424</v>
      </c>
      <c r="P3025" t="s">
        <v>72</v>
      </c>
      <c r="Q3025" t="s">
        <v>708</v>
      </c>
    </row>
    <row r="3026" spans="1:17" x14ac:dyDescent="0.3">
      <c r="A3026" t="s">
        <v>1873</v>
      </c>
      <c r="B3026" t="s">
        <v>3814</v>
      </c>
      <c r="C3026" t="s">
        <v>50</v>
      </c>
      <c r="D3026" t="s">
        <v>540</v>
      </c>
      <c r="E3026">
        <v>-5368274125</v>
      </c>
      <c r="F3026" t="s">
        <v>129</v>
      </c>
      <c r="G3026" t="s">
        <v>6</v>
      </c>
      <c r="H3026" t="s">
        <v>128</v>
      </c>
      <c r="I3026">
        <v>1</v>
      </c>
      <c r="J3026">
        <v>579.14</v>
      </c>
      <c r="K3026">
        <v>727.04</v>
      </c>
      <c r="L3026" s="2">
        <v>45517</v>
      </c>
      <c r="M3026">
        <v>1706572800</v>
      </c>
      <c r="N3026" t="s">
        <v>81</v>
      </c>
      <c r="O3026" t="s">
        <v>2</v>
      </c>
      <c r="P3026" t="s">
        <v>25</v>
      </c>
      <c r="Q3026" t="s">
        <v>35</v>
      </c>
    </row>
    <row r="3027" spans="1:17" x14ac:dyDescent="0.3">
      <c r="A3027" t="s">
        <v>6830</v>
      </c>
      <c r="B3027" t="s">
        <v>4806</v>
      </c>
      <c r="C3027" t="s">
        <v>32</v>
      </c>
      <c r="D3027" t="s">
        <v>2926</v>
      </c>
      <c r="E3027">
        <v>-9669402734</v>
      </c>
      <c r="F3027" t="s">
        <v>929</v>
      </c>
      <c r="G3027" t="s">
        <v>6</v>
      </c>
      <c r="H3027" t="s">
        <v>64</v>
      </c>
      <c r="I3027">
        <v>4</v>
      </c>
      <c r="J3027">
        <v>700.24</v>
      </c>
      <c r="K3027">
        <v>4772.08</v>
      </c>
      <c r="L3027">
        <v>1690588800</v>
      </c>
      <c r="M3027" t="s">
        <v>6829</v>
      </c>
      <c r="N3027" t="s">
        <v>391</v>
      </c>
      <c r="O3027" t="s">
        <v>167</v>
      </c>
      <c r="P3027" t="s">
        <v>329</v>
      </c>
      <c r="Q3027" t="s">
        <v>251</v>
      </c>
    </row>
    <row r="3028" spans="1:17" x14ac:dyDescent="0.3">
      <c r="A3028" t="s">
        <v>6828</v>
      </c>
      <c r="B3028" t="s">
        <v>1342</v>
      </c>
      <c r="D3028" t="s">
        <v>1752</v>
      </c>
      <c r="E3028">
        <v>8205225066</v>
      </c>
      <c r="F3028" t="s">
        <v>246</v>
      </c>
      <c r="G3028" t="s">
        <v>6</v>
      </c>
      <c r="H3028" t="s">
        <v>18</v>
      </c>
      <c r="I3028">
        <v>5</v>
      </c>
      <c r="J3028">
        <v>1183.8499999999999</v>
      </c>
      <c r="K3028">
        <v>9764.7199999999993</v>
      </c>
      <c r="L3028" s="2">
        <v>45203</v>
      </c>
      <c r="M3028" s="2">
        <v>46593</v>
      </c>
      <c r="N3028" t="s">
        <v>391</v>
      </c>
      <c r="O3028" t="s">
        <v>2</v>
      </c>
      <c r="P3028" t="s">
        <v>357</v>
      </c>
      <c r="Q3028" t="s">
        <v>251</v>
      </c>
    </row>
    <row r="3029" spans="1:17" x14ac:dyDescent="0.3">
      <c r="A3029" t="s">
        <v>6827</v>
      </c>
      <c r="B3029" t="s">
        <v>1744</v>
      </c>
      <c r="C3029" t="s">
        <v>163</v>
      </c>
      <c r="D3029" t="s">
        <v>2555</v>
      </c>
      <c r="E3029">
        <v>9254324720</v>
      </c>
      <c r="F3029" t="s">
        <v>570</v>
      </c>
      <c r="G3029" t="s">
        <v>6</v>
      </c>
      <c r="H3029" t="s">
        <v>18</v>
      </c>
      <c r="I3029">
        <v>1</v>
      </c>
      <c r="J3029">
        <v>1080.8599999999999</v>
      </c>
      <c r="K3029">
        <v>1080.8599999999999</v>
      </c>
      <c r="L3029" t="s">
        <v>6826</v>
      </c>
      <c r="M3029" t="s">
        <v>3850</v>
      </c>
      <c r="N3029" t="s">
        <v>196</v>
      </c>
      <c r="O3029" t="s">
        <v>414</v>
      </c>
      <c r="P3029" t="s">
        <v>221</v>
      </c>
      <c r="Q3029" t="s">
        <v>113</v>
      </c>
    </row>
    <row r="3030" spans="1:17" x14ac:dyDescent="0.3">
      <c r="A3030" t="s">
        <v>219</v>
      </c>
      <c r="B3030" t="s">
        <v>3301</v>
      </c>
      <c r="C3030" t="s">
        <v>163</v>
      </c>
      <c r="D3030" t="s">
        <v>4102</v>
      </c>
      <c r="E3030">
        <v>-6080586603</v>
      </c>
      <c r="F3030" t="s">
        <v>325</v>
      </c>
      <c r="G3030" t="s">
        <v>6</v>
      </c>
      <c r="H3030" t="s">
        <v>64</v>
      </c>
      <c r="I3030">
        <v>2</v>
      </c>
      <c r="J3030">
        <v>664.94</v>
      </c>
      <c r="K3030">
        <v>1329.88</v>
      </c>
      <c r="L3030" s="2">
        <v>46158</v>
      </c>
      <c r="M3030" s="2">
        <v>46132</v>
      </c>
      <c r="N3030" t="s">
        <v>62</v>
      </c>
      <c r="O3030" t="s">
        <v>14</v>
      </c>
      <c r="P3030" t="s">
        <v>91</v>
      </c>
      <c r="Q3030" t="s">
        <v>96</v>
      </c>
    </row>
    <row r="3031" spans="1:17" x14ac:dyDescent="0.3">
      <c r="A3031" t="s">
        <v>6825</v>
      </c>
      <c r="B3031" t="s">
        <v>6824</v>
      </c>
      <c r="D3031" t="s">
        <v>67</v>
      </c>
      <c r="E3031" t="s">
        <v>6823</v>
      </c>
      <c r="F3031" t="s">
        <v>655</v>
      </c>
      <c r="G3031" t="s">
        <v>85</v>
      </c>
      <c r="H3031" t="s">
        <v>84</v>
      </c>
      <c r="I3031">
        <v>1</v>
      </c>
      <c r="J3031">
        <v>254.62</v>
      </c>
      <c r="K3031">
        <v>254.62</v>
      </c>
      <c r="L3031" s="2">
        <v>45172</v>
      </c>
      <c r="M3031" s="2">
        <v>45455</v>
      </c>
      <c r="N3031" t="s">
        <v>522</v>
      </c>
      <c r="O3031" t="s">
        <v>126</v>
      </c>
      <c r="P3031" t="s">
        <v>54</v>
      </c>
      <c r="Q3031" t="s">
        <v>371</v>
      </c>
    </row>
    <row r="3032" spans="1:17" x14ac:dyDescent="0.3">
      <c r="A3032" t="s">
        <v>4628</v>
      </c>
      <c r="B3032" t="s">
        <v>2413</v>
      </c>
      <c r="C3032" t="s">
        <v>32</v>
      </c>
      <c r="D3032" t="s">
        <v>1322</v>
      </c>
      <c r="E3032">
        <v>-6579132512</v>
      </c>
      <c r="F3032" t="s">
        <v>670</v>
      </c>
      <c r="G3032" t="s">
        <v>85</v>
      </c>
      <c r="H3032" t="s">
        <v>198</v>
      </c>
      <c r="I3032">
        <v>6</v>
      </c>
      <c r="J3032">
        <v>136.61000000000001</v>
      </c>
      <c r="K3032">
        <v>819.66</v>
      </c>
      <c r="L3032" s="1">
        <v>45081</v>
      </c>
      <c r="M3032" t="s">
        <v>6822</v>
      </c>
      <c r="N3032" t="s">
        <v>168</v>
      </c>
      <c r="O3032" t="s">
        <v>167</v>
      </c>
      <c r="P3032" t="s">
        <v>1141</v>
      </c>
      <c r="Q3032" t="s">
        <v>25</v>
      </c>
    </row>
    <row r="3033" spans="1:17" x14ac:dyDescent="0.3">
      <c r="A3033" t="s">
        <v>6821</v>
      </c>
      <c r="B3033" t="s">
        <v>1689</v>
      </c>
      <c r="C3033" t="s">
        <v>110</v>
      </c>
      <c r="D3033" t="s">
        <v>6820</v>
      </c>
      <c r="E3033" t="s">
        <v>6819</v>
      </c>
      <c r="F3033" t="s">
        <v>586</v>
      </c>
      <c r="G3033" t="s">
        <v>141</v>
      </c>
      <c r="H3033" t="s">
        <v>140</v>
      </c>
      <c r="I3033">
        <v>6</v>
      </c>
      <c r="J3033">
        <v>307.25</v>
      </c>
      <c r="K3033">
        <v>1843.5</v>
      </c>
      <c r="L3033" s="2">
        <v>44953</v>
      </c>
      <c r="M3033" s="2">
        <v>45923</v>
      </c>
      <c r="N3033" t="s">
        <v>683</v>
      </c>
      <c r="O3033" t="s">
        <v>36</v>
      </c>
      <c r="P3033" t="s">
        <v>486</v>
      </c>
      <c r="Q3033" t="s">
        <v>134</v>
      </c>
    </row>
    <row r="3034" spans="1:17" x14ac:dyDescent="0.3">
      <c r="A3034" t="s">
        <v>6818</v>
      </c>
      <c r="B3034" t="s">
        <v>6817</v>
      </c>
      <c r="C3034" t="s">
        <v>68</v>
      </c>
      <c r="D3034" t="s">
        <v>4758</v>
      </c>
      <c r="E3034">
        <v>95853</v>
      </c>
      <c r="F3034" t="s">
        <v>183</v>
      </c>
      <c r="G3034" t="s">
        <v>6</v>
      </c>
      <c r="H3034" t="s">
        <v>29</v>
      </c>
      <c r="I3034">
        <v>6</v>
      </c>
      <c r="J3034">
        <v>1071.8699999999999</v>
      </c>
      <c r="K3034">
        <v>6431.22</v>
      </c>
      <c r="L3034">
        <v>1724544000</v>
      </c>
      <c r="M3034" t="s">
        <v>6816</v>
      </c>
      <c r="N3034" t="s">
        <v>3</v>
      </c>
      <c r="O3034" t="s">
        <v>14</v>
      </c>
      <c r="P3034" t="s">
        <v>420</v>
      </c>
      <c r="Q3034" t="s">
        <v>747</v>
      </c>
    </row>
    <row r="3035" spans="1:17" x14ac:dyDescent="0.3">
      <c r="A3035" t="s">
        <v>1724</v>
      </c>
      <c r="B3035" t="s">
        <v>6815</v>
      </c>
      <c r="C3035" t="s">
        <v>185</v>
      </c>
      <c r="D3035" t="s">
        <v>5868</v>
      </c>
      <c r="E3035" t="s">
        <v>6814</v>
      </c>
      <c r="F3035" t="s">
        <v>348</v>
      </c>
      <c r="G3035" t="s">
        <v>6</v>
      </c>
      <c r="H3035" t="s">
        <v>64</v>
      </c>
      <c r="I3035">
        <v>2</v>
      </c>
      <c r="J3035">
        <v>113.23</v>
      </c>
      <c r="K3035">
        <v>226.46</v>
      </c>
      <c r="L3035" t="s">
        <v>6813</v>
      </c>
      <c r="M3035" t="s">
        <v>6812</v>
      </c>
      <c r="N3035" t="s">
        <v>127</v>
      </c>
      <c r="O3035" t="s">
        <v>167</v>
      </c>
      <c r="P3035" t="s">
        <v>72</v>
      </c>
      <c r="Q3035" t="s">
        <v>616</v>
      </c>
    </row>
    <row r="3036" spans="1:17" x14ac:dyDescent="0.3">
      <c r="A3036" t="s">
        <v>6811</v>
      </c>
      <c r="B3036" t="s">
        <v>6810</v>
      </c>
      <c r="C3036" t="s">
        <v>121</v>
      </c>
      <c r="D3036" t="s">
        <v>6809</v>
      </c>
      <c r="E3036">
        <v>6656445804</v>
      </c>
      <c r="F3036" t="s">
        <v>1557</v>
      </c>
      <c r="G3036" t="s">
        <v>6</v>
      </c>
      <c r="H3036" t="s">
        <v>5</v>
      </c>
      <c r="I3036">
        <v>2</v>
      </c>
      <c r="J3036" t="s">
        <v>6808</v>
      </c>
      <c r="K3036">
        <v>1268.02</v>
      </c>
      <c r="L3036">
        <v>1789257600</v>
      </c>
      <c r="M3036" t="s">
        <v>6807</v>
      </c>
      <c r="N3036" t="s">
        <v>391</v>
      </c>
      <c r="O3036" t="s">
        <v>535</v>
      </c>
      <c r="P3036" t="s">
        <v>72</v>
      </c>
      <c r="Q3036" t="s">
        <v>71</v>
      </c>
    </row>
    <row r="3037" spans="1:17" x14ac:dyDescent="0.3">
      <c r="A3037" t="s">
        <v>6806</v>
      </c>
      <c r="B3037" t="s">
        <v>6805</v>
      </c>
      <c r="C3037" t="s">
        <v>163</v>
      </c>
      <c r="D3037" t="s">
        <v>592</v>
      </c>
      <c r="E3037" t="s">
        <v>6804</v>
      </c>
      <c r="F3037" t="s">
        <v>332</v>
      </c>
      <c r="G3037" t="s">
        <v>6</v>
      </c>
      <c r="H3037" t="s">
        <v>149</v>
      </c>
      <c r="I3037">
        <v>5</v>
      </c>
      <c r="J3037">
        <v>1062.05</v>
      </c>
      <c r="K3037">
        <v>6159.45</v>
      </c>
      <c r="L3037" s="2">
        <v>45477</v>
      </c>
      <c r="M3037" t="s">
        <v>6803</v>
      </c>
      <c r="N3037" t="s">
        <v>358</v>
      </c>
      <c r="O3037" t="s">
        <v>2</v>
      </c>
      <c r="P3037" t="s">
        <v>455</v>
      </c>
      <c r="Q3037" t="s">
        <v>235</v>
      </c>
    </row>
    <row r="3038" spans="1:17" x14ac:dyDescent="0.3">
      <c r="A3038" t="s">
        <v>6802</v>
      </c>
      <c r="B3038" t="s">
        <v>6801</v>
      </c>
      <c r="D3038" t="s">
        <v>5413</v>
      </c>
      <c r="E3038">
        <v>62301</v>
      </c>
      <c r="F3038" t="s">
        <v>437</v>
      </c>
      <c r="G3038" t="s">
        <v>85</v>
      </c>
      <c r="H3038" t="s">
        <v>170</v>
      </c>
      <c r="I3038">
        <v>6</v>
      </c>
      <c r="J3038">
        <v>858.27</v>
      </c>
      <c r="K3038">
        <v>5149.62</v>
      </c>
      <c r="L3038" t="s">
        <v>6800</v>
      </c>
      <c r="M3038" s="2">
        <v>45820</v>
      </c>
      <c r="N3038" t="s">
        <v>137</v>
      </c>
      <c r="O3038" t="s">
        <v>283</v>
      </c>
      <c r="P3038" t="s">
        <v>97</v>
      </c>
      <c r="Q3038" t="s">
        <v>96</v>
      </c>
    </row>
    <row r="3039" spans="1:17" x14ac:dyDescent="0.3">
      <c r="A3039" t="s">
        <v>2840</v>
      </c>
      <c r="B3039" t="s">
        <v>2019</v>
      </c>
      <c r="C3039" t="s">
        <v>32</v>
      </c>
      <c r="D3039" t="s">
        <v>4327</v>
      </c>
      <c r="E3039">
        <v>-5091875722</v>
      </c>
      <c r="F3039" t="s">
        <v>30</v>
      </c>
      <c r="G3039" t="s">
        <v>347</v>
      </c>
      <c r="H3039" t="s">
        <v>29</v>
      </c>
      <c r="I3039">
        <v>4</v>
      </c>
      <c r="J3039">
        <v>948.48</v>
      </c>
      <c r="K3039">
        <v>3793.92</v>
      </c>
      <c r="M3039" s="2">
        <v>45839</v>
      </c>
      <c r="N3039" t="s">
        <v>106</v>
      </c>
      <c r="O3039" t="s">
        <v>181</v>
      </c>
      <c r="P3039" t="s">
        <v>104</v>
      </c>
      <c r="Q3039" t="s">
        <v>419</v>
      </c>
    </row>
    <row r="3040" spans="1:17" x14ac:dyDescent="0.3">
      <c r="A3040" t="s">
        <v>6799</v>
      </c>
      <c r="B3040" t="s">
        <v>6798</v>
      </c>
      <c r="C3040" t="s">
        <v>208</v>
      </c>
      <c r="D3040" t="s">
        <v>5261</v>
      </c>
      <c r="E3040">
        <v>-7305151941</v>
      </c>
      <c r="F3040" t="s">
        <v>1557</v>
      </c>
      <c r="G3040" t="s">
        <v>6</v>
      </c>
      <c r="H3040" t="s">
        <v>5</v>
      </c>
      <c r="I3040">
        <v>6</v>
      </c>
      <c r="J3040">
        <v>369.12</v>
      </c>
      <c r="K3040">
        <v>2214.7199999999998</v>
      </c>
      <c r="L3040" t="s">
        <v>6797</v>
      </c>
      <c r="M3040" s="2">
        <v>45203</v>
      </c>
      <c r="N3040" t="s">
        <v>258</v>
      </c>
      <c r="O3040" t="s">
        <v>167</v>
      </c>
      <c r="P3040" t="s">
        <v>669</v>
      </c>
      <c r="Q3040" t="s">
        <v>42</v>
      </c>
    </row>
    <row r="3041" spans="1:17" x14ac:dyDescent="0.3">
      <c r="A3041" t="s">
        <v>3159</v>
      </c>
      <c r="B3041" t="s">
        <v>6796</v>
      </c>
      <c r="C3041" t="s">
        <v>163</v>
      </c>
      <c r="D3041" t="s">
        <v>2274</v>
      </c>
      <c r="E3041">
        <v>-7219021982</v>
      </c>
      <c r="F3041" t="s">
        <v>223</v>
      </c>
      <c r="G3041" t="s">
        <v>6</v>
      </c>
      <c r="H3041" t="s">
        <v>18</v>
      </c>
      <c r="I3041">
        <v>3</v>
      </c>
      <c r="J3041">
        <v>87.05</v>
      </c>
      <c r="K3041">
        <v>261.14999999999998</v>
      </c>
      <c r="L3041" t="s">
        <v>6795</v>
      </c>
      <c r="M3041" s="1">
        <v>44797</v>
      </c>
      <c r="N3041" t="s">
        <v>536</v>
      </c>
      <c r="O3041" t="s">
        <v>816</v>
      </c>
      <c r="P3041" t="s">
        <v>13</v>
      </c>
      <c r="Q3041" t="s">
        <v>235</v>
      </c>
    </row>
    <row r="3042" spans="1:17" x14ac:dyDescent="0.3">
      <c r="A3042" t="s">
        <v>6794</v>
      </c>
      <c r="B3042" t="s">
        <v>6793</v>
      </c>
      <c r="C3042" t="s">
        <v>9</v>
      </c>
      <c r="D3042" t="s">
        <v>2140</v>
      </c>
      <c r="E3042">
        <v>8953416211</v>
      </c>
      <c r="F3042" t="s">
        <v>862</v>
      </c>
      <c r="G3042" t="s">
        <v>6</v>
      </c>
      <c r="H3042" t="s">
        <v>149</v>
      </c>
      <c r="I3042">
        <v>1</v>
      </c>
      <c r="J3042">
        <v>1119.06</v>
      </c>
      <c r="K3042">
        <v>1602.73</v>
      </c>
      <c r="M3042" s="2">
        <v>45175</v>
      </c>
      <c r="N3042" t="s">
        <v>373</v>
      </c>
      <c r="O3042" t="s">
        <v>167</v>
      </c>
      <c r="P3042" t="s">
        <v>748</v>
      </c>
      <c r="Q3042" t="s">
        <v>103</v>
      </c>
    </row>
    <row r="3043" spans="1:17" x14ac:dyDescent="0.3">
      <c r="A3043" t="s">
        <v>6792</v>
      </c>
      <c r="B3043" t="s">
        <v>1495</v>
      </c>
      <c r="C3043" t="s">
        <v>121</v>
      </c>
      <c r="D3043" t="s">
        <v>6791</v>
      </c>
      <c r="E3043">
        <v>88283</v>
      </c>
      <c r="F3043" t="s">
        <v>480</v>
      </c>
      <c r="G3043" t="s">
        <v>85</v>
      </c>
      <c r="H3043" t="s">
        <v>170</v>
      </c>
      <c r="I3043">
        <v>3</v>
      </c>
      <c r="J3043">
        <v>247</v>
      </c>
      <c r="K3043">
        <v>741</v>
      </c>
      <c r="L3043" t="s">
        <v>6790</v>
      </c>
      <c r="M3043">
        <v>1695945600</v>
      </c>
      <c r="N3043" t="s">
        <v>98</v>
      </c>
      <c r="O3043" t="s">
        <v>61</v>
      </c>
      <c r="P3043" t="s">
        <v>754</v>
      </c>
      <c r="Q3043" t="s">
        <v>211</v>
      </c>
    </row>
    <row r="3044" spans="1:17" x14ac:dyDescent="0.3">
      <c r="A3044" t="s">
        <v>6789</v>
      </c>
      <c r="B3044" t="s">
        <v>6788</v>
      </c>
      <c r="C3044" t="s">
        <v>185</v>
      </c>
      <c r="D3044" t="s">
        <v>354</v>
      </c>
      <c r="E3044" t="s">
        <v>6787</v>
      </c>
      <c r="F3044" t="s">
        <v>1557</v>
      </c>
      <c r="G3044" t="s">
        <v>6</v>
      </c>
      <c r="H3044" t="s">
        <v>5</v>
      </c>
      <c r="I3044">
        <v>3</v>
      </c>
      <c r="J3044">
        <v>1193.04</v>
      </c>
      <c r="K3044">
        <v>3579.12</v>
      </c>
      <c r="L3044" s="2">
        <v>46299</v>
      </c>
      <c r="M3044" t="s">
        <v>6786</v>
      </c>
      <c r="N3044" t="s">
        <v>595</v>
      </c>
      <c r="O3044" t="s">
        <v>339</v>
      </c>
      <c r="P3044" t="s">
        <v>195</v>
      </c>
      <c r="Q3044" t="s">
        <v>708</v>
      </c>
    </row>
    <row r="3045" spans="1:17" x14ac:dyDescent="0.3">
      <c r="A3045" t="s">
        <v>6785</v>
      </c>
      <c r="B3045" t="s">
        <v>6784</v>
      </c>
      <c r="C3045" t="s">
        <v>9</v>
      </c>
      <c r="D3045" t="s">
        <v>1341</v>
      </c>
      <c r="E3045">
        <v>9943706252</v>
      </c>
      <c r="F3045" t="s">
        <v>1031</v>
      </c>
      <c r="G3045" t="s">
        <v>85</v>
      </c>
      <c r="H3045" t="s">
        <v>198</v>
      </c>
      <c r="I3045">
        <v>1</v>
      </c>
      <c r="J3045">
        <v>1157.78</v>
      </c>
      <c r="K3045">
        <v>1157.78</v>
      </c>
      <c r="M3045" t="s">
        <v>6783</v>
      </c>
      <c r="N3045" t="s">
        <v>182</v>
      </c>
      <c r="O3045" t="s">
        <v>136</v>
      </c>
      <c r="P3045" t="s">
        <v>837</v>
      </c>
      <c r="Q3045" t="s">
        <v>147</v>
      </c>
    </row>
    <row r="3046" spans="1:17" x14ac:dyDescent="0.3">
      <c r="A3046" t="s">
        <v>6782</v>
      </c>
      <c r="B3046" t="s">
        <v>3149</v>
      </c>
      <c r="C3046" t="s">
        <v>110</v>
      </c>
      <c r="D3046" t="s">
        <v>2926</v>
      </c>
      <c r="E3046">
        <v>-9437400483</v>
      </c>
      <c r="F3046" t="s">
        <v>325</v>
      </c>
      <c r="G3046" t="s">
        <v>6</v>
      </c>
      <c r="H3046" t="s">
        <v>64</v>
      </c>
      <c r="I3046">
        <v>5</v>
      </c>
      <c r="J3046">
        <v>778.72</v>
      </c>
      <c r="K3046">
        <v>3893.6</v>
      </c>
      <c r="L3046" t="s">
        <v>6781</v>
      </c>
      <c r="N3046" t="s">
        <v>391</v>
      </c>
      <c r="O3046" t="s">
        <v>44</v>
      </c>
      <c r="P3046" t="s">
        <v>455</v>
      </c>
      <c r="Q3046" t="s">
        <v>413</v>
      </c>
    </row>
    <row r="3047" spans="1:17" x14ac:dyDescent="0.3">
      <c r="A3047" t="s">
        <v>6780</v>
      </c>
      <c r="B3047" t="s">
        <v>6779</v>
      </c>
      <c r="C3047" t="s">
        <v>287</v>
      </c>
      <c r="D3047" t="s">
        <v>4482</v>
      </c>
      <c r="E3047" t="s">
        <v>6778</v>
      </c>
      <c r="F3047" t="s">
        <v>246</v>
      </c>
      <c r="G3047" t="s">
        <v>6</v>
      </c>
      <c r="H3047" t="s">
        <v>18</v>
      </c>
      <c r="I3047">
        <v>2</v>
      </c>
      <c r="J3047">
        <v>570.37</v>
      </c>
      <c r="K3047">
        <v>1140.74</v>
      </c>
      <c r="M3047" t="s">
        <v>3556</v>
      </c>
      <c r="N3047" t="s">
        <v>26</v>
      </c>
      <c r="O3047" t="s">
        <v>167</v>
      </c>
      <c r="P3047" t="s">
        <v>24</v>
      </c>
      <c r="Q3047" t="s">
        <v>35</v>
      </c>
    </row>
    <row r="3048" spans="1:17" x14ac:dyDescent="0.3">
      <c r="A3048" t="s">
        <v>5204</v>
      </c>
      <c r="B3048" t="s">
        <v>6777</v>
      </c>
      <c r="C3048" t="s">
        <v>9</v>
      </c>
      <c r="D3048" t="s">
        <v>680</v>
      </c>
      <c r="E3048">
        <v>-5696473542</v>
      </c>
      <c r="F3048" t="s">
        <v>504</v>
      </c>
      <c r="G3048" t="s">
        <v>6</v>
      </c>
      <c r="H3048" t="s">
        <v>149</v>
      </c>
      <c r="I3048">
        <v>5</v>
      </c>
      <c r="J3048">
        <v>319.8</v>
      </c>
      <c r="K3048">
        <v>1599</v>
      </c>
      <c r="M3048" s="2">
        <v>44907</v>
      </c>
      <c r="N3048" t="s">
        <v>98</v>
      </c>
      <c r="O3048" t="s">
        <v>181</v>
      </c>
      <c r="P3048" t="s">
        <v>97</v>
      </c>
      <c r="Q3048" t="s">
        <v>147</v>
      </c>
    </row>
    <row r="3049" spans="1:17" x14ac:dyDescent="0.3">
      <c r="A3049" t="s">
        <v>6776</v>
      </c>
      <c r="B3049" t="s">
        <v>266</v>
      </c>
      <c r="C3049" t="s">
        <v>68</v>
      </c>
      <c r="D3049" t="s">
        <v>5750</v>
      </c>
      <c r="E3049">
        <v>8647048822</v>
      </c>
      <c r="F3049" t="s">
        <v>1154</v>
      </c>
      <c r="G3049" t="s">
        <v>6</v>
      </c>
      <c r="H3049" t="s">
        <v>128</v>
      </c>
      <c r="I3049">
        <v>1</v>
      </c>
      <c r="J3049">
        <v>558.32000000000005</v>
      </c>
      <c r="K3049">
        <v>558.32000000000005</v>
      </c>
      <c r="L3049" t="s">
        <v>6775</v>
      </c>
      <c r="M3049" s="2">
        <v>44796</v>
      </c>
      <c r="N3049" t="s">
        <v>37</v>
      </c>
      <c r="O3049" t="s">
        <v>283</v>
      </c>
      <c r="P3049" t="s">
        <v>236</v>
      </c>
      <c r="Q3049" t="s">
        <v>413</v>
      </c>
    </row>
    <row r="3050" spans="1:17" x14ac:dyDescent="0.3">
      <c r="A3050" t="s">
        <v>6774</v>
      </c>
      <c r="B3050" t="s">
        <v>6773</v>
      </c>
      <c r="C3050" t="s">
        <v>68</v>
      </c>
      <c r="D3050" t="s">
        <v>856</v>
      </c>
      <c r="E3050">
        <v>-1179276129</v>
      </c>
      <c r="F3050" t="s">
        <v>216</v>
      </c>
      <c r="G3050" t="s">
        <v>6</v>
      </c>
      <c r="H3050" t="s">
        <v>5</v>
      </c>
      <c r="I3050">
        <v>2</v>
      </c>
      <c r="J3050" t="s">
        <v>6772</v>
      </c>
      <c r="K3050">
        <v>208.42</v>
      </c>
      <c r="L3050" s="1">
        <v>45056</v>
      </c>
      <c r="M3050" t="s">
        <v>1860</v>
      </c>
      <c r="N3050" t="s">
        <v>92</v>
      </c>
      <c r="O3050" t="s">
        <v>14</v>
      </c>
      <c r="P3050" t="s">
        <v>91</v>
      </c>
      <c r="Q3050" t="s">
        <v>96</v>
      </c>
    </row>
    <row r="3051" spans="1:17" x14ac:dyDescent="0.3">
      <c r="A3051" t="s">
        <v>6771</v>
      </c>
      <c r="B3051" t="s">
        <v>614</v>
      </c>
      <c r="C3051" t="s">
        <v>50</v>
      </c>
      <c r="D3051" t="s">
        <v>49</v>
      </c>
      <c r="E3051" t="s">
        <v>6770</v>
      </c>
      <c r="F3051" t="s">
        <v>65</v>
      </c>
      <c r="G3051" t="s">
        <v>6</v>
      </c>
      <c r="H3051" t="s">
        <v>64</v>
      </c>
      <c r="I3051">
        <v>6</v>
      </c>
      <c r="J3051">
        <v>1169.32</v>
      </c>
      <c r="K3051">
        <v>7015.92</v>
      </c>
      <c r="L3051" s="1">
        <v>45650</v>
      </c>
      <c r="M3051" t="s">
        <v>6769</v>
      </c>
      <c r="N3051" t="s">
        <v>536</v>
      </c>
      <c r="O3051" t="s">
        <v>181</v>
      </c>
      <c r="P3051" t="s">
        <v>72</v>
      </c>
      <c r="Q3051" t="s">
        <v>708</v>
      </c>
    </row>
    <row r="3052" spans="1:17" x14ac:dyDescent="0.3">
      <c r="A3052" t="s">
        <v>6768</v>
      </c>
      <c r="B3052" t="s">
        <v>6767</v>
      </c>
      <c r="C3052" t="s">
        <v>9</v>
      </c>
      <c r="D3052" t="s">
        <v>4209</v>
      </c>
      <c r="E3052" t="s">
        <v>6766</v>
      </c>
      <c r="F3052" t="s">
        <v>545</v>
      </c>
      <c r="G3052" t="s">
        <v>141</v>
      </c>
      <c r="H3052" t="s">
        <v>140</v>
      </c>
      <c r="I3052">
        <v>3</v>
      </c>
      <c r="J3052">
        <v>352.91</v>
      </c>
      <c r="K3052">
        <v>1058.73</v>
      </c>
      <c r="L3052" s="2">
        <v>45792</v>
      </c>
      <c r="N3052" t="s">
        <v>358</v>
      </c>
      <c r="O3052" t="s">
        <v>55</v>
      </c>
      <c r="P3052" t="s">
        <v>195</v>
      </c>
      <c r="Q3052" t="s">
        <v>708</v>
      </c>
    </row>
    <row r="3053" spans="1:17" x14ac:dyDescent="0.3">
      <c r="A3053" t="s">
        <v>6765</v>
      </c>
      <c r="B3053" t="s">
        <v>2843</v>
      </c>
      <c r="C3053" t="s">
        <v>32</v>
      </c>
      <c r="D3053" t="s">
        <v>2000</v>
      </c>
      <c r="F3053" t="s">
        <v>57</v>
      </c>
      <c r="G3053" t="s">
        <v>6</v>
      </c>
      <c r="H3053" t="s">
        <v>5</v>
      </c>
      <c r="I3053">
        <v>2</v>
      </c>
      <c r="J3053">
        <v>645.79</v>
      </c>
      <c r="K3053">
        <v>1291.58</v>
      </c>
      <c r="L3053" s="2">
        <v>44836</v>
      </c>
      <c r="M3053" t="s">
        <v>6764</v>
      </c>
      <c r="N3053" t="s">
        <v>3</v>
      </c>
      <c r="O3053" t="s">
        <v>424</v>
      </c>
      <c r="P3053" t="s">
        <v>1595</v>
      </c>
      <c r="Q3053" t="s">
        <v>194</v>
      </c>
    </row>
    <row r="3054" spans="1:17" x14ac:dyDescent="0.3">
      <c r="A3054" t="s">
        <v>3555</v>
      </c>
      <c r="B3054" t="s">
        <v>3554</v>
      </c>
      <c r="C3054" t="s">
        <v>9</v>
      </c>
      <c r="D3054" t="s">
        <v>1953</v>
      </c>
      <c r="E3054" t="s">
        <v>3553</v>
      </c>
      <c r="F3054" t="s">
        <v>310</v>
      </c>
      <c r="G3054" t="s">
        <v>6</v>
      </c>
      <c r="H3054" t="s">
        <v>64</v>
      </c>
      <c r="I3054">
        <v>5</v>
      </c>
      <c r="J3054">
        <v>136.5</v>
      </c>
      <c r="K3054">
        <v>575.38</v>
      </c>
      <c r="L3054" t="s">
        <v>719</v>
      </c>
      <c r="M3054" t="s">
        <v>3552</v>
      </c>
      <c r="N3054" t="s">
        <v>536</v>
      </c>
      <c r="O3054" t="s">
        <v>181</v>
      </c>
      <c r="P3054" t="s">
        <v>221</v>
      </c>
      <c r="Q3054" t="s">
        <v>113</v>
      </c>
    </row>
    <row r="3055" spans="1:17" x14ac:dyDescent="0.3">
      <c r="A3055" t="s">
        <v>6763</v>
      </c>
      <c r="B3055" t="s">
        <v>6762</v>
      </c>
      <c r="C3055" t="s">
        <v>287</v>
      </c>
      <c r="D3055" t="s">
        <v>5036</v>
      </c>
      <c r="E3055" t="s">
        <v>6761</v>
      </c>
      <c r="F3055" t="s">
        <v>199</v>
      </c>
      <c r="G3055" t="s">
        <v>85</v>
      </c>
      <c r="H3055" t="s">
        <v>198</v>
      </c>
      <c r="I3055">
        <v>3</v>
      </c>
      <c r="J3055">
        <v>205.06</v>
      </c>
      <c r="K3055">
        <v>615.17999999999995</v>
      </c>
      <c r="L3055" s="2">
        <v>45080</v>
      </c>
      <c r="M3055">
        <v>1690934400</v>
      </c>
      <c r="N3055" t="s">
        <v>883</v>
      </c>
      <c r="O3055" t="s">
        <v>330</v>
      </c>
      <c r="P3055" t="s">
        <v>1026</v>
      </c>
      <c r="Q3055" t="s">
        <v>413</v>
      </c>
    </row>
    <row r="3056" spans="1:17" x14ac:dyDescent="0.3">
      <c r="A3056" t="s">
        <v>6760</v>
      </c>
      <c r="B3056" t="s">
        <v>2075</v>
      </c>
      <c r="C3056" t="s">
        <v>287</v>
      </c>
      <c r="D3056" t="s">
        <v>5270</v>
      </c>
      <c r="E3056">
        <v>-6342039308</v>
      </c>
      <c r="F3056" t="s">
        <v>556</v>
      </c>
      <c r="G3056" t="s">
        <v>141</v>
      </c>
      <c r="H3056" t="s">
        <v>140</v>
      </c>
      <c r="I3056">
        <v>5</v>
      </c>
      <c r="J3056">
        <v>1024.57</v>
      </c>
      <c r="K3056">
        <v>5122.8500000000004</v>
      </c>
      <c r="L3056" t="s">
        <v>6759</v>
      </c>
      <c r="M3056" t="s">
        <v>6758</v>
      </c>
      <c r="N3056" t="s">
        <v>525</v>
      </c>
      <c r="O3056" t="s">
        <v>436</v>
      </c>
      <c r="P3056" t="s">
        <v>496</v>
      </c>
      <c r="Q3056" t="s">
        <v>708</v>
      </c>
    </row>
    <row r="3057" spans="1:17" x14ac:dyDescent="0.3">
      <c r="A3057" t="s">
        <v>5870</v>
      </c>
      <c r="B3057" t="s">
        <v>6757</v>
      </c>
      <c r="C3057" t="s">
        <v>287</v>
      </c>
      <c r="F3057" t="s">
        <v>325</v>
      </c>
      <c r="G3057" t="s">
        <v>6</v>
      </c>
      <c r="H3057" t="s">
        <v>64</v>
      </c>
      <c r="I3057">
        <v>1</v>
      </c>
      <c r="J3057">
        <v>1089.6600000000001</v>
      </c>
      <c r="K3057">
        <v>1089.6600000000001</v>
      </c>
      <c r="L3057" t="s">
        <v>6756</v>
      </c>
      <c r="M3057" t="s">
        <v>6755</v>
      </c>
      <c r="N3057" t="s">
        <v>237</v>
      </c>
      <c r="O3057" t="s">
        <v>181</v>
      </c>
      <c r="P3057" t="s">
        <v>329</v>
      </c>
      <c r="Q3057" t="s">
        <v>96</v>
      </c>
    </row>
    <row r="3058" spans="1:17" x14ac:dyDescent="0.3">
      <c r="A3058" t="s">
        <v>6754</v>
      </c>
      <c r="B3058" t="s">
        <v>1397</v>
      </c>
      <c r="C3058" t="s">
        <v>93</v>
      </c>
      <c r="D3058" t="s">
        <v>847</v>
      </c>
      <c r="F3058" t="s">
        <v>231</v>
      </c>
      <c r="G3058" t="s">
        <v>6</v>
      </c>
      <c r="H3058" t="s">
        <v>5</v>
      </c>
      <c r="I3058">
        <v>6</v>
      </c>
      <c r="J3058">
        <v>1197.8599999999999</v>
      </c>
      <c r="K3058">
        <v>7187.16</v>
      </c>
      <c r="M3058" t="s">
        <v>6753</v>
      </c>
      <c r="N3058" t="s">
        <v>37</v>
      </c>
      <c r="O3058" t="s">
        <v>181</v>
      </c>
      <c r="P3058" t="s">
        <v>365</v>
      </c>
      <c r="Q3058" t="s">
        <v>257</v>
      </c>
    </row>
    <row r="3059" spans="1:17" x14ac:dyDescent="0.3">
      <c r="A3059" t="s">
        <v>1224</v>
      </c>
      <c r="B3059" t="s">
        <v>6752</v>
      </c>
      <c r="C3059" t="s">
        <v>110</v>
      </c>
      <c r="D3059" t="s">
        <v>955</v>
      </c>
      <c r="E3059">
        <v>-8415429186</v>
      </c>
      <c r="F3059" t="s">
        <v>260</v>
      </c>
      <c r="G3059" t="s">
        <v>6</v>
      </c>
      <c r="H3059" t="s">
        <v>29</v>
      </c>
      <c r="I3059">
        <v>2</v>
      </c>
      <c r="J3059">
        <v>561.75</v>
      </c>
      <c r="K3059">
        <v>1123.5</v>
      </c>
      <c r="L3059" s="2">
        <v>46046</v>
      </c>
      <c r="M3059" s="2">
        <v>45486</v>
      </c>
      <c r="N3059" t="s">
        <v>683</v>
      </c>
      <c r="O3059" t="s">
        <v>2</v>
      </c>
      <c r="P3059" t="s">
        <v>754</v>
      </c>
      <c r="Q3059" t="s">
        <v>188</v>
      </c>
    </row>
    <row r="3060" spans="1:17" x14ac:dyDescent="0.3">
      <c r="A3060" t="s">
        <v>6751</v>
      </c>
      <c r="B3060" t="s">
        <v>6750</v>
      </c>
      <c r="C3060" t="s">
        <v>287</v>
      </c>
      <c r="D3060" t="s">
        <v>3659</v>
      </c>
      <c r="E3060">
        <v>7277064127</v>
      </c>
      <c r="F3060" t="s">
        <v>150</v>
      </c>
      <c r="G3060" t="s">
        <v>6</v>
      </c>
      <c r="H3060" t="s">
        <v>149</v>
      </c>
      <c r="I3060">
        <v>4</v>
      </c>
      <c r="J3060">
        <v>322</v>
      </c>
      <c r="K3060">
        <v>1288</v>
      </c>
      <c r="L3060" s="2">
        <v>44928</v>
      </c>
      <c r="M3060" s="2">
        <v>45575</v>
      </c>
      <c r="N3060" t="s">
        <v>391</v>
      </c>
      <c r="O3060" t="s">
        <v>502</v>
      </c>
      <c r="P3060" t="s">
        <v>462</v>
      </c>
      <c r="Q3060" t="s">
        <v>24</v>
      </c>
    </row>
    <row r="3061" spans="1:17" x14ac:dyDescent="0.3">
      <c r="A3061" t="s">
        <v>6749</v>
      </c>
      <c r="B3061" t="s">
        <v>313</v>
      </c>
      <c r="C3061" t="s">
        <v>279</v>
      </c>
      <c r="D3061" t="s">
        <v>1966</v>
      </c>
      <c r="E3061">
        <v>-3423565246</v>
      </c>
      <c r="F3061" t="s">
        <v>285</v>
      </c>
      <c r="G3061" t="s">
        <v>85</v>
      </c>
      <c r="H3061" t="s">
        <v>198</v>
      </c>
      <c r="I3061">
        <v>5</v>
      </c>
      <c r="J3061">
        <v>390.74</v>
      </c>
      <c r="K3061">
        <v>1953.7</v>
      </c>
      <c r="L3061" t="s">
        <v>6748</v>
      </c>
      <c r="M3061" t="s">
        <v>6747</v>
      </c>
      <c r="N3061" t="s">
        <v>315</v>
      </c>
      <c r="O3061" t="s">
        <v>14</v>
      </c>
      <c r="P3061" t="s">
        <v>43</v>
      </c>
      <c r="Q3061" t="s">
        <v>606</v>
      </c>
    </row>
    <row r="3062" spans="1:17" x14ac:dyDescent="0.3">
      <c r="A3062" t="s">
        <v>6746</v>
      </c>
      <c r="B3062" t="s">
        <v>6745</v>
      </c>
      <c r="C3062" t="s">
        <v>163</v>
      </c>
      <c r="D3062" t="s">
        <v>1962</v>
      </c>
      <c r="F3062" t="s">
        <v>450</v>
      </c>
      <c r="G3062" t="s">
        <v>6</v>
      </c>
      <c r="H3062" t="s">
        <v>64</v>
      </c>
      <c r="I3062">
        <v>4</v>
      </c>
      <c r="J3062">
        <v>135.21</v>
      </c>
      <c r="K3062">
        <v>540.84</v>
      </c>
      <c r="L3062" t="s">
        <v>6744</v>
      </c>
      <c r="M3062" s="2">
        <v>46481</v>
      </c>
      <c r="N3062" t="s">
        <v>536</v>
      </c>
      <c r="O3062" t="s">
        <v>14</v>
      </c>
      <c r="P3062" t="s">
        <v>125</v>
      </c>
      <c r="Q3062" t="s">
        <v>282</v>
      </c>
    </row>
    <row r="3063" spans="1:17" x14ac:dyDescent="0.3">
      <c r="A3063" t="s">
        <v>6743</v>
      </c>
      <c r="B3063" t="s">
        <v>6742</v>
      </c>
      <c r="C3063" t="s">
        <v>121</v>
      </c>
      <c r="D3063" t="s">
        <v>6741</v>
      </c>
      <c r="E3063" t="s">
        <v>6740</v>
      </c>
      <c r="F3063" t="s">
        <v>867</v>
      </c>
      <c r="G3063" t="s">
        <v>2857</v>
      </c>
      <c r="H3063" t="s">
        <v>198</v>
      </c>
      <c r="I3063">
        <v>3</v>
      </c>
      <c r="J3063">
        <v>444.96</v>
      </c>
      <c r="K3063">
        <v>1334.88</v>
      </c>
      <c r="L3063" s="1">
        <v>44649</v>
      </c>
      <c r="M3063" s="2">
        <v>44842</v>
      </c>
      <c r="N3063" t="s">
        <v>213</v>
      </c>
      <c r="O3063" t="s">
        <v>136</v>
      </c>
      <c r="P3063" t="s">
        <v>35</v>
      </c>
      <c r="Q3063" t="s">
        <v>24</v>
      </c>
    </row>
    <row r="3064" spans="1:17" x14ac:dyDescent="0.3">
      <c r="A3064" t="s">
        <v>6739</v>
      </c>
      <c r="B3064" t="s">
        <v>6738</v>
      </c>
      <c r="D3064" t="s">
        <v>4631</v>
      </c>
      <c r="E3064">
        <v>-3104858480</v>
      </c>
      <c r="F3064" t="s">
        <v>655</v>
      </c>
      <c r="G3064" t="s">
        <v>85</v>
      </c>
      <c r="H3064" t="s">
        <v>84</v>
      </c>
      <c r="I3064">
        <v>5</v>
      </c>
      <c r="J3064">
        <v>394.49</v>
      </c>
      <c r="K3064">
        <v>1529.4</v>
      </c>
      <c r="L3064">
        <v>1757980800</v>
      </c>
      <c r="M3064" t="s">
        <v>6737</v>
      </c>
      <c r="N3064" t="s">
        <v>45</v>
      </c>
      <c r="O3064" t="s">
        <v>2</v>
      </c>
      <c r="P3064" t="s">
        <v>104</v>
      </c>
      <c r="Q3064" t="s">
        <v>166</v>
      </c>
    </row>
    <row r="3065" spans="1:17" x14ac:dyDescent="0.3">
      <c r="A3065" t="s">
        <v>2590</v>
      </c>
      <c r="B3065" t="s">
        <v>2147</v>
      </c>
      <c r="C3065" t="s">
        <v>50</v>
      </c>
      <c r="D3065" t="s">
        <v>2801</v>
      </c>
      <c r="E3065" t="s">
        <v>6736</v>
      </c>
      <c r="F3065" t="s">
        <v>670</v>
      </c>
      <c r="G3065" t="s">
        <v>85</v>
      </c>
      <c r="H3065" t="s">
        <v>198</v>
      </c>
      <c r="I3065">
        <v>6</v>
      </c>
      <c r="J3065" t="s">
        <v>6735</v>
      </c>
      <c r="K3065">
        <v>3990.66</v>
      </c>
      <c r="L3065" t="s">
        <v>5797</v>
      </c>
      <c r="M3065" t="s">
        <v>6734</v>
      </c>
      <c r="N3065" t="s">
        <v>196</v>
      </c>
      <c r="O3065" t="s">
        <v>136</v>
      </c>
      <c r="P3065" t="s">
        <v>455</v>
      </c>
      <c r="Q3065" t="s">
        <v>235</v>
      </c>
    </row>
    <row r="3066" spans="1:17" x14ac:dyDescent="0.3">
      <c r="A3066" t="s">
        <v>2244</v>
      </c>
      <c r="B3066" t="s">
        <v>5281</v>
      </c>
      <c r="C3066" t="s">
        <v>163</v>
      </c>
      <c r="D3066" t="s">
        <v>1516</v>
      </c>
      <c r="E3066">
        <v>-8610690591</v>
      </c>
      <c r="F3066" t="s">
        <v>586</v>
      </c>
      <c r="G3066" t="s">
        <v>141</v>
      </c>
      <c r="H3066" t="s">
        <v>140</v>
      </c>
      <c r="I3066">
        <v>4</v>
      </c>
      <c r="J3066">
        <v>1062.44</v>
      </c>
      <c r="K3066">
        <v>4249.76</v>
      </c>
      <c r="L3066" t="s">
        <v>6733</v>
      </c>
      <c r="M3066" s="2">
        <v>45904</v>
      </c>
      <c r="N3066" t="s">
        <v>37</v>
      </c>
      <c r="O3066" t="s">
        <v>14</v>
      </c>
      <c r="P3066" t="s">
        <v>584</v>
      </c>
      <c r="Q3066" t="s">
        <v>321</v>
      </c>
    </row>
    <row r="3067" spans="1:17" x14ac:dyDescent="0.3">
      <c r="A3067" t="s">
        <v>6732</v>
      </c>
      <c r="B3067" t="s">
        <v>6731</v>
      </c>
      <c r="C3067" t="s">
        <v>68</v>
      </c>
      <c r="D3067" t="s">
        <v>6730</v>
      </c>
      <c r="E3067" t="s">
        <v>6729</v>
      </c>
      <c r="F3067" t="s">
        <v>206</v>
      </c>
      <c r="G3067" t="s">
        <v>6</v>
      </c>
      <c r="H3067" t="s">
        <v>64</v>
      </c>
      <c r="I3067">
        <v>6</v>
      </c>
      <c r="J3067">
        <v>139.09</v>
      </c>
      <c r="K3067">
        <v>834.54</v>
      </c>
      <c r="L3067" s="2">
        <v>45999</v>
      </c>
      <c r="M3067" t="s">
        <v>6728</v>
      </c>
      <c r="N3067" t="s">
        <v>358</v>
      </c>
      <c r="O3067" t="s">
        <v>2</v>
      </c>
      <c r="P3067" t="s">
        <v>491</v>
      </c>
      <c r="Q3067" t="s">
        <v>147</v>
      </c>
    </row>
    <row r="3068" spans="1:17" x14ac:dyDescent="0.3">
      <c r="A3068" t="s">
        <v>4872</v>
      </c>
      <c r="B3068" t="s">
        <v>6727</v>
      </c>
      <c r="C3068" t="s">
        <v>32</v>
      </c>
      <c r="D3068" t="s">
        <v>6726</v>
      </c>
      <c r="E3068">
        <v>-7259740543</v>
      </c>
      <c r="F3068" t="s">
        <v>586</v>
      </c>
      <c r="G3068" t="s">
        <v>141</v>
      </c>
      <c r="H3068" t="s">
        <v>140</v>
      </c>
      <c r="I3068">
        <v>6</v>
      </c>
      <c r="J3068" t="s">
        <v>6725</v>
      </c>
      <c r="K3068">
        <v>1155.1199999999999</v>
      </c>
      <c r="M3068" t="s">
        <v>6724</v>
      </c>
      <c r="N3068" t="s">
        <v>37</v>
      </c>
      <c r="O3068" t="s">
        <v>136</v>
      </c>
      <c r="P3068" t="s">
        <v>236</v>
      </c>
      <c r="Q3068" t="s">
        <v>567</v>
      </c>
    </row>
    <row r="3069" spans="1:17" x14ac:dyDescent="0.3">
      <c r="A3069" t="s">
        <v>3304</v>
      </c>
      <c r="B3069" t="s">
        <v>6723</v>
      </c>
      <c r="C3069" t="s">
        <v>32</v>
      </c>
      <c r="D3069" t="s">
        <v>6722</v>
      </c>
      <c r="E3069">
        <v>-6274814176</v>
      </c>
      <c r="F3069" t="s">
        <v>670</v>
      </c>
      <c r="G3069" t="s">
        <v>85</v>
      </c>
      <c r="H3069" t="s">
        <v>198</v>
      </c>
      <c r="I3069">
        <v>1</v>
      </c>
      <c r="J3069">
        <v>325.88</v>
      </c>
      <c r="K3069">
        <v>276.45999999999998</v>
      </c>
      <c r="L3069" t="s">
        <v>6721</v>
      </c>
      <c r="M3069" s="2">
        <v>45482</v>
      </c>
      <c r="N3069" t="s">
        <v>204</v>
      </c>
      <c r="O3069" t="s">
        <v>414</v>
      </c>
      <c r="P3069" t="s">
        <v>472</v>
      </c>
      <c r="Q3069" t="s">
        <v>251</v>
      </c>
    </row>
    <row r="3070" spans="1:17" x14ac:dyDescent="0.3">
      <c r="A3070" t="s">
        <v>5965</v>
      </c>
      <c r="B3070" t="s">
        <v>6720</v>
      </c>
      <c r="C3070" t="s">
        <v>185</v>
      </c>
      <c r="D3070" t="s">
        <v>3468</v>
      </c>
      <c r="E3070">
        <v>-6749529931</v>
      </c>
      <c r="F3070" t="s">
        <v>393</v>
      </c>
      <c r="G3070" t="s">
        <v>85</v>
      </c>
      <c r="H3070" t="s">
        <v>198</v>
      </c>
      <c r="I3070">
        <v>3</v>
      </c>
      <c r="J3070">
        <v>324.64</v>
      </c>
      <c r="K3070">
        <v>973.92</v>
      </c>
      <c r="L3070" t="s">
        <v>6719</v>
      </c>
      <c r="M3070" t="s">
        <v>6718</v>
      </c>
      <c r="N3070" t="s">
        <v>137</v>
      </c>
      <c r="O3070" t="s">
        <v>2</v>
      </c>
      <c r="P3070" t="s">
        <v>180</v>
      </c>
      <c r="Q3070" t="s">
        <v>371</v>
      </c>
    </row>
    <row r="3071" spans="1:17" x14ac:dyDescent="0.3">
      <c r="A3071" t="s">
        <v>6717</v>
      </c>
      <c r="B3071" t="s">
        <v>3363</v>
      </c>
      <c r="C3071" t="s">
        <v>185</v>
      </c>
      <c r="D3071" t="s">
        <v>2225</v>
      </c>
      <c r="E3071" t="s">
        <v>6716</v>
      </c>
      <c r="F3071" t="s">
        <v>944</v>
      </c>
      <c r="G3071" t="s">
        <v>141</v>
      </c>
      <c r="H3071" t="s">
        <v>140</v>
      </c>
      <c r="I3071">
        <v>1</v>
      </c>
      <c r="J3071">
        <v>408.82</v>
      </c>
      <c r="K3071">
        <v>408.82</v>
      </c>
      <c r="L3071" t="s">
        <v>4933</v>
      </c>
      <c r="M3071" t="s">
        <v>6715</v>
      </c>
      <c r="N3071" t="s">
        <v>204</v>
      </c>
      <c r="O3071" t="s">
        <v>14</v>
      </c>
      <c r="P3071" t="s">
        <v>748</v>
      </c>
      <c r="Q3071" t="s">
        <v>103</v>
      </c>
    </row>
    <row r="3072" spans="1:17" x14ac:dyDescent="0.3">
      <c r="A3072" t="s">
        <v>5845</v>
      </c>
      <c r="B3072" t="s">
        <v>6714</v>
      </c>
      <c r="C3072" t="s">
        <v>110</v>
      </c>
      <c r="D3072" t="s">
        <v>2130</v>
      </c>
      <c r="E3072">
        <v>-6152763496</v>
      </c>
      <c r="F3072" t="s">
        <v>7</v>
      </c>
      <c r="G3072" t="s">
        <v>375</v>
      </c>
      <c r="H3072" t="s">
        <v>5</v>
      </c>
      <c r="I3072">
        <v>5</v>
      </c>
      <c r="J3072">
        <v>786.29</v>
      </c>
      <c r="K3072">
        <v>6315.63</v>
      </c>
      <c r="L3072">
        <v>1764460800</v>
      </c>
      <c r="M3072" t="s">
        <v>6713</v>
      </c>
      <c r="N3072" t="s">
        <v>522</v>
      </c>
      <c r="O3072" t="s">
        <v>61</v>
      </c>
      <c r="P3072" t="s">
        <v>35</v>
      </c>
      <c r="Q3072" t="s">
        <v>24</v>
      </c>
    </row>
    <row r="3073" spans="1:17" x14ac:dyDescent="0.3">
      <c r="A3073" t="s">
        <v>6712</v>
      </c>
      <c r="B3073" t="s">
        <v>6711</v>
      </c>
      <c r="D3073" t="s">
        <v>6710</v>
      </c>
      <c r="F3073" t="s">
        <v>480</v>
      </c>
      <c r="G3073" t="s">
        <v>85</v>
      </c>
      <c r="H3073" t="s">
        <v>170</v>
      </c>
      <c r="I3073">
        <v>3</v>
      </c>
      <c r="J3073">
        <v>311.58999999999997</v>
      </c>
      <c r="K3073">
        <v>934.77</v>
      </c>
      <c r="L3073" s="1">
        <v>45596</v>
      </c>
      <c r="M3073" t="s">
        <v>6709</v>
      </c>
      <c r="N3073" t="s">
        <v>156</v>
      </c>
      <c r="O3073" t="s">
        <v>167</v>
      </c>
      <c r="P3073" t="s">
        <v>1595</v>
      </c>
      <c r="Q3073" t="s">
        <v>194</v>
      </c>
    </row>
    <row r="3074" spans="1:17" x14ac:dyDescent="0.3">
      <c r="A3074" t="s">
        <v>6708</v>
      </c>
      <c r="B3074" t="s">
        <v>6707</v>
      </c>
      <c r="C3074" t="s">
        <v>185</v>
      </c>
      <c r="D3074" t="s">
        <v>955</v>
      </c>
      <c r="E3074" t="s">
        <v>6706</v>
      </c>
      <c r="F3074" t="s">
        <v>129</v>
      </c>
      <c r="G3074" t="s">
        <v>6</v>
      </c>
      <c r="H3074" t="s">
        <v>128</v>
      </c>
      <c r="I3074">
        <v>6</v>
      </c>
      <c r="J3074">
        <v>893.56</v>
      </c>
      <c r="K3074">
        <v>5361.36</v>
      </c>
      <c r="L3074" s="2">
        <v>44990</v>
      </c>
      <c r="N3074" t="s">
        <v>258</v>
      </c>
      <c r="O3074" t="s">
        <v>14</v>
      </c>
      <c r="P3074" t="s">
        <v>372</v>
      </c>
      <c r="Q3074" t="s">
        <v>371</v>
      </c>
    </row>
    <row r="3075" spans="1:17" x14ac:dyDescent="0.3">
      <c r="A3075" t="s">
        <v>6705</v>
      </c>
      <c r="B3075" t="s">
        <v>6704</v>
      </c>
      <c r="C3075" t="s">
        <v>121</v>
      </c>
      <c r="D3075" t="s">
        <v>4603</v>
      </c>
      <c r="E3075" t="s">
        <v>6703</v>
      </c>
      <c r="F3075" t="s">
        <v>862</v>
      </c>
      <c r="G3075" t="s">
        <v>6</v>
      </c>
      <c r="H3075" t="s">
        <v>149</v>
      </c>
      <c r="I3075">
        <v>1</v>
      </c>
      <c r="J3075">
        <v>186.48</v>
      </c>
      <c r="K3075">
        <v>186.48</v>
      </c>
      <c r="L3075" s="2">
        <v>44943</v>
      </c>
      <c r="M3075" t="s">
        <v>5199</v>
      </c>
      <c r="N3075" t="s">
        <v>182</v>
      </c>
      <c r="O3075" t="s">
        <v>181</v>
      </c>
      <c r="P3075" t="s">
        <v>496</v>
      </c>
      <c r="Q3075" t="s">
        <v>708</v>
      </c>
    </row>
    <row r="3076" spans="1:17" x14ac:dyDescent="0.3">
      <c r="A3076" t="s">
        <v>2861</v>
      </c>
      <c r="B3076" t="s">
        <v>1717</v>
      </c>
      <c r="C3076" t="s">
        <v>32</v>
      </c>
      <c r="D3076" t="s">
        <v>807</v>
      </c>
      <c r="E3076" t="s">
        <v>6702</v>
      </c>
      <c r="F3076" t="s">
        <v>264</v>
      </c>
      <c r="G3076" t="s">
        <v>6</v>
      </c>
      <c r="H3076" t="s">
        <v>5</v>
      </c>
      <c r="I3076">
        <v>4</v>
      </c>
      <c r="J3076">
        <v>571.30999999999995</v>
      </c>
      <c r="K3076">
        <v>3971.18</v>
      </c>
      <c r="L3076" t="s">
        <v>6701</v>
      </c>
      <c r="N3076" t="s">
        <v>3</v>
      </c>
      <c r="O3076" t="s">
        <v>14</v>
      </c>
      <c r="P3076" t="s">
        <v>24</v>
      </c>
      <c r="Q3076" t="s">
        <v>25</v>
      </c>
    </row>
    <row r="3077" spans="1:17" x14ac:dyDescent="0.3">
      <c r="A3077" t="s">
        <v>6700</v>
      </c>
      <c r="B3077" t="s">
        <v>5607</v>
      </c>
      <c r="C3077" t="s">
        <v>287</v>
      </c>
      <c r="D3077" t="s">
        <v>3830</v>
      </c>
      <c r="E3077" t="s">
        <v>6699</v>
      </c>
      <c r="F3077" t="s">
        <v>38</v>
      </c>
      <c r="G3077" t="s">
        <v>6</v>
      </c>
      <c r="H3077" t="s">
        <v>18</v>
      </c>
      <c r="I3077">
        <v>5</v>
      </c>
      <c r="J3077">
        <v>806.7</v>
      </c>
      <c r="K3077">
        <v>4033.5</v>
      </c>
      <c r="L3077" t="s">
        <v>6698</v>
      </c>
      <c r="M3077" t="s">
        <v>6697</v>
      </c>
      <c r="N3077" t="s">
        <v>244</v>
      </c>
      <c r="O3077" t="s">
        <v>2</v>
      </c>
      <c r="P3077" t="s">
        <v>372</v>
      </c>
      <c r="Q3077" t="s">
        <v>1306</v>
      </c>
    </row>
    <row r="3078" spans="1:17" x14ac:dyDescent="0.3">
      <c r="A3078" t="s">
        <v>5876</v>
      </c>
      <c r="B3078" t="s">
        <v>6579</v>
      </c>
      <c r="C3078" t="s">
        <v>208</v>
      </c>
      <c r="D3078" t="s">
        <v>5551</v>
      </c>
      <c r="E3078" t="s">
        <v>6696</v>
      </c>
      <c r="F3078" t="s">
        <v>437</v>
      </c>
      <c r="G3078" t="s">
        <v>85</v>
      </c>
      <c r="H3078" t="s">
        <v>170</v>
      </c>
      <c r="I3078">
        <v>3</v>
      </c>
      <c r="J3078">
        <v>1039.81</v>
      </c>
      <c r="K3078">
        <v>3119.43</v>
      </c>
      <c r="L3078" t="s">
        <v>6695</v>
      </c>
      <c r="M3078" t="s">
        <v>6694</v>
      </c>
      <c r="N3078" t="s">
        <v>697</v>
      </c>
      <c r="O3078" t="s">
        <v>14</v>
      </c>
      <c r="P3078" t="s">
        <v>80</v>
      </c>
      <c r="Q3078" t="s">
        <v>0</v>
      </c>
    </row>
    <row r="3079" spans="1:17" x14ac:dyDescent="0.3">
      <c r="A3079" t="s">
        <v>6693</v>
      </c>
      <c r="B3079" t="s">
        <v>6692</v>
      </c>
      <c r="C3079" t="s">
        <v>32</v>
      </c>
      <c r="D3079" t="s">
        <v>6691</v>
      </c>
      <c r="E3079">
        <v>7599100445</v>
      </c>
      <c r="F3079" t="s">
        <v>189</v>
      </c>
      <c r="G3079" t="s">
        <v>6</v>
      </c>
      <c r="H3079" t="s">
        <v>64</v>
      </c>
      <c r="I3079">
        <v>3</v>
      </c>
      <c r="J3079">
        <v>138.69999999999999</v>
      </c>
      <c r="K3079">
        <v>416.1</v>
      </c>
      <c r="L3079" t="s">
        <v>6690</v>
      </c>
      <c r="M3079" s="2">
        <v>46141</v>
      </c>
      <c r="N3079" t="s">
        <v>391</v>
      </c>
      <c r="O3079" t="s">
        <v>61</v>
      </c>
      <c r="P3079" t="s">
        <v>748</v>
      </c>
      <c r="Q3079" t="s">
        <v>419</v>
      </c>
    </row>
    <row r="3080" spans="1:17" x14ac:dyDescent="0.3">
      <c r="A3080" t="s">
        <v>6689</v>
      </c>
      <c r="B3080" t="s">
        <v>1994</v>
      </c>
      <c r="C3080" t="s">
        <v>93</v>
      </c>
      <c r="D3080" t="s">
        <v>6688</v>
      </c>
      <c r="E3080">
        <v>6372264952</v>
      </c>
      <c r="F3080" t="s">
        <v>570</v>
      </c>
      <c r="G3080" t="s">
        <v>1976</v>
      </c>
      <c r="H3080" t="s">
        <v>18</v>
      </c>
      <c r="I3080">
        <v>6</v>
      </c>
      <c r="J3080">
        <v>354.43</v>
      </c>
      <c r="K3080">
        <v>2126.58</v>
      </c>
      <c r="L3080" t="s">
        <v>6687</v>
      </c>
      <c r="N3080" t="s">
        <v>168</v>
      </c>
      <c r="O3080" t="s">
        <v>14</v>
      </c>
      <c r="P3080" t="s">
        <v>322</v>
      </c>
      <c r="Q3080" t="s">
        <v>321</v>
      </c>
    </row>
    <row r="3081" spans="1:17" x14ac:dyDescent="0.3">
      <c r="A3081" t="s">
        <v>3780</v>
      </c>
      <c r="B3081" t="s">
        <v>201</v>
      </c>
      <c r="C3081" t="s">
        <v>185</v>
      </c>
      <c r="D3081" t="s">
        <v>4011</v>
      </c>
      <c r="E3081" t="s">
        <v>6686</v>
      </c>
      <c r="F3081" t="s">
        <v>48</v>
      </c>
      <c r="G3081" t="s">
        <v>6</v>
      </c>
      <c r="H3081" t="s">
        <v>18</v>
      </c>
      <c r="I3081">
        <v>5</v>
      </c>
      <c r="J3081" s="3">
        <v>1140</v>
      </c>
      <c r="K3081">
        <v>7031.69</v>
      </c>
      <c r="L3081" s="2">
        <v>45781</v>
      </c>
      <c r="M3081" t="s">
        <v>6685</v>
      </c>
      <c r="N3081" t="s">
        <v>37</v>
      </c>
      <c r="O3081" t="s">
        <v>55</v>
      </c>
      <c r="P3081" t="s">
        <v>455</v>
      </c>
      <c r="Q3081" t="s">
        <v>235</v>
      </c>
    </row>
    <row r="3082" spans="1:17" x14ac:dyDescent="0.3">
      <c r="A3082" t="s">
        <v>6684</v>
      </c>
      <c r="B3082" t="s">
        <v>6683</v>
      </c>
      <c r="C3082" t="s">
        <v>163</v>
      </c>
      <c r="D3082" t="s">
        <v>2600</v>
      </c>
      <c r="E3082" t="s">
        <v>6682</v>
      </c>
      <c r="F3082" t="s">
        <v>867</v>
      </c>
      <c r="G3082" t="s">
        <v>85</v>
      </c>
      <c r="H3082" t="s">
        <v>198</v>
      </c>
      <c r="I3082">
        <v>3</v>
      </c>
      <c r="J3082">
        <v>195.82</v>
      </c>
      <c r="K3082">
        <v>445.25</v>
      </c>
      <c r="M3082" t="s">
        <v>6681</v>
      </c>
      <c r="N3082" t="s">
        <v>15</v>
      </c>
      <c r="O3082" t="s">
        <v>339</v>
      </c>
      <c r="P3082" t="s">
        <v>54</v>
      </c>
      <c r="Q3082" t="s">
        <v>1306</v>
      </c>
    </row>
    <row r="3083" spans="1:17" x14ac:dyDescent="0.3">
      <c r="A3083" t="s">
        <v>5870</v>
      </c>
      <c r="B3083" t="s">
        <v>6680</v>
      </c>
      <c r="C3083" t="s">
        <v>208</v>
      </c>
      <c r="D3083" t="s">
        <v>1075</v>
      </c>
      <c r="E3083">
        <v>6588863823</v>
      </c>
      <c r="F3083" t="s">
        <v>743</v>
      </c>
      <c r="G3083" t="s">
        <v>85</v>
      </c>
      <c r="H3083" t="s">
        <v>170</v>
      </c>
      <c r="I3083" t="s">
        <v>1050</v>
      </c>
      <c r="J3083">
        <v>353.28</v>
      </c>
      <c r="K3083" t="s">
        <v>1669</v>
      </c>
      <c r="L3083" t="s">
        <v>6679</v>
      </c>
      <c r="M3083" t="s">
        <v>6678</v>
      </c>
      <c r="N3083" t="s">
        <v>37</v>
      </c>
      <c r="O3083" t="s">
        <v>436</v>
      </c>
      <c r="P3083" t="s">
        <v>584</v>
      </c>
      <c r="Q3083" t="s">
        <v>251</v>
      </c>
    </row>
    <row r="3084" spans="1:17" x14ac:dyDescent="0.3">
      <c r="A3084" t="s">
        <v>6677</v>
      </c>
      <c r="B3084" t="s">
        <v>5988</v>
      </c>
      <c r="C3084" t="s">
        <v>121</v>
      </c>
      <c r="D3084" t="s">
        <v>3993</v>
      </c>
      <c r="E3084">
        <v>-9897913655</v>
      </c>
      <c r="F3084" t="s">
        <v>306</v>
      </c>
      <c r="G3084" t="s">
        <v>85</v>
      </c>
      <c r="H3084" t="s">
        <v>84</v>
      </c>
      <c r="I3084">
        <v>2</v>
      </c>
      <c r="J3084" t="s">
        <v>6676</v>
      </c>
      <c r="K3084">
        <v>343.58</v>
      </c>
      <c r="L3084" t="s">
        <v>6675</v>
      </c>
      <c r="M3084" t="s">
        <v>6674</v>
      </c>
      <c r="N3084" t="s">
        <v>37</v>
      </c>
      <c r="O3084" t="s">
        <v>136</v>
      </c>
      <c r="P3084" t="s">
        <v>496</v>
      </c>
      <c r="Q3084" t="s">
        <v>616</v>
      </c>
    </row>
    <row r="3085" spans="1:17" x14ac:dyDescent="0.3">
      <c r="A3085" t="s">
        <v>6673</v>
      </c>
      <c r="B3085" t="s">
        <v>6672</v>
      </c>
      <c r="C3085" t="s">
        <v>21</v>
      </c>
      <c r="D3085" t="s">
        <v>5551</v>
      </c>
      <c r="E3085">
        <v>7770259421</v>
      </c>
      <c r="F3085" t="s">
        <v>360</v>
      </c>
      <c r="G3085" t="s">
        <v>6</v>
      </c>
      <c r="H3085" t="s">
        <v>5</v>
      </c>
      <c r="I3085">
        <v>2</v>
      </c>
      <c r="J3085">
        <v>707.11</v>
      </c>
      <c r="K3085">
        <v>1414.22</v>
      </c>
      <c r="L3085" s="2">
        <v>46170</v>
      </c>
      <c r="M3085" t="s">
        <v>1196</v>
      </c>
      <c r="N3085" t="s">
        <v>106</v>
      </c>
      <c r="O3085" t="s">
        <v>502</v>
      </c>
      <c r="P3085" t="s">
        <v>252</v>
      </c>
      <c r="Q3085" t="s">
        <v>251</v>
      </c>
    </row>
    <row r="3086" spans="1:17" x14ac:dyDescent="0.3">
      <c r="A3086" t="s">
        <v>2309</v>
      </c>
      <c r="B3086" t="s">
        <v>6671</v>
      </c>
      <c r="C3086" t="s">
        <v>9</v>
      </c>
      <c r="D3086" t="s">
        <v>5175</v>
      </c>
      <c r="E3086" t="s">
        <v>6670</v>
      </c>
      <c r="F3086" t="s">
        <v>480</v>
      </c>
      <c r="G3086" t="s">
        <v>85</v>
      </c>
      <c r="H3086" t="s">
        <v>170</v>
      </c>
      <c r="I3086">
        <v>5</v>
      </c>
      <c r="J3086">
        <v>605.4</v>
      </c>
      <c r="K3086">
        <v>3027</v>
      </c>
      <c r="L3086" s="2">
        <v>45315</v>
      </c>
      <c r="M3086" s="2">
        <v>46195</v>
      </c>
      <c r="N3086" t="s">
        <v>697</v>
      </c>
      <c r="O3086" t="s">
        <v>330</v>
      </c>
      <c r="P3086" t="s">
        <v>748</v>
      </c>
      <c r="Q3086" t="s">
        <v>166</v>
      </c>
    </row>
    <row r="3087" spans="1:17" x14ac:dyDescent="0.3">
      <c r="A3087" t="s">
        <v>6669</v>
      </c>
      <c r="B3087" t="s">
        <v>3779</v>
      </c>
      <c r="C3087" t="s">
        <v>50</v>
      </c>
      <c r="D3087" t="s">
        <v>1066</v>
      </c>
      <c r="E3087" t="s">
        <v>6668</v>
      </c>
      <c r="F3087" t="s">
        <v>206</v>
      </c>
      <c r="G3087" t="s">
        <v>6</v>
      </c>
      <c r="H3087" t="s">
        <v>64</v>
      </c>
      <c r="I3087">
        <v>2</v>
      </c>
      <c r="J3087">
        <v>499.72</v>
      </c>
      <c r="K3087">
        <v>999.44</v>
      </c>
      <c r="L3087" s="2">
        <v>46062</v>
      </c>
      <c r="M3087" t="s">
        <v>6667</v>
      </c>
      <c r="N3087" t="s">
        <v>345</v>
      </c>
      <c r="O3087" t="s">
        <v>330</v>
      </c>
      <c r="P3087" t="s">
        <v>372</v>
      </c>
      <c r="Q3087" t="s">
        <v>179</v>
      </c>
    </row>
    <row r="3088" spans="1:17" x14ac:dyDescent="0.3">
      <c r="A3088" t="s">
        <v>6666</v>
      </c>
      <c r="B3088" t="s">
        <v>3973</v>
      </c>
      <c r="C3088" t="s">
        <v>93</v>
      </c>
      <c r="D3088" t="s">
        <v>3535</v>
      </c>
      <c r="E3088">
        <v>87662</v>
      </c>
      <c r="F3088" t="s">
        <v>556</v>
      </c>
      <c r="G3088" t="s">
        <v>141</v>
      </c>
      <c r="H3088" t="s">
        <v>140</v>
      </c>
      <c r="I3088">
        <v>3</v>
      </c>
      <c r="J3088">
        <v>1161.68</v>
      </c>
      <c r="K3088">
        <v>4545.3599999999997</v>
      </c>
      <c r="M3088" s="1">
        <v>45847</v>
      </c>
      <c r="N3088" t="s">
        <v>62</v>
      </c>
      <c r="O3088" t="s">
        <v>167</v>
      </c>
      <c r="P3088" t="s">
        <v>154</v>
      </c>
      <c r="Q3088" t="s">
        <v>147</v>
      </c>
    </row>
    <row r="3089" spans="1:17" x14ac:dyDescent="0.3">
      <c r="A3089" t="s">
        <v>6665</v>
      </c>
      <c r="B3089" t="s">
        <v>6664</v>
      </c>
      <c r="C3089" t="s">
        <v>185</v>
      </c>
      <c r="D3089" t="s">
        <v>4466</v>
      </c>
      <c r="E3089">
        <v>85341</v>
      </c>
      <c r="F3089" t="s">
        <v>7</v>
      </c>
      <c r="G3089" t="s">
        <v>6</v>
      </c>
      <c r="H3089" t="s">
        <v>5</v>
      </c>
      <c r="I3089">
        <v>1</v>
      </c>
      <c r="J3089">
        <v>172</v>
      </c>
      <c r="K3089">
        <v>172</v>
      </c>
      <c r="L3089" s="2">
        <v>44964</v>
      </c>
      <c r="M3089" t="s">
        <v>6547</v>
      </c>
      <c r="N3089" t="s">
        <v>137</v>
      </c>
      <c r="O3089" t="s">
        <v>535</v>
      </c>
      <c r="P3089" t="s">
        <v>372</v>
      </c>
      <c r="Q3089" t="s">
        <v>53</v>
      </c>
    </row>
    <row r="3090" spans="1:17" x14ac:dyDescent="0.3">
      <c r="A3090" t="s">
        <v>3644</v>
      </c>
      <c r="B3090" t="s">
        <v>6663</v>
      </c>
      <c r="C3090" t="s">
        <v>110</v>
      </c>
      <c r="D3090" t="s">
        <v>841</v>
      </c>
      <c r="E3090">
        <v>8921972599</v>
      </c>
      <c r="F3090" t="s">
        <v>393</v>
      </c>
      <c r="G3090" t="s">
        <v>85</v>
      </c>
      <c r="H3090" t="s">
        <v>198</v>
      </c>
      <c r="I3090">
        <v>1</v>
      </c>
      <c r="J3090">
        <v>351.67</v>
      </c>
      <c r="K3090">
        <v>351.67</v>
      </c>
      <c r="L3090" t="s">
        <v>6662</v>
      </c>
      <c r="M3090" t="s">
        <v>6661</v>
      </c>
      <c r="N3090" t="s">
        <v>156</v>
      </c>
      <c r="O3090" t="s">
        <v>55</v>
      </c>
      <c r="P3090" t="s">
        <v>203</v>
      </c>
      <c r="Q3090" t="s">
        <v>321</v>
      </c>
    </row>
    <row r="3091" spans="1:17" x14ac:dyDescent="0.3">
      <c r="A3091" t="s">
        <v>2585</v>
      </c>
      <c r="B3091" t="s">
        <v>1273</v>
      </c>
      <c r="C3091" t="s">
        <v>163</v>
      </c>
      <c r="D3091" t="s">
        <v>936</v>
      </c>
      <c r="E3091" t="s">
        <v>6660</v>
      </c>
      <c r="F3091" t="s">
        <v>655</v>
      </c>
      <c r="G3091" t="s">
        <v>85</v>
      </c>
      <c r="H3091" t="s">
        <v>84</v>
      </c>
      <c r="I3091">
        <v>3</v>
      </c>
      <c r="J3091">
        <v>698.62</v>
      </c>
      <c r="K3091">
        <v>2095.86</v>
      </c>
      <c r="N3091" t="s">
        <v>127</v>
      </c>
      <c r="O3091" t="s">
        <v>55</v>
      </c>
      <c r="P3091" t="s">
        <v>1595</v>
      </c>
      <c r="Q3091" t="s">
        <v>194</v>
      </c>
    </row>
    <row r="3092" spans="1:17" x14ac:dyDescent="0.3">
      <c r="A3092" t="s">
        <v>6466</v>
      </c>
      <c r="B3092" t="s">
        <v>6659</v>
      </c>
      <c r="C3092" t="s">
        <v>163</v>
      </c>
      <c r="D3092" t="s">
        <v>2382</v>
      </c>
      <c r="E3092">
        <v>-3641152545</v>
      </c>
      <c r="F3092" t="s">
        <v>216</v>
      </c>
      <c r="G3092" t="s">
        <v>6</v>
      </c>
      <c r="H3092" t="s">
        <v>5</v>
      </c>
      <c r="I3092">
        <v>6</v>
      </c>
      <c r="J3092">
        <v>494.03</v>
      </c>
      <c r="K3092">
        <v>2964.18</v>
      </c>
      <c r="L3092" t="s">
        <v>6658</v>
      </c>
      <c r="N3092" t="s">
        <v>15</v>
      </c>
      <c r="O3092" t="s">
        <v>181</v>
      </c>
      <c r="P3092" t="s">
        <v>748</v>
      </c>
      <c r="Q3092" t="s">
        <v>103</v>
      </c>
    </row>
    <row r="3093" spans="1:17" x14ac:dyDescent="0.3">
      <c r="A3093" t="s">
        <v>6657</v>
      </c>
      <c r="B3093" t="s">
        <v>6656</v>
      </c>
      <c r="C3093" t="s">
        <v>121</v>
      </c>
      <c r="D3093" t="s">
        <v>4148</v>
      </c>
      <c r="E3093" t="s">
        <v>6655</v>
      </c>
      <c r="F3093" t="s">
        <v>393</v>
      </c>
      <c r="G3093" t="s">
        <v>85</v>
      </c>
      <c r="H3093" t="s">
        <v>198</v>
      </c>
      <c r="I3093">
        <v>3</v>
      </c>
      <c r="J3093">
        <v>672.55</v>
      </c>
      <c r="K3093">
        <v>2017.65</v>
      </c>
      <c r="M3093" t="s">
        <v>6654</v>
      </c>
      <c r="N3093" t="s">
        <v>3</v>
      </c>
      <c r="O3093" t="s">
        <v>502</v>
      </c>
      <c r="P3093" t="s">
        <v>486</v>
      </c>
      <c r="Q3093" t="s">
        <v>134</v>
      </c>
    </row>
    <row r="3094" spans="1:17" x14ac:dyDescent="0.3">
      <c r="A3094" t="s">
        <v>6653</v>
      </c>
      <c r="B3094" t="s">
        <v>6652</v>
      </c>
      <c r="C3094" t="s">
        <v>21</v>
      </c>
      <c r="D3094" t="s">
        <v>5331</v>
      </c>
      <c r="E3094" t="s">
        <v>6651</v>
      </c>
      <c r="F3094" t="s">
        <v>480</v>
      </c>
      <c r="G3094" t="s">
        <v>2857</v>
      </c>
      <c r="H3094" t="s">
        <v>170</v>
      </c>
      <c r="I3094">
        <v>6</v>
      </c>
      <c r="J3094" t="s">
        <v>6650</v>
      </c>
      <c r="K3094">
        <v>2484.6</v>
      </c>
      <c r="L3094" s="2">
        <v>45460</v>
      </c>
      <c r="M3094" t="s">
        <v>6649</v>
      </c>
      <c r="N3094" t="s">
        <v>156</v>
      </c>
      <c r="O3094" t="s">
        <v>339</v>
      </c>
      <c r="P3094" t="s">
        <v>584</v>
      </c>
      <c r="Q3094" t="s">
        <v>251</v>
      </c>
    </row>
    <row r="3095" spans="1:17" x14ac:dyDescent="0.3">
      <c r="A3095" t="s">
        <v>6648</v>
      </c>
      <c r="B3095" t="s">
        <v>6647</v>
      </c>
      <c r="C3095" t="s">
        <v>68</v>
      </c>
      <c r="D3095" t="s">
        <v>5857</v>
      </c>
      <c r="E3095" t="s">
        <v>6646</v>
      </c>
      <c r="F3095" t="s">
        <v>1031</v>
      </c>
      <c r="G3095" t="s">
        <v>85</v>
      </c>
      <c r="H3095" t="s">
        <v>198</v>
      </c>
      <c r="I3095">
        <v>5</v>
      </c>
      <c r="J3095">
        <v>1016.37</v>
      </c>
      <c r="K3095">
        <v>5081.8500000000004</v>
      </c>
      <c r="L3095" t="s">
        <v>6645</v>
      </c>
      <c r="M3095" t="s">
        <v>6644</v>
      </c>
      <c r="N3095" t="s">
        <v>237</v>
      </c>
      <c r="O3095" t="s">
        <v>61</v>
      </c>
      <c r="P3095" t="s">
        <v>154</v>
      </c>
      <c r="Q3095" t="s">
        <v>147</v>
      </c>
    </row>
    <row r="3096" spans="1:17" x14ac:dyDescent="0.3">
      <c r="A3096" t="s">
        <v>6643</v>
      </c>
      <c r="B3096" t="s">
        <v>4576</v>
      </c>
      <c r="C3096" t="s">
        <v>110</v>
      </c>
      <c r="D3096" t="s">
        <v>2957</v>
      </c>
      <c r="E3096">
        <v>8609639972</v>
      </c>
      <c r="F3096" t="s">
        <v>457</v>
      </c>
      <c r="G3096" t="s">
        <v>6</v>
      </c>
      <c r="H3096" t="s">
        <v>5</v>
      </c>
      <c r="I3096">
        <v>3</v>
      </c>
      <c r="J3096">
        <v>179.54</v>
      </c>
      <c r="K3096">
        <v>538.62</v>
      </c>
      <c r="L3096" t="s">
        <v>6642</v>
      </c>
      <c r="N3096" t="s">
        <v>391</v>
      </c>
      <c r="O3096" t="s">
        <v>167</v>
      </c>
      <c r="P3096" t="s">
        <v>462</v>
      </c>
      <c r="Q3096" t="s">
        <v>35</v>
      </c>
    </row>
    <row r="3097" spans="1:17" x14ac:dyDescent="0.3">
      <c r="A3097" t="s">
        <v>6641</v>
      </c>
      <c r="B3097" t="s">
        <v>2974</v>
      </c>
      <c r="C3097" t="s">
        <v>287</v>
      </c>
      <c r="E3097">
        <v>-7459929116</v>
      </c>
      <c r="F3097" t="s">
        <v>264</v>
      </c>
      <c r="G3097" t="s">
        <v>6</v>
      </c>
      <c r="H3097" t="s">
        <v>5</v>
      </c>
      <c r="I3097">
        <v>3</v>
      </c>
      <c r="J3097">
        <v>296.77</v>
      </c>
      <c r="K3097">
        <v>890.31</v>
      </c>
      <c r="L3097">
        <v>1795996800</v>
      </c>
      <c r="M3097" s="1">
        <v>45302</v>
      </c>
      <c r="N3097" t="s">
        <v>196</v>
      </c>
      <c r="O3097" t="s">
        <v>167</v>
      </c>
      <c r="P3097" t="s">
        <v>13</v>
      </c>
      <c r="Q3097" t="s">
        <v>567</v>
      </c>
    </row>
    <row r="3098" spans="1:17" x14ac:dyDescent="0.3">
      <c r="A3098" t="s">
        <v>6640</v>
      </c>
      <c r="B3098" t="s">
        <v>548</v>
      </c>
      <c r="D3098" t="s">
        <v>4002</v>
      </c>
      <c r="E3098">
        <v>68859</v>
      </c>
      <c r="F3098" t="s">
        <v>640</v>
      </c>
      <c r="G3098" t="s">
        <v>6</v>
      </c>
      <c r="H3098" t="s">
        <v>128</v>
      </c>
      <c r="I3098">
        <v>4</v>
      </c>
      <c r="J3098">
        <v>850.65</v>
      </c>
      <c r="K3098">
        <v>3402.6</v>
      </c>
      <c r="L3098" s="2">
        <v>45272</v>
      </c>
      <c r="M3098" t="s">
        <v>6639</v>
      </c>
      <c r="N3098" t="s">
        <v>26</v>
      </c>
      <c r="O3098" t="s">
        <v>136</v>
      </c>
      <c r="P3098" t="s">
        <v>35</v>
      </c>
      <c r="Q3098" t="s">
        <v>35</v>
      </c>
    </row>
    <row r="3099" spans="1:17" x14ac:dyDescent="0.3">
      <c r="A3099" t="s">
        <v>1251</v>
      </c>
      <c r="B3099" t="s">
        <v>5415</v>
      </c>
      <c r="C3099" t="s">
        <v>32</v>
      </c>
      <c r="D3099" t="s">
        <v>2684</v>
      </c>
      <c r="E3099">
        <v>6288248124</v>
      </c>
      <c r="F3099" t="s">
        <v>216</v>
      </c>
      <c r="G3099" t="s">
        <v>6</v>
      </c>
      <c r="H3099" t="s">
        <v>5</v>
      </c>
      <c r="I3099">
        <v>4</v>
      </c>
      <c r="J3099">
        <v>110.41</v>
      </c>
      <c r="K3099">
        <v>441.64</v>
      </c>
      <c r="L3099" s="2">
        <v>45879</v>
      </c>
      <c r="M3099" t="s">
        <v>6638</v>
      </c>
      <c r="N3099" t="s">
        <v>358</v>
      </c>
      <c r="O3099" t="s">
        <v>44</v>
      </c>
      <c r="P3099" t="s">
        <v>329</v>
      </c>
      <c r="Q3099" t="s">
        <v>147</v>
      </c>
    </row>
    <row r="3100" spans="1:17" x14ac:dyDescent="0.3">
      <c r="A3100" t="s">
        <v>6637</v>
      </c>
      <c r="B3100" t="s">
        <v>6636</v>
      </c>
      <c r="C3100" t="s">
        <v>279</v>
      </c>
      <c r="D3100" t="s">
        <v>1887</v>
      </c>
      <c r="E3100">
        <v>-7707918240</v>
      </c>
      <c r="F3100" t="s">
        <v>480</v>
      </c>
      <c r="G3100" t="s">
        <v>749</v>
      </c>
      <c r="H3100" t="s">
        <v>170</v>
      </c>
      <c r="I3100">
        <v>3</v>
      </c>
      <c r="J3100">
        <v>1174.92</v>
      </c>
      <c r="K3100">
        <v>3524.76</v>
      </c>
      <c r="L3100" t="s">
        <v>6635</v>
      </c>
      <c r="N3100" t="s">
        <v>92</v>
      </c>
      <c r="O3100" t="s">
        <v>436</v>
      </c>
      <c r="P3100" t="s">
        <v>462</v>
      </c>
      <c r="Q3100" t="s">
        <v>25</v>
      </c>
    </row>
    <row r="3101" spans="1:17" x14ac:dyDescent="0.3">
      <c r="A3101" t="s">
        <v>4099</v>
      </c>
      <c r="B3101" t="s">
        <v>5117</v>
      </c>
      <c r="C3101" t="s">
        <v>68</v>
      </c>
      <c r="D3101" t="s">
        <v>6634</v>
      </c>
      <c r="E3101" t="s">
        <v>6633</v>
      </c>
      <c r="F3101" t="s">
        <v>850</v>
      </c>
      <c r="G3101" t="s">
        <v>6</v>
      </c>
      <c r="H3101" t="s">
        <v>5</v>
      </c>
      <c r="I3101">
        <v>6</v>
      </c>
      <c r="J3101">
        <v>786.94</v>
      </c>
      <c r="K3101">
        <v>8223.77</v>
      </c>
      <c r="M3101" t="s">
        <v>6632</v>
      </c>
      <c r="N3101" t="s">
        <v>621</v>
      </c>
      <c r="O3101" t="s">
        <v>181</v>
      </c>
      <c r="P3101" t="s">
        <v>1141</v>
      </c>
      <c r="Q3101" t="s">
        <v>24</v>
      </c>
    </row>
    <row r="3102" spans="1:17" x14ac:dyDescent="0.3">
      <c r="A3102" t="s">
        <v>2452</v>
      </c>
      <c r="B3102" t="s">
        <v>5153</v>
      </c>
      <c r="C3102" t="s">
        <v>279</v>
      </c>
      <c r="D3102" t="s">
        <v>3742</v>
      </c>
      <c r="E3102">
        <v>-9344657393</v>
      </c>
      <c r="F3102" t="s">
        <v>750</v>
      </c>
      <c r="G3102" t="s">
        <v>85</v>
      </c>
      <c r="H3102" t="s">
        <v>198</v>
      </c>
      <c r="I3102">
        <v>4</v>
      </c>
      <c r="J3102">
        <v>1111.51</v>
      </c>
      <c r="K3102">
        <v>4446.04</v>
      </c>
      <c r="L3102">
        <v>1745625600</v>
      </c>
      <c r="M3102" t="s">
        <v>6631</v>
      </c>
      <c r="N3102" t="s">
        <v>358</v>
      </c>
      <c r="O3102" t="s">
        <v>55</v>
      </c>
      <c r="P3102" t="s">
        <v>372</v>
      </c>
      <c r="Q3102" t="s">
        <v>1306</v>
      </c>
    </row>
    <row r="3103" spans="1:17" x14ac:dyDescent="0.3">
      <c r="A3103" t="s">
        <v>6630</v>
      </c>
      <c r="B3103" t="s">
        <v>6629</v>
      </c>
      <c r="C3103" t="s">
        <v>32</v>
      </c>
      <c r="D3103" t="s">
        <v>656</v>
      </c>
      <c r="E3103">
        <v>-6492726931</v>
      </c>
      <c r="F3103" t="s">
        <v>310</v>
      </c>
      <c r="G3103" t="s">
        <v>6</v>
      </c>
      <c r="H3103" t="s">
        <v>64</v>
      </c>
      <c r="I3103">
        <v>2</v>
      </c>
      <c r="J3103">
        <v>412.29</v>
      </c>
      <c r="K3103">
        <v>824.58</v>
      </c>
      <c r="L3103" t="s">
        <v>6628</v>
      </c>
      <c r="M3103" t="s">
        <v>6627</v>
      </c>
      <c r="N3103" t="s">
        <v>37</v>
      </c>
      <c r="O3103" t="s">
        <v>181</v>
      </c>
      <c r="P3103" t="s">
        <v>1595</v>
      </c>
      <c r="Q3103" t="s">
        <v>708</v>
      </c>
    </row>
    <row r="3104" spans="1:17" x14ac:dyDescent="0.3">
      <c r="A3104" t="s">
        <v>6626</v>
      </c>
      <c r="B3104" t="s">
        <v>6183</v>
      </c>
      <c r="C3104" t="s">
        <v>185</v>
      </c>
      <c r="D3104" t="s">
        <v>3445</v>
      </c>
      <c r="E3104" t="s">
        <v>6625</v>
      </c>
      <c r="F3104" t="s">
        <v>30</v>
      </c>
      <c r="G3104" t="s">
        <v>6</v>
      </c>
      <c r="H3104" t="s">
        <v>29</v>
      </c>
      <c r="I3104">
        <v>5</v>
      </c>
      <c r="J3104">
        <v>115</v>
      </c>
      <c r="K3104">
        <v>575</v>
      </c>
      <c r="L3104" t="s">
        <v>6624</v>
      </c>
      <c r="M3104" t="s">
        <v>6623</v>
      </c>
      <c r="N3104" t="s">
        <v>3</v>
      </c>
      <c r="O3104" t="s">
        <v>55</v>
      </c>
      <c r="P3104" t="s">
        <v>372</v>
      </c>
      <c r="Q3104" t="s">
        <v>309</v>
      </c>
    </row>
    <row r="3105" spans="1:17" x14ac:dyDescent="0.3">
      <c r="A3105" t="s">
        <v>6622</v>
      </c>
      <c r="B3105" t="s">
        <v>6621</v>
      </c>
      <c r="C3105" t="s">
        <v>279</v>
      </c>
      <c r="D3105" t="s">
        <v>3194</v>
      </c>
      <c r="E3105">
        <v>8258814219</v>
      </c>
      <c r="F3105" t="s">
        <v>725</v>
      </c>
      <c r="G3105" t="s">
        <v>85</v>
      </c>
      <c r="H3105" t="s">
        <v>170</v>
      </c>
      <c r="I3105">
        <v>1</v>
      </c>
      <c r="J3105">
        <v>198.08</v>
      </c>
      <c r="K3105">
        <v>198.08</v>
      </c>
      <c r="L3105" t="s">
        <v>6620</v>
      </c>
      <c r="M3105" s="1">
        <v>45255</v>
      </c>
      <c r="N3105" t="s">
        <v>315</v>
      </c>
      <c r="O3105" t="s">
        <v>73</v>
      </c>
      <c r="P3105" t="s">
        <v>1141</v>
      </c>
      <c r="Q3105" t="s">
        <v>25</v>
      </c>
    </row>
    <row r="3106" spans="1:17" x14ac:dyDescent="0.3">
      <c r="A3106" t="s">
        <v>3087</v>
      </c>
      <c r="B3106" t="s">
        <v>6619</v>
      </c>
      <c r="C3106" t="s">
        <v>32</v>
      </c>
      <c r="E3106" t="s">
        <v>6618</v>
      </c>
      <c r="F3106" t="s">
        <v>1557</v>
      </c>
      <c r="G3106" t="s">
        <v>6</v>
      </c>
      <c r="H3106" t="s">
        <v>5</v>
      </c>
      <c r="I3106">
        <v>2</v>
      </c>
      <c r="J3106">
        <v>704.36</v>
      </c>
      <c r="K3106">
        <v>1408.72</v>
      </c>
      <c r="L3106">
        <v>1676160000</v>
      </c>
      <c r="M3106">
        <v>1666137600</v>
      </c>
      <c r="N3106" t="s">
        <v>391</v>
      </c>
      <c r="O3106" t="s">
        <v>55</v>
      </c>
      <c r="P3106" t="s">
        <v>221</v>
      </c>
      <c r="Q3106" t="s">
        <v>859</v>
      </c>
    </row>
    <row r="3107" spans="1:17" x14ac:dyDescent="0.3">
      <c r="A3107" t="s">
        <v>3364</v>
      </c>
      <c r="B3107" t="s">
        <v>5245</v>
      </c>
      <c r="C3107" t="s">
        <v>185</v>
      </c>
      <c r="D3107" t="s">
        <v>761</v>
      </c>
      <c r="E3107">
        <v>-4394267409</v>
      </c>
      <c r="F3107" t="s">
        <v>539</v>
      </c>
      <c r="G3107" t="s">
        <v>85</v>
      </c>
      <c r="H3107" t="s">
        <v>159</v>
      </c>
      <c r="I3107">
        <v>6</v>
      </c>
      <c r="J3107">
        <v>761.99</v>
      </c>
      <c r="K3107">
        <v>4571.9399999999996</v>
      </c>
      <c r="L3107" s="1">
        <v>45330</v>
      </c>
      <c r="M3107" t="s">
        <v>6617</v>
      </c>
      <c r="N3107" t="s">
        <v>37</v>
      </c>
      <c r="O3107" t="s">
        <v>155</v>
      </c>
      <c r="P3107" t="s">
        <v>221</v>
      </c>
      <c r="Q3107" t="s">
        <v>134</v>
      </c>
    </row>
    <row r="3108" spans="1:17" x14ac:dyDescent="0.3">
      <c r="A3108" t="s">
        <v>3452</v>
      </c>
      <c r="B3108" t="s">
        <v>1139</v>
      </c>
      <c r="C3108" t="s">
        <v>208</v>
      </c>
      <c r="D3108" t="s">
        <v>1799</v>
      </c>
      <c r="E3108">
        <v>7842086902</v>
      </c>
      <c r="F3108" t="s">
        <v>556</v>
      </c>
      <c r="G3108" t="s">
        <v>141</v>
      </c>
      <c r="H3108" t="s">
        <v>140</v>
      </c>
      <c r="I3108">
        <v>2</v>
      </c>
      <c r="J3108">
        <v>103.26</v>
      </c>
      <c r="K3108">
        <v>206.52</v>
      </c>
      <c r="L3108" s="2">
        <v>46424</v>
      </c>
      <c r="M3108" s="2">
        <v>45718</v>
      </c>
      <c r="N3108" t="s">
        <v>391</v>
      </c>
      <c r="O3108" t="s">
        <v>2</v>
      </c>
      <c r="P3108" t="s">
        <v>114</v>
      </c>
      <c r="Q3108" t="s">
        <v>134</v>
      </c>
    </row>
    <row r="3109" spans="1:17" x14ac:dyDescent="0.3">
      <c r="A3109" t="s">
        <v>6616</v>
      </c>
      <c r="B3109" t="s">
        <v>5696</v>
      </c>
      <c r="C3109" t="s">
        <v>93</v>
      </c>
      <c r="E3109">
        <v>-6703327143</v>
      </c>
      <c r="F3109" t="s">
        <v>150</v>
      </c>
      <c r="G3109" t="s">
        <v>6</v>
      </c>
      <c r="H3109" t="s">
        <v>149</v>
      </c>
      <c r="I3109">
        <v>6</v>
      </c>
      <c r="J3109">
        <v>616.21</v>
      </c>
      <c r="K3109">
        <v>3697.26</v>
      </c>
      <c r="L3109" t="s">
        <v>6615</v>
      </c>
      <c r="M3109" s="1">
        <v>46380</v>
      </c>
      <c r="N3109" t="s">
        <v>182</v>
      </c>
      <c r="O3109" t="s">
        <v>55</v>
      </c>
      <c r="P3109" t="s">
        <v>676</v>
      </c>
      <c r="Q3109" t="s">
        <v>113</v>
      </c>
    </row>
    <row r="3110" spans="1:17" x14ac:dyDescent="0.3">
      <c r="A3110" t="s">
        <v>3963</v>
      </c>
      <c r="B3110" t="s">
        <v>6614</v>
      </c>
      <c r="C3110" t="s">
        <v>68</v>
      </c>
      <c r="D3110" t="s">
        <v>3373</v>
      </c>
      <c r="E3110">
        <v>8456692128</v>
      </c>
      <c r="F3110" t="s">
        <v>216</v>
      </c>
      <c r="G3110" t="s">
        <v>6</v>
      </c>
      <c r="H3110" t="s">
        <v>5</v>
      </c>
      <c r="I3110">
        <v>2</v>
      </c>
      <c r="J3110">
        <v>171.69</v>
      </c>
      <c r="K3110">
        <v>343.38</v>
      </c>
      <c r="L3110" s="2">
        <v>45166</v>
      </c>
      <c r="M3110" s="2">
        <v>45299</v>
      </c>
      <c r="N3110" t="s">
        <v>373</v>
      </c>
      <c r="O3110" t="s">
        <v>283</v>
      </c>
      <c r="P3110" t="s">
        <v>420</v>
      </c>
      <c r="Q3110" t="s">
        <v>419</v>
      </c>
    </row>
    <row r="3111" spans="1:17" x14ac:dyDescent="0.3">
      <c r="A3111" t="s">
        <v>6613</v>
      </c>
      <c r="B3111" t="s">
        <v>494</v>
      </c>
      <c r="C3111" t="s">
        <v>9</v>
      </c>
      <c r="D3111" t="s">
        <v>1052</v>
      </c>
      <c r="E3111">
        <v>-6646261058</v>
      </c>
      <c r="F3111" t="s">
        <v>295</v>
      </c>
      <c r="G3111" t="s">
        <v>6</v>
      </c>
      <c r="H3111" t="s">
        <v>149</v>
      </c>
      <c r="I3111">
        <v>1</v>
      </c>
      <c r="J3111">
        <v>434.74</v>
      </c>
      <c r="K3111">
        <v>434.74</v>
      </c>
      <c r="L3111" s="2">
        <v>45849</v>
      </c>
      <c r="M3111" t="s">
        <v>6612</v>
      </c>
      <c r="N3111" t="s">
        <v>106</v>
      </c>
      <c r="O3111" t="s">
        <v>61</v>
      </c>
      <c r="P3111" t="s">
        <v>13</v>
      </c>
      <c r="Q3111" t="s">
        <v>454</v>
      </c>
    </row>
    <row r="3112" spans="1:17" x14ac:dyDescent="0.3">
      <c r="A3112" t="s">
        <v>1880</v>
      </c>
      <c r="B3112" t="s">
        <v>6611</v>
      </c>
      <c r="C3112" t="s">
        <v>32</v>
      </c>
      <c r="D3112" t="s">
        <v>39</v>
      </c>
      <c r="E3112">
        <v>-8658639920</v>
      </c>
      <c r="F3112" t="s">
        <v>1154</v>
      </c>
      <c r="G3112" t="s">
        <v>6</v>
      </c>
      <c r="H3112" t="s">
        <v>128</v>
      </c>
      <c r="I3112">
        <v>5</v>
      </c>
      <c r="J3112">
        <v>763.67</v>
      </c>
      <c r="K3112">
        <v>3818.35</v>
      </c>
      <c r="L3112">
        <v>1724198400</v>
      </c>
      <c r="M3112" s="1">
        <v>45215</v>
      </c>
      <c r="N3112" t="s">
        <v>37</v>
      </c>
      <c r="O3112" t="s">
        <v>136</v>
      </c>
      <c r="P3112" t="s">
        <v>203</v>
      </c>
      <c r="Q3112" t="s">
        <v>321</v>
      </c>
    </row>
    <row r="3113" spans="1:17" x14ac:dyDescent="0.3">
      <c r="A3113" t="s">
        <v>4580</v>
      </c>
      <c r="B3113" t="s">
        <v>3790</v>
      </c>
      <c r="C3113" t="s">
        <v>68</v>
      </c>
      <c r="D3113" t="s">
        <v>3972</v>
      </c>
      <c r="E3113" t="s">
        <v>6610</v>
      </c>
      <c r="F3113" t="s">
        <v>348</v>
      </c>
      <c r="G3113" t="s">
        <v>6</v>
      </c>
      <c r="H3113" t="s">
        <v>64</v>
      </c>
      <c r="I3113">
        <v>1</v>
      </c>
      <c r="J3113">
        <v>564</v>
      </c>
      <c r="K3113">
        <v>564</v>
      </c>
      <c r="L3113" s="2">
        <v>45604</v>
      </c>
      <c r="M3113" s="2">
        <v>45024</v>
      </c>
      <c r="N3113" t="s">
        <v>683</v>
      </c>
      <c r="O3113" t="s">
        <v>2</v>
      </c>
      <c r="P3113" t="s">
        <v>491</v>
      </c>
      <c r="Q3113" t="s">
        <v>96</v>
      </c>
    </row>
    <row r="3114" spans="1:17" x14ac:dyDescent="0.3">
      <c r="A3114" t="s">
        <v>1801</v>
      </c>
      <c r="B3114" t="s">
        <v>4286</v>
      </c>
      <c r="C3114" t="s">
        <v>208</v>
      </c>
      <c r="D3114" t="s">
        <v>1958</v>
      </c>
      <c r="E3114">
        <v>98648</v>
      </c>
      <c r="F3114" t="s">
        <v>539</v>
      </c>
      <c r="G3114" t="s">
        <v>85</v>
      </c>
      <c r="H3114" t="s">
        <v>159</v>
      </c>
      <c r="I3114">
        <v>6</v>
      </c>
      <c r="J3114" t="s">
        <v>6609</v>
      </c>
      <c r="K3114">
        <v>2230.62</v>
      </c>
      <c r="L3114" s="2">
        <v>45084</v>
      </c>
      <c r="M3114" s="1">
        <v>45274</v>
      </c>
      <c r="N3114" t="s">
        <v>62</v>
      </c>
      <c r="O3114" t="s">
        <v>73</v>
      </c>
      <c r="P3114" t="s">
        <v>1</v>
      </c>
      <c r="Q3114" t="s">
        <v>243</v>
      </c>
    </row>
    <row r="3115" spans="1:17" x14ac:dyDescent="0.3">
      <c r="A3115" t="s">
        <v>6608</v>
      </c>
      <c r="B3115" t="s">
        <v>1565</v>
      </c>
      <c r="C3115" t="s">
        <v>93</v>
      </c>
      <c r="D3115" t="s">
        <v>6607</v>
      </c>
      <c r="E3115" t="s">
        <v>6606</v>
      </c>
      <c r="F3115" t="s">
        <v>480</v>
      </c>
      <c r="G3115" t="s">
        <v>85</v>
      </c>
      <c r="H3115" t="s">
        <v>170</v>
      </c>
      <c r="I3115">
        <v>3</v>
      </c>
      <c r="J3115">
        <v>651.16999999999996</v>
      </c>
      <c r="K3115">
        <v>1953.51</v>
      </c>
      <c r="L3115" s="2">
        <v>45024</v>
      </c>
      <c r="M3115" t="s">
        <v>6605</v>
      </c>
      <c r="N3115" t="s">
        <v>522</v>
      </c>
      <c r="O3115" t="s">
        <v>502</v>
      </c>
      <c r="P3115" t="s">
        <v>754</v>
      </c>
      <c r="Q3115" t="s">
        <v>606</v>
      </c>
    </row>
    <row r="3116" spans="1:17" x14ac:dyDescent="0.3">
      <c r="A3116" t="s">
        <v>6604</v>
      </c>
      <c r="B3116" t="s">
        <v>2754</v>
      </c>
      <c r="C3116" t="s">
        <v>68</v>
      </c>
      <c r="D3116" t="s">
        <v>830</v>
      </c>
      <c r="E3116">
        <v>77329</v>
      </c>
      <c r="F3116" t="s">
        <v>382</v>
      </c>
      <c r="G3116" t="s">
        <v>6</v>
      </c>
      <c r="H3116" t="s">
        <v>64</v>
      </c>
      <c r="I3116">
        <v>2</v>
      </c>
      <c r="J3116">
        <v>903.71</v>
      </c>
      <c r="K3116">
        <v>1807.42</v>
      </c>
      <c r="L3116" s="2">
        <v>45668</v>
      </c>
      <c r="M3116" t="s">
        <v>2925</v>
      </c>
      <c r="N3116" t="s">
        <v>62</v>
      </c>
      <c r="O3116" t="s">
        <v>436</v>
      </c>
      <c r="P3116" t="s">
        <v>357</v>
      </c>
      <c r="Q3116" t="s">
        <v>90</v>
      </c>
    </row>
    <row r="3117" spans="1:17" x14ac:dyDescent="0.3">
      <c r="A3117" t="s">
        <v>6603</v>
      </c>
      <c r="B3117" t="s">
        <v>6602</v>
      </c>
      <c r="C3117" t="s">
        <v>93</v>
      </c>
      <c r="D3117" t="s">
        <v>5727</v>
      </c>
      <c r="E3117">
        <v>-7823094466</v>
      </c>
      <c r="F3117" t="s">
        <v>1031</v>
      </c>
      <c r="G3117" t="s">
        <v>85</v>
      </c>
      <c r="H3117" t="s">
        <v>198</v>
      </c>
      <c r="I3117">
        <v>1</v>
      </c>
      <c r="J3117">
        <v>572.29</v>
      </c>
      <c r="K3117">
        <v>572.29</v>
      </c>
      <c r="L3117" s="2">
        <v>45149</v>
      </c>
      <c r="N3117" t="s">
        <v>391</v>
      </c>
      <c r="O3117" t="s">
        <v>339</v>
      </c>
      <c r="P3117" t="s">
        <v>43</v>
      </c>
      <c r="Q3117" t="s">
        <v>606</v>
      </c>
    </row>
    <row r="3118" spans="1:17" x14ac:dyDescent="0.3">
      <c r="A3118" t="s">
        <v>6445</v>
      </c>
      <c r="B3118" t="s">
        <v>6601</v>
      </c>
      <c r="C3118" t="s">
        <v>110</v>
      </c>
      <c r="D3118" t="s">
        <v>3488</v>
      </c>
      <c r="E3118">
        <v>-9158850512</v>
      </c>
      <c r="F3118" t="s">
        <v>850</v>
      </c>
      <c r="G3118" t="s">
        <v>6</v>
      </c>
      <c r="H3118" t="s">
        <v>5</v>
      </c>
      <c r="I3118">
        <v>6</v>
      </c>
      <c r="J3118">
        <v>661.94</v>
      </c>
      <c r="K3118">
        <v>3971.64</v>
      </c>
      <c r="M3118" t="s">
        <v>6600</v>
      </c>
      <c r="N3118" t="s">
        <v>522</v>
      </c>
      <c r="O3118" t="s">
        <v>14</v>
      </c>
      <c r="P3118" t="s">
        <v>455</v>
      </c>
      <c r="Q3118" t="s">
        <v>235</v>
      </c>
    </row>
    <row r="3119" spans="1:17" x14ac:dyDescent="0.3">
      <c r="A3119" t="s">
        <v>6599</v>
      </c>
      <c r="B3119" t="s">
        <v>931</v>
      </c>
      <c r="C3119" t="s">
        <v>9</v>
      </c>
      <c r="D3119" t="s">
        <v>1198</v>
      </c>
      <c r="E3119" t="s">
        <v>6598</v>
      </c>
      <c r="F3119" t="s">
        <v>929</v>
      </c>
      <c r="G3119" t="s">
        <v>6</v>
      </c>
      <c r="H3119" t="s">
        <v>64</v>
      </c>
      <c r="I3119">
        <v>3</v>
      </c>
      <c r="J3119">
        <v>700.35</v>
      </c>
      <c r="K3119">
        <v>1077.55</v>
      </c>
      <c r="L3119" t="s">
        <v>6597</v>
      </c>
      <c r="M3119" t="s">
        <v>6596</v>
      </c>
      <c r="N3119" t="s">
        <v>391</v>
      </c>
      <c r="O3119" t="s">
        <v>61</v>
      </c>
      <c r="P3119" t="s">
        <v>72</v>
      </c>
      <c r="Q3119" t="s">
        <v>708</v>
      </c>
    </row>
    <row r="3120" spans="1:17" x14ac:dyDescent="0.3">
      <c r="A3120" t="s">
        <v>6595</v>
      </c>
      <c r="B3120" t="s">
        <v>2513</v>
      </c>
      <c r="C3120" t="s">
        <v>50</v>
      </c>
      <c r="D3120" t="s">
        <v>1143</v>
      </c>
      <c r="E3120">
        <v>9055886859</v>
      </c>
      <c r="F3120" t="s">
        <v>171</v>
      </c>
      <c r="G3120" t="s">
        <v>85</v>
      </c>
      <c r="H3120" t="s">
        <v>170</v>
      </c>
      <c r="I3120">
        <v>1</v>
      </c>
      <c r="J3120">
        <v>371.02</v>
      </c>
      <c r="K3120">
        <v>371.02</v>
      </c>
      <c r="L3120" s="2">
        <v>46210</v>
      </c>
      <c r="M3120" t="s">
        <v>6594</v>
      </c>
      <c r="N3120" t="s">
        <v>62</v>
      </c>
      <c r="O3120" t="s">
        <v>2</v>
      </c>
      <c r="P3120" t="s">
        <v>496</v>
      </c>
      <c r="Q3120" t="s">
        <v>708</v>
      </c>
    </row>
    <row r="3121" spans="1:17" x14ac:dyDescent="0.3">
      <c r="A3121" t="s">
        <v>6593</v>
      </c>
      <c r="B3121" t="s">
        <v>6592</v>
      </c>
      <c r="C3121" t="s">
        <v>279</v>
      </c>
      <c r="D3121" t="s">
        <v>6591</v>
      </c>
      <c r="F3121" t="s">
        <v>732</v>
      </c>
      <c r="G3121" t="s">
        <v>1976</v>
      </c>
      <c r="H3121" t="s">
        <v>18</v>
      </c>
      <c r="I3121">
        <v>3</v>
      </c>
      <c r="J3121">
        <v>430.95</v>
      </c>
      <c r="K3121">
        <v>1292.8499999999999</v>
      </c>
      <c r="L3121" t="s">
        <v>6590</v>
      </c>
      <c r="M3121" t="s">
        <v>6589</v>
      </c>
      <c r="N3121" t="s">
        <v>37</v>
      </c>
      <c r="O3121" t="s">
        <v>14</v>
      </c>
      <c r="P3121" t="s">
        <v>455</v>
      </c>
      <c r="Q3121" t="s">
        <v>235</v>
      </c>
    </row>
    <row r="3122" spans="1:17" x14ac:dyDescent="0.3">
      <c r="A3122" t="s">
        <v>6588</v>
      </c>
      <c r="B3122" t="s">
        <v>2317</v>
      </c>
      <c r="C3122" t="s">
        <v>163</v>
      </c>
      <c r="D3122" t="s">
        <v>2741</v>
      </c>
      <c r="E3122">
        <v>-9573044830</v>
      </c>
      <c r="F3122" t="s">
        <v>437</v>
      </c>
      <c r="G3122" t="s">
        <v>2993</v>
      </c>
      <c r="H3122" t="s">
        <v>170</v>
      </c>
      <c r="I3122">
        <v>3</v>
      </c>
      <c r="J3122">
        <v>223.25</v>
      </c>
      <c r="K3122">
        <v>669.75</v>
      </c>
      <c r="L3122" t="s">
        <v>6587</v>
      </c>
      <c r="M3122" s="1">
        <v>46414</v>
      </c>
      <c r="N3122" t="s">
        <v>182</v>
      </c>
      <c r="O3122" t="s">
        <v>436</v>
      </c>
      <c r="P3122" t="s">
        <v>54</v>
      </c>
      <c r="Q3122" t="s">
        <v>53</v>
      </c>
    </row>
    <row r="3123" spans="1:17" x14ac:dyDescent="0.3">
      <c r="A3123" t="s">
        <v>4856</v>
      </c>
      <c r="B3123" t="s">
        <v>6586</v>
      </c>
      <c r="C3123" t="s">
        <v>68</v>
      </c>
      <c r="D3123" t="s">
        <v>1828</v>
      </c>
      <c r="E3123" t="s">
        <v>6585</v>
      </c>
      <c r="F3123" t="s">
        <v>480</v>
      </c>
      <c r="G3123" t="s">
        <v>85</v>
      </c>
      <c r="H3123" t="s">
        <v>170</v>
      </c>
      <c r="I3123">
        <v>6</v>
      </c>
      <c r="J3123">
        <v>115.37</v>
      </c>
      <c r="K3123">
        <v>692.22</v>
      </c>
      <c r="L3123" s="2">
        <v>45873</v>
      </c>
      <c r="M3123" t="s">
        <v>6584</v>
      </c>
      <c r="N3123" t="s">
        <v>156</v>
      </c>
      <c r="O3123" t="s">
        <v>14</v>
      </c>
      <c r="P3123" t="s">
        <v>357</v>
      </c>
      <c r="Q3123" t="s">
        <v>96</v>
      </c>
    </row>
    <row r="3124" spans="1:17" x14ac:dyDescent="0.3">
      <c r="A3124" t="s">
        <v>6583</v>
      </c>
      <c r="B3124" t="s">
        <v>1638</v>
      </c>
      <c r="C3124" t="s">
        <v>287</v>
      </c>
      <c r="D3124" t="s">
        <v>1287</v>
      </c>
      <c r="E3124">
        <v>-7853864881</v>
      </c>
      <c r="F3124" t="s">
        <v>246</v>
      </c>
      <c r="G3124" t="s">
        <v>6</v>
      </c>
      <c r="H3124" t="s">
        <v>18</v>
      </c>
      <c r="I3124">
        <v>6</v>
      </c>
      <c r="J3124">
        <v>212.05</v>
      </c>
      <c r="K3124">
        <v>1272.3</v>
      </c>
      <c r="L3124" s="2">
        <v>46517</v>
      </c>
      <c r="M3124" s="1">
        <v>46083</v>
      </c>
      <c r="N3124" t="s">
        <v>196</v>
      </c>
      <c r="O3124" t="s">
        <v>2</v>
      </c>
      <c r="P3124" t="s">
        <v>35</v>
      </c>
      <c r="Q3124" t="s">
        <v>462</v>
      </c>
    </row>
    <row r="3125" spans="1:17" x14ac:dyDescent="0.3">
      <c r="A3125" t="s">
        <v>6582</v>
      </c>
      <c r="B3125" t="s">
        <v>6581</v>
      </c>
      <c r="C3125" t="s">
        <v>110</v>
      </c>
      <c r="D3125" t="s">
        <v>3900</v>
      </c>
      <c r="E3125">
        <v>8735480334</v>
      </c>
      <c r="F3125" t="s">
        <v>944</v>
      </c>
      <c r="G3125" t="s">
        <v>141</v>
      </c>
      <c r="H3125" t="s">
        <v>140</v>
      </c>
      <c r="I3125">
        <v>4</v>
      </c>
      <c r="J3125">
        <v>887.8</v>
      </c>
      <c r="K3125">
        <v>3551.2</v>
      </c>
      <c r="L3125" s="2">
        <v>45242</v>
      </c>
      <c r="M3125" s="1">
        <v>45310</v>
      </c>
      <c r="N3125" t="s">
        <v>274</v>
      </c>
      <c r="O3125" t="s">
        <v>535</v>
      </c>
      <c r="P3125" t="s">
        <v>195</v>
      </c>
      <c r="Q3125" t="s">
        <v>194</v>
      </c>
    </row>
    <row r="3126" spans="1:17" x14ac:dyDescent="0.3">
      <c r="A3126" t="s">
        <v>6580</v>
      </c>
      <c r="B3126" t="s">
        <v>6579</v>
      </c>
      <c r="C3126" t="s">
        <v>21</v>
      </c>
      <c r="D3126" t="s">
        <v>6578</v>
      </c>
      <c r="E3126" t="s">
        <v>6577</v>
      </c>
      <c r="F3126" t="s">
        <v>48</v>
      </c>
      <c r="G3126" t="s">
        <v>6</v>
      </c>
      <c r="H3126" t="s">
        <v>18</v>
      </c>
      <c r="I3126">
        <v>5</v>
      </c>
      <c r="J3126">
        <v>332.96</v>
      </c>
      <c r="K3126">
        <v>1664.8</v>
      </c>
      <c r="L3126" t="s">
        <v>6576</v>
      </c>
      <c r="M3126" t="s">
        <v>6575</v>
      </c>
      <c r="N3126" t="s">
        <v>358</v>
      </c>
      <c r="O3126" t="s">
        <v>55</v>
      </c>
      <c r="P3126" t="s">
        <v>236</v>
      </c>
      <c r="Q3126" t="s">
        <v>235</v>
      </c>
    </row>
    <row r="3127" spans="1:17" x14ac:dyDescent="0.3">
      <c r="A3127" t="s">
        <v>6574</v>
      </c>
      <c r="B3127" t="s">
        <v>3397</v>
      </c>
      <c r="C3127" t="s">
        <v>208</v>
      </c>
      <c r="D3127" t="s">
        <v>1415</v>
      </c>
      <c r="E3127" t="s">
        <v>6573</v>
      </c>
      <c r="F3127" t="s">
        <v>465</v>
      </c>
      <c r="G3127" t="s">
        <v>6</v>
      </c>
      <c r="H3127" t="s">
        <v>128</v>
      </c>
      <c r="I3127">
        <v>2</v>
      </c>
      <c r="J3127">
        <v>430.31</v>
      </c>
      <c r="K3127">
        <v>860.62</v>
      </c>
      <c r="M3127" t="s">
        <v>6572</v>
      </c>
      <c r="N3127" t="s">
        <v>237</v>
      </c>
      <c r="O3127" t="s">
        <v>535</v>
      </c>
      <c r="P3127" t="s">
        <v>486</v>
      </c>
      <c r="Q3127" t="s">
        <v>113</v>
      </c>
    </row>
    <row r="3128" spans="1:17" x14ac:dyDescent="0.3">
      <c r="A3128" t="s">
        <v>6571</v>
      </c>
      <c r="B3128" t="s">
        <v>3190</v>
      </c>
      <c r="C3128" t="s">
        <v>21</v>
      </c>
      <c r="D3128" t="s">
        <v>6570</v>
      </c>
      <c r="F3128" t="s">
        <v>750</v>
      </c>
      <c r="G3128" t="s">
        <v>85</v>
      </c>
      <c r="H3128" t="s">
        <v>198</v>
      </c>
      <c r="I3128">
        <v>2</v>
      </c>
      <c r="J3128">
        <v>596.96</v>
      </c>
      <c r="K3128">
        <v>1193.92</v>
      </c>
      <c r="L3128" s="2">
        <v>45864</v>
      </c>
      <c r="M3128" s="1">
        <v>46051</v>
      </c>
      <c r="N3128" t="s">
        <v>196</v>
      </c>
      <c r="O3128" t="s">
        <v>167</v>
      </c>
      <c r="P3128" t="s">
        <v>486</v>
      </c>
      <c r="Q3128" t="s">
        <v>859</v>
      </c>
    </row>
    <row r="3129" spans="1:17" x14ac:dyDescent="0.3">
      <c r="A3129" t="s">
        <v>6569</v>
      </c>
      <c r="B3129" t="s">
        <v>6568</v>
      </c>
      <c r="C3129" t="s">
        <v>50</v>
      </c>
      <c r="D3129" t="s">
        <v>6567</v>
      </c>
      <c r="E3129">
        <v>6670813347</v>
      </c>
      <c r="F3129" t="s">
        <v>850</v>
      </c>
      <c r="G3129" t="s">
        <v>6</v>
      </c>
      <c r="H3129" t="s">
        <v>5</v>
      </c>
      <c r="I3129">
        <v>5</v>
      </c>
      <c r="J3129">
        <v>138.1</v>
      </c>
      <c r="K3129">
        <v>690.5</v>
      </c>
      <c r="L3129" s="1">
        <v>45015</v>
      </c>
      <c r="M3129" t="s">
        <v>6566</v>
      </c>
      <c r="N3129" t="s">
        <v>62</v>
      </c>
      <c r="O3129" t="s">
        <v>61</v>
      </c>
      <c r="P3129" t="s">
        <v>1141</v>
      </c>
      <c r="Q3129" t="s">
        <v>35</v>
      </c>
    </row>
    <row r="3130" spans="1:17" x14ac:dyDescent="0.3">
      <c r="A3130" t="s">
        <v>1964</v>
      </c>
      <c r="B3130" t="s">
        <v>1277</v>
      </c>
      <c r="D3130" t="s">
        <v>1432</v>
      </c>
      <c r="E3130">
        <v>-6741704032</v>
      </c>
      <c r="F3130" t="s">
        <v>206</v>
      </c>
      <c r="G3130" t="s">
        <v>6</v>
      </c>
      <c r="H3130" t="s">
        <v>64</v>
      </c>
      <c r="I3130">
        <v>1</v>
      </c>
      <c r="J3130">
        <v>961.46</v>
      </c>
      <c r="K3130">
        <v>725.04</v>
      </c>
      <c r="L3130" s="2">
        <v>45953</v>
      </c>
      <c r="M3130" t="s">
        <v>6565</v>
      </c>
      <c r="N3130" t="s">
        <v>37</v>
      </c>
      <c r="O3130" t="s">
        <v>14</v>
      </c>
      <c r="P3130" t="s">
        <v>91</v>
      </c>
      <c r="Q3130" t="s">
        <v>251</v>
      </c>
    </row>
    <row r="3131" spans="1:17" x14ac:dyDescent="0.3">
      <c r="A3131" t="s">
        <v>6564</v>
      </c>
      <c r="B3131" t="s">
        <v>4782</v>
      </c>
      <c r="C3131" t="s">
        <v>32</v>
      </c>
      <c r="D3131" t="s">
        <v>6563</v>
      </c>
      <c r="E3131" t="s">
        <v>6562</v>
      </c>
      <c r="F3131" t="s">
        <v>2370</v>
      </c>
      <c r="G3131" t="s">
        <v>6</v>
      </c>
      <c r="H3131" t="s">
        <v>18</v>
      </c>
      <c r="I3131">
        <v>4</v>
      </c>
      <c r="J3131">
        <v>1070.92</v>
      </c>
      <c r="K3131">
        <v>4283.68</v>
      </c>
      <c r="L3131" t="s">
        <v>1549</v>
      </c>
      <c r="M3131" s="2">
        <v>45891</v>
      </c>
      <c r="N3131" t="s">
        <v>62</v>
      </c>
      <c r="O3131" t="s">
        <v>167</v>
      </c>
      <c r="P3131" t="s">
        <v>491</v>
      </c>
      <c r="Q3131" t="s">
        <v>147</v>
      </c>
    </row>
    <row r="3132" spans="1:17" x14ac:dyDescent="0.3">
      <c r="A3132" t="s">
        <v>6561</v>
      </c>
      <c r="B3132" t="s">
        <v>6560</v>
      </c>
      <c r="C3132" t="s">
        <v>287</v>
      </c>
      <c r="D3132" t="s">
        <v>3332</v>
      </c>
      <c r="E3132">
        <v>7034462928</v>
      </c>
      <c r="F3132" t="s">
        <v>264</v>
      </c>
      <c r="G3132" t="s">
        <v>6</v>
      </c>
      <c r="H3132" t="s">
        <v>5</v>
      </c>
      <c r="I3132">
        <v>1</v>
      </c>
      <c r="J3132">
        <v>703.25</v>
      </c>
      <c r="K3132">
        <v>703.25</v>
      </c>
      <c r="L3132" s="2">
        <v>45989</v>
      </c>
      <c r="M3132" s="1">
        <v>45970</v>
      </c>
      <c r="N3132" t="s">
        <v>274</v>
      </c>
      <c r="O3132" t="s">
        <v>1064</v>
      </c>
      <c r="P3132" t="s">
        <v>80</v>
      </c>
      <c r="Q3132" t="s">
        <v>124</v>
      </c>
    </row>
    <row r="3133" spans="1:17" x14ac:dyDescent="0.3">
      <c r="A3133" t="s">
        <v>6559</v>
      </c>
      <c r="B3133" t="s">
        <v>6558</v>
      </c>
      <c r="C3133" t="s">
        <v>68</v>
      </c>
      <c r="D3133" t="s">
        <v>2901</v>
      </c>
      <c r="E3133">
        <v>-7953424200</v>
      </c>
      <c r="F3133" t="s">
        <v>570</v>
      </c>
      <c r="G3133" t="s">
        <v>6</v>
      </c>
      <c r="H3133" t="s">
        <v>18</v>
      </c>
      <c r="I3133">
        <v>3</v>
      </c>
      <c r="J3133">
        <v>584.6</v>
      </c>
      <c r="K3133">
        <v>1951.47</v>
      </c>
      <c r="L3133" s="2">
        <v>45151</v>
      </c>
      <c r="M3133" s="2">
        <v>45871</v>
      </c>
      <c r="N3133" t="s">
        <v>37</v>
      </c>
      <c r="O3133" t="s">
        <v>55</v>
      </c>
      <c r="P3133" t="s">
        <v>104</v>
      </c>
      <c r="Q3133" t="s">
        <v>166</v>
      </c>
    </row>
    <row r="3134" spans="1:17" x14ac:dyDescent="0.3">
      <c r="A3134" t="s">
        <v>5826</v>
      </c>
      <c r="B3134" t="s">
        <v>5648</v>
      </c>
      <c r="C3134" t="s">
        <v>279</v>
      </c>
      <c r="D3134" t="s">
        <v>6557</v>
      </c>
      <c r="E3134" t="s">
        <v>6556</v>
      </c>
      <c r="F3134" t="s">
        <v>725</v>
      </c>
      <c r="G3134" t="s">
        <v>85</v>
      </c>
      <c r="H3134" t="s">
        <v>170</v>
      </c>
      <c r="I3134">
        <v>2</v>
      </c>
      <c r="J3134">
        <v>173.75</v>
      </c>
      <c r="K3134">
        <v>347.5</v>
      </c>
      <c r="L3134" t="s">
        <v>6555</v>
      </c>
      <c r="M3134" s="2">
        <v>45501</v>
      </c>
      <c r="N3134" t="s">
        <v>522</v>
      </c>
      <c r="O3134" t="s">
        <v>55</v>
      </c>
      <c r="P3134" t="s">
        <v>104</v>
      </c>
      <c r="Q3134" t="s">
        <v>747</v>
      </c>
    </row>
    <row r="3135" spans="1:17" x14ac:dyDescent="0.3">
      <c r="A3135" t="s">
        <v>6554</v>
      </c>
      <c r="B3135" t="s">
        <v>6553</v>
      </c>
      <c r="C3135" t="s">
        <v>163</v>
      </c>
      <c r="D3135" t="s">
        <v>6552</v>
      </c>
      <c r="E3135">
        <v>78129</v>
      </c>
      <c r="F3135" t="s">
        <v>231</v>
      </c>
      <c r="G3135" t="s">
        <v>6</v>
      </c>
      <c r="H3135" t="s">
        <v>5</v>
      </c>
      <c r="I3135">
        <v>1</v>
      </c>
      <c r="J3135">
        <v>563.53</v>
      </c>
      <c r="K3135">
        <v>563.53</v>
      </c>
      <c r="L3135" s="1">
        <v>45780</v>
      </c>
      <c r="M3135" s="2">
        <v>45096</v>
      </c>
      <c r="N3135" t="s">
        <v>127</v>
      </c>
      <c r="O3135" t="s">
        <v>181</v>
      </c>
      <c r="P3135" t="s">
        <v>455</v>
      </c>
      <c r="Q3135" t="s">
        <v>235</v>
      </c>
    </row>
    <row r="3136" spans="1:17" x14ac:dyDescent="0.3">
      <c r="A3136" t="s">
        <v>6551</v>
      </c>
      <c r="B3136" t="s">
        <v>6550</v>
      </c>
      <c r="C3136" t="s">
        <v>50</v>
      </c>
      <c r="D3136" t="s">
        <v>3438</v>
      </c>
      <c r="E3136">
        <v>6347410485</v>
      </c>
      <c r="F3136" t="s">
        <v>76</v>
      </c>
      <c r="G3136" t="s">
        <v>6</v>
      </c>
      <c r="H3136" t="s">
        <v>18</v>
      </c>
      <c r="I3136">
        <v>3</v>
      </c>
      <c r="J3136">
        <v>1170.18</v>
      </c>
      <c r="K3136">
        <v>3510.54</v>
      </c>
      <c r="L3136" s="1">
        <v>46235</v>
      </c>
      <c r="M3136" t="s">
        <v>6549</v>
      </c>
      <c r="N3136" t="s">
        <v>115</v>
      </c>
      <c r="O3136" t="s">
        <v>2</v>
      </c>
      <c r="P3136" t="s">
        <v>104</v>
      </c>
      <c r="Q3136" t="s">
        <v>419</v>
      </c>
    </row>
    <row r="3137" spans="1:17" x14ac:dyDescent="0.3">
      <c r="A3137" t="s">
        <v>6548</v>
      </c>
      <c r="B3137" t="s">
        <v>5027</v>
      </c>
      <c r="C3137" t="s">
        <v>287</v>
      </c>
      <c r="D3137" t="s">
        <v>945</v>
      </c>
      <c r="E3137">
        <v>70933</v>
      </c>
      <c r="F3137" t="s">
        <v>353</v>
      </c>
      <c r="G3137" t="s">
        <v>6</v>
      </c>
      <c r="H3137" t="s">
        <v>5</v>
      </c>
      <c r="I3137">
        <v>3</v>
      </c>
      <c r="J3137">
        <v>283.95</v>
      </c>
      <c r="K3137">
        <v>851.85</v>
      </c>
      <c r="L3137" t="s">
        <v>6547</v>
      </c>
      <c r="N3137" t="s">
        <v>137</v>
      </c>
      <c r="O3137" t="s">
        <v>414</v>
      </c>
      <c r="P3137" t="s">
        <v>1595</v>
      </c>
      <c r="Q3137" t="s">
        <v>71</v>
      </c>
    </row>
    <row r="3138" spans="1:17" x14ac:dyDescent="0.3">
      <c r="A3138" t="s">
        <v>6546</v>
      </c>
      <c r="B3138" t="s">
        <v>6545</v>
      </c>
      <c r="C3138" t="s">
        <v>32</v>
      </c>
      <c r="D3138" t="s">
        <v>901</v>
      </c>
      <c r="E3138">
        <v>-7603691819</v>
      </c>
      <c r="F3138" t="s">
        <v>732</v>
      </c>
      <c r="G3138" t="s">
        <v>6</v>
      </c>
      <c r="H3138" t="s">
        <v>18</v>
      </c>
      <c r="I3138">
        <v>2</v>
      </c>
      <c r="J3138">
        <v>1106.1099999999999</v>
      </c>
      <c r="K3138">
        <v>2212.2199999999998</v>
      </c>
      <c r="L3138">
        <v>1797465600</v>
      </c>
      <c r="M3138" s="2">
        <v>46170</v>
      </c>
      <c r="N3138" t="s">
        <v>595</v>
      </c>
      <c r="O3138" t="s">
        <v>55</v>
      </c>
      <c r="P3138" t="s">
        <v>1595</v>
      </c>
      <c r="Q3138" t="s">
        <v>71</v>
      </c>
    </row>
    <row r="3139" spans="1:17" x14ac:dyDescent="0.3">
      <c r="A3139" t="s">
        <v>1189</v>
      </c>
      <c r="B3139" t="s">
        <v>6544</v>
      </c>
      <c r="D3139" t="s">
        <v>4047</v>
      </c>
      <c r="E3139">
        <v>-4404591636</v>
      </c>
      <c r="F3139" t="s">
        <v>480</v>
      </c>
      <c r="G3139" t="s">
        <v>85</v>
      </c>
      <c r="H3139" t="s">
        <v>170</v>
      </c>
      <c r="I3139">
        <v>3</v>
      </c>
      <c r="J3139">
        <v>143.43</v>
      </c>
      <c r="K3139">
        <v>391.19</v>
      </c>
      <c r="L3139" t="s">
        <v>6543</v>
      </c>
      <c r="M3139" s="1">
        <v>45105</v>
      </c>
      <c r="N3139" t="s">
        <v>137</v>
      </c>
      <c r="O3139" t="s">
        <v>1064</v>
      </c>
      <c r="P3139" t="s">
        <v>365</v>
      </c>
      <c r="Q3139" t="s">
        <v>243</v>
      </c>
    </row>
    <row r="3140" spans="1:17" x14ac:dyDescent="0.3">
      <c r="A3140" t="s">
        <v>6542</v>
      </c>
      <c r="B3140" t="s">
        <v>2260</v>
      </c>
      <c r="C3140" t="s">
        <v>208</v>
      </c>
      <c r="D3140" t="s">
        <v>3526</v>
      </c>
      <c r="E3140" t="s">
        <v>6541</v>
      </c>
      <c r="F3140" t="s">
        <v>570</v>
      </c>
      <c r="G3140" t="s">
        <v>6</v>
      </c>
      <c r="H3140" t="s">
        <v>18</v>
      </c>
      <c r="I3140" t="s">
        <v>1050</v>
      </c>
      <c r="J3140">
        <v>529.66</v>
      </c>
      <c r="L3140" s="2">
        <v>44899</v>
      </c>
      <c r="M3140" s="2">
        <v>46053</v>
      </c>
      <c r="N3140" t="s">
        <v>536</v>
      </c>
      <c r="O3140" t="s">
        <v>55</v>
      </c>
      <c r="P3140" t="s">
        <v>1026</v>
      </c>
      <c r="Q3140" t="s">
        <v>413</v>
      </c>
    </row>
    <row r="3141" spans="1:17" x14ac:dyDescent="0.3">
      <c r="A3141" t="s">
        <v>6540</v>
      </c>
      <c r="B3141" t="s">
        <v>5756</v>
      </c>
      <c r="C3141" t="s">
        <v>93</v>
      </c>
      <c r="D3141" t="s">
        <v>4664</v>
      </c>
      <c r="E3141">
        <v>-8069007833</v>
      </c>
      <c r="F3141" t="s">
        <v>640</v>
      </c>
      <c r="G3141" t="s">
        <v>6</v>
      </c>
      <c r="H3141" t="s">
        <v>128</v>
      </c>
      <c r="I3141">
        <v>2</v>
      </c>
      <c r="J3141">
        <v>908.75</v>
      </c>
      <c r="K3141">
        <v>1817.5</v>
      </c>
      <c r="L3141" t="s">
        <v>6539</v>
      </c>
      <c r="M3141">
        <v>1746576000</v>
      </c>
      <c r="N3141" t="s">
        <v>204</v>
      </c>
      <c r="O3141" t="s">
        <v>136</v>
      </c>
      <c r="P3141" t="s">
        <v>491</v>
      </c>
      <c r="Q3141" t="s">
        <v>96</v>
      </c>
    </row>
    <row r="3142" spans="1:17" x14ac:dyDescent="0.3">
      <c r="A3142" t="s">
        <v>4070</v>
      </c>
      <c r="B3142" t="s">
        <v>797</v>
      </c>
      <c r="C3142" t="s">
        <v>68</v>
      </c>
      <c r="D3142" t="s">
        <v>6538</v>
      </c>
      <c r="E3142">
        <v>-2431247591</v>
      </c>
      <c r="F3142" t="s">
        <v>539</v>
      </c>
      <c r="G3142" t="s">
        <v>85</v>
      </c>
      <c r="H3142" t="s">
        <v>159</v>
      </c>
      <c r="I3142">
        <v>5</v>
      </c>
      <c r="J3142">
        <v>949.69</v>
      </c>
      <c r="K3142">
        <v>208931.8</v>
      </c>
      <c r="L3142" s="2">
        <v>46318</v>
      </c>
      <c r="M3142" s="2">
        <v>46521</v>
      </c>
      <c r="N3142" t="s">
        <v>697</v>
      </c>
      <c r="O3142" t="s">
        <v>14</v>
      </c>
      <c r="P3142" t="s">
        <v>574</v>
      </c>
      <c r="Q3142" t="s">
        <v>747</v>
      </c>
    </row>
    <row r="3143" spans="1:17" x14ac:dyDescent="0.3">
      <c r="A3143" t="s">
        <v>6537</v>
      </c>
      <c r="B3143" t="s">
        <v>5208</v>
      </c>
      <c r="C3143" t="s">
        <v>163</v>
      </c>
      <c r="D3143" t="s">
        <v>761</v>
      </c>
      <c r="E3143" t="s">
        <v>6536</v>
      </c>
      <c r="F3143" t="s">
        <v>295</v>
      </c>
      <c r="G3143" t="s">
        <v>6</v>
      </c>
      <c r="H3143" t="s">
        <v>149</v>
      </c>
      <c r="I3143">
        <v>2</v>
      </c>
      <c r="J3143">
        <v>823.31</v>
      </c>
      <c r="K3143">
        <v>1646.62</v>
      </c>
      <c r="L3143" t="s">
        <v>6535</v>
      </c>
      <c r="M3143" t="s">
        <v>6534</v>
      </c>
      <c r="N3143" t="s">
        <v>62</v>
      </c>
      <c r="O3143" t="s">
        <v>181</v>
      </c>
      <c r="P3143" t="s">
        <v>329</v>
      </c>
      <c r="Q3143" t="s">
        <v>147</v>
      </c>
    </row>
    <row r="3144" spans="1:17" x14ac:dyDescent="0.3">
      <c r="A3144" t="s">
        <v>6533</v>
      </c>
      <c r="B3144" t="s">
        <v>1829</v>
      </c>
      <c r="C3144" t="s">
        <v>121</v>
      </c>
      <c r="D3144" t="s">
        <v>2136</v>
      </c>
      <c r="E3144" t="s">
        <v>6532</v>
      </c>
      <c r="F3144" t="s">
        <v>216</v>
      </c>
      <c r="G3144" t="s">
        <v>6</v>
      </c>
      <c r="H3144" t="s">
        <v>5</v>
      </c>
      <c r="I3144">
        <v>3</v>
      </c>
      <c r="J3144">
        <v>538.05999999999995</v>
      </c>
      <c r="K3144">
        <v>1614.18</v>
      </c>
      <c r="M3144" t="s">
        <v>6531</v>
      </c>
      <c r="N3144" t="s">
        <v>81</v>
      </c>
      <c r="O3144" t="s">
        <v>181</v>
      </c>
      <c r="P3144" t="s">
        <v>195</v>
      </c>
      <c r="Q3144" t="s">
        <v>708</v>
      </c>
    </row>
    <row r="3145" spans="1:17" x14ac:dyDescent="0.3">
      <c r="A3145" t="s">
        <v>6530</v>
      </c>
      <c r="B3145" t="s">
        <v>6529</v>
      </c>
      <c r="C3145" t="s">
        <v>21</v>
      </c>
      <c r="D3145" t="s">
        <v>6528</v>
      </c>
      <c r="E3145">
        <v>75704</v>
      </c>
      <c r="F3145" t="s">
        <v>325</v>
      </c>
      <c r="G3145" t="s">
        <v>6</v>
      </c>
      <c r="H3145" t="s">
        <v>64</v>
      </c>
      <c r="I3145">
        <v>6</v>
      </c>
      <c r="J3145">
        <v>428.83</v>
      </c>
      <c r="K3145">
        <v>2572.98</v>
      </c>
      <c r="L3145" t="s">
        <v>6527</v>
      </c>
      <c r="M3145" t="s">
        <v>6526</v>
      </c>
      <c r="N3145" t="s">
        <v>37</v>
      </c>
      <c r="O3145" t="s">
        <v>816</v>
      </c>
      <c r="P3145" t="s">
        <v>125</v>
      </c>
      <c r="Q3145" t="s">
        <v>124</v>
      </c>
    </row>
    <row r="3146" spans="1:17" x14ac:dyDescent="0.3">
      <c r="A3146" t="s">
        <v>6525</v>
      </c>
      <c r="B3146" t="s">
        <v>1833</v>
      </c>
      <c r="C3146" t="s">
        <v>287</v>
      </c>
      <c r="E3146">
        <v>62189</v>
      </c>
      <c r="F3146" t="s">
        <v>290</v>
      </c>
      <c r="G3146" t="s">
        <v>85</v>
      </c>
      <c r="H3146" t="s">
        <v>84</v>
      </c>
      <c r="I3146" t="s">
        <v>1050</v>
      </c>
      <c r="J3146">
        <v>525.64</v>
      </c>
      <c r="K3146" t="s">
        <v>1669</v>
      </c>
      <c r="L3146" t="s">
        <v>6524</v>
      </c>
      <c r="M3146" t="s">
        <v>6523</v>
      </c>
      <c r="N3146" t="s">
        <v>204</v>
      </c>
      <c r="O3146" t="s">
        <v>14</v>
      </c>
      <c r="P3146" t="s">
        <v>97</v>
      </c>
      <c r="Q3146" t="s">
        <v>251</v>
      </c>
    </row>
    <row r="3147" spans="1:17" x14ac:dyDescent="0.3">
      <c r="A3147" t="s">
        <v>2880</v>
      </c>
      <c r="B3147" t="s">
        <v>3380</v>
      </c>
      <c r="C3147" t="s">
        <v>185</v>
      </c>
      <c r="D3147" t="s">
        <v>1172</v>
      </c>
      <c r="E3147">
        <v>96446</v>
      </c>
      <c r="F3147" t="s">
        <v>86</v>
      </c>
      <c r="G3147" t="s">
        <v>85</v>
      </c>
      <c r="H3147" t="s">
        <v>84</v>
      </c>
      <c r="I3147">
        <v>4</v>
      </c>
      <c r="J3147">
        <v>503.32</v>
      </c>
      <c r="K3147">
        <v>1881.76</v>
      </c>
      <c r="L3147" s="2">
        <v>46211</v>
      </c>
      <c r="M3147" s="2">
        <v>45954</v>
      </c>
      <c r="N3147" t="s">
        <v>81</v>
      </c>
      <c r="O3147" t="s">
        <v>339</v>
      </c>
      <c r="P3147" t="s">
        <v>104</v>
      </c>
      <c r="Q3147" t="s">
        <v>103</v>
      </c>
    </row>
    <row r="3148" spans="1:17" x14ac:dyDescent="0.3">
      <c r="A3148" t="s">
        <v>6522</v>
      </c>
      <c r="B3148" t="s">
        <v>6521</v>
      </c>
      <c r="C3148" t="s">
        <v>21</v>
      </c>
      <c r="D3148" t="s">
        <v>3015</v>
      </c>
      <c r="E3148">
        <v>81044</v>
      </c>
      <c r="F3148" t="s">
        <v>743</v>
      </c>
      <c r="G3148" t="s">
        <v>85</v>
      </c>
      <c r="H3148" t="s">
        <v>170</v>
      </c>
      <c r="I3148">
        <v>1</v>
      </c>
      <c r="J3148">
        <v>328.31</v>
      </c>
      <c r="K3148">
        <v>328.31</v>
      </c>
      <c r="L3148" t="s">
        <v>6520</v>
      </c>
      <c r="M3148" t="s">
        <v>6519</v>
      </c>
      <c r="N3148" t="s">
        <v>883</v>
      </c>
      <c r="O3148" t="s">
        <v>55</v>
      </c>
      <c r="P3148" t="s">
        <v>669</v>
      </c>
      <c r="Q3148" t="s">
        <v>606</v>
      </c>
    </row>
    <row r="3149" spans="1:17" x14ac:dyDescent="0.3">
      <c r="A3149" t="s">
        <v>6518</v>
      </c>
      <c r="B3149" t="s">
        <v>3036</v>
      </c>
      <c r="C3149" t="s">
        <v>185</v>
      </c>
      <c r="D3149" t="s">
        <v>2372</v>
      </c>
      <c r="E3149" t="s">
        <v>6517</v>
      </c>
      <c r="F3149" t="s">
        <v>867</v>
      </c>
      <c r="G3149" t="s">
        <v>85</v>
      </c>
      <c r="H3149" t="s">
        <v>198</v>
      </c>
      <c r="I3149">
        <v>3</v>
      </c>
      <c r="J3149" t="s">
        <v>6516</v>
      </c>
      <c r="K3149">
        <v>1623.15</v>
      </c>
      <c r="L3149" s="2">
        <v>45867</v>
      </c>
      <c r="M3149" s="2">
        <v>46149</v>
      </c>
      <c r="N3149" t="s">
        <v>536</v>
      </c>
      <c r="O3149" t="s">
        <v>1064</v>
      </c>
      <c r="P3149" t="s">
        <v>72</v>
      </c>
      <c r="Q3149" t="s">
        <v>708</v>
      </c>
    </row>
    <row r="3150" spans="1:17" x14ac:dyDescent="0.3">
      <c r="A3150" t="s">
        <v>5005</v>
      </c>
      <c r="B3150" t="s">
        <v>1327</v>
      </c>
      <c r="C3150" t="s">
        <v>185</v>
      </c>
      <c r="D3150" t="s">
        <v>5676</v>
      </c>
      <c r="E3150">
        <v>-2090933061</v>
      </c>
      <c r="F3150" t="s">
        <v>850</v>
      </c>
      <c r="G3150" t="s">
        <v>6</v>
      </c>
      <c r="H3150" t="s">
        <v>5</v>
      </c>
      <c r="I3150">
        <v>3</v>
      </c>
      <c r="J3150">
        <v>969.28</v>
      </c>
      <c r="K3150">
        <v>2907.84</v>
      </c>
      <c r="L3150" s="2">
        <v>45240</v>
      </c>
      <c r="M3150">
        <v>1774915200</v>
      </c>
      <c r="N3150" t="s">
        <v>37</v>
      </c>
      <c r="O3150" t="s">
        <v>2</v>
      </c>
      <c r="P3150" t="s">
        <v>80</v>
      </c>
      <c r="Q3150" t="s">
        <v>257</v>
      </c>
    </row>
    <row r="3151" spans="1:17" x14ac:dyDescent="0.3">
      <c r="A3151" t="s">
        <v>2675</v>
      </c>
      <c r="B3151" t="s">
        <v>6515</v>
      </c>
      <c r="D3151" t="s">
        <v>2931</v>
      </c>
      <c r="F3151" t="s">
        <v>480</v>
      </c>
      <c r="G3151" t="s">
        <v>85</v>
      </c>
      <c r="H3151" t="s">
        <v>170</v>
      </c>
      <c r="I3151">
        <v>6</v>
      </c>
      <c r="J3151">
        <v>574.04999999999995</v>
      </c>
      <c r="K3151">
        <v>3444.3</v>
      </c>
      <c r="L3151" s="2">
        <v>45099</v>
      </c>
      <c r="M3151" s="2">
        <v>45852</v>
      </c>
      <c r="N3151" t="s">
        <v>37</v>
      </c>
      <c r="O3151" t="s">
        <v>167</v>
      </c>
      <c r="P3151" t="s">
        <v>221</v>
      </c>
      <c r="Q3151" t="s">
        <v>859</v>
      </c>
    </row>
    <row r="3152" spans="1:17" x14ac:dyDescent="0.3">
      <c r="A3152" t="s">
        <v>6514</v>
      </c>
      <c r="B3152" t="s">
        <v>3358</v>
      </c>
      <c r="C3152" t="s">
        <v>208</v>
      </c>
      <c r="D3152" t="s">
        <v>6513</v>
      </c>
      <c r="E3152">
        <v>8821738699</v>
      </c>
      <c r="F3152" t="s">
        <v>539</v>
      </c>
      <c r="G3152" t="s">
        <v>85</v>
      </c>
      <c r="H3152" t="s">
        <v>159</v>
      </c>
      <c r="I3152">
        <v>5</v>
      </c>
      <c r="J3152">
        <v>419.19</v>
      </c>
      <c r="K3152">
        <v>2095.9499999999998</v>
      </c>
      <c r="L3152" t="s">
        <v>6512</v>
      </c>
      <c r="M3152" t="s">
        <v>6511</v>
      </c>
      <c r="N3152" t="s">
        <v>81</v>
      </c>
      <c r="O3152" t="s">
        <v>181</v>
      </c>
      <c r="P3152" t="s">
        <v>1141</v>
      </c>
      <c r="Q3152" t="s">
        <v>25</v>
      </c>
    </row>
    <row r="3153" spans="1:17" x14ac:dyDescent="0.3">
      <c r="A3153" t="s">
        <v>6510</v>
      </c>
      <c r="B3153" t="s">
        <v>1148</v>
      </c>
      <c r="C3153" t="s">
        <v>163</v>
      </c>
      <c r="D3153" t="s">
        <v>271</v>
      </c>
      <c r="E3153" t="s">
        <v>6509</v>
      </c>
      <c r="F3153" t="s">
        <v>570</v>
      </c>
      <c r="G3153" t="s">
        <v>6</v>
      </c>
      <c r="H3153" t="s">
        <v>18</v>
      </c>
      <c r="I3153">
        <v>3</v>
      </c>
      <c r="J3153">
        <v>230.62</v>
      </c>
      <c r="K3153">
        <v>1028.76</v>
      </c>
      <c r="L3153" s="2">
        <v>45266</v>
      </c>
      <c r="M3153" t="s">
        <v>6508</v>
      </c>
      <c r="N3153" t="s">
        <v>106</v>
      </c>
      <c r="O3153" t="s">
        <v>61</v>
      </c>
      <c r="P3153" t="s">
        <v>357</v>
      </c>
      <c r="Q3153" t="s">
        <v>321</v>
      </c>
    </row>
    <row r="3154" spans="1:17" x14ac:dyDescent="0.3">
      <c r="A3154" t="s">
        <v>6507</v>
      </c>
      <c r="B3154" t="s">
        <v>6219</v>
      </c>
      <c r="C3154" t="s">
        <v>9</v>
      </c>
      <c r="D3154" t="s">
        <v>3148</v>
      </c>
      <c r="E3154" t="s">
        <v>6506</v>
      </c>
      <c r="F3154" t="s">
        <v>437</v>
      </c>
      <c r="G3154" t="s">
        <v>85</v>
      </c>
      <c r="H3154" t="s">
        <v>170</v>
      </c>
      <c r="I3154">
        <v>2</v>
      </c>
      <c r="J3154">
        <v>928.6</v>
      </c>
      <c r="K3154">
        <v>1857.2</v>
      </c>
      <c r="L3154" t="s">
        <v>6505</v>
      </c>
      <c r="M3154" t="s">
        <v>6504</v>
      </c>
      <c r="N3154" t="s">
        <v>3</v>
      </c>
      <c r="O3154" t="s">
        <v>55</v>
      </c>
      <c r="P3154" t="s">
        <v>748</v>
      </c>
      <c r="Q3154" t="s">
        <v>166</v>
      </c>
    </row>
    <row r="3155" spans="1:17" x14ac:dyDescent="0.3">
      <c r="A3155" t="s">
        <v>6503</v>
      </c>
      <c r="B3155" t="s">
        <v>2543</v>
      </c>
      <c r="C3155" t="s">
        <v>21</v>
      </c>
      <c r="D3155" t="s">
        <v>6502</v>
      </c>
      <c r="E3155" t="s">
        <v>6501</v>
      </c>
      <c r="F3155" t="s">
        <v>504</v>
      </c>
      <c r="G3155" t="s">
        <v>6</v>
      </c>
      <c r="H3155" t="s">
        <v>149</v>
      </c>
      <c r="I3155">
        <v>1</v>
      </c>
      <c r="J3155">
        <v>653.21</v>
      </c>
      <c r="K3155">
        <v>653.21</v>
      </c>
      <c r="L3155" s="1">
        <v>45267</v>
      </c>
      <c r="M3155" s="1">
        <v>45930</v>
      </c>
      <c r="N3155" t="s">
        <v>237</v>
      </c>
      <c r="O3155" t="s">
        <v>167</v>
      </c>
      <c r="P3155" t="s">
        <v>195</v>
      </c>
      <c r="Q3155" t="s">
        <v>71</v>
      </c>
    </row>
    <row r="3156" spans="1:17" x14ac:dyDescent="0.3">
      <c r="A3156" t="s">
        <v>6500</v>
      </c>
      <c r="B3156" t="s">
        <v>6499</v>
      </c>
      <c r="C3156" t="s">
        <v>50</v>
      </c>
      <c r="D3156" t="s">
        <v>4631</v>
      </c>
      <c r="E3156" t="s">
        <v>6498</v>
      </c>
      <c r="F3156" t="s">
        <v>437</v>
      </c>
      <c r="G3156" t="s">
        <v>85</v>
      </c>
      <c r="H3156" t="s">
        <v>170</v>
      </c>
      <c r="I3156">
        <v>6</v>
      </c>
      <c r="J3156">
        <v>827.12</v>
      </c>
      <c r="K3156">
        <v>4962.72</v>
      </c>
      <c r="L3156" s="1">
        <v>45746</v>
      </c>
      <c r="M3156" s="2">
        <v>44989</v>
      </c>
      <c r="N3156" t="s">
        <v>37</v>
      </c>
      <c r="O3156" t="s">
        <v>339</v>
      </c>
      <c r="P3156" t="s">
        <v>486</v>
      </c>
      <c r="Q3156" t="s">
        <v>485</v>
      </c>
    </row>
    <row r="3157" spans="1:17" x14ac:dyDescent="0.3">
      <c r="A3157" t="s">
        <v>6497</v>
      </c>
      <c r="B3157" t="s">
        <v>6496</v>
      </c>
      <c r="C3157" t="s">
        <v>110</v>
      </c>
      <c r="D3157" t="s">
        <v>4085</v>
      </c>
      <c r="E3157" t="s">
        <v>6495</v>
      </c>
      <c r="F3157" t="s">
        <v>398</v>
      </c>
      <c r="G3157" t="s">
        <v>6</v>
      </c>
      <c r="H3157" t="s">
        <v>128</v>
      </c>
      <c r="I3157">
        <v>6</v>
      </c>
      <c r="J3157">
        <v>291.60000000000002</v>
      </c>
      <c r="K3157">
        <v>1749.6</v>
      </c>
      <c r="L3157" s="2">
        <v>45670</v>
      </c>
      <c r="M3157" s="2">
        <v>44734</v>
      </c>
      <c r="N3157" t="s">
        <v>156</v>
      </c>
      <c r="O3157" t="s">
        <v>2</v>
      </c>
      <c r="P3157" t="s">
        <v>420</v>
      </c>
      <c r="Q3157" t="s">
        <v>166</v>
      </c>
    </row>
    <row r="3158" spans="1:17" x14ac:dyDescent="0.3">
      <c r="A3158" t="s">
        <v>1333</v>
      </c>
      <c r="B3158" t="s">
        <v>6494</v>
      </c>
      <c r="C3158" t="s">
        <v>68</v>
      </c>
      <c r="D3158" t="s">
        <v>1568</v>
      </c>
      <c r="E3158">
        <v>9672699730</v>
      </c>
      <c r="F3158" t="s">
        <v>700</v>
      </c>
      <c r="G3158" t="s">
        <v>6</v>
      </c>
      <c r="H3158" t="s">
        <v>29</v>
      </c>
      <c r="I3158">
        <v>3</v>
      </c>
      <c r="J3158" t="s">
        <v>6493</v>
      </c>
      <c r="K3158">
        <v>723.09</v>
      </c>
      <c r="L3158" s="1">
        <v>45467</v>
      </c>
      <c r="M3158" s="2">
        <v>45076</v>
      </c>
      <c r="N3158" t="s">
        <v>258</v>
      </c>
      <c r="O3158" t="s">
        <v>61</v>
      </c>
      <c r="P3158" t="s">
        <v>748</v>
      </c>
      <c r="Q3158" t="s">
        <v>166</v>
      </c>
    </row>
    <row r="3159" spans="1:17" x14ac:dyDescent="0.3">
      <c r="A3159" t="s">
        <v>6492</v>
      </c>
      <c r="B3159" t="s">
        <v>6491</v>
      </c>
      <c r="C3159" t="s">
        <v>21</v>
      </c>
      <c r="D3159" t="s">
        <v>1175</v>
      </c>
      <c r="E3159">
        <v>-8571615476</v>
      </c>
      <c r="F3159" t="s">
        <v>246</v>
      </c>
      <c r="G3159" t="s">
        <v>6</v>
      </c>
      <c r="H3159" t="s">
        <v>18</v>
      </c>
      <c r="I3159">
        <v>2</v>
      </c>
      <c r="J3159">
        <v>750.14</v>
      </c>
      <c r="K3159">
        <v>1500.28</v>
      </c>
      <c r="L3159" s="2">
        <v>44951</v>
      </c>
      <c r="M3159" t="s">
        <v>6490</v>
      </c>
      <c r="N3159" t="s">
        <v>522</v>
      </c>
      <c r="O3159" t="s">
        <v>167</v>
      </c>
      <c r="P3159" t="s">
        <v>91</v>
      </c>
      <c r="Q3159" t="s">
        <v>251</v>
      </c>
    </row>
    <row r="3160" spans="1:17" x14ac:dyDescent="0.3">
      <c r="A3160" t="s">
        <v>2727</v>
      </c>
      <c r="B3160" t="s">
        <v>6489</v>
      </c>
      <c r="C3160" t="s">
        <v>208</v>
      </c>
      <c r="D3160" t="s">
        <v>5857</v>
      </c>
      <c r="E3160">
        <v>98933</v>
      </c>
      <c r="F3160" t="s">
        <v>142</v>
      </c>
      <c r="G3160" t="s">
        <v>141</v>
      </c>
      <c r="H3160" t="s">
        <v>140</v>
      </c>
      <c r="I3160">
        <v>5</v>
      </c>
      <c r="J3160" t="s">
        <v>6488</v>
      </c>
      <c r="K3160">
        <v>3321.61</v>
      </c>
      <c r="L3160">
        <v>1706313600</v>
      </c>
      <c r="N3160" t="s">
        <v>244</v>
      </c>
      <c r="O3160" t="s">
        <v>283</v>
      </c>
      <c r="P3160" t="s">
        <v>837</v>
      </c>
      <c r="Q3160" t="s">
        <v>321</v>
      </c>
    </row>
    <row r="3161" spans="1:17" x14ac:dyDescent="0.3">
      <c r="A3161" t="s">
        <v>5969</v>
      </c>
      <c r="B3161" t="s">
        <v>6487</v>
      </c>
      <c r="C3161" t="s">
        <v>121</v>
      </c>
      <c r="D3161" t="s">
        <v>439</v>
      </c>
      <c r="E3161" t="s">
        <v>6486</v>
      </c>
      <c r="F3161" t="s">
        <v>743</v>
      </c>
      <c r="G3161" t="s">
        <v>85</v>
      </c>
      <c r="H3161" t="s">
        <v>170</v>
      </c>
      <c r="I3161">
        <v>100</v>
      </c>
      <c r="J3161">
        <v>1125.8599999999999</v>
      </c>
      <c r="K3161">
        <v>112586</v>
      </c>
      <c r="L3161" t="s">
        <v>6485</v>
      </c>
      <c r="M3161" t="s">
        <v>4533</v>
      </c>
      <c r="N3161" t="s">
        <v>522</v>
      </c>
      <c r="O3161" t="s">
        <v>55</v>
      </c>
      <c r="P3161" t="s">
        <v>135</v>
      </c>
      <c r="Q3161" t="s">
        <v>220</v>
      </c>
    </row>
    <row r="3162" spans="1:17" x14ac:dyDescent="0.3">
      <c r="A3162" t="s">
        <v>6484</v>
      </c>
      <c r="B3162" t="s">
        <v>3124</v>
      </c>
      <c r="C3162" t="s">
        <v>32</v>
      </c>
      <c r="D3162" t="s">
        <v>6483</v>
      </c>
      <c r="E3162">
        <v>8960354769</v>
      </c>
      <c r="F3162" t="s">
        <v>398</v>
      </c>
      <c r="G3162" t="s">
        <v>6</v>
      </c>
      <c r="H3162" t="s">
        <v>128</v>
      </c>
      <c r="I3162">
        <v>3</v>
      </c>
      <c r="J3162">
        <v>773.44</v>
      </c>
      <c r="K3162">
        <v>2320.3200000000002</v>
      </c>
      <c r="L3162" t="s">
        <v>6482</v>
      </c>
      <c r="M3162" s="1">
        <v>45621</v>
      </c>
      <c r="N3162" t="s">
        <v>81</v>
      </c>
      <c r="O3162" t="s">
        <v>2</v>
      </c>
      <c r="P3162" t="s">
        <v>54</v>
      </c>
      <c r="Q3162" t="s">
        <v>1306</v>
      </c>
    </row>
    <row r="3163" spans="1:17" x14ac:dyDescent="0.3">
      <c r="A3163" t="s">
        <v>3298</v>
      </c>
      <c r="B3163" t="s">
        <v>4816</v>
      </c>
      <c r="C3163" t="s">
        <v>287</v>
      </c>
      <c r="D3163" t="s">
        <v>515</v>
      </c>
      <c r="E3163" t="s">
        <v>6481</v>
      </c>
      <c r="F3163" t="s">
        <v>360</v>
      </c>
      <c r="G3163" t="s">
        <v>6</v>
      </c>
      <c r="H3163" t="s">
        <v>5</v>
      </c>
      <c r="I3163">
        <v>6</v>
      </c>
      <c r="J3163">
        <v>976.59</v>
      </c>
      <c r="K3163">
        <v>5859.54</v>
      </c>
      <c r="L3163" s="2">
        <v>45168</v>
      </c>
      <c r="M3163" t="s">
        <v>6480</v>
      </c>
      <c r="N3163" t="s">
        <v>168</v>
      </c>
      <c r="O3163" t="s">
        <v>2</v>
      </c>
      <c r="P3163" t="s">
        <v>25</v>
      </c>
      <c r="Q3163" t="s">
        <v>35</v>
      </c>
    </row>
    <row r="3164" spans="1:17" x14ac:dyDescent="0.3">
      <c r="A3164" t="s">
        <v>6479</v>
      </c>
      <c r="B3164" t="s">
        <v>2102</v>
      </c>
      <c r="C3164" t="s">
        <v>32</v>
      </c>
      <c r="D3164" t="s">
        <v>2919</v>
      </c>
      <c r="E3164" t="s">
        <v>6478</v>
      </c>
      <c r="F3164" t="s">
        <v>189</v>
      </c>
      <c r="G3164" t="s">
        <v>6</v>
      </c>
      <c r="H3164" t="s">
        <v>64</v>
      </c>
      <c r="I3164">
        <v>4</v>
      </c>
      <c r="J3164">
        <v>417.4</v>
      </c>
      <c r="K3164">
        <v>1669.6</v>
      </c>
      <c r="L3164" s="1">
        <v>46074</v>
      </c>
      <c r="M3164" t="s">
        <v>6477</v>
      </c>
      <c r="N3164" t="s">
        <v>373</v>
      </c>
      <c r="O3164" t="s">
        <v>61</v>
      </c>
      <c r="P3164" t="s">
        <v>455</v>
      </c>
      <c r="Q3164" t="s">
        <v>567</v>
      </c>
    </row>
    <row r="3165" spans="1:17" x14ac:dyDescent="0.3">
      <c r="A3165" t="s">
        <v>6476</v>
      </c>
      <c r="B3165" t="s">
        <v>4212</v>
      </c>
      <c r="C3165" t="s">
        <v>279</v>
      </c>
      <c r="D3165" t="s">
        <v>3659</v>
      </c>
      <c r="F3165" t="s">
        <v>867</v>
      </c>
      <c r="G3165" t="s">
        <v>85</v>
      </c>
      <c r="H3165" t="s">
        <v>198</v>
      </c>
      <c r="I3165">
        <v>4</v>
      </c>
      <c r="J3165">
        <v>602.84</v>
      </c>
      <c r="K3165">
        <v>1597.92</v>
      </c>
      <c r="L3165" t="s">
        <v>4424</v>
      </c>
      <c r="M3165" s="2">
        <v>45442</v>
      </c>
      <c r="N3165" t="s">
        <v>156</v>
      </c>
      <c r="O3165" t="s">
        <v>167</v>
      </c>
      <c r="P3165" t="s">
        <v>72</v>
      </c>
      <c r="Q3165" t="s">
        <v>708</v>
      </c>
    </row>
    <row r="3166" spans="1:17" x14ac:dyDescent="0.3">
      <c r="A3166" t="s">
        <v>6475</v>
      </c>
      <c r="B3166" t="s">
        <v>6253</v>
      </c>
      <c r="C3166" t="s">
        <v>287</v>
      </c>
      <c r="D3166" t="s">
        <v>6474</v>
      </c>
      <c r="E3166" t="s">
        <v>6473</v>
      </c>
      <c r="F3166" t="s">
        <v>480</v>
      </c>
      <c r="G3166" t="s">
        <v>749</v>
      </c>
      <c r="H3166" t="s">
        <v>170</v>
      </c>
      <c r="I3166">
        <v>1</v>
      </c>
      <c r="J3166">
        <v>136.81</v>
      </c>
      <c r="K3166">
        <v>115.96</v>
      </c>
      <c r="L3166" s="2">
        <v>45444</v>
      </c>
      <c r="N3166" t="s">
        <v>15</v>
      </c>
      <c r="O3166" t="s">
        <v>283</v>
      </c>
      <c r="P3166" t="s">
        <v>114</v>
      </c>
      <c r="Q3166" t="s">
        <v>113</v>
      </c>
    </row>
    <row r="3167" spans="1:17" x14ac:dyDescent="0.3">
      <c r="A3167" t="s">
        <v>6472</v>
      </c>
      <c r="B3167" t="s">
        <v>6471</v>
      </c>
      <c r="C3167" t="s">
        <v>163</v>
      </c>
      <c r="D3167" t="s">
        <v>4547</v>
      </c>
      <c r="F3167" t="s">
        <v>867</v>
      </c>
      <c r="G3167" t="s">
        <v>85</v>
      </c>
      <c r="H3167" t="s">
        <v>198</v>
      </c>
      <c r="I3167">
        <v>1</v>
      </c>
      <c r="J3167">
        <v>51.82</v>
      </c>
      <c r="K3167">
        <v>1450.96</v>
      </c>
      <c r="L3167" t="s">
        <v>6470</v>
      </c>
      <c r="M3167" t="s">
        <v>6469</v>
      </c>
      <c r="N3167" t="s">
        <v>237</v>
      </c>
      <c r="O3167" t="s">
        <v>14</v>
      </c>
      <c r="P3167" t="s">
        <v>365</v>
      </c>
      <c r="Q3167" t="s">
        <v>282</v>
      </c>
    </row>
    <row r="3168" spans="1:17" x14ac:dyDescent="0.3">
      <c r="A3168" t="s">
        <v>6468</v>
      </c>
      <c r="B3168" t="s">
        <v>6467</v>
      </c>
      <c r="C3168" t="s">
        <v>68</v>
      </c>
      <c r="D3168" t="s">
        <v>1502</v>
      </c>
      <c r="E3168">
        <v>7430502150</v>
      </c>
      <c r="F3168" t="s">
        <v>129</v>
      </c>
      <c r="G3168" t="s">
        <v>6</v>
      </c>
      <c r="H3168" t="s">
        <v>128</v>
      </c>
      <c r="I3168">
        <v>5</v>
      </c>
      <c r="J3168">
        <v>997.99</v>
      </c>
      <c r="K3168">
        <v>4989.95</v>
      </c>
      <c r="L3168" s="2">
        <v>46170</v>
      </c>
      <c r="N3168" t="s">
        <v>274</v>
      </c>
      <c r="O3168" t="s">
        <v>105</v>
      </c>
      <c r="P3168" t="s">
        <v>43</v>
      </c>
      <c r="Q3168" t="s">
        <v>606</v>
      </c>
    </row>
    <row r="3169" spans="1:17" x14ac:dyDescent="0.3">
      <c r="A3169" t="s">
        <v>6466</v>
      </c>
      <c r="B3169" t="s">
        <v>4569</v>
      </c>
      <c r="C3169" t="s">
        <v>208</v>
      </c>
      <c r="D3169" t="s">
        <v>3216</v>
      </c>
      <c r="F3169" t="s">
        <v>504</v>
      </c>
      <c r="G3169" t="s">
        <v>6</v>
      </c>
      <c r="H3169" t="s">
        <v>149</v>
      </c>
      <c r="I3169">
        <v>2</v>
      </c>
      <c r="J3169">
        <v>145.41999999999999</v>
      </c>
      <c r="K3169">
        <v>290.83999999999997</v>
      </c>
      <c r="L3169" s="2">
        <v>45852</v>
      </c>
      <c r="M3169" s="2">
        <v>45935</v>
      </c>
      <c r="N3169" t="s">
        <v>3</v>
      </c>
      <c r="O3169" t="s">
        <v>330</v>
      </c>
      <c r="P3169" t="s">
        <v>80</v>
      </c>
      <c r="Q3169" t="s">
        <v>124</v>
      </c>
    </row>
    <row r="3170" spans="1:17" x14ac:dyDescent="0.3">
      <c r="A3170" t="s">
        <v>6465</v>
      </c>
      <c r="B3170" t="s">
        <v>6464</v>
      </c>
      <c r="D3170" t="s">
        <v>67</v>
      </c>
      <c r="E3170">
        <v>-2560502745</v>
      </c>
      <c r="F3170" t="s">
        <v>944</v>
      </c>
      <c r="G3170" t="s">
        <v>141</v>
      </c>
      <c r="H3170" t="s">
        <v>140</v>
      </c>
      <c r="I3170">
        <v>3</v>
      </c>
      <c r="J3170" t="s">
        <v>6463</v>
      </c>
      <c r="K3170">
        <v>2260.89</v>
      </c>
      <c r="L3170" s="1">
        <v>45077</v>
      </c>
      <c r="M3170" s="2">
        <v>45908</v>
      </c>
      <c r="N3170" t="s">
        <v>595</v>
      </c>
      <c r="O3170" t="s">
        <v>181</v>
      </c>
      <c r="P3170" t="s">
        <v>1141</v>
      </c>
      <c r="Q3170" t="s">
        <v>25</v>
      </c>
    </row>
    <row r="3171" spans="1:17" x14ac:dyDescent="0.3">
      <c r="A3171" t="s">
        <v>6462</v>
      </c>
      <c r="B3171" t="s">
        <v>6461</v>
      </c>
      <c r="C3171" t="s">
        <v>50</v>
      </c>
      <c r="D3171" t="s">
        <v>2551</v>
      </c>
      <c r="F3171" t="s">
        <v>310</v>
      </c>
      <c r="G3171" t="s">
        <v>347</v>
      </c>
      <c r="H3171" t="s">
        <v>64</v>
      </c>
      <c r="I3171">
        <v>2</v>
      </c>
      <c r="J3171">
        <v>914.86</v>
      </c>
      <c r="K3171">
        <v>1829.72</v>
      </c>
      <c r="L3171" s="2">
        <v>45765</v>
      </c>
      <c r="M3171" t="s">
        <v>6460</v>
      </c>
      <c r="N3171" t="s">
        <v>595</v>
      </c>
      <c r="O3171" t="s">
        <v>330</v>
      </c>
      <c r="P3171" t="s">
        <v>491</v>
      </c>
      <c r="Q3171" t="s">
        <v>251</v>
      </c>
    </row>
    <row r="3172" spans="1:17" x14ac:dyDescent="0.3">
      <c r="A3172" t="s">
        <v>6459</v>
      </c>
      <c r="B3172" t="s">
        <v>6458</v>
      </c>
      <c r="C3172" t="s">
        <v>121</v>
      </c>
      <c r="D3172" t="s">
        <v>6457</v>
      </c>
      <c r="E3172">
        <v>8899719204</v>
      </c>
      <c r="F3172" t="s">
        <v>700</v>
      </c>
      <c r="G3172" t="s">
        <v>6</v>
      </c>
      <c r="H3172" t="s">
        <v>29</v>
      </c>
      <c r="I3172">
        <v>4</v>
      </c>
      <c r="J3172">
        <v>163.71</v>
      </c>
      <c r="K3172">
        <v>654.84</v>
      </c>
      <c r="L3172">
        <v>1746576000</v>
      </c>
      <c r="M3172" s="1">
        <v>45489</v>
      </c>
      <c r="N3172" t="s">
        <v>525</v>
      </c>
      <c r="O3172" t="s">
        <v>1064</v>
      </c>
      <c r="P3172" t="s">
        <v>379</v>
      </c>
      <c r="Q3172" t="s">
        <v>96</v>
      </c>
    </row>
    <row r="3173" spans="1:17" x14ac:dyDescent="0.3">
      <c r="A3173" t="s">
        <v>6456</v>
      </c>
      <c r="B3173" t="s">
        <v>6455</v>
      </c>
      <c r="C3173" t="s">
        <v>21</v>
      </c>
      <c r="D3173" t="s">
        <v>6454</v>
      </c>
      <c r="E3173" t="s">
        <v>6453</v>
      </c>
      <c r="F3173" t="s">
        <v>393</v>
      </c>
      <c r="G3173" t="s">
        <v>85</v>
      </c>
      <c r="H3173" t="s">
        <v>198</v>
      </c>
      <c r="I3173">
        <v>6</v>
      </c>
      <c r="J3173">
        <v>428.77</v>
      </c>
      <c r="K3173">
        <v>2572.62</v>
      </c>
      <c r="L3173">
        <v>1712275200</v>
      </c>
      <c r="M3173" s="2">
        <v>46144</v>
      </c>
      <c r="N3173" t="s">
        <v>15</v>
      </c>
      <c r="O3173" t="s">
        <v>14</v>
      </c>
      <c r="P3173" t="s">
        <v>104</v>
      </c>
      <c r="Q3173" t="s">
        <v>166</v>
      </c>
    </row>
    <row r="3174" spans="1:17" x14ac:dyDescent="0.3">
      <c r="A3174" t="s">
        <v>6452</v>
      </c>
      <c r="B3174" t="s">
        <v>3124</v>
      </c>
      <c r="C3174" t="s">
        <v>50</v>
      </c>
      <c r="D3174" t="s">
        <v>1298</v>
      </c>
      <c r="E3174">
        <v>9115595475</v>
      </c>
      <c r="F3174" t="s">
        <v>231</v>
      </c>
      <c r="G3174" t="s">
        <v>6</v>
      </c>
      <c r="H3174" t="s">
        <v>5</v>
      </c>
      <c r="I3174">
        <v>4</v>
      </c>
      <c r="J3174">
        <v>775.46</v>
      </c>
      <c r="K3174">
        <v>3101.84</v>
      </c>
      <c r="L3174" s="2">
        <v>44622</v>
      </c>
      <c r="M3174" t="s">
        <v>6451</v>
      </c>
      <c r="N3174" t="s">
        <v>522</v>
      </c>
      <c r="O3174" t="s">
        <v>136</v>
      </c>
      <c r="P3174" t="s">
        <v>372</v>
      </c>
      <c r="Q3174" t="s">
        <v>53</v>
      </c>
    </row>
    <row r="3175" spans="1:17" x14ac:dyDescent="0.3">
      <c r="A3175" t="s">
        <v>6450</v>
      </c>
      <c r="B3175" t="s">
        <v>6449</v>
      </c>
      <c r="C3175" t="s">
        <v>32</v>
      </c>
      <c r="D3175" t="s">
        <v>5157</v>
      </c>
      <c r="E3175" t="s">
        <v>6448</v>
      </c>
      <c r="F3175" t="s">
        <v>76</v>
      </c>
      <c r="G3175" t="s">
        <v>6</v>
      </c>
      <c r="H3175" t="s">
        <v>18</v>
      </c>
      <c r="I3175">
        <v>6</v>
      </c>
      <c r="J3175">
        <v>300.52999999999997</v>
      </c>
      <c r="K3175">
        <v>1803.18</v>
      </c>
      <c r="L3175" t="s">
        <v>6447</v>
      </c>
      <c r="M3175" t="s">
        <v>6446</v>
      </c>
      <c r="N3175" t="s">
        <v>127</v>
      </c>
      <c r="O3175" t="s">
        <v>167</v>
      </c>
      <c r="P3175" t="s">
        <v>80</v>
      </c>
      <c r="Q3175" t="s">
        <v>243</v>
      </c>
    </row>
    <row r="3176" spans="1:17" x14ac:dyDescent="0.3">
      <c r="A3176" t="s">
        <v>6445</v>
      </c>
      <c r="B3176" t="s">
        <v>3838</v>
      </c>
      <c r="C3176" t="s">
        <v>279</v>
      </c>
      <c r="D3176" t="s">
        <v>1486</v>
      </c>
      <c r="E3176">
        <v>7350023330</v>
      </c>
      <c r="F3176" t="s">
        <v>7</v>
      </c>
      <c r="G3176" t="s">
        <v>6</v>
      </c>
      <c r="H3176" t="s">
        <v>5</v>
      </c>
      <c r="I3176">
        <v>6</v>
      </c>
      <c r="J3176">
        <v>829.22</v>
      </c>
      <c r="K3176">
        <v>4975.32</v>
      </c>
      <c r="L3176" t="s">
        <v>6444</v>
      </c>
      <c r="M3176" s="1">
        <v>45404</v>
      </c>
      <c r="N3176" t="s">
        <v>37</v>
      </c>
      <c r="O3176" t="s">
        <v>61</v>
      </c>
      <c r="P3176" t="s">
        <v>748</v>
      </c>
      <c r="Q3176" t="s">
        <v>419</v>
      </c>
    </row>
    <row r="3177" spans="1:17" x14ac:dyDescent="0.3">
      <c r="A3177" t="s">
        <v>2955</v>
      </c>
      <c r="B3177" t="s">
        <v>2888</v>
      </c>
      <c r="C3177" t="s">
        <v>279</v>
      </c>
      <c r="D3177" t="s">
        <v>2922</v>
      </c>
      <c r="E3177">
        <v>-7287678427</v>
      </c>
      <c r="F3177" t="s">
        <v>76</v>
      </c>
      <c r="G3177" t="s">
        <v>6</v>
      </c>
      <c r="H3177" t="s">
        <v>18</v>
      </c>
      <c r="I3177">
        <v>4</v>
      </c>
      <c r="J3177">
        <v>375.71</v>
      </c>
      <c r="K3177">
        <v>1583.37</v>
      </c>
      <c r="L3177" t="s">
        <v>6443</v>
      </c>
      <c r="M3177" t="s">
        <v>6442</v>
      </c>
      <c r="N3177" t="s">
        <v>391</v>
      </c>
      <c r="O3177" t="s">
        <v>181</v>
      </c>
      <c r="P3177" t="s">
        <v>72</v>
      </c>
      <c r="Q3177" t="s">
        <v>616</v>
      </c>
    </row>
    <row r="3178" spans="1:17" x14ac:dyDescent="0.3">
      <c r="A3178" t="s">
        <v>6441</v>
      </c>
      <c r="B3178" t="s">
        <v>6440</v>
      </c>
      <c r="C3178" t="s">
        <v>68</v>
      </c>
      <c r="D3178" t="s">
        <v>2161</v>
      </c>
      <c r="E3178" t="s">
        <v>6439</v>
      </c>
      <c r="F3178" t="s">
        <v>171</v>
      </c>
      <c r="G3178" t="s">
        <v>85</v>
      </c>
      <c r="H3178" t="s">
        <v>170</v>
      </c>
      <c r="I3178">
        <v>4</v>
      </c>
      <c r="J3178">
        <v>455.42</v>
      </c>
      <c r="K3178">
        <v>1821.68</v>
      </c>
      <c r="L3178" t="s">
        <v>6438</v>
      </c>
      <c r="M3178" t="s">
        <v>6437</v>
      </c>
      <c r="N3178" t="s">
        <v>98</v>
      </c>
      <c r="O3178" t="s">
        <v>105</v>
      </c>
      <c r="P3178" t="s">
        <v>236</v>
      </c>
      <c r="Q3178" t="s">
        <v>567</v>
      </c>
    </row>
    <row r="3179" spans="1:17" x14ac:dyDescent="0.3">
      <c r="A3179" t="s">
        <v>6436</v>
      </c>
      <c r="B3179" t="s">
        <v>533</v>
      </c>
      <c r="C3179" t="s">
        <v>121</v>
      </c>
      <c r="D3179" t="s">
        <v>6435</v>
      </c>
      <c r="E3179">
        <v>-1274490212</v>
      </c>
      <c r="F3179" t="s">
        <v>725</v>
      </c>
      <c r="G3179" t="s">
        <v>85</v>
      </c>
      <c r="H3179" t="s">
        <v>170</v>
      </c>
      <c r="I3179">
        <v>4</v>
      </c>
      <c r="J3179">
        <v>577.4</v>
      </c>
      <c r="K3179">
        <v>2309.6</v>
      </c>
      <c r="L3179" t="s">
        <v>6434</v>
      </c>
      <c r="M3179" t="s">
        <v>575</v>
      </c>
      <c r="N3179" t="s">
        <v>45</v>
      </c>
      <c r="O3179" t="s">
        <v>55</v>
      </c>
      <c r="P3179" t="s">
        <v>195</v>
      </c>
      <c r="Q3179" t="s">
        <v>708</v>
      </c>
    </row>
    <row r="3180" spans="1:17" x14ac:dyDescent="0.3">
      <c r="A3180" t="s">
        <v>6433</v>
      </c>
      <c r="B3180" t="s">
        <v>6432</v>
      </c>
      <c r="C3180" t="s">
        <v>68</v>
      </c>
      <c r="D3180" t="s">
        <v>5525</v>
      </c>
      <c r="E3180">
        <v>8422085134</v>
      </c>
      <c r="F3180" t="s">
        <v>545</v>
      </c>
      <c r="G3180" t="s">
        <v>141</v>
      </c>
      <c r="H3180" t="s">
        <v>140</v>
      </c>
      <c r="I3180">
        <v>6</v>
      </c>
      <c r="J3180">
        <v>656.86</v>
      </c>
      <c r="K3180">
        <v>3941.16</v>
      </c>
      <c r="L3180" t="s">
        <v>6431</v>
      </c>
      <c r="N3180" t="s">
        <v>358</v>
      </c>
      <c r="O3180" t="s">
        <v>1064</v>
      </c>
      <c r="P3180" t="s">
        <v>1026</v>
      </c>
      <c r="Q3180" t="s">
        <v>454</v>
      </c>
    </row>
    <row r="3181" spans="1:17" x14ac:dyDescent="0.3">
      <c r="A3181" t="s">
        <v>6430</v>
      </c>
      <c r="B3181" t="s">
        <v>6429</v>
      </c>
      <c r="C3181" t="s">
        <v>279</v>
      </c>
      <c r="E3181">
        <v>-4871085503</v>
      </c>
      <c r="F3181" t="s">
        <v>771</v>
      </c>
      <c r="G3181" t="s">
        <v>6</v>
      </c>
      <c r="H3181" t="s">
        <v>18</v>
      </c>
      <c r="I3181">
        <v>3</v>
      </c>
      <c r="J3181">
        <v>641.6</v>
      </c>
      <c r="K3181">
        <v>1924.8</v>
      </c>
      <c r="L3181" t="s">
        <v>6428</v>
      </c>
      <c r="M3181" s="1">
        <v>45656</v>
      </c>
      <c r="N3181" t="s">
        <v>237</v>
      </c>
      <c r="O3181" t="s">
        <v>73</v>
      </c>
      <c r="P3181" t="s">
        <v>227</v>
      </c>
      <c r="Q3181" t="s">
        <v>53</v>
      </c>
    </row>
    <row r="3182" spans="1:17" x14ac:dyDescent="0.3">
      <c r="A3182" t="s">
        <v>1805</v>
      </c>
      <c r="B3182" t="s">
        <v>6314</v>
      </c>
      <c r="C3182" t="s">
        <v>279</v>
      </c>
      <c r="D3182" t="s">
        <v>6427</v>
      </c>
      <c r="E3182">
        <v>-9777530243</v>
      </c>
      <c r="F3182" t="s">
        <v>670</v>
      </c>
      <c r="G3182" t="s">
        <v>85</v>
      </c>
      <c r="H3182" t="s">
        <v>198</v>
      </c>
      <c r="I3182">
        <v>4</v>
      </c>
      <c r="J3182">
        <v>188.68</v>
      </c>
      <c r="K3182">
        <v>754.72</v>
      </c>
      <c r="L3182">
        <v>1748649600</v>
      </c>
      <c r="M3182" t="s">
        <v>6426</v>
      </c>
      <c r="N3182" t="s">
        <v>237</v>
      </c>
      <c r="O3182" t="s">
        <v>2</v>
      </c>
      <c r="P3182" t="s">
        <v>54</v>
      </c>
      <c r="Q3182" t="s">
        <v>179</v>
      </c>
    </row>
    <row r="3183" spans="1:17" x14ac:dyDescent="0.3">
      <c r="A3183" t="s">
        <v>6425</v>
      </c>
      <c r="B3183" t="s">
        <v>6424</v>
      </c>
      <c r="D3183" t="s">
        <v>6423</v>
      </c>
      <c r="E3183">
        <v>9419070441</v>
      </c>
      <c r="F3183" t="s">
        <v>929</v>
      </c>
      <c r="G3183" t="s">
        <v>6</v>
      </c>
      <c r="H3183" t="s">
        <v>64</v>
      </c>
      <c r="I3183">
        <v>5</v>
      </c>
      <c r="J3183">
        <v>232.59</v>
      </c>
      <c r="K3183">
        <v>1162.95</v>
      </c>
      <c r="L3183">
        <v>1717804800</v>
      </c>
      <c r="M3183" s="1">
        <v>44600</v>
      </c>
      <c r="N3183" t="s">
        <v>62</v>
      </c>
      <c r="O3183" t="s">
        <v>2</v>
      </c>
      <c r="P3183" t="s">
        <v>25</v>
      </c>
      <c r="Q3183" t="s">
        <v>25</v>
      </c>
    </row>
    <row r="3184" spans="1:17" x14ac:dyDescent="0.3">
      <c r="A3184" t="s">
        <v>6422</v>
      </c>
      <c r="B3184" t="s">
        <v>6421</v>
      </c>
      <c r="C3184" t="s">
        <v>21</v>
      </c>
      <c r="D3184" t="s">
        <v>6420</v>
      </c>
      <c r="E3184">
        <v>8809587092</v>
      </c>
      <c r="F3184" t="s">
        <v>360</v>
      </c>
      <c r="G3184" t="s">
        <v>6</v>
      </c>
      <c r="H3184" t="s">
        <v>5</v>
      </c>
      <c r="I3184">
        <v>3</v>
      </c>
      <c r="J3184">
        <v>1015.66</v>
      </c>
      <c r="K3184">
        <v>3046.98</v>
      </c>
      <c r="L3184" t="s">
        <v>6419</v>
      </c>
      <c r="M3184" t="s">
        <v>2613</v>
      </c>
      <c r="N3184" t="s">
        <v>15</v>
      </c>
      <c r="O3184" t="s">
        <v>502</v>
      </c>
      <c r="P3184" t="s">
        <v>1141</v>
      </c>
      <c r="Q3184" t="s">
        <v>462</v>
      </c>
    </row>
    <row r="3185" spans="1:17" x14ac:dyDescent="0.3">
      <c r="A3185" t="s">
        <v>6418</v>
      </c>
      <c r="B3185" t="s">
        <v>6417</v>
      </c>
      <c r="C3185" t="s">
        <v>208</v>
      </c>
      <c r="D3185" t="s">
        <v>1377</v>
      </c>
      <c r="E3185">
        <v>-8552212486</v>
      </c>
      <c r="F3185" t="s">
        <v>437</v>
      </c>
      <c r="G3185" t="s">
        <v>85</v>
      </c>
      <c r="H3185" t="s">
        <v>170</v>
      </c>
      <c r="I3185">
        <v>2</v>
      </c>
      <c r="J3185" t="s">
        <v>6416</v>
      </c>
      <c r="K3185">
        <v>1775.96</v>
      </c>
      <c r="L3185" t="s">
        <v>6415</v>
      </c>
      <c r="M3185" t="s">
        <v>6414</v>
      </c>
      <c r="N3185" t="s">
        <v>196</v>
      </c>
      <c r="O3185" t="s">
        <v>36</v>
      </c>
      <c r="P3185" t="s">
        <v>329</v>
      </c>
      <c r="Q3185" t="s">
        <v>147</v>
      </c>
    </row>
    <row r="3186" spans="1:17" x14ac:dyDescent="0.3">
      <c r="A3186" t="s">
        <v>6413</v>
      </c>
      <c r="B3186" t="s">
        <v>6412</v>
      </c>
      <c r="C3186" t="s">
        <v>93</v>
      </c>
      <c r="D3186" t="s">
        <v>6411</v>
      </c>
      <c r="E3186">
        <v>-8286452907</v>
      </c>
      <c r="F3186" t="s">
        <v>725</v>
      </c>
      <c r="G3186" t="s">
        <v>85</v>
      </c>
      <c r="H3186" t="s">
        <v>170</v>
      </c>
      <c r="I3186">
        <v>1</v>
      </c>
      <c r="J3186">
        <v>545.04999999999995</v>
      </c>
      <c r="K3186">
        <v>545.04999999999995</v>
      </c>
      <c r="L3186" t="s">
        <v>6410</v>
      </c>
      <c r="M3186" t="s">
        <v>6409</v>
      </c>
      <c r="N3186" t="s">
        <v>358</v>
      </c>
      <c r="O3186" t="s">
        <v>136</v>
      </c>
      <c r="P3186" t="s">
        <v>1</v>
      </c>
      <c r="Q3186" t="s">
        <v>243</v>
      </c>
    </row>
    <row r="3187" spans="1:17" x14ac:dyDescent="0.3">
      <c r="A3187" t="s">
        <v>2803</v>
      </c>
      <c r="B3187" t="s">
        <v>6408</v>
      </c>
      <c r="C3187" t="s">
        <v>68</v>
      </c>
      <c r="D3187" t="s">
        <v>5234</v>
      </c>
      <c r="E3187">
        <v>-9659286242</v>
      </c>
      <c r="F3187" t="s">
        <v>1154</v>
      </c>
      <c r="G3187" t="s">
        <v>6</v>
      </c>
      <c r="H3187" t="s">
        <v>128</v>
      </c>
      <c r="I3187">
        <v>5</v>
      </c>
      <c r="J3187">
        <v>127.74</v>
      </c>
      <c r="K3187">
        <v>638.70000000000005</v>
      </c>
      <c r="L3187" s="2">
        <v>44777</v>
      </c>
      <c r="M3187" s="2">
        <v>45357</v>
      </c>
      <c r="N3187" t="s">
        <v>3</v>
      </c>
      <c r="O3187" t="s">
        <v>181</v>
      </c>
      <c r="P3187" t="s">
        <v>72</v>
      </c>
      <c r="Q3187" t="s">
        <v>304</v>
      </c>
    </row>
    <row r="3188" spans="1:17" x14ac:dyDescent="0.3">
      <c r="A3188" t="s">
        <v>6407</v>
      </c>
      <c r="B3188" t="s">
        <v>6406</v>
      </c>
      <c r="C3188" t="s">
        <v>21</v>
      </c>
      <c r="D3188" t="s">
        <v>6405</v>
      </c>
      <c r="E3188">
        <v>91076</v>
      </c>
      <c r="F3188" t="s">
        <v>348</v>
      </c>
      <c r="G3188" t="s">
        <v>6</v>
      </c>
      <c r="H3188" t="s">
        <v>64</v>
      </c>
      <c r="I3188">
        <v>5</v>
      </c>
      <c r="J3188">
        <v>641.78</v>
      </c>
      <c r="K3188">
        <v>4839.25</v>
      </c>
      <c r="L3188">
        <v>1687219200</v>
      </c>
      <c r="N3188" t="s">
        <v>621</v>
      </c>
      <c r="O3188" t="s">
        <v>73</v>
      </c>
      <c r="P3188" t="s">
        <v>24</v>
      </c>
      <c r="Q3188" t="s">
        <v>35</v>
      </c>
    </row>
    <row r="3189" spans="1:17" x14ac:dyDescent="0.3">
      <c r="A3189" t="s">
        <v>6404</v>
      </c>
      <c r="B3189" t="s">
        <v>5197</v>
      </c>
      <c r="C3189" t="s">
        <v>32</v>
      </c>
      <c r="D3189" t="s">
        <v>2274</v>
      </c>
      <c r="F3189" t="s">
        <v>480</v>
      </c>
      <c r="G3189" t="s">
        <v>85</v>
      </c>
      <c r="H3189" t="s">
        <v>170</v>
      </c>
      <c r="I3189">
        <v>5</v>
      </c>
      <c r="J3189">
        <v>1164.0999999999999</v>
      </c>
      <c r="K3189">
        <v>5820.5</v>
      </c>
      <c r="L3189" s="2">
        <v>45475</v>
      </c>
      <c r="M3189" t="s">
        <v>6403</v>
      </c>
      <c r="N3189" t="s">
        <v>81</v>
      </c>
      <c r="O3189" t="s">
        <v>816</v>
      </c>
      <c r="P3189" t="s">
        <v>43</v>
      </c>
      <c r="Q3189" t="s">
        <v>211</v>
      </c>
    </row>
    <row r="3190" spans="1:17" x14ac:dyDescent="0.3">
      <c r="A3190" t="s">
        <v>6402</v>
      </c>
      <c r="B3190" t="s">
        <v>2920</v>
      </c>
      <c r="C3190" t="s">
        <v>121</v>
      </c>
      <c r="D3190" t="s">
        <v>6401</v>
      </c>
      <c r="E3190">
        <v>8659618102</v>
      </c>
      <c r="F3190" t="s">
        <v>30</v>
      </c>
      <c r="G3190" t="s">
        <v>6</v>
      </c>
      <c r="H3190" t="s">
        <v>29</v>
      </c>
      <c r="I3190">
        <v>1</v>
      </c>
      <c r="J3190">
        <v>353.57</v>
      </c>
      <c r="K3190">
        <v>5303.55</v>
      </c>
      <c r="L3190" s="2">
        <v>45027</v>
      </c>
      <c r="M3190" t="s">
        <v>6400</v>
      </c>
      <c r="N3190" t="s">
        <v>204</v>
      </c>
      <c r="O3190" t="s">
        <v>167</v>
      </c>
      <c r="P3190" t="s">
        <v>338</v>
      </c>
      <c r="Q3190" t="s">
        <v>188</v>
      </c>
    </row>
    <row r="3191" spans="1:17" x14ac:dyDescent="0.3">
      <c r="A3191" t="s">
        <v>4275</v>
      </c>
      <c r="B3191" t="s">
        <v>4012</v>
      </c>
      <c r="C3191" t="s">
        <v>50</v>
      </c>
      <c r="D3191" t="s">
        <v>1272</v>
      </c>
      <c r="E3191" t="s">
        <v>6399</v>
      </c>
      <c r="F3191" t="s">
        <v>750</v>
      </c>
      <c r="G3191" t="s">
        <v>85</v>
      </c>
      <c r="H3191" t="s">
        <v>198</v>
      </c>
      <c r="I3191">
        <v>2</v>
      </c>
      <c r="J3191">
        <v>605.66999999999996</v>
      </c>
      <c r="K3191">
        <v>1211.3399999999999</v>
      </c>
      <c r="L3191" t="s">
        <v>6398</v>
      </c>
      <c r="M3191">
        <v>1701820800</v>
      </c>
      <c r="N3191" t="s">
        <v>98</v>
      </c>
      <c r="O3191" t="s">
        <v>126</v>
      </c>
      <c r="P3191" t="s">
        <v>455</v>
      </c>
      <c r="Q3191" t="s">
        <v>413</v>
      </c>
    </row>
    <row r="3192" spans="1:17" x14ac:dyDescent="0.3">
      <c r="A3192" t="s">
        <v>6397</v>
      </c>
      <c r="B3192" t="s">
        <v>4502</v>
      </c>
      <c r="D3192" t="s">
        <v>3114</v>
      </c>
      <c r="E3192">
        <v>-7184644599</v>
      </c>
      <c r="F3192" t="s">
        <v>183</v>
      </c>
      <c r="G3192" t="s">
        <v>6</v>
      </c>
      <c r="H3192" t="s">
        <v>29</v>
      </c>
      <c r="I3192">
        <v>1</v>
      </c>
      <c r="J3192">
        <v>750.8</v>
      </c>
      <c r="K3192">
        <v>750.8</v>
      </c>
      <c r="L3192" t="s">
        <v>6396</v>
      </c>
      <c r="M3192" s="1">
        <v>45239</v>
      </c>
      <c r="N3192" t="s">
        <v>391</v>
      </c>
      <c r="O3192" t="s">
        <v>283</v>
      </c>
      <c r="P3192" t="s">
        <v>491</v>
      </c>
      <c r="Q3192" t="s">
        <v>147</v>
      </c>
    </row>
    <row r="3193" spans="1:17" x14ac:dyDescent="0.3">
      <c r="A3193" t="s">
        <v>6395</v>
      </c>
      <c r="B3193" t="s">
        <v>5433</v>
      </c>
      <c r="C3193" t="s">
        <v>287</v>
      </c>
      <c r="D3193" t="s">
        <v>3047</v>
      </c>
      <c r="E3193">
        <v>-8645999854</v>
      </c>
      <c r="F3193" t="s">
        <v>276</v>
      </c>
      <c r="G3193" t="s">
        <v>85</v>
      </c>
      <c r="H3193" t="s">
        <v>198</v>
      </c>
      <c r="I3193">
        <v>4</v>
      </c>
      <c r="J3193">
        <v>499.81</v>
      </c>
      <c r="K3193">
        <v>1999.24</v>
      </c>
      <c r="L3193" t="s">
        <v>1861</v>
      </c>
      <c r="M3193" t="s">
        <v>6394</v>
      </c>
      <c r="N3193" t="s">
        <v>3</v>
      </c>
      <c r="O3193" t="s">
        <v>61</v>
      </c>
      <c r="P3193" t="s">
        <v>491</v>
      </c>
      <c r="Q3193" t="s">
        <v>90</v>
      </c>
    </row>
    <row r="3194" spans="1:17" x14ac:dyDescent="0.3">
      <c r="A3194" t="s">
        <v>6393</v>
      </c>
      <c r="B3194" t="s">
        <v>1125</v>
      </c>
      <c r="C3194" t="s">
        <v>121</v>
      </c>
      <c r="D3194" t="s">
        <v>5162</v>
      </c>
      <c r="E3194">
        <v>-3751692120</v>
      </c>
      <c r="F3194" t="s">
        <v>360</v>
      </c>
      <c r="G3194" t="s">
        <v>347</v>
      </c>
      <c r="H3194" t="s">
        <v>5</v>
      </c>
      <c r="I3194">
        <v>1</v>
      </c>
      <c r="J3194">
        <v>382.49</v>
      </c>
      <c r="K3194">
        <v>382.49</v>
      </c>
      <c r="L3194" t="s">
        <v>6392</v>
      </c>
      <c r="N3194" t="s">
        <v>37</v>
      </c>
      <c r="O3194" t="s">
        <v>61</v>
      </c>
      <c r="P3194" t="s">
        <v>1141</v>
      </c>
      <c r="Q3194" t="s">
        <v>24</v>
      </c>
    </row>
    <row r="3195" spans="1:17" x14ac:dyDescent="0.3">
      <c r="A3195" t="s">
        <v>6391</v>
      </c>
      <c r="B3195" t="s">
        <v>6390</v>
      </c>
      <c r="C3195" t="s">
        <v>21</v>
      </c>
      <c r="D3195" t="s">
        <v>6389</v>
      </c>
      <c r="E3195">
        <v>-1405232689</v>
      </c>
      <c r="F3195" t="s">
        <v>867</v>
      </c>
      <c r="G3195" t="s">
        <v>85</v>
      </c>
      <c r="H3195" t="s">
        <v>198</v>
      </c>
      <c r="I3195">
        <v>1</v>
      </c>
      <c r="J3195">
        <v>750.05</v>
      </c>
      <c r="K3195">
        <v>750.05</v>
      </c>
      <c r="L3195" s="1">
        <v>46125</v>
      </c>
      <c r="M3195" s="2">
        <v>45533</v>
      </c>
      <c r="N3195" t="s">
        <v>115</v>
      </c>
      <c r="O3195" t="s">
        <v>14</v>
      </c>
      <c r="P3195" t="s">
        <v>676</v>
      </c>
      <c r="Q3195" t="s">
        <v>220</v>
      </c>
    </row>
    <row r="3196" spans="1:17" x14ac:dyDescent="0.3">
      <c r="A3196" t="s">
        <v>5633</v>
      </c>
      <c r="B3196" t="s">
        <v>6388</v>
      </c>
      <c r="D3196" t="s">
        <v>3402</v>
      </c>
      <c r="E3196" t="s">
        <v>6387</v>
      </c>
      <c r="F3196" t="s">
        <v>539</v>
      </c>
      <c r="G3196" t="s">
        <v>85</v>
      </c>
      <c r="H3196" t="s">
        <v>159</v>
      </c>
      <c r="I3196">
        <v>2</v>
      </c>
      <c r="J3196">
        <v>426.47</v>
      </c>
      <c r="K3196">
        <v>852.94</v>
      </c>
      <c r="L3196">
        <v>1716163200</v>
      </c>
      <c r="N3196" t="s">
        <v>37</v>
      </c>
      <c r="O3196" t="s">
        <v>339</v>
      </c>
      <c r="P3196" t="s">
        <v>54</v>
      </c>
      <c r="Q3196" t="s">
        <v>371</v>
      </c>
    </row>
    <row r="3197" spans="1:17" x14ac:dyDescent="0.3">
      <c r="A3197" t="s">
        <v>6386</v>
      </c>
      <c r="B3197" t="s">
        <v>6385</v>
      </c>
      <c r="C3197" t="s">
        <v>21</v>
      </c>
      <c r="D3197" t="s">
        <v>892</v>
      </c>
      <c r="F3197" t="s">
        <v>310</v>
      </c>
      <c r="G3197" t="s">
        <v>6</v>
      </c>
      <c r="H3197" t="s">
        <v>64</v>
      </c>
      <c r="I3197">
        <v>5.5</v>
      </c>
      <c r="J3197">
        <v>431.05</v>
      </c>
      <c r="K3197">
        <v>2370.7800000000002</v>
      </c>
      <c r="L3197" t="s">
        <v>6384</v>
      </c>
      <c r="M3197" s="2">
        <v>45722</v>
      </c>
      <c r="N3197" t="s">
        <v>525</v>
      </c>
      <c r="O3197" t="s">
        <v>330</v>
      </c>
      <c r="P3197" t="s">
        <v>329</v>
      </c>
      <c r="Q3197" t="s">
        <v>90</v>
      </c>
    </row>
    <row r="3198" spans="1:17" x14ac:dyDescent="0.3">
      <c r="A3198" t="s">
        <v>6383</v>
      </c>
      <c r="B3198" t="s">
        <v>6382</v>
      </c>
      <c r="C3198" t="s">
        <v>21</v>
      </c>
      <c r="D3198" t="s">
        <v>911</v>
      </c>
      <c r="E3198">
        <v>6391663395</v>
      </c>
      <c r="F3198" t="s">
        <v>1557</v>
      </c>
      <c r="G3198" t="s">
        <v>6</v>
      </c>
      <c r="H3198" t="s">
        <v>5</v>
      </c>
      <c r="I3198">
        <v>6</v>
      </c>
      <c r="J3198">
        <v>1141.71</v>
      </c>
      <c r="K3198">
        <v>6850.26</v>
      </c>
      <c r="L3198" s="2">
        <v>46416</v>
      </c>
      <c r="M3198" s="2">
        <v>45453</v>
      </c>
      <c r="N3198" t="s">
        <v>244</v>
      </c>
      <c r="O3198" t="s">
        <v>181</v>
      </c>
      <c r="P3198" t="s">
        <v>372</v>
      </c>
      <c r="Q3198" t="s">
        <v>309</v>
      </c>
    </row>
    <row r="3199" spans="1:17" x14ac:dyDescent="0.3">
      <c r="A3199" t="s">
        <v>6381</v>
      </c>
      <c r="B3199" t="s">
        <v>6380</v>
      </c>
      <c r="C3199" t="s">
        <v>9</v>
      </c>
      <c r="D3199" t="s">
        <v>1647</v>
      </c>
      <c r="E3199">
        <v>-9143497259</v>
      </c>
      <c r="F3199" t="s">
        <v>771</v>
      </c>
      <c r="G3199" t="s">
        <v>6</v>
      </c>
      <c r="H3199" t="s">
        <v>18</v>
      </c>
      <c r="I3199">
        <v>2</v>
      </c>
      <c r="J3199">
        <v>906.43</v>
      </c>
      <c r="K3199">
        <v>1812.86</v>
      </c>
      <c r="L3199" s="2">
        <v>46197</v>
      </c>
      <c r="M3199" t="s">
        <v>6379</v>
      </c>
      <c r="N3199" t="s">
        <v>62</v>
      </c>
      <c r="O3199" t="s">
        <v>55</v>
      </c>
      <c r="P3199" t="s">
        <v>462</v>
      </c>
      <c r="Q3199" t="s">
        <v>35</v>
      </c>
    </row>
    <row r="3200" spans="1:17" x14ac:dyDescent="0.3">
      <c r="A3200" t="s">
        <v>4915</v>
      </c>
      <c r="B3200" t="s">
        <v>1934</v>
      </c>
      <c r="C3200" t="s">
        <v>110</v>
      </c>
      <c r="D3200" t="s">
        <v>2957</v>
      </c>
      <c r="E3200">
        <v>72401</v>
      </c>
      <c r="F3200" t="s">
        <v>260</v>
      </c>
      <c r="G3200" t="s">
        <v>6</v>
      </c>
      <c r="H3200" t="s">
        <v>29</v>
      </c>
      <c r="I3200">
        <v>4</v>
      </c>
      <c r="J3200">
        <v>317.62</v>
      </c>
      <c r="K3200">
        <v>1270.48</v>
      </c>
      <c r="L3200" t="s">
        <v>6378</v>
      </c>
      <c r="M3200" t="s">
        <v>2375</v>
      </c>
      <c r="N3200" t="s">
        <v>3</v>
      </c>
      <c r="O3200" t="s">
        <v>44</v>
      </c>
      <c r="P3200" t="s">
        <v>676</v>
      </c>
      <c r="Q3200" t="s">
        <v>134</v>
      </c>
    </row>
    <row r="3201" spans="1:17" x14ac:dyDescent="0.3">
      <c r="A3201" t="s">
        <v>6377</v>
      </c>
      <c r="B3201" t="s">
        <v>1495</v>
      </c>
      <c r="C3201" t="s">
        <v>93</v>
      </c>
      <c r="D3201" t="s">
        <v>2629</v>
      </c>
      <c r="E3201" t="s">
        <v>6376</v>
      </c>
      <c r="F3201" t="s">
        <v>450</v>
      </c>
      <c r="G3201" t="s">
        <v>6</v>
      </c>
      <c r="H3201" t="s">
        <v>64</v>
      </c>
      <c r="I3201">
        <v>4</v>
      </c>
      <c r="J3201">
        <v>489.94</v>
      </c>
      <c r="K3201">
        <v>1959.76</v>
      </c>
      <c r="M3201" s="1">
        <v>45425</v>
      </c>
      <c r="N3201" t="s">
        <v>37</v>
      </c>
      <c r="O3201" t="s">
        <v>55</v>
      </c>
      <c r="P3201" t="s">
        <v>91</v>
      </c>
      <c r="Q3201" t="s">
        <v>147</v>
      </c>
    </row>
    <row r="3202" spans="1:17" x14ac:dyDescent="0.3">
      <c r="A3202" t="s">
        <v>6375</v>
      </c>
      <c r="B3202" t="s">
        <v>3875</v>
      </c>
      <c r="C3202" t="s">
        <v>287</v>
      </c>
      <c r="D3202" t="s">
        <v>4847</v>
      </c>
      <c r="E3202">
        <v>-7297232441</v>
      </c>
      <c r="F3202" t="s">
        <v>7</v>
      </c>
      <c r="G3202" t="s">
        <v>6</v>
      </c>
      <c r="H3202" t="s">
        <v>5</v>
      </c>
      <c r="I3202">
        <v>3</v>
      </c>
      <c r="J3202">
        <v>1083.82</v>
      </c>
      <c r="K3202">
        <v>3251.46</v>
      </c>
      <c r="L3202" t="s">
        <v>6374</v>
      </c>
      <c r="N3202" t="s">
        <v>168</v>
      </c>
      <c r="O3202" t="s">
        <v>339</v>
      </c>
      <c r="P3202" t="s">
        <v>372</v>
      </c>
      <c r="Q3202" t="s">
        <v>179</v>
      </c>
    </row>
    <row r="3203" spans="1:17" x14ac:dyDescent="0.3">
      <c r="A3203" t="s">
        <v>5931</v>
      </c>
      <c r="B3203" t="s">
        <v>5756</v>
      </c>
      <c r="C3203" t="s">
        <v>68</v>
      </c>
      <c r="D3203" t="s">
        <v>1887</v>
      </c>
      <c r="E3203" t="s">
        <v>6373</v>
      </c>
      <c r="F3203" t="s">
        <v>30</v>
      </c>
      <c r="G3203" t="s">
        <v>347</v>
      </c>
      <c r="H3203" t="s">
        <v>29</v>
      </c>
      <c r="I3203">
        <v>6</v>
      </c>
      <c r="J3203">
        <v>667.59</v>
      </c>
      <c r="K3203">
        <v>4005.54</v>
      </c>
      <c r="L3203" t="s">
        <v>6372</v>
      </c>
      <c r="M3203" t="s">
        <v>4463</v>
      </c>
      <c r="N3203" t="s">
        <v>595</v>
      </c>
      <c r="O3203" t="s">
        <v>2</v>
      </c>
      <c r="P3203" t="s">
        <v>420</v>
      </c>
      <c r="Q3203" t="s">
        <v>419</v>
      </c>
    </row>
    <row r="3204" spans="1:17" x14ac:dyDescent="0.3">
      <c r="A3204" t="s">
        <v>3923</v>
      </c>
      <c r="B3204" t="s">
        <v>6371</v>
      </c>
      <c r="C3204" t="s">
        <v>32</v>
      </c>
      <c r="D3204" t="s">
        <v>6302</v>
      </c>
      <c r="E3204">
        <v>9066389001</v>
      </c>
      <c r="F3204" t="s">
        <v>545</v>
      </c>
      <c r="G3204" t="s">
        <v>141</v>
      </c>
      <c r="H3204" t="s">
        <v>140</v>
      </c>
      <c r="I3204">
        <v>2</v>
      </c>
      <c r="J3204">
        <v>946.5</v>
      </c>
      <c r="K3204">
        <v>1893</v>
      </c>
      <c r="L3204" t="s">
        <v>5622</v>
      </c>
      <c r="M3204" t="s">
        <v>6370</v>
      </c>
      <c r="N3204" t="s">
        <v>81</v>
      </c>
      <c r="O3204" t="s">
        <v>181</v>
      </c>
      <c r="P3204" t="s">
        <v>114</v>
      </c>
      <c r="Q3204" t="s">
        <v>220</v>
      </c>
    </row>
    <row r="3205" spans="1:17" x14ac:dyDescent="0.3">
      <c r="A3205" t="s">
        <v>6369</v>
      </c>
      <c r="B3205" t="s">
        <v>4486</v>
      </c>
      <c r="C3205" t="s">
        <v>208</v>
      </c>
      <c r="D3205" t="s">
        <v>6368</v>
      </c>
      <c r="E3205" t="s">
        <v>6367</v>
      </c>
      <c r="F3205" t="s">
        <v>539</v>
      </c>
      <c r="G3205" t="s">
        <v>85</v>
      </c>
      <c r="H3205" t="s">
        <v>159</v>
      </c>
      <c r="I3205">
        <v>5</v>
      </c>
      <c r="J3205">
        <v>751.11</v>
      </c>
      <c r="K3205">
        <v>3755.55</v>
      </c>
      <c r="M3205" t="s">
        <v>6366</v>
      </c>
      <c r="N3205" t="s">
        <v>525</v>
      </c>
      <c r="O3205" t="s">
        <v>14</v>
      </c>
      <c r="P3205" t="s">
        <v>329</v>
      </c>
      <c r="Q3205" t="s">
        <v>321</v>
      </c>
    </row>
    <row r="3206" spans="1:17" x14ac:dyDescent="0.3">
      <c r="A3206" t="s">
        <v>6365</v>
      </c>
      <c r="B3206" t="s">
        <v>6364</v>
      </c>
      <c r="D3206" t="s">
        <v>650</v>
      </c>
      <c r="E3206" t="s">
        <v>6363</v>
      </c>
      <c r="F3206" t="s">
        <v>393</v>
      </c>
      <c r="G3206" t="s">
        <v>85</v>
      </c>
      <c r="H3206" t="s">
        <v>198</v>
      </c>
      <c r="I3206">
        <v>6</v>
      </c>
      <c r="J3206">
        <v>1028.57</v>
      </c>
      <c r="K3206">
        <v>6171.42</v>
      </c>
      <c r="L3206" s="1">
        <v>45899</v>
      </c>
      <c r="M3206" s="2">
        <v>45961</v>
      </c>
      <c r="N3206" t="s">
        <v>156</v>
      </c>
      <c r="O3206" t="s">
        <v>2</v>
      </c>
      <c r="P3206" t="s">
        <v>114</v>
      </c>
      <c r="Q3206" t="s">
        <v>485</v>
      </c>
    </row>
    <row r="3207" spans="1:17" x14ac:dyDescent="0.3">
      <c r="A3207" t="s">
        <v>6362</v>
      </c>
      <c r="B3207" t="s">
        <v>6361</v>
      </c>
      <c r="D3207" t="s">
        <v>2532</v>
      </c>
      <c r="E3207">
        <v>6154048984</v>
      </c>
      <c r="F3207" t="s">
        <v>264</v>
      </c>
      <c r="G3207" t="s">
        <v>6</v>
      </c>
      <c r="H3207" t="s">
        <v>5</v>
      </c>
      <c r="I3207">
        <v>5</v>
      </c>
      <c r="J3207">
        <v>47</v>
      </c>
      <c r="K3207">
        <v>235</v>
      </c>
      <c r="L3207" s="1">
        <v>45337</v>
      </c>
      <c r="M3207" s="1">
        <v>45059</v>
      </c>
      <c r="N3207" t="s">
        <v>522</v>
      </c>
      <c r="O3207" t="s">
        <v>14</v>
      </c>
      <c r="P3207" t="s">
        <v>135</v>
      </c>
      <c r="Q3207" t="s">
        <v>113</v>
      </c>
    </row>
    <row r="3208" spans="1:17" x14ac:dyDescent="0.3">
      <c r="A3208" t="s">
        <v>5336</v>
      </c>
      <c r="B3208" t="s">
        <v>6360</v>
      </c>
      <c r="C3208" t="s">
        <v>32</v>
      </c>
      <c r="D3208" t="s">
        <v>6359</v>
      </c>
      <c r="E3208">
        <v>81068</v>
      </c>
      <c r="F3208" t="s">
        <v>206</v>
      </c>
      <c r="G3208" t="s">
        <v>6</v>
      </c>
      <c r="H3208" t="s">
        <v>64</v>
      </c>
      <c r="I3208">
        <v>2</v>
      </c>
      <c r="J3208">
        <v>54.57</v>
      </c>
      <c r="K3208">
        <v>109.14</v>
      </c>
      <c r="L3208" t="s">
        <v>6358</v>
      </c>
      <c r="M3208" t="s">
        <v>6357</v>
      </c>
      <c r="N3208" t="s">
        <v>522</v>
      </c>
      <c r="O3208" t="s">
        <v>2</v>
      </c>
      <c r="P3208" t="s">
        <v>748</v>
      </c>
      <c r="Q3208" t="s">
        <v>419</v>
      </c>
    </row>
    <row r="3209" spans="1:17" x14ac:dyDescent="0.3">
      <c r="A3209" t="s">
        <v>6356</v>
      </c>
      <c r="B3209" t="s">
        <v>6355</v>
      </c>
      <c r="C3209" t="s">
        <v>208</v>
      </c>
      <c r="D3209" t="s">
        <v>720</v>
      </c>
      <c r="E3209">
        <v>6876721116</v>
      </c>
      <c r="F3209" t="s">
        <v>38</v>
      </c>
      <c r="G3209" t="s">
        <v>6</v>
      </c>
      <c r="H3209" t="s">
        <v>18</v>
      </c>
      <c r="I3209">
        <v>4</v>
      </c>
      <c r="J3209">
        <v>1032.03</v>
      </c>
      <c r="K3209">
        <v>4128.12</v>
      </c>
      <c r="L3209" t="s">
        <v>6354</v>
      </c>
      <c r="M3209">
        <v>1782691200</v>
      </c>
      <c r="N3209" t="s">
        <v>373</v>
      </c>
      <c r="O3209" t="s">
        <v>283</v>
      </c>
      <c r="P3209" t="s">
        <v>748</v>
      </c>
      <c r="Q3209" t="s">
        <v>103</v>
      </c>
    </row>
    <row r="3210" spans="1:17" x14ac:dyDescent="0.3">
      <c r="A3210" t="s">
        <v>5275</v>
      </c>
      <c r="B3210" t="s">
        <v>2291</v>
      </c>
      <c r="C3210" t="s">
        <v>121</v>
      </c>
      <c r="D3210" t="s">
        <v>2461</v>
      </c>
      <c r="E3210" t="s">
        <v>6353</v>
      </c>
      <c r="F3210" t="s">
        <v>57</v>
      </c>
      <c r="G3210" t="s">
        <v>6</v>
      </c>
      <c r="H3210" t="s">
        <v>5</v>
      </c>
      <c r="I3210">
        <v>1</v>
      </c>
      <c r="J3210">
        <v>1045.2</v>
      </c>
      <c r="K3210">
        <v>1045.2</v>
      </c>
      <c r="L3210" t="s">
        <v>6352</v>
      </c>
      <c r="M3210" t="s">
        <v>2770</v>
      </c>
      <c r="N3210" t="s">
        <v>621</v>
      </c>
      <c r="O3210" t="s">
        <v>14</v>
      </c>
      <c r="P3210" t="s">
        <v>472</v>
      </c>
      <c r="Q3210" t="s">
        <v>251</v>
      </c>
    </row>
    <row r="3211" spans="1:17" x14ac:dyDescent="0.3">
      <c r="A3211" t="s">
        <v>6351</v>
      </c>
      <c r="B3211" t="s">
        <v>6350</v>
      </c>
      <c r="C3211" t="s">
        <v>32</v>
      </c>
      <c r="D3211" t="s">
        <v>999</v>
      </c>
      <c r="E3211" t="s">
        <v>6349</v>
      </c>
      <c r="F3211" t="s">
        <v>306</v>
      </c>
      <c r="G3211" t="s">
        <v>85</v>
      </c>
      <c r="H3211" t="s">
        <v>84</v>
      </c>
      <c r="I3211">
        <v>3</v>
      </c>
      <c r="J3211">
        <v>700.12</v>
      </c>
      <c r="K3211">
        <v>2100.36</v>
      </c>
      <c r="L3211" s="2">
        <v>46531</v>
      </c>
      <c r="N3211" t="s">
        <v>81</v>
      </c>
      <c r="O3211" t="s">
        <v>55</v>
      </c>
      <c r="P3211" t="s">
        <v>195</v>
      </c>
      <c r="Q3211" t="s">
        <v>708</v>
      </c>
    </row>
    <row r="3212" spans="1:17" x14ac:dyDescent="0.3">
      <c r="A3212" t="s">
        <v>6348</v>
      </c>
      <c r="B3212" t="s">
        <v>3221</v>
      </c>
      <c r="C3212" t="s">
        <v>9</v>
      </c>
      <c r="D3212" t="s">
        <v>1945</v>
      </c>
      <c r="E3212" t="s">
        <v>6347</v>
      </c>
      <c r="F3212" t="s">
        <v>48</v>
      </c>
      <c r="G3212" t="s">
        <v>6</v>
      </c>
      <c r="H3212" t="s">
        <v>18</v>
      </c>
      <c r="I3212">
        <v>5</v>
      </c>
      <c r="J3212" t="s">
        <v>6346</v>
      </c>
      <c r="K3212">
        <v>2214.3000000000002</v>
      </c>
      <c r="L3212" s="1">
        <v>45882</v>
      </c>
      <c r="M3212" s="2">
        <v>45236</v>
      </c>
      <c r="N3212" t="s">
        <v>237</v>
      </c>
      <c r="O3212" t="s">
        <v>61</v>
      </c>
      <c r="P3212" t="s">
        <v>1</v>
      </c>
      <c r="Q3212" t="s">
        <v>257</v>
      </c>
    </row>
    <row r="3213" spans="1:17" x14ac:dyDescent="0.3">
      <c r="A3213" t="s">
        <v>6345</v>
      </c>
      <c r="B3213" t="s">
        <v>6344</v>
      </c>
      <c r="C3213" t="s">
        <v>185</v>
      </c>
      <c r="E3213" t="s">
        <v>6343</v>
      </c>
      <c r="F3213" t="s">
        <v>450</v>
      </c>
      <c r="G3213" t="s">
        <v>6</v>
      </c>
      <c r="H3213" t="s">
        <v>64</v>
      </c>
      <c r="I3213">
        <v>5</v>
      </c>
      <c r="J3213">
        <v>365.38</v>
      </c>
      <c r="K3213">
        <v>1826.9</v>
      </c>
      <c r="L3213" s="2">
        <v>46268</v>
      </c>
      <c r="M3213" t="s">
        <v>6342</v>
      </c>
      <c r="N3213" t="s">
        <v>522</v>
      </c>
      <c r="O3213" t="s">
        <v>14</v>
      </c>
      <c r="P3213" t="s">
        <v>154</v>
      </c>
      <c r="Q3213" t="s">
        <v>90</v>
      </c>
    </row>
    <row r="3214" spans="1:17" x14ac:dyDescent="0.3">
      <c r="A3214" t="s">
        <v>1718</v>
      </c>
      <c r="B3214" t="s">
        <v>6341</v>
      </c>
      <c r="C3214" t="s">
        <v>208</v>
      </c>
      <c r="D3214" t="s">
        <v>1075</v>
      </c>
      <c r="E3214">
        <v>-5660371297</v>
      </c>
      <c r="F3214" t="s">
        <v>504</v>
      </c>
      <c r="G3214" t="s">
        <v>6</v>
      </c>
      <c r="H3214" t="s">
        <v>149</v>
      </c>
      <c r="I3214">
        <v>4</v>
      </c>
      <c r="J3214">
        <v>1019.9</v>
      </c>
      <c r="K3214">
        <v>4079.6</v>
      </c>
      <c r="L3214" s="2">
        <v>45020</v>
      </c>
      <c r="M3214" s="2">
        <v>46362</v>
      </c>
      <c r="N3214" t="s">
        <v>62</v>
      </c>
      <c r="O3214" t="s">
        <v>167</v>
      </c>
      <c r="P3214" t="s">
        <v>379</v>
      </c>
      <c r="Q3214" t="s">
        <v>147</v>
      </c>
    </row>
    <row r="3215" spans="1:17" x14ac:dyDescent="0.3">
      <c r="A3215" t="s">
        <v>6340</v>
      </c>
      <c r="B3215" t="s">
        <v>4910</v>
      </c>
      <c r="C3215" t="s">
        <v>279</v>
      </c>
      <c r="D3215" t="s">
        <v>834</v>
      </c>
      <c r="E3215">
        <v>-5968754008</v>
      </c>
      <c r="F3215" t="s">
        <v>545</v>
      </c>
      <c r="G3215" t="s">
        <v>141</v>
      </c>
      <c r="H3215" t="s">
        <v>140</v>
      </c>
      <c r="I3215">
        <v>6</v>
      </c>
      <c r="J3215">
        <v>504.56</v>
      </c>
      <c r="K3215">
        <v>4769.8999999999996</v>
      </c>
      <c r="L3215" t="s">
        <v>1764</v>
      </c>
      <c r="M3215">
        <v>1776470400</v>
      </c>
      <c r="N3215" t="s">
        <v>37</v>
      </c>
      <c r="O3215" t="s">
        <v>55</v>
      </c>
      <c r="P3215" t="s">
        <v>203</v>
      </c>
      <c r="Q3215" t="s">
        <v>90</v>
      </c>
    </row>
    <row r="3216" spans="1:17" x14ac:dyDescent="0.3">
      <c r="A3216" t="s">
        <v>6339</v>
      </c>
      <c r="B3216" t="s">
        <v>6338</v>
      </c>
      <c r="C3216" t="s">
        <v>21</v>
      </c>
      <c r="D3216" t="s">
        <v>552</v>
      </c>
      <c r="E3216">
        <v>-7542268926</v>
      </c>
      <c r="F3216" t="s">
        <v>725</v>
      </c>
      <c r="G3216" t="s">
        <v>85</v>
      </c>
      <c r="H3216" t="s">
        <v>170</v>
      </c>
      <c r="I3216">
        <v>4</v>
      </c>
      <c r="J3216">
        <v>580.09</v>
      </c>
      <c r="K3216">
        <v>2320.36</v>
      </c>
      <c r="L3216" t="s">
        <v>6337</v>
      </c>
      <c r="M3216" t="s">
        <v>6336</v>
      </c>
      <c r="N3216" t="s">
        <v>697</v>
      </c>
      <c r="O3216" t="s">
        <v>339</v>
      </c>
      <c r="P3216" t="s">
        <v>357</v>
      </c>
      <c r="Q3216" t="s">
        <v>321</v>
      </c>
    </row>
    <row r="3217" spans="1:17" x14ac:dyDescent="0.3">
      <c r="A3217" t="s">
        <v>6335</v>
      </c>
      <c r="B3217" t="s">
        <v>5190</v>
      </c>
      <c r="C3217" t="s">
        <v>208</v>
      </c>
      <c r="D3217" t="s">
        <v>3177</v>
      </c>
      <c r="E3217">
        <v>-9248225158</v>
      </c>
      <c r="F3217" t="s">
        <v>714</v>
      </c>
      <c r="G3217" t="s">
        <v>85</v>
      </c>
      <c r="H3217" t="s">
        <v>159</v>
      </c>
      <c r="I3217">
        <v>2</v>
      </c>
      <c r="J3217">
        <v>545.36</v>
      </c>
      <c r="K3217">
        <v>693.3</v>
      </c>
      <c r="L3217" t="s">
        <v>6334</v>
      </c>
      <c r="M3217" t="s">
        <v>6333</v>
      </c>
      <c r="N3217" t="s">
        <v>315</v>
      </c>
      <c r="O3217" t="s">
        <v>14</v>
      </c>
      <c r="P3217" t="s">
        <v>357</v>
      </c>
      <c r="Q3217" t="s">
        <v>251</v>
      </c>
    </row>
    <row r="3218" spans="1:17" x14ac:dyDescent="0.3">
      <c r="A3218" t="s">
        <v>3125</v>
      </c>
      <c r="B3218" t="s">
        <v>6332</v>
      </c>
      <c r="C3218" t="s">
        <v>121</v>
      </c>
      <c r="D3218" t="s">
        <v>796</v>
      </c>
      <c r="E3218">
        <v>-6963429197</v>
      </c>
      <c r="F3218" t="s">
        <v>2023</v>
      </c>
      <c r="G3218" t="s">
        <v>85</v>
      </c>
      <c r="H3218" t="s">
        <v>198</v>
      </c>
      <c r="I3218">
        <v>6</v>
      </c>
      <c r="J3218">
        <v>363.73</v>
      </c>
      <c r="K3218">
        <v>2182.38</v>
      </c>
      <c r="L3218">
        <v>1733788800</v>
      </c>
      <c r="M3218" t="s">
        <v>6331</v>
      </c>
      <c r="N3218" t="s">
        <v>196</v>
      </c>
      <c r="O3218" t="s">
        <v>181</v>
      </c>
      <c r="P3218" t="s">
        <v>80</v>
      </c>
      <c r="Q3218" t="s">
        <v>282</v>
      </c>
    </row>
    <row r="3219" spans="1:17" x14ac:dyDescent="0.3">
      <c r="A3219" t="s">
        <v>6330</v>
      </c>
      <c r="B3219" t="s">
        <v>4719</v>
      </c>
      <c r="C3219" t="s">
        <v>110</v>
      </c>
      <c r="D3219" t="s">
        <v>2538</v>
      </c>
      <c r="F3219" t="s">
        <v>189</v>
      </c>
      <c r="G3219" t="s">
        <v>6</v>
      </c>
      <c r="H3219" t="s">
        <v>64</v>
      </c>
      <c r="I3219">
        <v>3</v>
      </c>
      <c r="J3219">
        <v>404.52</v>
      </c>
      <c r="K3219">
        <v>1213.56</v>
      </c>
      <c r="L3219" s="2">
        <v>45837</v>
      </c>
      <c r="M3219" s="1">
        <v>45823</v>
      </c>
      <c r="N3219" t="s">
        <v>391</v>
      </c>
      <c r="O3219" t="s">
        <v>181</v>
      </c>
      <c r="P3219" t="s">
        <v>329</v>
      </c>
      <c r="Q3219" t="s">
        <v>321</v>
      </c>
    </row>
    <row r="3220" spans="1:17" x14ac:dyDescent="0.3">
      <c r="A3220" t="s">
        <v>6329</v>
      </c>
      <c r="B3220" t="s">
        <v>6328</v>
      </c>
      <c r="C3220" t="s">
        <v>93</v>
      </c>
      <c r="D3220" t="s">
        <v>1630</v>
      </c>
      <c r="E3220">
        <v>-6141212355</v>
      </c>
      <c r="F3220" t="s">
        <v>231</v>
      </c>
      <c r="G3220" t="s">
        <v>6</v>
      </c>
      <c r="H3220" t="s">
        <v>5</v>
      </c>
      <c r="I3220">
        <v>3</v>
      </c>
      <c r="J3220">
        <v>211.27</v>
      </c>
      <c r="K3220">
        <v>633.80999999999995</v>
      </c>
      <c r="L3220" s="2">
        <v>46050</v>
      </c>
      <c r="M3220" s="2">
        <v>44555</v>
      </c>
      <c r="N3220" t="s">
        <v>345</v>
      </c>
      <c r="O3220" t="s">
        <v>61</v>
      </c>
      <c r="P3220" t="s">
        <v>80</v>
      </c>
      <c r="Q3220" t="s">
        <v>124</v>
      </c>
    </row>
    <row r="3221" spans="1:17" x14ac:dyDescent="0.3">
      <c r="A3221" t="s">
        <v>6327</v>
      </c>
      <c r="B3221" t="s">
        <v>6326</v>
      </c>
      <c r="C3221" t="s">
        <v>21</v>
      </c>
      <c r="D3221" t="s">
        <v>1903</v>
      </c>
      <c r="E3221">
        <v>6526304466</v>
      </c>
      <c r="F3221" t="s">
        <v>150</v>
      </c>
      <c r="G3221" t="s">
        <v>6</v>
      </c>
      <c r="H3221" t="s">
        <v>149</v>
      </c>
      <c r="I3221">
        <v>5</v>
      </c>
      <c r="J3221">
        <v>1080.82</v>
      </c>
      <c r="K3221">
        <v>5404.1</v>
      </c>
      <c r="L3221" s="2">
        <v>45217</v>
      </c>
      <c r="M3221" t="s">
        <v>6325</v>
      </c>
      <c r="N3221" t="s">
        <v>37</v>
      </c>
      <c r="O3221" t="s">
        <v>497</v>
      </c>
      <c r="P3221" t="s">
        <v>72</v>
      </c>
      <c r="Q3221" t="s">
        <v>708</v>
      </c>
    </row>
    <row r="3222" spans="1:17" x14ac:dyDescent="0.3">
      <c r="A3222" t="s">
        <v>6324</v>
      </c>
      <c r="B3222" t="s">
        <v>1476</v>
      </c>
      <c r="C3222" t="s">
        <v>163</v>
      </c>
      <c r="D3222" t="s">
        <v>67</v>
      </c>
      <c r="E3222">
        <v>81365</v>
      </c>
      <c r="F3222" t="s">
        <v>160</v>
      </c>
      <c r="G3222" t="s">
        <v>85</v>
      </c>
      <c r="H3222" t="s">
        <v>159</v>
      </c>
      <c r="I3222">
        <v>6</v>
      </c>
      <c r="J3222">
        <v>298.14999999999998</v>
      </c>
      <c r="K3222">
        <v>2294.23</v>
      </c>
      <c r="L3222" t="s">
        <v>6323</v>
      </c>
      <c r="M3222" s="2">
        <v>45263</v>
      </c>
      <c r="N3222" t="s">
        <v>883</v>
      </c>
      <c r="O3222" t="s">
        <v>2</v>
      </c>
      <c r="P3222" t="s">
        <v>420</v>
      </c>
      <c r="Q3222" t="s">
        <v>747</v>
      </c>
    </row>
    <row r="3223" spans="1:17" x14ac:dyDescent="0.3">
      <c r="A3223" t="s">
        <v>6322</v>
      </c>
      <c r="B3223" t="s">
        <v>6321</v>
      </c>
      <c r="C3223" t="s">
        <v>110</v>
      </c>
      <c r="D3223" t="s">
        <v>2957</v>
      </c>
      <c r="E3223">
        <v>8101041852</v>
      </c>
      <c r="F3223" t="s">
        <v>142</v>
      </c>
      <c r="G3223" t="s">
        <v>141</v>
      </c>
      <c r="H3223" t="s">
        <v>140</v>
      </c>
      <c r="I3223">
        <v>2</v>
      </c>
      <c r="J3223">
        <v>234.3</v>
      </c>
      <c r="K3223">
        <v>468.6</v>
      </c>
      <c r="L3223" s="2">
        <v>46150</v>
      </c>
      <c r="M3223" s="2">
        <v>45769</v>
      </c>
      <c r="N3223" t="s">
        <v>258</v>
      </c>
      <c r="O3223" t="s">
        <v>167</v>
      </c>
      <c r="P3223" t="s">
        <v>669</v>
      </c>
      <c r="Q3223" t="s">
        <v>606</v>
      </c>
    </row>
    <row r="3224" spans="1:17" x14ac:dyDescent="0.3">
      <c r="A3224" t="s">
        <v>6320</v>
      </c>
      <c r="B3224" t="s">
        <v>5493</v>
      </c>
      <c r="C3224" t="s">
        <v>185</v>
      </c>
      <c r="D3224" t="s">
        <v>863</v>
      </c>
      <c r="E3224" t="s">
        <v>6319</v>
      </c>
      <c r="F3224" t="s">
        <v>142</v>
      </c>
      <c r="G3224" t="s">
        <v>141</v>
      </c>
      <c r="H3224" t="s">
        <v>140</v>
      </c>
      <c r="I3224">
        <v>5</v>
      </c>
      <c r="J3224">
        <v>797.06</v>
      </c>
      <c r="K3224">
        <v>3985.3</v>
      </c>
      <c r="L3224" t="s">
        <v>6318</v>
      </c>
      <c r="M3224" t="s">
        <v>6317</v>
      </c>
      <c r="N3224" t="s">
        <v>595</v>
      </c>
      <c r="O3224" t="s">
        <v>136</v>
      </c>
      <c r="P3224" t="s">
        <v>455</v>
      </c>
      <c r="Q3224" t="s">
        <v>567</v>
      </c>
    </row>
    <row r="3225" spans="1:17" x14ac:dyDescent="0.3">
      <c r="A3225" t="s">
        <v>6316</v>
      </c>
      <c r="B3225" t="s">
        <v>4642</v>
      </c>
      <c r="C3225" t="s">
        <v>21</v>
      </c>
      <c r="D3225" t="s">
        <v>1147</v>
      </c>
      <c r="E3225">
        <v>7319147727</v>
      </c>
      <c r="F3225" t="s">
        <v>150</v>
      </c>
      <c r="G3225" t="s">
        <v>6</v>
      </c>
      <c r="H3225" t="s">
        <v>149</v>
      </c>
      <c r="I3225">
        <v>5</v>
      </c>
      <c r="J3225">
        <v>1106.8399999999999</v>
      </c>
      <c r="K3225">
        <v>5534.2</v>
      </c>
      <c r="L3225" s="1">
        <v>46346</v>
      </c>
      <c r="M3225" s="2">
        <v>45847</v>
      </c>
      <c r="N3225" t="s">
        <v>697</v>
      </c>
      <c r="O3225" t="s">
        <v>14</v>
      </c>
      <c r="P3225" t="s">
        <v>574</v>
      </c>
      <c r="Q3225" t="s">
        <v>442</v>
      </c>
    </row>
    <row r="3226" spans="1:17" x14ac:dyDescent="0.3">
      <c r="A3226" t="s">
        <v>6315</v>
      </c>
      <c r="B3226" t="s">
        <v>6314</v>
      </c>
      <c r="C3226" t="s">
        <v>287</v>
      </c>
      <c r="E3226">
        <v>-9834126727</v>
      </c>
      <c r="F3226" t="s">
        <v>332</v>
      </c>
      <c r="G3226" t="s">
        <v>6</v>
      </c>
      <c r="H3226" t="s">
        <v>149</v>
      </c>
      <c r="I3226">
        <v>5</v>
      </c>
      <c r="J3226">
        <v>294.08999999999997</v>
      </c>
      <c r="K3226">
        <v>1470.45</v>
      </c>
      <c r="M3226" t="s">
        <v>6313</v>
      </c>
      <c r="N3226" t="s">
        <v>244</v>
      </c>
      <c r="O3226" t="s">
        <v>181</v>
      </c>
      <c r="P3226" t="s">
        <v>472</v>
      </c>
      <c r="Q3226" t="s">
        <v>96</v>
      </c>
    </row>
    <row r="3227" spans="1:17" x14ac:dyDescent="0.3">
      <c r="A3227" t="s">
        <v>6312</v>
      </c>
      <c r="B3227" t="s">
        <v>4823</v>
      </c>
      <c r="C3227" t="s">
        <v>9</v>
      </c>
      <c r="D3227" t="s">
        <v>4847</v>
      </c>
      <c r="E3227">
        <v>70662</v>
      </c>
      <c r="F3227" t="s">
        <v>325</v>
      </c>
      <c r="G3227" t="s">
        <v>6</v>
      </c>
      <c r="H3227" t="s">
        <v>64</v>
      </c>
      <c r="I3227">
        <v>2</v>
      </c>
      <c r="J3227">
        <v>322.27999999999997</v>
      </c>
      <c r="K3227">
        <v>644.55999999999995</v>
      </c>
      <c r="L3227" t="s">
        <v>2379</v>
      </c>
      <c r="M3227" t="s">
        <v>6311</v>
      </c>
      <c r="N3227" t="s">
        <v>244</v>
      </c>
      <c r="O3227" t="s">
        <v>61</v>
      </c>
      <c r="P3227" t="s">
        <v>338</v>
      </c>
      <c r="Q3227" t="s">
        <v>211</v>
      </c>
    </row>
    <row r="3228" spans="1:17" x14ac:dyDescent="0.3">
      <c r="A3228" t="s">
        <v>6310</v>
      </c>
      <c r="B3228" t="s">
        <v>2627</v>
      </c>
      <c r="C3228" t="s">
        <v>110</v>
      </c>
      <c r="D3228" t="s">
        <v>1222</v>
      </c>
      <c r="E3228" t="s">
        <v>6309</v>
      </c>
      <c r="F3228" t="s">
        <v>635</v>
      </c>
      <c r="G3228" t="s">
        <v>6</v>
      </c>
      <c r="H3228" t="s">
        <v>29</v>
      </c>
      <c r="I3228">
        <v>5</v>
      </c>
      <c r="J3228">
        <v>963.79</v>
      </c>
      <c r="K3228">
        <v>4818.95</v>
      </c>
      <c r="L3228" t="s">
        <v>6308</v>
      </c>
      <c r="M3228" t="s">
        <v>1787</v>
      </c>
      <c r="N3228" t="s">
        <v>697</v>
      </c>
      <c r="O3228" t="s">
        <v>502</v>
      </c>
      <c r="P3228" t="s">
        <v>104</v>
      </c>
      <c r="Q3228" t="s">
        <v>419</v>
      </c>
    </row>
    <row r="3229" spans="1:17" x14ac:dyDescent="0.3">
      <c r="A3229" t="s">
        <v>6307</v>
      </c>
      <c r="B3229" t="s">
        <v>6306</v>
      </c>
      <c r="C3229" t="s">
        <v>287</v>
      </c>
      <c r="D3229" t="s">
        <v>5331</v>
      </c>
      <c r="E3229" t="s">
        <v>6305</v>
      </c>
      <c r="F3229" t="s">
        <v>310</v>
      </c>
      <c r="G3229" t="s">
        <v>6</v>
      </c>
      <c r="H3229" t="s">
        <v>64</v>
      </c>
      <c r="I3229">
        <v>2</v>
      </c>
      <c r="J3229">
        <v>354.92</v>
      </c>
      <c r="K3229">
        <v>709.84</v>
      </c>
      <c r="M3229" s="1">
        <v>45030</v>
      </c>
      <c r="N3229" t="s">
        <v>37</v>
      </c>
      <c r="O3229" t="s">
        <v>14</v>
      </c>
      <c r="P3229" t="s">
        <v>195</v>
      </c>
      <c r="Q3229" t="s">
        <v>194</v>
      </c>
    </row>
    <row r="3230" spans="1:17" x14ac:dyDescent="0.3">
      <c r="A3230" t="s">
        <v>6304</v>
      </c>
      <c r="B3230" t="s">
        <v>6303</v>
      </c>
      <c r="C3230" t="s">
        <v>21</v>
      </c>
      <c r="D3230" t="s">
        <v>6302</v>
      </c>
      <c r="E3230">
        <v>78462</v>
      </c>
      <c r="F3230" t="s">
        <v>325</v>
      </c>
      <c r="G3230" t="s">
        <v>6</v>
      </c>
      <c r="H3230" t="s">
        <v>64</v>
      </c>
      <c r="I3230">
        <v>4</v>
      </c>
      <c r="J3230">
        <v>169.98</v>
      </c>
      <c r="K3230">
        <v>679.92</v>
      </c>
      <c r="L3230" t="s">
        <v>6301</v>
      </c>
      <c r="M3230" t="s">
        <v>6300</v>
      </c>
      <c r="N3230" t="s">
        <v>26</v>
      </c>
      <c r="O3230" t="s">
        <v>497</v>
      </c>
      <c r="P3230" t="s">
        <v>669</v>
      </c>
      <c r="Q3230" t="s">
        <v>188</v>
      </c>
    </row>
    <row r="3231" spans="1:17" x14ac:dyDescent="0.3">
      <c r="A3231" t="s">
        <v>4095</v>
      </c>
      <c r="B3231" t="s">
        <v>6299</v>
      </c>
      <c r="C3231" t="s">
        <v>68</v>
      </c>
      <c r="D3231" t="s">
        <v>4093</v>
      </c>
      <c r="E3231">
        <v>93464</v>
      </c>
      <c r="F3231" t="s">
        <v>183</v>
      </c>
      <c r="G3231" t="s">
        <v>6</v>
      </c>
      <c r="H3231" t="s">
        <v>29</v>
      </c>
      <c r="I3231">
        <v>5</v>
      </c>
      <c r="J3231">
        <v>1129.55</v>
      </c>
      <c r="K3231">
        <v>5647.75</v>
      </c>
      <c r="L3231" s="2">
        <v>45607</v>
      </c>
      <c r="M3231" s="1">
        <v>45636</v>
      </c>
      <c r="N3231" t="s">
        <v>883</v>
      </c>
      <c r="O3231" t="s">
        <v>167</v>
      </c>
      <c r="P3231" t="s">
        <v>13</v>
      </c>
      <c r="Q3231" t="s">
        <v>235</v>
      </c>
    </row>
    <row r="3232" spans="1:17" x14ac:dyDescent="0.3">
      <c r="A3232" t="s">
        <v>4557</v>
      </c>
      <c r="B3232" t="s">
        <v>6298</v>
      </c>
      <c r="C3232" t="s">
        <v>121</v>
      </c>
      <c r="D3232" t="s">
        <v>4631</v>
      </c>
      <c r="E3232" t="s">
        <v>6297</v>
      </c>
      <c r="F3232" t="s">
        <v>142</v>
      </c>
      <c r="G3232" t="s">
        <v>141</v>
      </c>
      <c r="H3232" t="s">
        <v>140</v>
      </c>
      <c r="I3232">
        <v>3</v>
      </c>
      <c r="J3232">
        <v>1029.02</v>
      </c>
      <c r="K3232">
        <v>3087.06</v>
      </c>
      <c r="L3232" t="s">
        <v>6296</v>
      </c>
      <c r="M3232" t="s">
        <v>1664</v>
      </c>
      <c r="N3232" t="s">
        <v>37</v>
      </c>
      <c r="O3232" t="s">
        <v>61</v>
      </c>
      <c r="P3232" t="s">
        <v>322</v>
      </c>
      <c r="Q3232" t="s">
        <v>96</v>
      </c>
    </row>
    <row r="3233" spans="1:17" x14ac:dyDescent="0.3">
      <c r="A3233" t="s">
        <v>6295</v>
      </c>
      <c r="B3233" t="s">
        <v>2539</v>
      </c>
      <c r="D3233" t="s">
        <v>3863</v>
      </c>
      <c r="E3233">
        <v>-6123061124</v>
      </c>
      <c r="F3233" t="s">
        <v>732</v>
      </c>
      <c r="G3233" t="s">
        <v>6</v>
      </c>
      <c r="H3233" t="s">
        <v>18</v>
      </c>
      <c r="I3233">
        <v>6</v>
      </c>
      <c r="J3233">
        <v>783.05</v>
      </c>
      <c r="K3233">
        <v>4698.3</v>
      </c>
      <c r="M3233">
        <v>1695945600</v>
      </c>
      <c r="N3233" t="s">
        <v>213</v>
      </c>
      <c r="O3233" t="s">
        <v>2</v>
      </c>
      <c r="P3233" t="s">
        <v>491</v>
      </c>
      <c r="Q3233" t="s">
        <v>251</v>
      </c>
    </row>
    <row r="3234" spans="1:17" x14ac:dyDescent="0.3">
      <c r="A3234" t="s">
        <v>6294</v>
      </c>
      <c r="B3234" t="s">
        <v>6293</v>
      </c>
      <c r="C3234" t="s">
        <v>21</v>
      </c>
      <c r="D3234" t="s">
        <v>6292</v>
      </c>
      <c r="E3234">
        <v>-1137361733</v>
      </c>
      <c r="F3234" t="s">
        <v>929</v>
      </c>
      <c r="G3234" t="s">
        <v>6</v>
      </c>
      <c r="H3234" t="s">
        <v>64</v>
      </c>
      <c r="I3234">
        <v>3</v>
      </c>
      <c r="J3234">
        <v>255.47</v>
      </c>
      <c r="K3234">
        <v>766.41</v>
      </c>
      <c r="M3234" s="2">
        <v>44947</v>
      </c>
      <c r="N3234" t="s">
        <v>683</v>
      </c>
      <c r="O3234" t="s">
        <v>167</v>
      </c>
      <c r="P3234" t="s">
        <v>837</v>
      </c>
      <c r="Q3234" t="s">
        <v>251</v>
      </c>
    </row>
    <row r="3235" spans="1:17" x14ac:dyDescent="0.3">
      <c r="A3235" t="s">
        <v>5241</v>
      </c>
      <c r="B3235" t="s">
        <v>1807</v>
      </c>
      <c r="C3235" t="s">
        <v>185</v>
      </c>
      <c r="D3235" t="s">
        <v>950</v>
      </c>
      <c r="E3235">
        <v>63619</v>
      </c>
      <c r="F3235" t="s">
        <v>360</v>
      </c>
      <c r="G3235" t="s">
        <v>6</v>
      </c>
      <c r="H3235" t="s">
        <v>5</v>
      </c>
      <c r="I3235">
        <v>3</v>
      </c>
      <c r="J3235">
        <v>1033.1500000000001</v>
      </c>
      <c r="K3235">
        <v>4206.42</v>
      </c>
      <c r="L3235" s="1">
        <v>46339</v>
      </c>
      <c r="M3235" t="s">
        <v>6291</v>
      </c>
      <c r="N3235" t="s">
        <v>62</v>
      </c>
      <c r="O3235" t="s">
        <v>330</v>
      </c>
      <c r="P3235" t="s">
        <v>491</v>
      </c>
      <c r="Q3235" t="s">
        <v>96</v>
      </c>
    </row>
    <row r="3236" spans="1:17" x14ac:dyDescent="0.3">
      <c r="A3236" t="s">
        <v>6290</v>
      </c>
      <c r="B3236" t="s">
        <v>6289</v>
      </c>
      <c r="C3236" t="s">
        <v>208</v>
      </c>
      <c r="D3236" t="s">
        <v>4419</v>
      </c>
      <c r="E3236" t="s">
        <v>6288</v>
      </c>
      <c r="F3236" t="s">
        <v>325</v>
      </c>
      <c r="G3236" t="s">
        <v>6</v>
      </c>
      <c r="H3236" t="s">
        <v>64</v>
      </c>
      <c r="I3236">
        <v>5</v>
      </c>
      <c r="J3236">
        <v>358.88</v>
      </c>
      <c r="K3236">
        <v>1794.4</v>
      </c>
      <c r="L3236" s="2">
        <v>44869</v>
      </c>
      <c r="M3236" t="s">
        <v>6287</v>
      </c>
      <c r="N3236" t="s">
        <v>168</v>
      </c>
      <c r="O3236" t="s">
        <v>14</v>
      </c>
      <c r="P3236" t="s">
        <v>72</v>
      </c>
      <c r="Q3236" t="s">
        <v>71</v>
      </c>
    </row>
    <row r="3237" spans="1:17" x14ac:dyDescent="0.3">
      <c r="A3237" t="s">
        <v>6286</v>
      </c>
      <c r="B3237" t="s">
        <v>2079</v>
      </c>
      <c r="C3237" t="s">
        <v>121</v>
      </c>
      <c r="D3237" t="s">
        <v>4227</v>
      </c>
      <c r="E3237" t="s">
        <v>6285</v>
      </c>
      <c r="F3237" t="s">
        <v>725</v>
      </c>
      <c r="G3237" t="s">
        <v>85</v>
      </c>
      <c r="H3237" t="s">
        <v>170</v>
      </c>
      <c r="I3237">
        <v>1</v>
      </c>
      <c r="J3237">
        <v>48.36</v>
      </c>
      <c r="K3237">
        <v>48.36</v>
      </c>
      <c r="L3237" s="1">
        <v>45947</v>
      </c>
      <c r="M3237" s="2">
        <v>45532</v>
      </c>
      <c r="N3237" t="s">
        <v>522</v>
      </c>
      <c r="O3237" t="s">
        <v>1064</v>
      </c>
      <c r="P3237" t="s">
        <v>104</v>
      </c>
      <c r="Q3237" t="s">
        <v>166</v>
      </c>
    </row>
    <row r="3238" spans="1:17" x14ac:dyDescent="0.3">
      <c r="A3238" t="s">
        <v>3484</v>
      </c>
      <c r="B3238" t="s">
        <v>3973</v>
      </c>
      <c r="C3238" t="s">
        <v>163</v>
      </c>
      <c r="E3238">
        <v>83417</v>
      </c>
      <c r="F3238" t="s">
        <v>586</v>
      </c>
      <c r="G3238" t="s">
        <v>141</v>
      </c>
      <c r="H3238" t="s">
        <v>140</v>
      </c>
      <c r="I3238">
        <v>3</v>
      </c>
      <c r="J3238">
        <v>1067.3499999999999</v>
      </c>
      <c r="K3238">
        <v>3202.05</v>
      </c>
      <c r="L3238" s="2">
        <v>45279</v>
      </c>
      <c r="M3238" t="s">
        <v>6284</v>
      </c>
      <c r="N3238" t="s">
        <v>595</v>
      </c>
      <c r="O3238" t="s">
        <v>61</v>
      </c>
      <c r="P3238" t="s">
        <v>97</v>
      </c>
      <c r="Q3238" t="s">
        <v>147</v>
      </c>
    </row>
    <row r="3239" spans="1:17" x14ac:dyDescent="0.3">
      <c r="A3239" t="s">
        <v>1628</v>
      </c>
      <c r="B3239" t="s">
        <v>6283</v>
      </c>
      <c r="C3239" t="s">
        <v>32</v>
      </c>
      <c r="D3239" t="s">
        <v>5397</v>
      </c>
      <c r="E3239">
        <v>9132699737</v>
      </c>
      <c r="F3239" t="s">
        <v>57</v>
      </c>
      <c r="G3239" t="s">
        <v>6</v>
      </c>
      <c r="H3239" t="s">
        <v>5</v>
      </c>
      <c r="I3239">
        <v>4</v>
      </c>
      <c r="J3239">
        <v>331.06</v>
      </c>
      <c r="K3239">
        <v>1324.24</v>
      </c>
      <c r="L3239" s="2">
        <v>45953</v>
      </c>
      <c r="N3239" t="s">
        <v>15</v>
      </c>
      <c r="O3239" t="s">
        <v>816</v>
      </c>
      <c r="P3239" t="s">
        <v>574</v>
      </c>
      <c r="Q3239" t="s">
        <v>442</v>
      </c>
    </row>
    <row r="3240" spans="1:17" x14ac:dyDescent="0.3">
      <c r="A3240" t="s">
        <v>6282</v>
      </c>
      <c r="B3240" t="s">
        <v>4738</v>
      </c>
      <c r="D3240" t="s">
        <v>3688</v>
      </c>
      <c r="E3240">
        <v>8029877801</v>
      </c>
      <c r="F3240" t="s">
        <v>480</v>
      </c>
      <c r="G3240" t="s">
        <v>85</v>
      </c>
      <c r="H3240" t="s">
        <v>170</v>
      </c>
      <c r="I3240">
        <v>2</v>
      </c>
      <c r="J3240">
        <v>478.2</v>
      </c>
      <c r="K3240">
        <v>1372.22</v>
      </c>
      <c r="L3240" s="2">
        <v>45708</v>
      </c>
      <c r="M3240">
        <v>1729728000</v>
      </c>
      <c r="N3240" t="s">
        <v>883</v>
      </c>
      <c r="O3240" t="s">
        <v>181</v>
      </c>
      <c r="P3240" t="s">
        <v>486</v>
      </c>
      <c r="Q3240" t="s">
        <v>113</v>
      </c>
    </row>
    <row r="3241" spans="1:17" x14ac:dyDescent="0.3">
      <c r="A3241" t="s">
        <v>4372</v>
      </c>
      <c r="B3241" t="s">
        <v>6281</v>
      </c>
      <c r="C3241" t="s">
        <v>287</v>
      </c>
      <c r="D3241" t="s">
        <v>3893</v>
      </c>
      <c r="E3241">
        <v>-9005802408</v>
      </c>
      <c r="F3241" t="s">
        <v>850</v>
      </c>
      <c r="G3241" t="s">
        <v>6</v>
      </c>
      <c r="H3241" t="s">
        <v>5</v>
      </c>
      <c r="I3241">
        <v>2</v>
      </c>
      <c r="J3241">
        <v>646.42999999999995</v>
      </c>
      <c r="K3241">
        <v>1292.8599999999999</v>
      </c>
      <c r="L3241" t="s">
        <v>6280</v>
      </c>
      <c r="M3241">
        <v>1662595200</v>
      </c>
      <c r="N3241" t="s">
        <v>81</v>
      </c>
      <c r="O3241" t="s">
        <v>436</v>
      </c>
      <c r="P3241" t="s">
        <v>472</v>
      </c>
      <c r="Q3241" t="s">
        <v>147</v>
      </c>
    </row>
    <row r="3242" spans="1:17" x14ac:dyDescent="0.3">
      <c r="A3242" t="s">
        <v>6279</v>
      </c>
      <c r="B3242" t="s">
        <v>6278</v>
      </c>
      <c r="C3242" t="s">
        <v>163</v>
      </c>
      <c r="D3242" t="s">
        <v>1322</v>
      </c>
      <c r="E3242">
        <v>96666</v>
      </c>
      <c r="F3242" t="s">
        <v>118</v>
      </c>
      <c r="G3242" t="s">
        <v>85</v>
      </c>
      <c r="H3242" t="s">
        <v>84</v>
      </c>
      <c r="I3242">
        <v>2</v>
      </c>
      <c r="J3242">
        <v>581.63</v>
      </c>
      <c r="K3242">
        <v>1163.26</v>
      </c>
      <c r="L3242" s="2">
        <v>46260</v>
      </c>
      <c r="M3242" t="s">
        <v>6277</v>
      </c>
      <c r="N3242" t="s">
        <v>315</v>
      </c>
      <c r="O3242" t="s">
        <v>330</v>
      </c>
      <c r="P3242" t="s">
        <v>72</v>
      </c>
      <c r="Q3242" t="s">
        <v>71</v>
      </c>
    </row>
    <row r="3243" spans="1:17" x14ac:dyDescent="0.3">
      <c r="A3243" t="s">
        <v>4471</v>
      </c>
      <c r="B3243" t="s">
        <v>2040</v>
      </c>
      <c r="C3243" t="s">
        <v>93</v>
      </c>
      <c r="D3243" t="s">
        <v>6276</v>
      </c>
      <c r="E3243" t="s">
        <v>6275</v>
      </c>
      <c r="F3243" t="s">
        <v>246</v>
      </c>
      <c r="G3243" t="s">
        <v>6</v>
      </c>
      <c r="H3243" t="s">
        <v>18</v>
      </c>
      <c r="I3243">
        <v>4</v>
      </c>
      <c r="J3243">
        <v>423.84</v>
      </c>
      <c r="K3243">
        <v>1695.36</v>
      </c>
      <c r="L3243" t="s">
        <v>3167</v>
      </c>
      <c r="M3243">
        <v>1782000000</v>
      </c>
      <c r="N3243" t="s">
        <v>37</v>
      </c>
      <c r="O3243" t="s">
        <v>181</v>
      </c>
      <c r="P3243" t="s">
        <v>91</v>
      </c>
      <c r="Q3243" t="s">
        <v>147</v>
      </c>
    </row>
    <row r="3244" spans="1:17" x14ac:dyDescent="0.3">
      <c r="A3244" t="s">
        <v>2811</v>
      </c>
      <c r="B3244" t="s">
        <v>6274</v>
      </c>
      <c r="C3244" t="s">
        <v>121</v>
      </c>
      <c r="D3244" t="s">
        <v>779</v>
      </c>
      <c r="E3244" t="s">
        <v>6273</v>
      </c>
      <c r="F3244" t="s">
        <v>929</v>
      </c>
      <c r="G3244" t="s">
        <v>6</v>
      </c>
      <c r="H3244" t="s">
        <v>64</v>
      </c>
      <c r="I3244">
        <v>6</v>
      </c>
      <c r="J3244">
        <v>982.26</v>
      </c>
      <c r="K3244">
        <v>5893.56</v>
      </c>
      <c r="L3244" t="s">
        <v>6272</v>
      </c>
      <c r="M3244" s="2">
        <v>45299</v>
      </c>
      <c r="N3244" t="s">
        <v>37</v>
      </c>
      <c r="O3244" t="s">
        <v>436</v>
      </c>
      <c r="P3244" t="s">
        <v>322</v>
      </c>
      <c r="Q3244" t="s">
        <v>96</v>
      </c>
    </row>
    <row r="3245" spans="1:17" x14ac:dyDescent="0.3">
      <c r="A3245" t="s">
        <v>6271</v>
      </c>
      <c r="B3245" t="s">
        <v>2430</v>
      </c>
      <c r="C3245" t="s">
        <v>9</v>
      </c>
      <c r="D3245" t="s">
        <v>6270</v>
      </c>
      <c r="E3245">
        <v>-1382878818</v>
      </c>
      <c r="F3245" t="s">
        <v>295</v>
      </c>
      <c r="G3245" t="s">
        <v>1976</v>
      </c>
      <c r="H3245" t="s">
        <v>149</v>
      </c>
      <c r="I3245">
        <v>1</v>
      </c>
      <c r="J3245">
        <v>226.13</v>
      </c>
      <c r="K3245">
        <v>218.36</v>
      </c>
      <c r="L3245" t="s">
        <v>6269</v>
      </c>
      <c r="M3245" t="s">
        <v>6268</v>
      </c>
      <c r="N3245" t="s">
        <v>204</v>
      </c>
      <c r="O3245" t="s">
        <v>61</v>
      </c>
      <c r="P3245" t="s">
        <v>574</v>
      </c>
      <c r="Q3245" t="s">
        <v>442</v>
      </c>
    </row>
    <row r="3246" spans="1:17" x14ac:dyDescent="0.3">
      <c r="A3246" t="s">
        <v>6267</v>
      </c>
      <c r="B3246" t="s">
        <v>3236</v>
      </c>
      <c r="C3246" t="s">
        <v>185</v>
      </c>
      <c r="D3246" t="s">
        <v>6266</v>
      </c>
      <c r="E3246" t="s">
        <v>6265</v>
      </c>
      <c r="F3246" t="s">
        <v>76</v>
      </c>
      <c r="G3246" t="s">
        <v>6</v>
      </c>
      <c r="H3246" t="s">
        <v>18</v>
      </c>
      <c r="I3246">
        <v>2</v>
      </c>
      <c r="J3246">
        <v>1151.8499999999999</v>
      </c>
      <c r="K3246">
        <v>2303.6999999999998</v>
      </c>
      <c r="L3246" s="2">
        <v>46317</v>
      </c>
      <c r="N3246" t="s">
        <v>45</v>
      </c>
      <c r="O3246" t="s">
        <v>136</v>
      </c>
      <c r="P3246" t="s">
        <v>43</v>
      </c>
      <c r="Q3246" t="s">
        <v>606</v>
      </c>
    </row>
    <row r="3247" spans="1:17" x14ac:dyDescent="0.3">
      <c r="A3247" t="s">
        <v>3706</v>
      </c>
      <c r="B3247" t="s">
        <v>2451</v>
      </c>
      <c r="C3247" t="s">
        <v>208</v>
      </c>
      <c r="D3247" t="s">
        <v>2450</v>
      </c>
      <c r="E3247">
        <v>-9695714714</v>
      </c>
      <c r="F3247" t="s">
        <v>30</v>
      </c>
      <c r="G3247" t="s">
        <v>6</v>
      </c>
      <c r="H3247" t="s">
        <v>29</v>
      </c>
      <c r="I3247">
        <v>6</v>
      </c>
      <c r="J3247">
        <v>510.63</v>
      </c>
      <c r="K3247">
        <v>3063.78</v>
      </c>
      <c r="L3247" t="s">
        <v>6264</v>
      </c>
      <c r="M3247" t="s">
        <v>6263</v>
      </c>
      <c r="N3247" t="s">
        <v>683</v>
      </c>
      <c r="O3247" t="s">
        <v>181</v>
      </c>
      <c r="P3247" t="s">
        <v>1</v>
      </c>
      <c r="Q3247" t="s">
        <v>282</v>
      </c>
    </row>
    <row r="3248" spans="1:17" x14ac:dyDescent="0.3">
      <c r="A3248" t="s">
        <v>4174</v>
      </c>
      <c r="B3248" t="s">
        <v>548</v>
      </c>
      <c r="C3248" t="s">
        <v>93</v>
      </c>
      <c r="D3248" t="s">
        <v>2765</v>
      </c>
      <c r="E3248" t="s">
        <v>6262</v>
      </c>
      <c r="F3248" t="s">
        <v>586</v>
      </c>
      <c r="G3248" t="s">
        <v>141</v>
      </c>
      <c r="H3248" t="s">
        <v>140</v>
      </c>
      <c r="I3248">
        <v>4</v>
      </c>
      <c r="J3248">
        <v>152.38999999999999</v>
      </c>
      <c r="K3248">
        <v>742.02</v>
      </c>
      <c r="L3248" t="s">
        <v>6261</v>
      </c>
      <c r="M3248" t="s">
        <v>6260</v>
      </c>
      <c r="N3248" t="s">
        <v>92</v>
      </c>
      <c r="O3248" t="s">
        <v>126</v>
      </c>
      <c r="P3248" t="s">
        <v>491</v>
      </c>
      <c r="Q3248" t="s">
        <v>96</v>
      </c>
    </row>
    <row r="3249" spans="1:17" x14ac:dyDescent="0.3">
      <c r="A3249" t="s">
        <v>6259</v>
      </c>
      <c r="B3249" t="s">
        <v>1342</v>
      </c>
      <c r="C3249" t="s">
        <v>21</v>
      </c>
      <c r="D3249" t="s">
        <v>737</v>
      </c>
      <c r="E3249">
        <v>7849298993</v>
      </c>
      <c r="F3249" t="s">
        <v>306</v>
      </c>
      <c r="G3249" t="s">
        <v>665</v>
      </c>
      <c r="H3249" t="s">
        <v>84</v>
      </c>
      <c r="I3249">
        <v>5</v>
      </c>
      <c r="J3249">
        <v>901.34</v>
      </c>
      <c r="K3249">
        <v>63093.8</v>
      </c>
      <c r="L3249" s="1">
        <v>44892</v>
      </c>
      <c r="M3249" t="s">
        <v>3443</v>
      </c>
      <c r="N3249" t="s">
        <v>182</v>
      </c>
      <c r="O3249" t="s">
        <v>167</v>
      </c>
      <c r="P3249" t="s">
        <v>455</v>
      </c>
      <c r="Q3249" t="s">
        <v>413</v>
      </c>
    </row>
    <row r="3250" spans="1:17" x14ac:dyDescent="0.3">
      <c r="A3250" t="s">
        <v>6258</v>
      </c>
      <c r="B3250" t="s">
        <v>1404</v>
      </c>
      <c r="C3250" t="s">
        <v>208</v>
      </c>
      <c r="D3250" t="s">
        <v>5261</v>
      </c>
      <c r="E3250">
        <v>6025183957</v>
      </c>
      <c r="F3250" t="s">
        <v>290</v>
      </c>
      <c r="G3250" t="s">
        <v>85</v>
      </c>
      <c r="H3250" t="s">
        <v>84</v>
      </c>
      <c r="I3250">
        <v>3</v>
      </c>
      <c r="J3250">
        <v>1061.77</v>
      </c>
      <c r="K3250">
        <v>3185.31</v>
      </c>
      <c r="L3250" s="1">
        <v>45700</v>
      </c>
      <c r="N3250" t="s">
        <v>391</v>
      </c>
      <c r="O3250" t="s">
        <v>167</v>
      </c>
      <c r="P3250" t="s">
        <v>1141</v>
      </c>
      <c r="Q3250" t="s">
        <v>25</v>
      </c>
    </row>
    <row r="3251" spans="1:17" x14ac:dyDescent="0.3">
      <c r="A3251" t="s">
        <v>6257</v>
      </c>
      <c r="B3251" t="s">
        <v>6256</v>
      </c>
      <c r="C3251" t="s">
        <v>93</v>
      </c>
      <c r="D3251" t="s">
        <v>3206</v>
      </c>
      <c r="E3251" t="s">
        <v>6255</v>
      </c>
      <c r="F3251" t="s">
        <v>398</v>
      </c>
      <c r="G3251" t="s">
        <v>6</v>
      </c>
      <c r="H3251" t="s">
        <v>128</v>
      </c>
      <c r="I3251">
        <v>6</v>
      </c>
      <c r="J3251">
        <v>194.01</v>
      </c>
      <c r="K3251">
        <v>1164.06</v>
      </c>
      <c r="L3251" t="s">
        <v>6254</v>
      </c>
      <c r="M3251" s="2">
        <v>45222</v>
      </c>
      <c r="N3251" t="s">
        <v>37</v>
      </c>
      <c r="O3251" t="s">
        <v>502</v>
      </c>
      <c r="P3251" t="s">
        <v>43</v>
      </c>
      <c r="Q3251" t="s">
        <v>188</v>
      </c>
    </row>
    <row r="3252" spans="1:17" x14ac:dyDescent="0.3">
      <c r="A3252" t="s">
        <v>4993</v>
      </c>
      <c r="B3252" t="s">
        <v>6253</v>
      </c>
      <c r="C3252" t="s">
        <v>21</v>
      </c>
      <c r="D3252" t="s">
        <v>6252</v>
      </c>
      <c r="E3252">
        <v>-9620203601</v>
      </c>
      <c r="F3252" t="s">
        <v>183</v>
      </c>
      <c r="G3252" t="s">
        <v>6</v>
      </c>
      <c r="H3252" t="s">
        <v>29</v>
      </c>
      <c r="I3252">
        <v>3</v>
      </c>
      <c r="J3252">
        <v>274.7</v>
      </c>
      <c r="K3252">
        <v>824.1</v>
      </c>
      <c r="L3252" t="s">
        <v>6251</v>
      </c>
      <c r="M3252">
        <v>1735430400</v>
      </c>
      <c r="N3252" t="s">
        <v>213</v>
      </c>
      <c r="O3252" t="s">
        <v>55</v>
      </c>
      <c r="P3252" t="s">
        <v>24</v>
      </c>
      <c r="Q3252" t="s">
        <v>24</v>
      </c>
    </row>
    <row r="3253" spans="1:17" x14ac:dyDescent="0.3">
      <c r="A3253" t="s">
        <v>6250</v>
      </c>
      <c r="B3253" t="s">
        <v>6249</v>
      </c>
      <c r="C3253" t="s">
        <v>21</v>
      </c>
      <c r="D3253" t="s">
        <v>825</v>
      </c>
      <c r="E3253" t="s">
        <v>6248</v>
      </c>
      <c r="F3253" t="s">
        <v>276</v>
      </c>
      <c r="G3253" t="s">
        <v>85</v>
      </c>
      <c r="H3253" t="s">
        <v>198</v>
      </c>
      <c r="I3253">
        <v>2</v>
      </c>
      <c r="J3253">
        <v>758.5</v>
      </c>
      <c r="K3253">
        <v>1517</v>
      </c>
      <c r="L3253" t="s">
        <v>6247</v>
      </c>
      <c r="M3253" s="2">
        <v>45646</v>
      </c>
      <c r="N3253" t="s">
        <v>98</v>
      </c>
      <c r="O3253" t="s">
        <v>14</v>
      </c>
      <c r="P3253" t="s">
        <v>236</v>
      </c>
      <c r="Q3253" t="s">
        <v>235</v>
      </c>
    </row>
    <row r="3254" spans="1:17" x14ac:dyDescent="0.3">
      <c r="A3254" t="s">
        <v>6246</v>
      </c>
      <c r="B3254" t="s">
        <v>6245</v>
      </c>
      <c r="C3254" t="s">
        <v>21</v>
      </c>
      <c r="D3254" t="s">
        <v>20</v>
      </c>
      <c r="E3254">
        <v>89052</v>
      </c>
      <c r="F3254" t="s">
        <v>295</v>
      </c>
      <c r="G3254" t="s">
        <v>347</v>
      </c>
      <c r="H3254" t="s">
        <v>149</v>
      </c>
      <c r="I3254">
        <v>6</v>
      </c>
      <c r="J3254">
        <v>926.38</v>
      </c>
      <c r="K3254">
        <v>5558.28</v>
      </c>
      <c r="M3254" s="1">
        <v>45397</v>
      </c>
      <c r="N3254" t="s">
        <v>168</v>
      </c>
      <c r="O3254" t="s">
        <v>424</v>
      </c>
      <c r="P3254" t="s">
        <v>379</v>
      </c>
      <c r="Q3254" t="s">
        <v>251</v>
      </c>
    </row>
    <row r="3255" spans="1:17" x14ac:dyDescent="0.3">
      <c r="A3255" t="s">
        <v>6244</v>
      </c>
      <c r="B3255" t="s">
        <v>2814</v>
      </c>
      <c r="C3255" t="s">
        <v>163</v>
      </c>
      <c r="D3255" t="s">
        <v>6243</v>
      </c>
      <c r="E3255" t="s">
        <v>6242</v>
      </c>
      <c r="F3255" t="s">
        <v>38</v>
      </c>
      <c r="G3255" t="s">
        <v>6</v>
      </c>
      <c r="H3255" t="s">
        <v>18</v>
      </c>
      <c r="I3255">
        <v>3</v>
      </c>
      <c r="J3255">
        <v>1162.98</v>
      </c>
      <c r="K3255">
        <v>3488.94</v>
      </c>
      <c r="L3255" t="s">
        <v>6241</v>
      </c>
      <c r="M3255" s="2">
        <v>46104</v>
      </c>
      <c r="N3255" t="s">
        <v>237</v>
      </c>
      <c r="O3255" t="s">
        <v>181</v>
      </c>
      <c r="P3255" t="s">
        <v>252</v>
      </c>
      <c r="Q3255" t="s">
        <v>321</v>
      </c>
    </row>
    <row r="3256" spans="1:17" x14ac:dyDescent="0.3">
      <c r="A3256" t="s">
        <v>6240</v>
      </c>
      <c r="B3256" t="s">
        <v>4645</v>
      </c>
      <c r="C3256" t="s">
        <v>93</v>
      </c>
      <c r="D3256" t="s">
        <v>2078</v>
      </c>
      <c r="E3256" t="s">
        <v>6239</v>
      </c>
      <c r="F3256" t="s">
        <v>771</v>
      </c>
      <c r="G3256" t="s">
        <v>6</v>
      </c>
      <c r="H3256" t="s">
        <v>18</v>
      </c>
      <c r="I3256">
        <v>1</v>
      </c>
      <c r="J3256">
        <v>891.83</v>
      </c>
      <c r="K3256">
        <v>891.83</v>
      </c>
      <c r="L3256" s="2">
        <v>44933</v>
      </c>
      <c r="M3256" s="1">
        <v>46033</v>
      </c>
      <c r="N3256" t="s">
        <v>274</v>
      </c>
      <c r="O3256" t="s">
        <v>55</v>
      </c>
      <c r="P3256" t="s">
        <v>455</v>
      </c>
      <c r="Q3256" t="s">
        <v>235</v>
      </c>
    </row>
    <row r="3257" spans="1:17" x14ac:dyDescent="0.3">
      <c r="A3257" t="s">
        <v>6238</v>
      </c>
      <c r="B3257" t="s">
        <v>6237</v>
      </c>
      <c r="C3257" t="s">
        <v>9</v>
      </c>
      <c r="D3257" t="s">
        <v>2838</v>
      </c>
      <c r="E3257">
        <v>-2486952814</v>
      </c>
      <c r="F3257" t="s">
        <v>725</v>
      </c>
      <c r="G3257" t="s">
        <v>900</v>
      </c>
      <c r="H3257" t="s">
        <v>170</v>
      </c>
      <c r="I3257">
        <v>5</v>
      </c>
      <c r="J3257">
        <v>834.72</v>
      </c>
      <c r="K3257">
        <v>4173.6000000000004</v>
      </c>
      <c r="L3257" s="1">
        <v>45521</v>
      </c>
      <c r="M3257" t="s">
        <v>6236</v>
      </c>
      <c r="N3257" t="s">
        <v>3</v>
      </c>
      <c r="O3257" t="s">
        <v>14</v>
      </c>
      <c r="P3257" t="s">
        <v>754</v>
      </c>
      <c r="Q3257" t="s">
        <v>606</v>
      </c>
    </row>
    <row r="3258" spans="1:17" x14ac:dyDescent="0.3">
      <c r="A3258" t="s">
        <v>6235</v>
      </c>
      <c r="B3258" t="s">
        <v>6234</v>
      </c>
      <c r="C3258" t="s">
        <v>68</v>
      </c>
      <c r="D3258" t="s">
        <v>4133</v>
      </c>
      <c r="E3258">
        <v>8518691357</v>
      </c>
      <c r="F3258" t="s">
        <v>700</v>
      </c>
      <c r="G3258" t="s">
        <v>6</v>
      </c>
      <c r="H3258" t="s">
        <v>29</v>
      </c>
      <c r="I3258">
        <v>2</v>
      </c>
      <c r="J3258" t="s">
        <v>6233</v>
      </c>
      <c r="K3258">
        <v>786.79</v>
      </c>
      <c r="L3258" t="s">
        <v>6232</v>
      </c>
      <c r="M3258" t="s">
        <v>6231</v>
      </c>
      <c r="N3258" t="s">
        <v>315</v>
      </c>
      <c r="O3258" t="s">
        <v>2</v>
      </c>
      <c r="P3258" t="s">
        <v>125</v>
      </c>
      <c r="Q3258" t="s">
        <v>0</v>
      </c>
    </row>
    <row r="3259" spans="1:17" x14ac:dyDescent="0.3">
      <c r="A3259" t="s">
        <v>3304</v>
      </c>
      <c r="B3259" t="s">
        <v>6230</v>
      </c>
      <c r="C3259" t="s">
        <v>50</v>
      </c>
      <c r="D3259" t="s">
        <v>1523</v>
      </c>
      <c r="E3259">
        <v>85418</v>
      </c>
      <c r="F3259" t="s">
        <v>689</v>
      </c>
      <c r="G3259" t="s">
        <v>85</v>
      </c>
      <c r="H3259" t="s">
        <v>198</v>
      </c>
      <c r="I3259">
        <v>2</v>
      </c>
      <c r="J3259">
        <v>922.2</v>
      </c>
      <c r="K3259">
        <v>1844.4</v>
      </c>
      <c r="L3259" s="2">
        <v>45392</v>
      </c>
      <c r="N3259" t="s">
        <v>274</v>
      </c>
      <c r="O3259" t="s">
        <v>136</v>
      </c>
      <c r="P3259" t="s">
        <v>754</v>
      </c>
      <c r="Q3259" t="s">
        <v>188</v>
      </c>
    </row>
    <row r="3260" spans="1:17" x14ac:dyDescent="0.3">
      <c r="A3260" t="s">
        <v>6229</v>
      </c>
      <c r="B3260" t="s">
        <v>1355</v>
      </c>
      <c r="C3260" t="s">
        <v>93</v>
      </c>
      <c r="D3260" t="s">
        <v>3830</v>
      </c>
      <c r="E3260">
        <v>-9526047283</v>
      </c>
      <c r="F3260" t="s">
        <v>640</v>
      </c>
      <c r="G3260" t="s">
        <v>6</v>
      </c>
      <c r="H3260" t="s">
        <v>128</v>
      </c>
      <c r="I3260">
        <v>50</v>
      </c>
      <c r="J3260">
        <v>577.49</v>
      </c>
      <c r="K3260">
        <v>28874.5</v>
      </c>
      <c r="L3260" t="s">
        <v>6228</v>
      </c>
      <c r="M3260" t="s">
        <v>6227</v>
      </c>
      <c r="N3260" t="s">
        <v>106</v>
      </c>
      <c r="O3260" t="s">
        <v>55</v>
      </c>
      <c r="P3260" t="s">
        <v>837</v>
      </c>
      <c r="Q3260" t="s">
        <v>251</v>
      </c>
    </row>
    <row r="3261" spans="1:17" x14ac:dyDescent="0.3">
      <c r="A3261" t="s">
        <v>6226</v>
      </c>
      <c r="B3261" t="s">
        <v>6225</v>
      </c>
      <c r="C3261" t="s">
        <v>93</v>
      </c>
      <c r="D3261" t="s">
        <v>995</v>
      </c>
      <c r="F3261" t="s">
        <v>393</v>
      </c>
      <c r="G3261" t="s">
        <v>85</v>
      </c>
      <c r="H3261" t="s">
        <v>198</v>
      </c>
      <c r="I3261">
        <v>6</v>
      </c>
      <c r="J3261">
        <v>1187.95</v>
      </c>
      <c r="K3261">
        <v>7127.7</v>
      </c>
      <c r="L3261" t="s">
        <v>6224</v>
      </c>
      <c r="M3261" s="2">
        <v>45033</v>
      </c>
      <c r="N3261" t="s">
        <v>536</v>
      </c>
      <c r="O3261" t="s">
        <v>55</v>
      </c>
      <c r="P3261" t="s">
        <v>455</v>
      </c>
      <c r="Q3261" t="s">
        <v>567</v>
      </c>
    </row>
    <row r="3262" spans="1:17" x14ac:dyDescent="0.3">
      <c r="A3262" t="s">
        <v>6223</v>
      </c>
      <c r="B3262" t="s">
        <v>6222</v>
      </c>
      <c r="C3262" t="s">
        <v>32</v>
      </c>
      <c r="D3262" t="s">
        <v>4148</v>
      </c>
      <c r="E3262">
        <v>-8558379605</v>
      </c>
      <c r="F3262" t="s">
        <v>360</v>
      </c>
      <c r="G3262" t="s">
        <v>6</v>
      </c>
      <c r="H3262" t="s">
        <v>5</v>
      </c>
      <c r="I3262">
        <v>5</v>
      </c>
      <c r="J3262">
        <v>658.58</v>
      </c>
      <c r="K3262">
        <v>5302.46</v>
      </c>
      <c r="L3262" t="s">
        <v>6221</v>
      </c>
      <c r="M3262" t="s">
        <v>3662</v>
      </c>
      <c r="N3262" t="s">
        <v>37</v>
      </c>
      <c r="O3262" t="s">
        <v>55</v>
      </c>
      <c r="P3262" t="s">
        <v>455</v>
      </c>
      <c r="Q3262" t="s">
        <v>413</v>
      </c>
    </row>
    <row r="3263" spans="1:17" x14ac:dyDescent="0.3">
      <c r="A3263" t="s">
        <v>6220</v>
      </c>
      <c r="B3263" t="s">
        <v>6219</v>
      </c>
      <c r="C3263" t="s">
        <v>68</v>
      </c>
      <c r="D3263" t="s">
        <v>3259</v>
      </c>
      <c r="E3263">
        <v>-2148726031</v>
      </c>
      <c r="F3263" t="s">
        <v>142</v>
      </c>
      <c r="G3263" t="s">
        <v>141</v>
      </c>
      <c r="H3263" t="s">
        <v>140</v>
      </c>
      <c r="I3263">
        <v>6</v>
      </c>
      <c r="J3263">
        <v>830.53</v>
      </c>
      <c r="K3263">
        <v>4983.18</v>
      </c>
      <c r="L3263" s="2">
        <v>45149</v>
      </c>
      <c r="M3263" s="2">
        <v>45397</v>
      </c>
      <c r="N3263" t="s">
        <v>258</v>
      </c>
      <c r="O3263" t="s">
        <v>105</v>
      </c>
      <c r="P3263" t="s">
        <v>338</v>
      </c>
      <c r="Q3263" t="s">
        <v>211</v>
      </c>
    </row>
    <row r="3264" spans="1:17" x14ac:dyDescent="0.3">
      <c r="A3264" t="s">
        <v>2395</v>
      </c>
      <c r="B3264" t="s">
        <v>6218</v>
      </c>
      <c r="C3264" t="s">
        <v>279</v>
      </c>
      <c r="D3264" t="s">
        <v>5054</v>
      </c>
      <c r="E3264" t="s">
        <v>6217</v>
      </c>
      <c r="F3264" t="s">
        <v>700</v>
      </c>
      <c r="G3264" t="s">
        <v>6</v>
      </c>
      <c r="H3264" t="s">
        <v>29</v>
      </c>
      <c r="I3264" t="s">
        <v>1050</v>
      </c>
      <c r="J3264" t="s">
        <v>6216</v>
      </c>
      <c r="K3264" t="s">
        <v>1669</v>
      </c>
      <c r="N3264" t="s">
        <v>156</v>
      </c>
      <c r="O3264" t="s">
        <v>61</v>
      </c>
      <c r="P3264" t="s">
        <v>236</v>
      </c>
      <c r="Q3264" t="s">
        <v>235</v>
      </c>
    </row>
    <row r="3265" spans="1:17" x14ac:dyDescent="0.3">
      <c r="A3265" t="s">
        <v>3061</v>
      </c>
      <c r="B3265" t="s">
        <v>3139</v>
      </c>
      <c r="D3265" t="s">
        <v>5335</v>
      </c>
      <c r="E3265">
        <v>-9764433755</v>
      </c>
      <c r="F3265" t="s">
        <v>398</v>
      </c>
      <c r="G3265" t="s">
        <v>6</v>
      </c>
      <c r="H3265" t="s">
        <v>128</v>
      </c>
      <c r="I3265">
        <v>2</v>
      </c>
      <c r="J3265">
        <v>675.16</v>
      </c>
      <c r="K3265">
        <v>2282.61</v>
      </c>
      <c r="L3265" t="s">
        <v>6215</v>
      </c>
      <c r="M3265" s="2">
        <v>46640</v>
      </c>
      <c r="N3265" t="s">
        <v>15</v>
      </c>
      <c r="O3265" t="s">
        <v>283</v>
      </c>
      <c r="P3265" t="s">
        <v>574</v>
      </c>
      <c r="Q3265" t="s">
        <v>103</v>
      </c>
    </row>
    <row r="3266" spans="1:17" x14ac:dyDescent="0.3">
      <c r="A3266" t="s">
        <v>6214</v>
      </c>
      <c r="B3266" t="s">
        <v>6213</v>
      </c>
      <c r="C3266" t="s">
        <v>9</v>
      </c>
      <c r="D3266" t="s">
        <v>813</v>
      </c>
      <c r="E3266">
        <v>8589432403</v>
      </c>
      <c r="F3266" t="s">
        <v>183</v>
      </c>
      <c r="G3266" t="s">
        <v>6</v>
      </c>
      <c r="H3266" t="s">
        <v>29</v>
      </c>
      <c r="I3266">
        <v>1</v>
      </c>
      <c r="J3266">
        <v>1001.4</v>
      </c>
      <c r="K3266">
        <v>1370.66</v>
      </c>
      <c r="L3266" t="s">
        <v>6212</v>
      </c>
      <c r="M3266" s="2">
        <v>46071</v>
      </c>
      <c r="N3266" t="s">
        <v>3</v>
      </c>
      <c r="O3266" t="s">
        <v>55</v>
      </c>
      <c r="P3266" t="s">
        <v>212</v>
      </c>
      <c r="Q3266" t="s">
        <v>211</v>
      </c>
    </row>
    <row r="3267" spans="1:17" x14ac:dyDescent="0.3">
      <c r="A3267" t="s">
        <v>3290</v>
      </c>
      <c r="B3267" t="s">
        <v>6211</v>
      </c>
      <c r="C3267" t="s">
        <v>121</v>
      </c>
      <c r="D3267" t="s">
        <v>3413</v>
      </c>
      <c r="F3267" t="s">
        <v>2370</v>
      </c>
      <c r="G3267" t="s">
        <v>6</v>
      </c>
      <c r="H3267" t="s">
        <v>18</v>
      </c>
      <c r="I3267">
        <v>1</v>
      </c>
      <c r="J3267">
        <v>645.47</v>
      </c>
      <c r="K3267">
        <v>878.53</v>
      </c>
      <c r="L3267" t="s">
        <v>6210</v>
      </c>
      <c r="M3267">
        <v>1755043200</v>
      </c>
      <c r="N3267" t="s">
        <v>98</v>
      </c>
      <c r="O3267" t="s">
        <v>502</v>
      </c>
      <c r="P3267" t="s">
        <v>25</v>
      </c>
      <c r="Q3267" t="s">
        <v>24</v>
      </c>
    </row>
    <row r="3268" spans="1:17" x14ac:dyDescent="0.3">
      <c r="A3268" t="s">
        <v>6209</v>
      </c>
      <c r="B3268" t="s">
        <v>915</v>
      </c>
      <c r="C3268" t="s">
        <v>287</v>
      </c>
      <c r="D3268" t="s">
        <v>6208</v>
      </c>
      <c r="E3268">
        <v>6590211734</v>
      </c>
      <c r="F3268" t="s">
        <v>332</v>
      </c>
      <c r="G3268" t="s">
        <v>824</v>
      </c>
      <c r="H3268" t="s">
        <v>149</v>
      </c>
      <c r="I3268">
        <v>2</v>
      </c>
      <c r="J3268">
        <v>902.48</v>
      </c>
      <c r="K3268">
        <v>1804.96</v>
      </c>
      <c r="L3268" t="s">
        <v>6207</v>
      </c>
      <c r="M3268" s="2">
        <v>45591</v>
      </c>
      <c r="N3268" t="s">
        <v>127</v>
      </c>
      <c r="O3268" t="s">
        <v>14</v>
      </c>
      <c r="P3268" t="s">
        <v>203</v>
      </c>
      <c r="Q3268" t="s">
        <v>251</v>
      </c>
    </row>
    <row r="3269" spans="1:17" x14ac:dyDescent="0.3">
      <c r="A3269" t="s">
        <v>6206</v>
      </c>
      <c r="B3269" t="s">
        <v>1402</v>
      </c>
      <c r="C3269" t="s">
        <v>121</v>
      </c>
      <c r="D3269" t="s">
        <v>4758</v>
      </c>
      <c r="F3269" t="s">
        <v>260</v>
      </c>
      <c r="G3269" t="s">
        <v>6</v>
      </c>
      <c r="H3269" t="s">
        <v>29</v>
      </c>
      <c r="I3269">
        <v>6</v>
      </c>
      <c r="J3269">
        <v>1160.83</v>
      </c>
      <c r="K3269">
        <v>4367.47</v>
      </c>
      <c r="L3269" t="s">
        <v>6205</v>
      </c>
      <c r="N3269" t="s">
        <v>62</v>
      </c>
      <c r="O3269" t="s">
        <v>181</v>
      </c>
      <c r="P3269" t="s">
        <v>455</v>
      </c>
      <c r="Q3269" t="s">
        <v>12</v>
      </c>
    </row>
    <row r="3270" spans="1:17" x14ac:dyDescent="0.3">
      <c r="A3270" t="s">
        <v>6204</v>
      </c>
      <c r="B3270" t="s">
        <v>5197</v>
      </c>
      <c r="C3270" t="s">
        <v>9</v>
      </c>
      <c r="D3270" t="s">
        <v>2788</v>
      </c>
      <c r="E3270" t="s">
        <v>6203</v>
      </c>
      <c r="F3270" t="s">
        <v>325</v>
      </c>
      <c r="G3270" t="s">
        <v>6</v>
      </c>
      <c r="H3270" t="s">
        <v>64</v>
      </c>
      <c r="I3270">
        <v>1</v>
      </c>
      <c r="J3270" t="s">
        <v>6202</v>
      </c>
      <c r="K3270">
        <v>176.42</v>
      </c>
      <c r="L3270" t="s">
        <v>6201</v>
      </c>
      <c r="M3270" t="s">
        <v>1365</v>
      </c>
      <c r="N3270" t="s">
        <v>37</v>
      </c>
      <c r="O3270" t="s">
        <v>181</v>
      </c>
      <c r="P3270" t="s">
        <v>135</v>
      </c>
      <c r="Q3270" t="s">
        <v>859</v>
      </c>
    </row>
    <row r="3271" spans="1:17" x14ac:dyDescent="0.3">
      <c r="A3271" t="s">
        <v>5887</v>
      </c>
      <c r="B3271" t="s">
        <v>1659</v>
      </c>
      <c r="C3271" t="s">
        <v>287</v>
      </c>
      <c r="D3271" t="s">
        <v>3893</v>
      </c>
      <c r="E3271">
        <v>64129</v>
      </c>
      <c r="F3271" t="s">
        <v>76</v>
      </c>
      <c r="G3271" t="s">
        <v>6</v>
      </c>
      <c r="H3271" t="s">
        <v>18</v>
      </c>
      <c r="I3271">
        <v>2</v>
      </c>
      <c r="J3271">
        <v>1165.5</v>
      </c>
      <c r="K3271">
        <v>2331</v>
      </c>
      <c r="L3271" t="s">
        <v>6200</v>
      </c>
      <c r="M3271" t="s">
        <v>3896</v>
      </c>
      <c r="N3271" t="s">
        <v>3</v>
      </c>
      <c r="O3271" t="s">
        <v>55</v>
      </c>
      <c r="P3271" t="s">
        <v>338</v>
      </c>
      <c r="Q3271" t="s">
        <v>188</v>
      </c>
    </row>
    <row r="3272" spans="1:17" x14ac:dyDescent="0.3">
      <c r="A3272" t="s">
        <v>6199</v>
      </c>
      <c r="B3272" t="s">
        <v>3008</v>
      </c>
      <c r="C3272" t="s">
        <v>208</v>
      </c>
      <c r="D3272" t="s">
        <v>6198</v>
      </c>
      <c r="E3272" t="s">
        <v>6197</v>
      </c>
      <c r="F3272" t="s">
        <v>65</v>
      </c>
      <c r="G3272" t="s">
        <v>6</v>
      </c>
      <c r="H3272" t="s">
        <v>64</v>
      </c>
      <c r="I3272">
        <v>3</v>
      </c>
      <c r="J3272">
        <v>263.26</v>
      </c>
      <c r="K3272">
        <v>789.78</v>
      </c>
      <c r="L3272" s="2">
        <v>45583</v>
      </c>
      <c r="M3272" t="s">
        <v>6196</v>
      </c>
      <c r="N3272" t="s">
        <v>345</v>
      </c>
      <c r="O3272" t="s">
        <v>14</v>
      </c>
      <c r="P3272" t="s">
        <v>114</v>
      </c>
      <c r="Q3272" t="s">
        <v>113</v>
      </c>
    </row>
    <row r="3273" spans="1:17" x14ac:dyDescent="0.3">
      <c r="A3273" t="s">
        <v>6195</v>
      </c>
      <c r="B3273" t="s">
        <v>965</v>
      </c>
      <c r="C3273" t="s">
        <v>110</v>
      </c>
      <c r="D3273" t="s">
        <v>2098</v>
      </c>
      <c r="E3273" t="s">
        <v>6194</v>
      </c>
      <c r="F3273" t="s">
        <v>539</v>
      </c>
      <c r="G3273" t="s">
        <v>85</v>
      </c>
      <c r="H3273" t="s">
        <v>159</v>
      </c>
      <c r="I3273">
        <v>3</v>
      </c>
      <c r="J3273">
        <v>793.83</v>
      </c>
      <c r="K3273">
        <v>2381.4899999999998</v>
      </c>
      <c r="L3273" t="s">
        <v>6193</v>
      </c>
      <c r="M3273" t="s">
        <v>6064</v>
      </c>
      <c r="N3273" t="s">
        <v>536</v>
      </c>
      <c r="O3273" t="s">
        <v>414</v>
      </c>
      <c r="P3273" t="s">
        <v>180</v>
      </c>
      <c r="Q3273" t="s">
        <v>371</v>
      </c>
    </row>
    <row r="3274" spans="1:17" x14ac:dyDescent="0.3">
      <c r="A3274" t="s">
        <v>6192</v>
      </c>
      <c r="B3274" t="s">
        <v>6191</v>
      </c>
      <c r="C3274" t="s">
        <v>32</v>
      </c>
      <c r="D3274" t="s">
        <v>1703</v>
      </c>
      <c r="E3274">
        <v>6906270390</v>
      </c>
      <c r="F3274" t="s">
        <v>199</v>
      </c>
      <c r="G3274" t="s">
        <v>85</v>
      </c>
      <c r="H3274" t="s">
        <v>198</v>
      </c>
      <c r="I3274">
        <v>4</v>
      </c>
      <c r="J3274">
        <v>710.86</v>
      </c>
      <c r="K3274">
        <v>2843.44</v>
      </c>
      <c r="L3274" t="s">
        <v>6190</v>
      </c>
      <c r="N3274" t="s">
        <v>683</v>
      </c>
      <c r="O3274" t="s">
        <v>105</v>
      </c>
      <c r="P3274" t="s">
        <v>80</v>
      </c>
      <c r="Q3274" t="s">
        <v>0</v>
      </c>
    </row>
    <row r="3275" spans="1:17" x14ac:dyDescent="0.3">
      <c r="A3275" t="s">
        <v>6189</v>
      </c>
      <c r="B3275" t="s">
        <v>4069</v>
      </c>
      <c r="C3275" t="s">
        <v>185</v>
      </c>
      <c r="D3275" t="s">
        <v>2247</v>
      </c>
      <c r="F3275" t="s">
        <v>48</v>
      </c>
      <c r="G3275" t="s">
        <v>6</v>
      </c>
      <c r="H3275" t="s">
        <v>18</v>
      </c>
      <c r="I3275">
        <v>3</v>
      </c>
      <c r="J3275">
        <v>236.41</v>
      </c>
      <c r="K3275">
        <v>709.23</v>
      </c>
      <c r="L3275" t="s">
        <v>6188</v>
      </c>
      <c r="M3275" s="1">
        <v>46205</v>
      </c>
      <c r="N3275" t="s">
        <v>522</v>
      </c>
      <c r="O3275" t="s">
        <v>436</v>
      </c>
      <c r="P3275" t="s">
        <v>104</v>
      </c>
      <c r="Q3275" t="s">
        <v>103</v>
      </c>
    </row>
    <row r="3276" spans="1:17" x14ac:dyDescent="0.3">
      <c r="A3276" t="s">
        <v>6187</v>
      </c>
      <c r="B3276" t="s">
        <v>4162</v>
      </c>
      <c r="C3276" t="s">
        <v>279</v>
      </c>
      <c r="D3276" t="s">
        <v>6186</v>
      </c>
      <c r="E3276">
        <v>63103</v>
      </c>
      <c r="F3276" t="s">
        <v>360</v>
      </c>
      <c r="G3276" t="s">
        <v>6</v>
      </c>
      <c r="H3276" t="s">
        <v>5</v>
      </c>
      <c r="I3276">
        <v>4</v>
      </c>
      <c r="J3276">
        <v>846.9</v>
      </c>
      <c r="K3276">
        <v>2670.6</v>
      </c>
      <c r="L3276" t="s">
        <v>5072</v>
      </c>
      <c r="M3276" t="s">
        <v>6185</v>
      </c>
      <c r="N3276" t="s">
        <v>883</v>
      </c>
      <c r="O3276" t="s">
        <v>339</v>
      </c>
      <c r="P3276" t="s">
        <v>357</v>
      </c>
      <c r="Q3276" t="s">
        <v>96</v>
      </c>
    </row>
    <row r="3278" spans="1:17" x14ac:dyDescent="0.3">
      <c r="A3278" t="s">
        <v>6184</v>
      </c>
      <c r="B3278" t="s">
        <v>6183</v>
      </c>
      <c r="C3278" t="s">
        <v>110</v>
      </c>
      <c r="D3278" t="s">
        <v>2382</v>
      </c>
      <c r="E3278">
        <v>-7974489297</v>
      </c>
      <c r="F3278" t="s">
        <v>76</v>
      </c>
      <c r="G3278" t="s">
        <v>6</v>
      </c>
      <c r="H3278" t="s">
        <v>18</v>
      </c>
      <c r="I3278">
        <v>6</v>
      </c>
      <c r="J3278">
        <v>517.9</v>
      </c>
      <c r="K3278">
        <v>3107.4</v>
      </c>
      <c r="L3278" s="2">
        <v>45357</v>
      </c>
      <c r="M3278" t="s">
        <v>6182</v>
      </c>
      <c r="N3278" t="s">
        <v>127</v>
      </c>
      <c r="O3278" t="s">
        <v>339</v>
      </c>
      <c r="P3278" t="s">
        <v>472</v>
      </c>
      <c r="Q3278" t="s">
        <v>147</v>
      </c>
    </row>
    <row r="3279" spans="1:17" x14ac:dyDescent="0.3">
      <c r="A3279" t="s">
        <v>2132</v>
      </c>
      <c r="B3279" t="s">
        <v>4693</v>
      </c>
      <c r="C3279" t="s">
        <v>50</v>
      </c>
      <c r="D3279" t="s">
        <v>1942</v>
      </c>
      <c r="E3279" t="s">
        <v>6181</v>
      </c>
      <c r="F3279" t="s">
        <v>171</v>
      </c>
      <c r="G3279" t="s">
        <v>85</v>
      </c>
      <c r="H3279" t="s">
        <v>170</v>
      </c>
      <c r="I3279">
        <v>6</v>
      </c>
      <c r="J3279">
        <v>1163.72</v>
      </c>
      <c r="K3279">
        <v>6982.32</v>
      </c>
      <c r="L3279" s="2">
        <v>45377</v>
      </c>
      <c r="M3279" s="1">
        <v>46226</v>
      </c>
      <c r="N3279" t="s">
        <v>37</v>
      </c>
      <c r="O3279" t="s">
        <v>181</v>
      </c>
      <c r="P3279" t="s">
        <v>338</v>
      </c>
      <c r="Q3279" t="s">
        <v>188</v>
      </c>
    </row>
    <row r="3280" spans="1:17" x14ac:dyDescent="0.3">
      <c r="A3280" t="s">
        <v>1855</v>
      </c>
      <c r="B3280" t="s">
        <v>814</v>
      </c>
      <c r="C3280" t="s">
        <v>93</v>
      </c>
      <c r="D3280" t="s">
        <v>761</v>
      </c>
      <c r="E3280" t="s">
        <v>6180</v>
      </c>
      <c r="F3280" t="s">
        <v>556</v>
      </c>
      <c r="G3280" t="s">
        <v>141</v>
      </c>
      <c r="H3280" t="s">
        <v>140</v>
      </c>
      <c r="I3280">
        <v>4</v>
      </c>
      <c r="J3280">
        <v>1068.47</v>
      </c>
      <c r="K3280">
        <v>4273.88</v>
      </c>
      <c r="L3280" t="s">
        <v>6179</v>
      </c>
      <c r="M3280" t="s">
        <v>6178</v>
      </c>
      <c r="N3280" t="s">
        <v>156</v>
      </c>
      <c r="O3280" t="s">
        <v>155</v>
      </c>
      <c r="P3280" t="s">
        <v>114</v>
      </c>
      <c r="Q3280" t="s">
        <v>134</v>
      </c>
    </row>
    <row r="3281" spans="1:17" x14ac:dyDescent="0.3">
      <c r="A3281" t="s">
        <v>423</v>
      </c>
      <c r="B3281" t="s">
        <v>6177</v>
      </c>
      <c r="C3281" t="s">
        <v>163</v>
      </c>
      <c r="D3281" t="s">
        <v>1244</v>
      </c>
      <c r="E3281" t="s">
        <v>6176</v>
      </c>
      <c r="F3281" t="s">
        <v>206</v>
      </c>
      <c r="G3281" t="s">
        <v>6</v>
      </c>
      <c r="H3281" t="s">
        <v>64</v>
      </c>
      <c r="I3281">
        <v>1</v>
      </c>
      <c r="J3281">
        <v>858.11</v>
      </c>
      <c r="K3281">
        <v>858.11</v>
      </c>
      <c r="L3281" s="1">
        <v>45484</v>
      </c>
      <c r="M3281" s="2">
        <v>45525</v>
      </c>
      <c r="N3281" t="s">
        <v>182</v>
      </c>
      <c r="O3281" t="s">
        <v>126</v>
      </c>
      <c r="P3281" t="s">
        <v>357</v>
      </c>
      <c r="Q3281" t="s">
        <v>96</v>
      </c>
    </row>
    <row r="3282" spans="1:17" x14ac:dyDescent="0.3">
      <c r="A3282" t="s">
        <v>6175</v>
      </c>
      <c r="B3282" t="s">
        <v>5374</v>
      </c>
      <c r="C3282" t="s">
        <v>121</v>
      </c>
      <c r="D3282" t="s">
        <v>3818</v>
      </c>
      <c r="E3282" t="s">
        <v>6174</v>
      </c>
      <c r="F3282" t="s">
        <v>929</v>
      </c>
      <c r="G3282" t="s">
        <v>6</v>
      </c>
      <c r="H3282" t="s">
        <v>64</v>
      </c>
      <c r="I3282">
        <v>5</v>
      </c>
      <c r="J3282">
        <v>741.53</v>
      </c>
      <c r="K3282">
        <v>3707.65</v>
      </c>
      <c r="L3282" t="s">
        <v>6173</v>
      </c>
      <c r="N3282" t="s">
        <v>237</v>
      </c>
      <c r="O3282" t="s">
        <v>61</v>
      </c>
      <c r="P3282" t="s">
        <v>212</v>
      </c>
      <c r="Q3282" t="s">
        <v>42</v>
      </c>
    </row>
    <row r="3283" spans="1:17" x14ac:dyDescent="0.3">
      <c r="A3283" t="s">
        <v>6172</v>
      </c>
      <c r="B3283" t="s">
        <v>6171</v>
      </c>
      <c r="C3283" t="s">
        <v>9</v>
      </c>
      <c r="D3283" t="s">
        <v>3138</v>
      </c>
      <c r="E3283">
        <v>-6355677597</v>
      </c>
      <c r="F3283" t="s">
        <v>437</v>
      </c>
      <c r="G3283" t="s">
        <v>85</v>
      </c>
      <c r="H3283" t="s">
        <v>170</v>
      </c>
      <c r="I3283">
        <v>2</v>
      </c>
      <c r="J3283">
        <v>45.81</v>
      </c>
      <c r="K3283">
        <v>91.62</v>
      </c>
      <c r="L3283" t="s">
        <v>6170</v>
      </c>
      <c r="M3283" t="s">
        <v>6169</v>
      </c>
      <c r="N3283" t="s">
        <v>182</v>
      </c>
      <c r="O3283" t="s">
        <v>181</v>
      </c>
      <c r="P3283" t="s">
        <v>54</v>
      </c>
      <c r="Q3283" t="s">
        <v>1306</v>
      </c>
    </row>
    <row r="3284" spans="1:17" x14ac:dyDescent="0.3">
      <c r="A3284" t="s">
        <v>1964</v>
      </c>
      <c r="B3284" t="s">
        <v>5841</v>
      </c>
      <c r="C3284" t="s">
        <v>279</v>
      </c>
      <c r="D3284" t="s">
        <v>4375</v>
      </c>
      <c r="E3284">
        <v>68349</v>
      </c>
      <c r="F3284" t="s">
        <v>437</v>
      </c>
      <c r="G3284" t="s">
        <v>85</v>
      </c>
      <c r="H3284" t="s">
        <v>170</v>
      </c>
      <c r="I3284">
        <v>500</v>
      </c>
      <c r="J3284">
        <v>1130.33</v>
      </c>
      <c r="K3284">
        <v>565165</v>
      </c>
      <c r="L3284" s="2">
        <v>45537</v>
      </c>
      <c r="M3284" s="2">
        <v>45626</v>
      </c>
      <c r="N3284" t="s">
        <v>237</v>
      </c>
      <c r="O3284" t="s">
        <v>136</v>
      </c>
      <c r="P3284" t="s">
        <v>329</v>
      </c>
      <c r="Q3284" t="s">
        <v>321</v>
      </c>
    </row>
    <row r="3285" spans="1:17" x14ac:dyDescent="0.3">
      <c r="A3285" t="s">
        <v>6168</v>
      </c>
      <c r="B3285" t="s">
        <v>6167</v>
      </c>
      <c r="C3285" t="s">
        <v>21</v>
      </c>
      <c r="D3285" t="s">
        <v>6166</v>
      </c>
      <c r="E3285">
        <v>6380352731</v>
      </c>
      <c r="F3285" t="s">
        <v>189</v>
      </c>
      <c r="G3285" t="s">
        <v>6</v>
      </c>
      <c r="H3285" t="s">
        <v>64</v>
      </c>
      <c r="I3285">
        <v>4</v>
      </c>
      <c r="J3285">
        <v>225</v>
      </c>
      <c r="K3285">
        <v>900</v>
      </c>
      <c r="L3285" t="s">
        <v>6165</v>
      </c>
      <c r="N3285" t="s">
        <v>37</v>
      </c>
      <c r="O3285" t="s">
        <v>73</v>
      </c>
      <c r="P3285" t="s">
        <v>195</v>
      </c>
      <c r="Q3285" t="s">
        <v>71</v>
      </c>
    </row>
    <row r="3286" spans="1:17" x14ac:dyDescent="0.3">
      <c r="A3286" t="s">
        <v>6164</v>
      </c>
      <c r="B3286" t="s">
        <v>6163</v>
      </c>
      <c r="D3286" t="s">
        <v>6162</v>
      </c>
      <c r="E3286">
        <v>-6605019694</v>
      </c>
      <c r="F3286" t="s">
        <v>7</v>
      </c>
      <c r="G3286" t="s">
        <v>6</v>
      </c>
      <c r="H3286" t="s">
        <v>5</v>
      </c>
      <c r="I3286">
        <v>4</v>
      </c>
      <c r="J3286">
        <v>1144.33</v>
      </c>
      <c r="K3286">
        <v>4577.32</v>
      </c>
      <c r="M3286" t="s">
        <v>6161</v>
      </c>
      <c r="N3286" t="s">
        <v>92</v>
      </c>
      <c r="O3286" t="s">
        <v>55</v>
      </c>
      <c r="P3286" t="s">
        <v>322</v>
      </c>
      <c r="Q3286" t="s">
        <v>251</v>
      </c>
    </row>
    <row r="3287" spans="1:17" x14ac:dyDescent="0.3">
      <c r="A3287" t="s">
        <v>6160</v>
      </c>
      <c r="B3287" t="s">
        <v>6159</v>
      </c>
      <c r="C3287" t="s">
        <v>50</v>
      </c>
      <c r="D3287" t="s">
        <v>3194</v>
      </c>
      <c r="E3287">
        <v>81306</v>
      </c>
      <c r="F3287" t="s">
        <v>398</v>
      </c>
      <c r="G3287" t="s">
        <v>6</v>
      </c>
      <c r="H3287" t="s">
        <v>128</v>
      </c>
      <c r="I3287">
        <v>4</v>
      </c>
      <c r="J3287">
        <v>230.74</v>
      </c>
      <c r="K3287">
        <v>922.96</v>
      </c>
      <c r="L3287" s="2">
        <v>44776</v>
      </c>
      <c r="M3287" t="s">
        <v>6158</v>
      </c>
      <c r="N3287" t="s">
        <v>115</v>
      </c>
      <c r="O3287" t="s">
        <v>155</v>
      </c>
      <c r="P3287" t="s">
        <v>221</v>
      </c>
      <c r="Q3287" t="s">
        <v>485</v>
      </c>
    </row>
    <row r="3288" spans="1:17" x14ac:dyDescent="0.3">
      <c r="A3288" t="s">
        <v>5399</v>
      </c>
      <c r="B3288" t="s">
        <v>6157</v>
      </c>
      <c r="C3288" t="s">
        <v>185</v>
      </c>
      <c r="D3288" t="s">
        <v>4979</v>
      </c>
      <c r="E3288">
        <v>85267</v>
      </c>
      <c r="F3288" t="s">
        <v>86</v>
      </c>
      <c r="G3288" t="s">
        <v>749</v>
      </c>
      <c r="H3288" t="s">
        <v>84</v>
      </c>
      <c r="I3288">
        <v>6</v>
      </c>
      <c r="J3288">
        <v>217.15</v>
      </c>
      <c r="K3288">
        <v>1302.9000000000001</v>
      </c>
      <c r="L3288" s="2">
        <v>45521</v>
      </c>
      <c r="M3288" t="s">
        <v>6156</v>
      </c>
      <c r="N3288" t="s">
        <v>37</v>
      </c>
      <c r="O3288" t="s">
        <v>535</v>
      </c>
      <c r="P3288" t="s">
        <v>13</v>
      </c>
      <c r="Q3288" t="s">
        <v>454</v>
      </c>
    </row>
    <row r="3289" spans="1:17" x14ac:dyDescent="0.3">
      <c r="A3289" t="s">
        <v>6155</v>
      </c>
      <c r="B3289" t="s">
        <v>6154</v>
      </c>
      <c r="C3289" t="s">
        <v>50</v>
      </c>
      <c r="D3289" t="s">
        <v>1614</v>
      </c>
      <c r="E3289">
        <v>60955</v>
      </c>
      <c r="F3289" t="s">
        <v>743</v>
      </c>
      <c r="G3289" t="s">
        <v>2993</v>
      </c>
      <c r="H3289" t="s">
        <v>170</v>
      </c>
      <c r="I3289">
        <v>2</v>
      </c>
      <c r="J3289">
        <v>135.6</v>
      </c>
      <c r="K3289">
        <v>271.2</v>
      </c>
      <c r="L3289" t="s">
        <v>6153</v>
      </c>
      <c r="M3289" t="s">
        <v>3752</v>
      </c>
      <c r="N3289" t="s">
        <v>26</v>
      </c>
      <c r="O3289" t="s">
        <v>816</v>
      </c>
      <c r="P3289" t="s">
        <v>24</v>
      </c>
      <c r="Q3289" t="s">
        <v>462</v>
      </c>
    </row>
    <row r="3290" spans="1:17" x14ac:dyDescent="0.3">
      <c r="A3290" t="s">
        <v>6127</v>
      </c>
      <c r="B3290" t="s">
        <v>6152</v>
      </c>
      <c r="C3290" t="s">
        <v>121</v>
      </c>
      <c r="D3290" t="s">
        <v>2336</v>
      </c>
      <c r="E3290">
        <v>-9671780397</v>
      </c>
      <c r="F3290" t="s">
        <v>183</v>
      </c>
      <c r="G3290" t="s">
        <v>6</v>
      </c>
      <c r="H3290" t="s">
        <v>29</v>
      </c>
      <c r="I3290">
        <v>1</v>
      </c>
      <c r="J3290" t="s">
        <v>6151</v>
      </c>
      <c r="K3290">
        <v>96.16</v>
      </c>
      <c r="L3290" t="s">
        <v>6150</v>
      </c>
      <c r="M3290" s="1">
        <v>45815</v>
      </c>
      <c r="N3290" t="s">
        <v>168</v>
      </c>
      <c r="O3290" t="s">
        <v>61</v>
      </c>
      <c r="P3290" t="s">
        <v>24</v>
      </c>
      <c r="Q3290" t="s">
        <v>25</v>
      </c>
    </row>
    <row r="3291" spans="1:17" x14ac:dyDescent="0.3">
      <c r="A3291" t="s">
        <v>909</v>
      </c>
      <c r="B3291" t="s">
        <v>6149</v>
      </c>
      <c r="C3291" t="s">
        <v>185</v>
      </c>
      <c r="D3291" t="s">
        <v>6148</v>
      </c>
      <c r="E3291">
        <v>9028123466</v>
      </c>
      <c r="F3291" t="s">
        <v>65</v>
      </c>
      <c r="G3291" t="s">
        <v>6</v>
      </c>
      <c r="H3291" t="s">
        <v>64</v>
      </c>
      <c r="I3291">
        <v>6</v>
      </c>
      <c r="J3291" s="3">
        <v>1115</v>
      </c>
      <c r="K3291">
        <v>6690</v>
      </c>
      <c r="M3291" s="2">
        <v>45930</v>
      </c>
      <c r="N3291" t="s">
        <v>258</v>
      </c>
      <c r="O3291" t="s">
        <v>44</v>
      </c>
      <c r="P3291" t="s">
        <v>91</v>
      </c>
      <c r="Q3291" t="s">
        <v>251</v>
      </c>
    </row>
    <row r="3292" spans="1:17" x14ac:dyDescent="0.3">
      <c r="A3292" t="s">
        <v>6147</v>
      </c>
      <c r="B3292" t="s">
        <v>6146</v>
      </c>
      <c r="C3292" t="s">
        <v>93</v>
      </c>
      <c r="D3292" t="s">
        <v>1005</v>
      </c>
      <c r="E3292">
        <v>-5051173494</v>
      </c>
      <c r="F3292" t="s">
        <v>239</v>
      </c>
      <c r="G3292" t="s">
        <v>85</v>
      </c>
      <c r="H3292" t="s">
        <v>159</v>
      </c>
      <c r="I3292">
        <v>6</v>
      </c>
      <c r="J3292">
        <v>858.86</v>
      </c>
      <c r="K3292">
        <v>5153.16</v>
      </c>
      <c r="L3292" t="s">
        <v>6145</v>
      </c>
      <c r="M3292" s="2">
        <v>45365</v>
      </c>
      <c r="N3292" t="s">
        <v>37</v>
      </c>
      <c r="O3292" t="s">
        <v>414</v>
      </c>
      <c r="P3292" t="s">
        <v>104</v>
      </c>
      <c r="Q3292" t="s">
        <v>103</v>
      </c>
    </row>
    <row r="3293" spans="1:17" x14ac:dyDescent="0.3">
      <c r="A3293" t="s">
        <v>6144</v>
      </c>
      <c r="B3293" t="s">
        <v>6143</v>
      </c>
      <c r="C3293" t="s">
        <v>287</v>
      </c>
      <c r="D3293" t="s">
        <v>6142</v>
      </c>
      <c r="E3293">
        <v>-6678255270</v>
      </c>
      <c r="F3293" t="s">
        <v>38</v>
      </c>
      <c r="G3293" t="s">
        <v>6</v>
      </c>
      <c r="H3293" t="s">
        <v>18</v>
      </c>
      <c r="I3293">
        <v>3</v>
      </c>
      <c r="J3293">
        <v>173.24</v>
      </c>
      <c r="K3293">
        <v>519.72</v>
      </c>
      <c r="L3293" t="s">
        <v>6141</v>
      </c>
      <c r="M3293" t="s">
        <v>139</v>
      </c>
      <c r="N3293" t="s">
        <v>683</v>
      </c>
      <c r="O3293" t="s">
        <v>126</v>
      </c>
      <c r="P3293" t="s">
        <v>574</v>
      </c>
      <c r="Q3293" t="s">
        <v>103</v>
      </c>
    </row>
    <row r="3294" spans="1:17" x14ac:dyDescent="0.3">
      <c r="A3294" t="s">
        <v>6140</v>
      </c>
      <c r="B3294" t="s">
        <v>6139</v>
      </c>
      <c r="C3294" t="s">
        <v>9</v>
      </c>
      <c r="E3294">
        <v>-8147461416</v>
      </c>
      <c r="F3294" t="s">
        <v>655</v>
      </c>
      <c r="G3294" t="s">
        <v>85</v>
      </c>
      <c r="H3294" t="s">
        <v>84</v>
      </c>
      <c r="I3294">
        <v>5</v>
      </c>
      <c r="J3294">
        <v>721.06</v>
      </c>
      <c r="K3294">
        <v>3605.3</v>
      </c>
      <c r="M3294" t="s">
        <v>6138</v>
      </c>
      <c r="N3294" t="s">
        <v>26</v>
      </c>
      <c r="O3294" t="s">
        <v>44</v>
      </c>
      <c r="P3294" t="s">
        <v>329</v>
      </c>
      <c r="Q3294" t="s">
        <v>251</v>
      </c>
    </row>
    <row r="3295" spans="1:17" x14ac:dyDescent="0.3">
      <c r="A3295" t="s">
        <v>2947</v>
      </c>
      <c r="B3295" t="s">
        <v>4470</v>
      </c>
      <c r="C3295" t="s">
        <v>110</v>
      </c>
      <c r="D3295" t="s">
        <v>5676</v>
      </c>
      <c r="E3295">
        <v>8263980458</v>
      </c>
      <c r="F3295" t="s">
        <v>714</v>
      </c>
      <c r="G3295" t="s">
        <v>85</v>
      </c>
      <c r="H3295" t="s">
        <v>159</v>
      </c>
      <c r="I3295">
        <v>1</v>
      </c>
      <c r="J3295" t="s">
        <v>6137</v>
      </c>
      <c r="K3295">
        <v>1587.82</v>
      </c>
      <c r="L3295" s="2">
        <v>44893</v>
      </c>
      <c r="M3295" t="s">
        <v>6136</v>
      </c>
      <c r="N3295" t="s">
        <v>196</v>
      </c>
      <c r="O3295" t="s">
        <v>61</v>
      </c>
      <c r="P3295" t="s">
        <v>236</v>
      </c>
      <c r="Q3295" t="s">
        <v>413</v>
      </c>
    </row>
    <row r="3296" spans="1:17" x14ac:dyDescent="0.3">
      <c r="A3296" t="s">
        <v>6135</v>
      </c>
      <c r="B3296" t="s">
        <v>6134</v>
      </c>
      <c r="C3296" t="s">
        <v>110</v>
      </c>
      <c r="D3296" t="s">
        <v>3263</v>
      </c>
      <c r="E3296" t="s">
        <v>6133</v>
      </c>
      <c r="F3296" t="s">
        <v>1031</v>
      </c>
      <c r="G3296" t="s">
        <v>85</v>
      </c>
      <c r="H3296" t="s">
        <v>198</v>
      </c>
      <c r="I3296">
        <v>2</v>
      </c>
      <c r="J3296">
        <v>473.52</v>
      </c>
      <c r="K3296">
        <v>947.04</v>
      </c>
      <c r="L3296" t="s">
        <v>6132</v>
      </c>
      <c r="M3296" s="2">
        <v>46242</v>
      </c>
      <c r="N3296" t="s">
        <v>213</v>
      </c>
      <c r="O3296" t="s">
        <v>155</v>
      </c>
      <c r="P3296" t="s">
        <v>486</v>
      </c>
      <c r="Q3296" t="s">
        <v>485</v>
      </c>
    </row>
    <row r="3297" spans="1:17" x14ac:dyDescent="0.3">
      <c r="A3297" t="s">
        <v>6131</v>
      </c>
      <c r="B3297" t="s">
        <v>6130</v>
      </c>
      <c r="C3297" t="s">
        <v>110</v>
      </c>
      <c r="D3297" t="s">
        <v>3468</v>
      </c>
      <c r="E3297" t="s">
        <v>6129</v>
      </c>
      <c r="F3297" t="s">
        <v>150</v>
      </c>
      <c r="G3297" t="s">
        <v>824</v>
      </c>
      <c r="H3297" t="s">
        <v>149</v>
      </c>
      <c r="I3297">
        <v>6</v>
      </c>
      <c r="J3297">
        <v>1076.22</v>
      </c>
      <c r="K3297">
        <v>6457.32</v>
      </c>
      <c r="L3297" s="2">
        <v>44690</v>
      </c>
      <c r="M3297" s="2">
        <v>45520</v>
      </c>
      <c r="N3297" t="s">
        <v>81</v>
      </c>
      <c r="O3297" t="s">
        <v>181</v>
      </c>
      <c r="P3297" t="s">
        <v>195</v>
      </c>
      <c r="Q3297" t="s">
        <v>194</v>
      </c>
    </row>
    <row r="3298" spans="1:17" x14ac:dyDescent="0.3">
      <c r="A3298" t="s">
        <v>2884</v>
      </c>
      <c r="B3298" t="s">
        <v>6128</v>
      </c>
      <c r="C3298" t="s">
        <v>185</v>
      </c>
      <c r="D3298" t="s">
        <v>564</v>
      </c>
      <c r="E3298">
        <v>64375</v>
      </c>
      <c r="F3298" t="s">
        <v>290</v>
      </c>
      <c r="G3298" t="s">
        <v>85</v>
      </c>
      <c r="H3298" t="s">
        <v>84</v>
      </c>
      <c r="I3298">
        <v>2</v>
      </c>
      <c r="J3298">
        <v>1046.99</v>
      </c>
      <c r="K3298">
        <v>2093.98</v>
      </c>
      <c r="M3298" s="2">
        <v>45348</v>
      </c>
      <c r="N3298" t="s">
        <v>98</v>
      </c>
      <c r="O3298" t="s">
        <v>105</v>
      </c>
      <c r="P3298" t="s">
        <v>54</v>
      </c>
      <c r="Q3298" t="s">
        <v>309</v>
      </c>
    </row>
    <row r="3299" spans="1:17" x14ac:dyDescent="0.3">
      <c r="A3299" t="s">
        <v>6127</v>
      </c>
      <c r="B3299" t="s">
        <v>6126</v>
      </c>
      <c r="C3299" t="s">
        <v>50</v>
      </c>
      <c r="D3299" t="s">
        <v>6125</v>
      </c>
      <c r="E3299" t="s">
        <v>6124</v>
      </c>
      <c r="F3299" t="s">
        <v>750</v>
      </c>
      <c r="G3299" t="s">
        <v>85</v>
      </c>
      <c r="H3299" t="s">
        <v>198</v>
      </c>
      <c r="I3299">
        <v>3</v>
      </c>
      <c r="J3299">
        <v>77.260000000000005</v>
      </c>
      <c r="K3299">
        <v>231.78</v>
      </c>
      <c r="L3299" s="2">
        <v>46030</v>
      </c>
      <c r="M3299" s="2">
        <v>44711</v>
      </c>
      <c r="N3299" t="s">
        <v>92</v>
      </c>
      <c r="O3299" t="s">
        <v>424</v>
      </c>
      <c r="P3299" t="s">
        <v>35</v>
      </c>
      <c r="Q3299" t="s">
        <v>462</v>
      </c>
    </row>
    <row r="3300" spans="1:17" x14ac:dyDescent="0.3">
      <c r="A3300" t="s">
        <v>6123</v>
      </c>
      <c r="B3300" t="s">
        <v>6122</v>
      </c>
      <c r="C3300" t="s">
        <v>93</v>
      </c>
      <c r="D3300" t="s">
        <v>6121</v>
      </c>
      <c r="E3300" t="s">
        <v>6120</v>
      </c>
      <c r="F3300" t="s">
        <v>398</v>
      </c>
      <c r="G3300" t="s">
        <v>6</v>
      </c>
      <c r="H3300" t="s">
        <v>128</v>
      </c>
      <c r="I3300">
        <v>4</v>
      </c>
      <c r="J3300">
        <v>434.59</v>
      </c>
      <c r="K3300">
        <v>1738.36</v>
      </c>
      <c r="L3300" t="s">
        <v>3966</v>
      </c>
      <c r="M3300" s="2">
        <v>45854</v>
      </c>
      <c r="N3300" t="s">
        <v>115</v>
      </c>
      <c r="O3300" t="s">
        <v>181</v>
      </c>
      <c r="P3300" t="s">
        <v>80</v>
      </c>
      <c r="Q3300" t="s">
        <v>124</v>
      </c>
    </row>
    <row r="3301" spans="1:17" x14ac:dyDescent="0.3">
      <c r="A3301" t="s">
        <v>6119</v>
      </c>
      <c r="B3301" t="s">
        <v>6118</v>
      </c>
      <c r="C3301" t="s">
        <v>32</v>
      </c>
      <c r="D3301" t="s">
        <v>1362</v>
      </c>
      <c r="E3301" t="s">
        <v>6117</v>
      </c>
      <c r="F3301" t="s">
        <v>276</v>
      </c>
      <c r="G3301" t="s">
        <v>85</v>
      </c>
      <c r="H3301" t="s">
        <v>198</v>
      </c>
      <c r="I3301">
        <v>1</v>
      </c>
      <c r="J3301">
        <v>689.55</v>
      </c>
      <c r="K3301">
        <v>689.55</v>
      </c>
      <c r="L3301" s="2">
        <v>45129</v>
      </c>
      <c r="M3301" t="s">
        <v>6116</v>
      </c>
      <c r="N3301" t="s">
        <v>106</v>
      </c>
      <c r="O3301" t="s">
        <v>55</v>
      </c>
      <c r="P3301" t="s">
        <v>574</v>
      </c>
      <c r="Q3301" t="s">
        <v>747</v>
      </c>
    </row>
    <row r="3302" spans="1:17" x14ac:dyDescent="0.3">
      <c r="A3302" t="s">
        <v>6115</v>
      </c>
      <c r="B3302" t="s">
        <v>5844</v>
      </c>
      <c r="C3302" t="s">
        <v>21</v>
      </c>
      <c r="D3302" t="s">
        <v>1233</v>
      </c>
      <c r="E3302" t="s">
        <v>6114</v>
      </c>
      <c r="F3302" t="s">
        <v>57</v>
      </c>
      <c r="G3302" t="s">
        <v>6</v>
      </c>
      <c r="H3302" t="s">
        <v>5</v>
      </c>
      <c r="I3302">
        <v>2</v>
      </c>
      <c r="J3302">
        <v>275.76</v>
      </c>
      <c r="K3302">
        <v>551.52</v>
      </c>
      <c r="L3302" t="s">
        <v>6113</v>
      </c>
      <c r="M3302" t="s">
        <v>6112</v>
      </c>
      <c r="N3302" t="s">
        <v>137</v>
      </c>
      <c r="O3302" t="s">
        <v>167</v>
      </c>
      <c r="P3302" t="s">
        <v>329</v>
      </c>
      <c r="Q3302" t="s">
        <v>321</v>
      </c>
    </row>
    <row r="3303" spans="1:17" x14ac:dyDescent="0.3">
      <c r="A3303" t="s">
        <v>6111</v>
      </c>
      <c r="B3303" t="s">
        <v>6110</v>
      </c>
      <c r="C3303" t="s">
        <v>21</v>
      </c>
      <c r="D3303" t="s">
        <v>552</v>
      </c>
      <c r="E3303">
        <v>9331818614</v>
      </c>
      <c r="F3303" t="s">
        <v>750</v>
      </c>
      <c r="G3303" t="s">
        <v>85</v>
      </c>
      <c r="H3303" t="s">
        <v>198</v>
      </c>
      <c r="I3303">
        <v>1</v>
      </c>
      <c r="J3303">
        <v>477.78</v>
      </c>
      <c r="K3303">
        <v>477.78</v>
      </c>
      <c r="L3303" s="2">
        <v>45507</v>
      </c>
      <c r="M3303" s="1">
        <v>45422</v>
      </c>
      <c r="N3303" t="s">
        <v>258</v>
      </c>
      <c r="O3303" t="s">
        <v>14</v>
      </c>
      <c r="P3303" t="s">
        <v>252</v>
      </c>
      <c r="Q3303" t="s">
        <v>251</v>
      </c>
    </row>
    <row r="3304" spans="1:17" x14ac:dyDescent="0.3">
      <c r="A3304" t="s">
        <v>3286</v>
      </c>
      <c r="B3304" t="s">
        <v>6109</v>
      </c>
      <c r="C3304" t="s">
        <v>21</v>
      </c>
      <c r="D3304" t="s">
        <v>6108</v>
      </c>
      <c r="E3304" t="s">
        <v>6107</v>
      </c>
      <c r="F3304" t="s">
        <v>700</v>
      </c>
      <c r="G3304" t="s">
        <v>6</v>
      </c>
      <c r="H3304" t="s">
        <v>29</v>
      </c>
      <c r="I3304">
        <v>3</v>
      </c>
      <c r="J3304" t="s">
        <v>6106</v>
      </c>
      <c r="K3304">
        <v>202.71</v>
      </c>
      <c r="L3304">
        <v>1676764800</v>
      </c>
      <c r="M3304" s="2">
        <v>45678</v>
      </c>
      <c r="N3304" t="s">
        <v>168</v>
      </c>
      <c r="O3304" t="s">
        <v>14</v>
      </c>
      <c r="P3304" t="s">
        <v>1595</v>
      </c>
      <c r="Q3304" t="s">
        <v>708</v>
      </c>
    </row>
    <row r="3305" spans="1:17" x14ac:dyDescent="0.3">
      <c r="A3305" t="s">
        <v>6105</v>
      </c>
      <c r="B3305" t="s">
        <v>657</v>
      </c>
      <c r="C3305" t="s">
        <v>208</v>
      </c>
      <c r="D3305" t="s">
        <v>3332</v>
      </c>
      <c r="E3305" t="s">
        <v>6104</v>
      </c>
      <c r="F3305" t="s">
        <v>2370</v>
      </c>
      <c r="G3305" t="s">
        <v>6</v>
      </c>
      <c r="H3305" t="s">
        <v>18</v>
      </c>
      <c r="I3305">
        <v>4</v>
      </c>
      <c r="J3305">
        <v>757.84</v>
      </c>
      <c r="K3305">
        <v>3031.36</v>
      </c>
      <c r="L3305" t="s">
        <v>4245</v>
      </c>
      <c r="M3305" s="2">
        <v>46323</v>
      </c>
      <c r="N3305" t="s">
        <v>525</v>
      </c>
      <c r="O3305" t="s">
        <v>181</v>
      </c>
      <c r="P3305" t="s">
        <v>72</v>
      </c>
      <c r="Q3305" t="s">
        <v>71</v>
      </c>
    </row>
    <row r="3306" spans="1:17" x14ac:dyDescent="0.3">
      <c r="A3306" t="s">
        <v>5379</v>
      </c>
      <c r="B3306" t="s">
        <v>5632</v>
      </c>
      <c r="C3306" t="s">
        <v>287</v>
      </c>
      <c r="D3306" t="s">
        <v>5584</v>
      </c>
      <c r="E3306" t="s">
        <v>6103</v>
      </c>
      <c r="F3306" t="s">
        <v>57</v>
      </c>
      <c r="G3306" t="s">
        <v>6</v>
      </c>
      <c r="H3306" t="s">
        <v>5</v>
      </c>
      <c r="I3306">
        <v>5</v>
      </c>
      <c r="J3306">
        <v>260.67</v>
      </c>
      <c r="K3306">
        <v>1303.3499999999999</v>
      </c>
      <c r="L3306" t="s">
        <v>6102</v>
      </c>
      <c r="M3306">
        <v>1710979200</v>
      </c>
      <c r="N3306" t="s">
        <v>45</v>
      </c>
      <c r="O3306" t="s">
        <v>14</v>
      </c>
      <c r="P3306" t="s">
        <v>491</v>
      </c>
      <c r="Q3306" t="s">
        <v>251</v>
      </c>
    </row>
    <row r="3307" spans="1:17" x14ac:dyDescent="0.3">
      <c r="A3307" t="s">
        <v>6101</v>
      </c>
      <c r="B3307" t="s">
        <v>6100</v>
      </c>
      <c r="C3307" t="s">
        <v>110</v>
      </c>
      <c r="D3307" t="s">
        <v>5123</v>
      </c>
      <c r="E3307" t="s">
        <v>6099</v>
      </c>
      <c r="F3307" t="s">
        <v>750</v>
      </c>
      <c r="G3307" t="s">
        <v>85</v>
      </c>
      <c r="H3307" t="s">
        <v>198</v>
      </c>
      <c r="I3307">
        <v>4</v>
      </c>
      <c r="J3307">
        <v>172.75</v>
      </c>
      <c r="K3307">
        <v>691</v>
      </c>
      <c r="L3307" t="s">
        <v>6098</v>
      </c>
      <c r="M3307" t="s">
        <v>6097</v>
      </c>
      <c r="N3307" t="s">
        <v>182</v>
      </c>
      <c r="O3307" t="s">
        <v>497</v>
      </c>
      <c r="P3307" t="s">
        <v>80</v>
      </c>
      <c r="Q3307" t="s">
        <v>124</v>
      </c>
    </row>
    <row r="3308" spans="1:17" x14ac:dyDescent="0.3">
      <c r="A3308" t="s">
        <v>1873</v>
      </c>
      <c r="B3308" t="s">
        <v>3578</v>
      </c>
      <c r="C3308" t="s">
        <v>32</v>
      </c>
      <c r="E3308" t="s">
        <v>6096</v>
      </c>
      <c r="F3308" t="s">
        <v>19</v>
      </c>
      <c r="G3308" t="s">
        <v>375</v>
      </c>
      <c r="H3308" t="s">
        <v>18</v>
      </c>
      <c r="I3308">
        <v>5</v>
      </c>
      <c r="J3308">
        <v>754.06</v>
      </c>
      <c r="K3308">
        <v>3770.3</v>
      </c>
      <c r="L3308" t="s">
        <v>6095</v>
      </c>
      <c r="M3308" s="2">
        <v>45701</v>
      </c>
      <c r="N3308" t="s">
        <v>274</v>
      </c>
      <c r="O3308" t="s">
        <v>330</v>
      </c>
      <c r="P3308" t="s">
        <v>114</v>
      </c>
      <c r="Q3308" t="s">
        <v>859</v>
      </c>
    </row>
    <row r="3309" spans="1:17" x14ac:dyDescent="0.3">
      <c r="A3309" t="s">
        <v>6094</v>
      </c>
      <c r="B3309" t="s">
        <v>3241</v>
      </c>
      <c r="C3309" t="s">
        <v>163</v>
      </c>
      <c r="D3309" t="s">
        <v>969</v>
      </c>
      <c r="E3309" t="s">
        <v>6093</v>
      </c>
      <c r="F3309" t="s">
        <v>276</v>
      </c>
      <c r="G3309" t="s">
        <v>85</v>
      </c>
      <c r="H3309" t="s">
        <v>198</v>
      </c>
      <c r="I3309">
        <v>3</v>
      </c>
      <c r="J3309">
        <v>1039.3499999999999</v>
      </c>
      <c r="K3309">
        <v>3118.05</v>
      </c>
      <c r="L3309" t="s">
        <v>6092</v>
      </c>
      <c r="M3309" t="s">
        <v>6091</v>
      </c>
      <c r="N3309" t="s">
        <v>274</v>
      </c>
      <c r="O3309" t="s">
        <v>55</v>
      </c>
      <c r="P3309" t="s">
        <v>72</v>
      </c>
      <c r="Q3309" t="s">
        <v>616</v>
      </c>
    </row>
    <row r="3310" spans="1:17" x14ac:dyDescent="0.3">
      <c r="A3310" t="s">
        <v>6090</v>
      </c>
      <c r="B3310" t="s">
        <v>6089</v>
      </c>
      <c r="C3310" t="s">
        <v>185</v>
      </c>
      <c r="E3310">
        <v>-5364729138</v>
      </c>
      <c r="F3310" t="s">
        <v>765</v>
      </c>
      <c r="G3310" t="s">
        <v>6</v>
      </c>
      <c r="H3310" t="s">
        <v>64</v>
      </c>
      <c r="I3310">
        <v>1</v>
      </c>
      <c r="J3310">
        <v>314.3</v>
      </c>
      <c r="K3310">
        <v>393.85</v>
      </c>
      <c r="M3310" s="1">
        <v>45905</v>
      </c>
      <c r="N3310" t="s">
        <v>182</v>
      </c>
      <c r="O3310" t="s">
        <v>339</v>
      </c>
      <c r="P3310" t="s">
        <v>91</v>
      </c>
      <c r="Q3310" t="s">
        <v>321</v>
      </c>
    </row>
    <row r="3311" spans="1:17" x14ac:dyDescent="0.3">
      <c r="A3311" t="s">
        <v>1163</v>
      </c>
      <c r="B3311" t="s">
        <v>3264</v>
      </c>
      <c r="C3311" t="s">
        <v>32</v>
      </c>
      <c r="D3311" t="s">
        <v>4085</v>
      </c>
      <c r="E3311" t="s">
        <v>6088</v>
      </c>
      <c r="F3311" t="s">
        <v>348</v>
      </c>
      <c r="G3311" t="s">
        <v>6</v>
      </c>
      <c r="H3311" t="s">
        <v>64</v>
      </c>
      <c r="I3311">
        <v>5</v>
      </c>
      <c r="J3311">
        <v>498.09</v>
      </c>
      <c r="K3311">
        <v>2490.4499999999998</v>
      </c>
      <c r="L3311" t="s">
        <v>6087</v>
      </c>
      <c r="M3311" t="s">
        <v>6086</v>
      </c>
      <c r="N3311" t="s">
        <v>244</v>
      </c>
      <c r="O3311" t="s">
        <v>136</v>
      </c>
      <c r="P3311" t="s">
        <v>379</v>
      </c>
      <c r="Q3311" t="s">
        <v>251</v>
      </c>
    </row>
    <row r="3312" spans="1:17" x14ac:dyDescent="0.3">
      <c r="A3312" t="s">
        <v>6085</v>
      </c>
      <c r="B3312" t="s">
        <v>6084</v>
      </c>
      <c r="C3312" t="s">
        <v>121</v>
      </c>
      <c r="D3312" t="s">
        <v>1005</v>
      </c>
      <c r="E3312" t="s">
        <v>6083</v>
      </c>
      <c r="F3312" t="s">
        <v>714</v>
      </c>
      <c r="G3312" t="s">
        <v>85</v>
      </c>
      <c r="H3312" t="s">
        <v>159</v>
      </c>
      <c r="I3312">
        <v>4</v>
      </c>
      <c r="J3312">
        <v>839.81</v>
      </c>
      <c r="K3312">
        <v>2305.7800000000002</v>
      </c>
      <c r="L3312" s="2">
        <v>45575</v>
      </c>
      <c r="M3312" s="2">
        <v>45908</v>
      </c>
      <c r="N3312" t="s">
        <v>127</v>
      </c>
      <c r="O3312" t="s">
        <v>136</v>
      </c>
      <c r="P3312" t="s">
        <v>91</v>
      </c>
      <c r="Q3312" t="s">
        <v>96</v>
      </c>
    </row>
    <row r="3313" spans="1:17" x14ac:dyDescent="0.3">
      <c r="A3313" t="s">
        <v>6082</v>
      </c>
      <c r="B3313" t="s">
        <v>6081</v>
      </c>
      <c r="C3313" t="s">
        <v>68</v>
      </c>
      <c r="D3313" t="s">
        <v>3878</v>
      </c>
      <c r="E3313">
        <v>-9516133110</v>
      </c>
      <c r="F3313" t="s">
        <v>231</v>
      </c>
      <c r="G3313" t="s">
        <v>6</v>
      </c>
      <c r="H3313" t="s">
        <v>5</v>
      </c>
      <c r="I3313">
        <v>2</v>
      </c>
      <c r="J3313">
        <v>349.28</v>
      </c>
      <c r="K3313">
        <v>448.48</v>
      </c>
      <c r="M3313" t="s">
        <v>6080</v>
      </c>
      <c r="N3313" t="s">
        <v>697</v>
      </c>
      <c r="O3313" t="s">
        <v>2</v>
      </c>
      <c r="P3313" t="s">
        <v>322</v>
      </c>
      <c r="Q3313" t="s">
        <v>321</v>
      </c>
    </row>
    <row r="3314" spans="1:17" x14ac:dyDescent="0.3">
      <c r="A3314" t="s">
        <v>3638</v>
      </c>
      <c r="B3314" t="s">
        <v>2757</v>
      </c>
      <c r="C3314" t="s">
        <v>121</v>
      </c>
      <c r="D3314" t="s">
        <v>3878</v>
      </c>
      <c r="E3314">
        <v>-7746718261</v>
      </c>
      <c r="F3314" t="s">
        <v>2023</v>
      </c>
      <c r="G3314" t="s">
        <v>85</v>
      </c>
      <c r="H3314" t="s">
        <v>198</v>
      </c>
      <c r="I3314">
        <v>6</v>
      </c>
      <c r="J3314">
        <v>669.41</v>
      </c>
      <c r="K3314">
        <v>4016.46</v>
      </c>
      <c r="L3314" t="s">
        <v>4322</v>
      </c>
      <c r="M3314" s="2">
        <v>45660</v>
      </c>
      <c r="N3314" t="s">
        <v>137</v>
      </c>
      <c r="O3314" t="s">
        <v>61</v>
      </c>
      <c r="P3314" t="s">
        <v>357</v>
      </c>
      <c r="Q3314" t="s">
        <v>147</v>
      </c>
    </row>
    <row r="3315" spans="1:17" x14ac:dyDescent="0.3">
      <c r="A3315" t="s">
        <v>6079</v>
      </c>
      <c r="B3315" t="s">
        <v>5844</v>
      </c>
      <c r="C3315" t="s">
        <v>21</v>
      </c>
      <c r="D3315" t="s">
        <v>6078</v>
      </c>
      <c r="E3315">
        <v>-8218897058</v>
      </c>
      <c r="F3315" t="s">
        <v>48</v>
      </c>
      <c r="G3315" t="s">
        <v>6</v>
      </c>
      <c r="H3315" t="s">
        <v>18</v>
      </c>
      <c r="I3315">
        <v>6</v>
      </c>
      <c r="J3315">
        <v>559.88</v>
      </c>
      <c r="K3315">
        <v>2964.59</v>
      </c>
      <c r="L3315" t="s">
        <v>6077</v>
      </c>
      <c r="M3315" t="s">
        <v>6076</v>
      </c>
      <c r="N3315" t="s">
        <v>204</v>
      </c>
      <c r="O3315" t="s">
        <v>155</v>
      </c>
      <c r="P3315" t="s">
        <v>372</v>
      </c>
      <c r="Q3315" t="s">
        <v>309</v>
      </c>
    </row>
    <row r="3316" spans="1:17" x14ac:dyDescent="0.3">
      <c r="A3316" t="s">
        <v>3528</v>
      </c>
      <c r="B3316" t="s">
        <v>4266</v>
      </c>
      <c r="C3316" t="s">
        <v>50</v>
      </c>
      <c r="D3316" t="s">
        <v>286</v>
      </c>
      <c r="E3316">
        <v>7893645241</v>
      </c>
      <c r="F3316" t="s">
        <v>76</v>
      </c>
      <c r="G3316" t="s">
        <v>6</v>
      </c>
      <c r="H3316" t="s">
        <v>18</v>
      </c>
      <c r="I3316">
        <v>6</v>
      </c>
      <c r="J3316">
        <v>602.94000000000005</v>
      </c>
      <c r="K3316">
        <v>3617.64</v>
      </c>
      <c r="L3316" s="2">
        <v>45756</v>
      </c>
      <c r="M3316" t="s">
        <v>6075</v>
      </c>
      <c r="N3316" t="s">
        <v>37</v>
      </c>
      <c r="O3316" t="s">
        <v>2</v>
      </c>
      <c r="P3316" t="s">
        <v>1026</v>
      </c>
      <c r="Q3316" t="s">
        <v>454</v>
      </c>
    </row>
    <row r="3317" spans="1:17" x14ac:dyDescent="0.3">
      <c r="A3317" t="s">
        <v>6074</v>
      </c>
      <c r="B3317" t="s">
        <v>4210</v>
      </c>
      <c r="D3317" t="s">
        <v>3940</v>
      </c>
      <c r="E3317" t="s">
        <v>6073</v>
      </c>
      <c r="F3317" t="s">
        <v>398</v>
      </c>
      <c r="G3317" t="s">
        <v>6</v>
      </c>
      <c r="H3317" t="s">
        <v>128</v>
      </c>
      <c r="I3317">
        <v>1</v>
      </c>
      <c r="J3317">
        <v>228.85</v>
      </c>
      <c r="K3317">
        <v>228.85</v>
      </c>
      <c r="L3317" s="2">
        <v>45285</v>
      </c>
      <c r="M3317" t="s">
        <v>6072</v>
      </c>
      <c r="N3317" t="s">
        <v>373</v>
      </c>
      <c r="O3317" t="s">
        <v>2</v>
      </c>
      <c r="P3317" t="s">
        <v>1595</v>
      </c>
      <c r="Q3317" t="s">
        <v>71</v>
      </c>
    </row>
    <row r="3318" spans="1:17" x14ac:dyDescent="0.3">
      <c r="A3318" t="s">
        <v>626</v>
      </c>
      <c r="B3318" t="s">
        <v>625</v>
      </c>
      <c r="C3318" t="s">
        <v>93</v>
      </c>
      <c r="D3318" t="s">
        <v>624</v>
      </c>
      <c r="E3318">
        <v>6875932004</v>
      </c>
      <c r="F3318" t="s">
        <v>480</v>
      </c>
      <c r="G3318" t="s">
        <v>85</v>
      </c>
      <c r="H3318" t="s">
        <v>170</v>
      </c>
      <c r="I3318">
        <v>4</v>
      </c>
      <c r="J3318">
        <v>1018.99</v>
      </c>
      <c r="K3318">
        <v>4075.96</v>
      </c>
      <c r="L3318" t="s">
        <v>623</v>
      </c>
      <c r="M3318" t="s">
        <v>622</v>
      </c>
      <c r="N3318" t="s">
        <v>621</v>
      </c>
      <c r="O3318" t="s">
        <v>136</v>
      </c>
      <c r="P3318" t="s">
        <v>329</v>
      </c>
      <c r="Q3318" t="s">
        <v>321</v>
      </c>
    </row>
    <row r="3319" spans="1:17" x14ac:dyDescent="0.3">
      <c r="A3319" t="s">
        <v>6071</v>
      </c>
      <c r="B3319" t="s">
        <v>1449</v>
      </c>
      <c r="C3319" t="s">
        <v>32</v>
      </c>
      <c r="D3319" t="s">
        <v>1850</v>
      </c>
      <c r="E3319" t="s">
        <v>6070</v>
      </c>
      <c r="F3319" t="s">
        <v>387</v>
      </c>
      <c r="G3319" t="s">
        <v>85</v>
      </c>
      <c r="H3319" t="s">
        <v>159</v>
      </c>
      <c r="I3319">
        <v>3</v>
      </c>
      <c r="J3319">
        <v>253.73</v>
      </c>
      <c r="K3319">
        <v>761.19</v>
      </c>
      <c r="L3319" t="s">
        <v>6069</v>
      </c>
      <c r="M3319" s="2">
        <v>45947</v>
      </c>
      <c r="N3319" t="s">
        <v>98</v>
      </c>
      <c r="O3319" t="s">
        <v>167</v>
      </c>
      <c r="P3319" t="s">
        <v>54</v>
      </c>
      <c r="Q3319" t="s">
        <v>309</v>
      </c>
    </row>
    <row r="3320" spans="1:17" x14ac:dyDescent="0.3">
      <c r="A3320" t="s">
        <v>6068</v>
      </c>
      <c r="B3320" t="s">
        <v>2477</v>
      </c>
      <c r="C3320" t="s">
        <v>163</v>
      </c>
      <c r="D3320" t="s">
        <v>1993</v>
      </c>
      <c r="E3320">
        <v>-9820164365</v>
      </c>
      <c r="F3320" t="s">
        <v>929</v>
      </c>
      <c r="G3320" t="s">
        <v>6</v>
      </c>
      <c r="H3320" t="s">
        <v>64</v>
      </c>
      <c r="I3320">
        <v>6</v>
      </c>
      <c r="J3320">
        <v>92.59</v>
      </c>
      <c r="K3320">
        <v>731.19</v>
      </c>
      <c r="L3320" s="2">
        <v>45087</v>
      </c>
      <c r="M3320">
        <v>1739750400</v>
      </c>
      <c r="N3320" t="s">
        <v>62</v>
      </c>
      <c r="O3320" t="s">
        <v>330</v>
      </c>
      <c r="P3320" t="s">
        <v>154</v>
      </c>
      <c r="Q3320" t="s">
        <v>96</v>
      </c>
    </row>
    <row r="3321" spans="1:17" x14ac:dyDescent="0.3">
      <c r="A3321" t="s">
        <v>6067</v>
      </c>
      <c r="B3321" t="s">
        <v>702</v>
      </c>
      <c r="C3321" t="s">
        <v>110</v>
      </c>
      <c r="D3321" t="s">
        <v>6066</v>
      </c>
      <c r="E3321">
        <v>-7293092560</v>
      </c>
      <c r="F3321" t="s">
        <v>86</v>
      </c>
      <c r="G3321" t="s">
        <v>85</v>
      </c>
      <c r="H3321" t="s">
        <v>84</v>
      </c>
      <c r="I3321">
        <v>6</v>
      </c>
      <c r="J3321">
        <v>274.38</v>
      </c>
      <c r="K3321">
        <v>1646.28</v>
      </c>
      <c r="L3321" t="s">
        <v>6065</v>
      </c>
      <c r="M3321">
        <v>1807142400</v>
      </c>
      <c r="N3321" t="s">
        <v>358</v>
      </c>
      <c r="O3321" t="s">
        <v>414</v>
      </c>
      <c r="P3321" t="s">
        <v>252</v>
      </c>
      <c r="Q3321" t="s">
        <v>90</v>
      </c>
    </row>
    <row r="3322" spans="1:17" x14ac:dyDescent="0.3">
      <c r="A3322" t="s">
        <v>4097</v>
      </c>
      <c r="B3322" t="s">
        <v>3532</v>
      </c>
      <c r="C3322" t="s">
        <v>21</v>
      </c>
      <c r="D3322" t="s">
        <v>5718</v>
      </c>
      <c r="E3322">
        <v>9429627099</v>
      </c>
      <c r="F3322" t="s">
        <v>183</v>
      </c>
      <c r="G3322" t="s">
        <v>6</v>
      </c>
      <c r="H3322" t="s">
        <v>29</v>
      </c>
      <c r="I3322">
        <v>1</v>
      </c>
      <c r="J3322">
        <v>834.43</v>
      </c>
      <c r="K3322">
        <v>834.43</v>
      </c>
      <c r="L3322" t="s">
        <v>6064</v>
      </c>
      <c r="M3322" s="1">
        <v>45404</v>
      </c>
      <c r="N3322" t="s">
        <v>315</v>
      </c>
      <c r="O3322" t="s">
        <v>14</v>
      </c>
      <c r="P3322" t="s">
        <v>114</v>
      </c>
      <c r="Q3322" t="s">
        <v>859</v>
      </c>
    </row>
    <row r="3323" spans="1:17" x14ac:dyDescent="0.3">
      <c r="A3323" t="s">
        <v>6063</v>
      </c>
      <c r="B3323" t="s">
        <v>3493</v>
      </c>
      <c r="C3323" t="s">
        <v>121</v>
      </c>
      <c r="D3323" t="s">
        <v>1958</v>
      </c>
      <c r="E3323" t="s">
        <v>6062</v>
      </c>
      <c r="F3323" t="s">
        <v>437</v>
      </c>
      <c r="G3323" t="s">
        <v>665</v>
      </c>
      <c r="H3323" t="s">
        <v>170</v>
      </c>
      <c r="I3323">
        <v>1</v>
      </c>
      <c r="J3323">
        <v>465.53</v>
      </c>
      <c r="K3323">
        <v>22345.439999999999</v>
      </c>
      <c r="L3323" t="s">
        <v>6061</v>
      </c>
      <c r="M3323" t="s">
        <v>6060</v>
      </c>
      <c r="N3323" t="s">
        <v>196</v>
      </c>
      <c r="O3323" t="s">
        <v>167</v>
      </c>
      <c r="P3323" t="s">
        <v>338</v>
      </c>
      <c r="Q3323" t="s">
        <v>606</v>
      </c>
    </row>
    <row r="3324" spans="1:17" x14ac:dyDescent="0.3">
      <c r="A3324" t="s">
        <v>6059</v>
      </c>
      <c r="B3324" t="s">
        <v>6058</v>
      </c>
      <c r="C3324" t="s">
        <v>110</v>
      </c>
      <c r="D3324" t="s">
        <v>2416</v>
      </c>
      <c r="E3324">
        <v>7770485906</v>
      </c>
      <c r="F3324" t="s">
        <v>750</v>
      </c>
      <c r="G3324" t="s">
        <v>85</v>
      </c>
      <c r="H3324" t="s">
        <v>198</v>
      </c>
      <c r="I3324">
        <v>3</v>
      </c>
      <c r="J3324">
        <v>681.91</v>
      </c>
      <c r="K3324">
        <v>2045.73</v>
      </c>
      <c r="L3324" t="s">
        <v>6057</v>
      </c>
      <c r="M3324" t="s">
        <v>6056</v>
      </c>
      <c r="N3324" t="s">
        <v>81</v>
      </c>
      <c r="O3324" t="s">
        <v>167</v>
      </c>
      <c r="P3324" t="s">
        <v>455</v>
      </c>
      <c r="Q3324" t="s">
        <v>567</v>
      </c>
    </row>
    <row r="3325" spans="1:17" x14ac:dyDescent="0.3">
      <c r="A3325" t="s">
        <v>6055</v>
      </c>
      <c r="B3325" t="s">
        <v>5988</v>
      </c>
      <c r="C3325" t="s">
        <v>93</v>
      </c>
      <c r="D3325" t="s">
        <v>1647</v>
      </c>
      <c r="E3325" t="s">
        <v>6054</v>
      </c>
      <c r="F3325" t="s">
        <v>398</v>
      </c>
      <c r="G3325" t="s">
        <v>6</v>
      </c>
      <c r="H3325" t="s">
        <v>128</v>
      </c>
      <c r="I3325">
        <v>3</v>
      </c>
      <c r="J3325">
        <v>718.38</v>
      </c>
      <c r="K3325">
        <v>2155.14</v>
      </c>
      <c r="L3325" t="s">
        <v>6053</v>
      </c>
      <c r="M3325" s="2">
        <v>45254</v>
      </c>
      <c r="N3325" t="s">
        <v>345</v>
      </c>
      <c r="O3325" t="s">
        <v>14</v>
      </c>
      <c r="P3325" t="s">
        <v>584</v>
      </c>
      <c r="Q3325" t="s">
        <v>147</v>
      </c>
    </row>
    <row r="3326" spans="1:17" x14ac:dyDescent="0.3">
      <c r="A3326" t="s">
        <v>6052</v>
      </c>
      <c r="B3326" t="s">
        <v>1339</v>
      </c>
      <c r="C3326" t="s">
        <v>93</v>
      </c>
      <c r="D3326" t="s">
        <v>2741</v>
      </c>
      <c r="E3326">
        <v>6645865173</v>
      </c>
      <c r="F3326" t="s">
        <v>2023</v>
      </c>
      <c r="G3326" t="s">
        <v>85</v>
      </c>
      <c r="H3326" t="s">
        <v>198</v>
      </c>
      <c r="I3326">
        <v>6</v>
      </c>
      <c r="J3326" t="s">
        <v>6051</v>
      </c>
      <c r="K3326">
        <v>1162.3800000000001</v>
      </c>
      <c r="L3326" t="s">
        <v>6050</v>
      </c>
      <c r="M3326" t="s">
        <v>2022</v>
      </c>
      <c r="N3326" t="s">
        <v>595</v>
      </c>
      <c r="O3326" t="s">
        <v>55</v>
      </c>
      <c r="P3326" t="s">
        <v>837</v>
      </c>
      <c r="Q3326" t="s">
        <v>321</v>
      </c>
    </row>
    <row r="3327" spans="1:17" x14ac:dyDescent="0.3">
      <c r="A3327" t="s">
        <v>6049</v>
      </c>
      <c r="B3327" t="s">
        <v>6048</v>
      </c>
      <c r="C3327" t="s">
        <v>208</v>
      </c>
      <c r="E3327">
        <v>-3117369661</v>
      </c>
      <c r="F3327" t="s">
        <v>465</v>
      </c>
      <c r="G3327" t="s">
        <v>6</v>
      </c>
      <c r="H3327" t="s">
        <v>128</v>
      </c>
      <c r="I3327">
        <v>3</v>
      </c>
      <c r="J3327">
        <v>630.14</v>
      </c>
      <c r="K3327">
        <v>1890.42</v>
      </c>
      <c r="L3327" t="s">
        <v>6047</v>
      </c>
      <c r="M3327" s="2">
        <v>45147</v>
      </c>
      <c r="N3327" t="s">
        <v>37</v>
      </c>
      <c r="O3327" t="s">
        <v>61</v>
      </c>
      <c r="P3327" t="s">
        <v>154</v>
      </c>
      <c r="Q3327" t="s">
        <v>251</v>
      </c>
    </row>
    <row r="3328" spans="1:17" x14ac:dyDescent="0.3">
      <c r="A3328" t="s">
        <v>6046</v>
      </c>
      <c r="B3328" t="s">
        <v>4013</v>
      </c>
      <c r="C3328" t="s">
        <v>21</v>
      </c>
      <c r="D3328" t="s">
        <v>3263</v>
      </c>
      <c r="E3328">
        <v>-8707907657</v>
      </c>
      <c r="F3328" t="s">
        <v>206</v>
      </c>
      <c r="G3328" t="s">
        <v>6</v>
      </c>
      <c r="H3328" t="s">
        <v>64</v>
      </c>
      <c r="I3328">
        <v>5</v>
      </c>
      <c r="J3328">
        <v>742.24</v>
      </c>
      <c r="K3328">
        <v>3711.2</v>
      </c>
      <c r="L3328" s="1">
        <v>45995</v>
      </c>
      <c r="M3328" s="2">
        <v>45304</v>
      </c>
      <c r="N3328" t="s">
        <v>883</v>
      </c>
      <c r="O3328" t="s">
        <v>497</v>
      </c>
      <c r="P3328" t="s">
        <v>420</v>
      </c>
      <c r="Q3328" t="s">
        <v>419</v>
      </c>
    </row>
    <row r="3329" spans="1:17" x14ac:dyDescent="0.3">
      <c r="A3329" t="s">
        <v>6045</v>
      </c>
      <c r="B3329" t="s">
        <v>3280</v>
      </c>
      <c r="D3329" t="s">
        <v>6044</v>
      </c>
      <c r="E3329" t="s">
        <v>6043</v>
      </c>
      <c r="F3329" t="s">
        <v>306</v>
      </c>
      <c r="G3329" t="s">
        <v>85</v>
      </c>
      <c r="H3329" t="s">
        <v>84</v>
      </c>
      <c r="I3329">
        <v>2</v>
      </c>
      <c r="J3329">
        <v>130.85</v>
      </c>
      <c r="K3329">
        <v>261.7</v>
      </c>
      <c r="L3329" t="s">
        <v>6042</v>
      </c>
      <c r="M3329" s="1">
        <v>45356</v>
      </c>
      <c r="N3329" t="s">
        <v>3</v>
      </c>
      <c r="O3329" t="s">
        <v>181</v>
      </c>
      <c r="P3329" t="s">
        <v>837</v>
      </c>
      <c r="Q3329" t="s">
        <v>96</v>
      </c>
    </row>
    <row r="3330" spans="1:17" x14ac:dyDescent="0.3">
      <c r="A3330" t="s">
        <v>6041</v>
      </c>
      <c r="B3330" t="s">
        <v>3124</v>
      </c>
      <c r="C3330" t="s">
        <v>279</v>
      </c>
      <c r="D3330" t="s">
        <v>1546</v>
      </c>
      <c r="E3330">
        <v>-3860716725</v>
      </c>
      <c r="F3330" t="s">
        <v>504</v>
      </c>
      <c r="G3330" t="s">
        <v>6</v>
      </c>
      <c r="H3330" t="s">
        <v>149</v>
      </c>
      <c r="I3330">
        <v>6</v>
      </c>
      <c r="J3330">
        <v>819.09</v>
      </c>
      <c r="K3330">
        <v>7097.67</v>
      </c>
      <c r="L3330" t="s">
        <v>6040</v>
      </c>
      <c r="M3330" t="s">
        <v>6039</v>
      </c>
      <c r="N3330" t="s">
        <v>315</v>
      </c>
      <c r="O3330" t="s">
        <v>1064</v>
      </c>
      <c r="P3330" t="s">
        <v>72</v>
      </c>
      <c r="Q3330" t="s">
        <v>616</v>
      </c>
    </row>
    <row r="3331" spans="1:17" x14ac:dyDescent="0.3">
      <c r="A3331" t="s">
        <v>6038</v>
      </c>
      <c r="B3331" t="s">
        <v>2387</v>
      </c>
      <c r="C3331" t="s">
        <v>93</v>
      </c>
      <c r="D3331" t="s">
        <v>995</v>
      </c>
      <c r="F3331" t="s">
        <v>944</v>
      </c>
      <c r="G3331" t="s">
        <v>141</v>
      </c>
      <c r="H3331" t="s">
        <v>140</v>
      </c>
      <c r="I3331">
        <v>5</v>
      </c>
      <c r="J3331">
        <v>44.17</v>
      </c>
      <c r="K3331">
        <v>220.85</v>
      </c>
      <c r="M3331" s="2">
        <v>45665</v>
      </c>
      <c r="N3331" t="s">
        <v>98</v>
      </c>
      <c r="O3331" t="s">
        <v>14</v>
      </c>
      <c r="P3331" t="s">
        <v>748</v>
      </c>
      <c r="Q3331" t="s">
        <v>442</v>
      </c>
    </row>
    <row r="3332" spans="1:17" x14ac:dyDescent="0.3">
      <c r="A3332" t="s">
        <v>6037</v>
      </c>
      <c r="B3332" t="s">
        <v>2066</v>
      </c>
      <c r="C3332" t="s">
        <v>32</v>
      </c>
      <c r="D3332" t="s">
        <v>880</v>
      </c>
      <c r="E3332">
        <v>63148</v>
      </c>
      <c r="F3332" t="s">
        <v>264</v>
      </c>
      <c r="G3332" t="s">
        <v>6</v>
      </c>
      <c r="H3332" t="s">
        <v>5</v>
      </c>
      <c r="I3332">
        <v>3</v>
      </c>
      <c r="J3332">
        <v>999.7</v>
      </c>
      <c r="K3332">
        <v>2999.1</v>
      </c>
      <c r="L3332" s="2">
        <v>45885</v>
      </c>
      <c r="M3332" s="1">
        <v>45837</v>
      </c>
      <c r="N3332" t="s">
        <v>345</v>
      </c>
      <c r="O3332" t="s">
        <v>14</v>
      </c>
      <c r="P3332" t="s">
        <v>462</v>
      </c>
      <c r="Q3332" t="s">
        <v>25</v>
      </c>
    </row>
    <row r="3333" spans="1:17" x14ac:dyDescent="0.3">
      <c r="A3333" t="s">
        <v>4135</v>
      </c>
      <c r="B3333" t="s">
        <v>5000</v>
      </c>
      <c r="C3333" t="s">
        <v>185</v>
      </c>
      <c r="D3333" t="s">
        <v>5397</v>
      </c>
      <c r="E3333" t="s">
        <v>6036</v>
      </c>
      <c r="F3333" t="s">
        <v>183</v>
      </c>
      <c r="G3333" t="s">
        <v>6</v>
      </c>
      <c r="H3333" t="s">
        <v>29</v>
      </c>
      <c r="I3333">
        <v>5</v>
      </c>
      <c r="J3333">
        <v>199.87</v>
      </c>
      <c r="K3333">
        <v>999.35</v>
      </c>
      <c r="L3333" s="1">
        <v>45726</v>
      </c>
      <c r="M3333" t="s">
        <v>6035</v>
      </c>
      <c r="N3333" t="s">
        <v>15</v>
      </c>
      <c r="O3333" t="s">
        <v>14</v>
      </c>
      <c r="P3333" t="s">
        <v>1595</v>
      </c>
      <c r="Q3333" t="s">
        <v>194</v>
      </c>
    </row>
    <row r="3334" spans="1:17" x14ac:dyDescent="0.3">
      <c r="A3334" t="s">
        <v>789</v>
      </c>
      <c r="B3334" t="s">
        <v>5573</v>
      </c>
      <c r="C3334" t="s">
        <v>163</v>
      </c>
      <c r="D3334" t="s">
        <v>4192</v>
      </c>
      <c r="E3334">
        <v>6825216248</v>
      </c>
      <c r="F3334" t="s">
        <v>545</v>
      </c>
      <c r="G3334" t="s">
        <v>141</v>
      </c>
      <c r="H3334" t="s">
        <v>140</v>
      </c>
      <c r="I3334">
        <v>4</v>
      </c>
      <c r="J3334">
        <v>170.42</v>
      </c>
      <c r="K3334">
        <v>681.68</v>
      </c>
      <c r="L3334">
        <v>1694995200</v>
      </c>
      <c r="M3334" s="2">
        <v>46178</v>
      </c>
      <c r="N3334" t="s">
        <v>37</v>
      </c>
      <c r="O3334" t="s">
        <v>1064</v>
      </c>
      <c r="P3334" t="s">
        <v>491</v>
      </c>
      <c r="Q3334" t="s">
        <v>321</v>
      </c>
    </row>
    <row r="3335" spans="1:17" x14ac:dyDescent="0.3">
      <c r="A3335" t="s">
        <v>6034</v>
      </c>
      <c r="B3335" t="s">
        <v>6033</v>
      </c>
      <c r="C3335" t="s">
        <v>279</v>
      </c>
      <c r="D3335" t="s">
        <v>5727</v>
      </c>
      <c r="E3335" t="s">
        <v>6032</v>
      </c>
      <c r="F3335" t="s">
        <v>348</v>
      </c>
      <c r="G3335" t="s">
        <v>6</v>
      </c>
      <c r="H3335" t="s">
        <v>64</v>
      </c>
      <c r="I3335">
        <v>2</v>
      </c>
      <c r="J3335">
        <v>579.85</v>
      </c>
      <c r="K3335">
        <v>1901.9</v>
      </c>
      <c r="L3335" t="s">
        <v>6031</v>
      </c>
      <c r="M3335" t="s">
        <v>6030</v>
      </c>
      <c r="N3335" t="s">
        <v>37</v>
      </c>
      <c r="O3335" t="s">
        <v>136</v>
      </c>
      <c r="P3335" t="s">
        <v>365</v>
      </c>
      <c r="Q3335" t="s">
        <v>0</v>
      </c>
    </row>
    <row r="3336" spans="1:17" x14ac:dyDescent="0.3">
      <c r="A3336" t="s">
        <v>1967</v>
      </c>
      <c r="B3336" t="s">
        <v>6029</v>
      </c>
      <c r="C3336" t="s">
        <v>121</v>
      </c>
      <c r="D3336" t="s">
        <v>4408</v>
      </c>
      <c r="E3336" t="s">
        <v>6028</v>
      </c>
      <c r="F3336" t="s">
        <v>160</v>
      </c>
      <c r="G3336" t="s">
        <v>85</v>
      </c>
      <c r="H3336" t="s">
        <v>159</v>
      </c>
      <c r="I3336">
        <v>3</v>
      </c>
      <c r="J3336">
        <v>1074.3800000000001</v>
      </c>
      <c r="K3336">
        <v>3223.14</v>
      </c>
      <c r="L3336" t="s">
        <v>6027</v>
      </c>
      <c r="M3336" t="s">
        <v>4670</v>
      </c>
      <c r="N3336" t="s">
        <v>315</v>
      </c>
      <c r="O3336" t="s">
        <v>126</v>
      </c>
      <c r="P3336" t="s">
        <v>1</v>
      </c>
      <c r="Q3336" t="s">
        <v>257</v>
      </c>
    </row>
    <row r="3337" spans="1:17" x14ac:dyDescent="0.3">
      <c r="A3337" t="s">
        <v>6026</v>
      </c>
      <c r="B3337" t="s">
        <v>6025</v>
      </c>
      <c r="C3337" t="s">
        <v>208</v>
      </c>
      <c r="D3337" t="s">
        <v>5857</v>
      </c>
      <c r="E3337">
        <v>-8856087751</v>
      </c>
      <c r="F3337" t="s">
        <v>206</v>
      </c>
      <c r="G3337" t="s">
        <v>6</v>
      </c>
      <c r="H3337" t="s">
        <v>64</v>
      </c>
      <c r="I3337">
        <v>4</v>
      </c>
      <c r="J3337">
        <v>473.79</v>
      </c>
      <c r="K3337">
        <v>3079.72</v>
      </c>
      <c r="L3337" t="s">
        <v>6024</v>
      </c>
      <c r="M3337" s="1">
        <v>46136</v>
      </c>
      <c r="N3337" t="s">
        <v>106</v>
      </c>
      <c r="O3337" t="s">
        <v>2</v>
      </c>
      <c r="P3337" t="s">
        <v>43</v>
      </c>
      <c r="Q3337" t="s">
        <v>211</v>
      </c>
    </row>
    <row r="3338" spans="1:17" x14ac:dyDescent="0.3">
      <c r="A3338" t="s">
        <v>5298</v>
      </c>
      <c r="B3338" t="s">
        <v>745</v>
      </c>
      <c r="C3338" t="s">
        <v>110</v>
      </c>
      <c r="D3338" t="s">
        <v>744</v>
      </c>
      <c r="E3338">
        <v>9232750325</v>
      </c>
      <c r="F3338" t="s">
        <v>348</v>
      </c>
      <c r="G3338" t="s">
        <v>6</v>
      </c>
      <c r="H3338" t="s">
        <v>64</v>
      </c>
      <c r="I3338">
        <v>1</v>
      </c>
      <c r="J3338">
        <v>702.77</v>
      </c>
      <c r="K3338">
        <v>702.77</v>
      </c>
      <c r="L3338" s="1">
        <v>45274</v>
      </c>
      <c r="M3338" t="s">
        <v>374</v>
      </c>
      <c r="N3338" t="s">
        <v>213</v>
      </c>
      <c r="O3338" t="s">
        <v>55</v>
      </c>
      <c r="P3338" t="s">
        <v>54</v>
      </c>
      <c r="Q3338" t="s">
        <v>179</v>
      </c>
    </row>
    <row r="3339" spans="1:17" x14ac:dyDescent="0.3">
      <c r="A3339" t="s">
        <v>6023</v>
      </c>
      <c r="B3339" t="s">
        <v>6022</v>
      </c>
      <c r="C3339" t="s">
        <v>163</v>
      </c>
      <c r="D3339" t="s">
        <v>6021</v>
      </c>
      <c r="E3339" t="s">
        <v>6020</v>
      </c>
      <c r="F3339" t="s">
        <v>38</v>
      </c>
      <c r="G3339" t="s">
        <v>6</v>
      </c>
      <c r="H3339" t="s">
        <v>18</v>
      </c>
      <c r="I3339">
        <v>4</v>
      </c>
      <c r="J3339">
        <v>186.28</v>
      </c>
      <c r="K3339">
        <v>745.12</v>
      </c>
      <c r="L3339" t="s">
        <v>6019</v>
      </c>
      <c r="M3339" t="s">
        <v>6018</v>
      </c>
      <c r="N3339" t="s">
        <v>37</v>
      </c>
      <c r="O3339" t="s">
        <v>436</v>
      </c>
      <c r="P3339" t="s">
        <v>72</v>
      </c>
      <c r="Q3339" t="s">
        <v>304</v>
      </c>
    </row>
    <row r="3340" spans="1:17" x14ac:dyDescent="0.3">
      <c r="A3340" t="s">
        <v>2831</v>
      </c>
      <c r="B3340" t="s">
        <v>6017</v>
      </c>
      <c r="C3340" t="s">
        <v>208</v>
      </c>
      <c r="D3340" t="s">
        <v>3756</v>
      </c>
      <c r="E3340">
        <v>72087</v>
      </c>
      <c r="F3340" t="s">
        <v>285</v>
      </c>
      <c r="G3340" t="s">
        <v>2993</v>
      </c>
      <c r="H3340" t="s">
        <v>198</v>
      </c>
      <c r="I3340">
        <v>1</v>
      </c>
      <c r="J3340">
        <v>943.56</v>
      </c>
      <c r="K3340">
        <v>943.56</v>
      </c>
      <c r="M3340" t="s">
        <v>6016</v>
      </c>
      <c r="N3340" t="s">
        <v>345</v>
      </c>
      <c r="O3340" t="s">
        <v>181</v>
      </c>
      <c r="P3340" t="s">
        <v>212</v>
      </c>
      <c r="Q3340" t="s">
        <v>211</v>
      </c>
    </row>
    <row r="3341" spans="1:17" x14ac:dyDescent="0.3">
      <c r="A3341" t="s">
        <v>3872</v>
      </c>
      <c r="B3341" t="s">
        <v>6015</v>
      </c>
      <c r="D3341" t="s">
        <v>1972</v>
      </c>
      <c r="E3341" t="s">
        <v>6014</v>
      </c>
      <c r="F3341" t="s">
        <v>216</v>
      </c>
      <c r="G3341" t="s">
        <v>6</v>
      </c>
      <c r="H3341" t="s">
        <v>5</v>
      </c>
      <c r="I3341">
        <v>4</v>
      </c>
      <c r="J3341" t="s">
        <v>6013</v>
      </c>
      <c r="K3341">
        <v>3506.84</v>
      </c>
      <c r="L3341" s="2">
        <v>45844</v>
      </c>
      <c r="M3341" t="s">
        <v>6012</v>
      </c>
      <c r="N3341" t="s">
        <v>115</v>
      </c>
      <c r="O3341" t="s">
        <v>330</v>
      </c>
      <c r="P3341" t="s">
        <v>91</v>
      </c>
      <c r="Q3341" t="s">
        <v>90</v>
      </c>
    </row>
    <row r="3342" spans="1:17" x14ac:dyDescent="0.3">
      <c r="A3342" t="s">
        <v>5484</v>
      </c>
      <c r="B3342" t="s">
        <v>5777</v>
      </c>
      <c r="C3342" t="s">
        <v>93</v>
      </c>
      <c r="D3342" t="s">
        <v>3328</v>
      </c>
      <c r="E3342" t="s">
        <v>6011</v>
      </c>
      <c r="F3342" t="s">
        <v>465</v>
      </c>
      <c r="G3342" t="s">
        <v>6</v>
      </c>
      <c r="H3342" t="s">
        <v>128</v>
      </c>
      <c r="I3342">
        <v>3</v>
      </c>
      <c r="J3342">
        <v>221.07</v>
      </c>
      <c r="K3342">
        <v>663.21</v>
      </c>
      <c r="L3342" t="s">
        <v>6010</v>
      </c>
      <c r="M3342" t="s">
        <v>6009</v>
      </c>
      <c r="N3342" t="s">
        <v>115</v>
      </c>
      <c r="O3342" t="s">
        <v>167</v>
      </c>
      <c r="P3342" t="s">
        <v>329</v>
      </c>
      <c r="Q3342" t="s">
        <v>90</v>
      </c>
    </row>
    <row r="3343" spans="1:17" x14ac:dyDescent="0.3">
      <c r="A3343" t="s">
        <v>5307</v>
      </c>
      <c r="B3343" t="s">
        <v>3301</v>
      </c>
      <c r="C3343" t="s">
        <v>185</v>
      </c>
      <c r="D3343" t="s">
        <v>6008</v>
      </c>
      <c r="E3343" t="s">
        <v>6007</v>
      </c>
      <c r="F3343" t="s">
        <v>223</v>
      </c>
      <c r="G3343" t="s">
        <v>6</v>
      </c>
      <c r="H3343" t="s">
        <v>18</v>
      </c>
      <c r="I3343">
        <v>5</v>
      </c>
      <c r="J3343">
        <v>206.16</v>
      </c>
      <c r="K3343">
        <v>1030.8</v>
      </c>
      <c r="L3343" s="2">
        <v>45517</v>
      </c>
      <c r="M3343" t="s">
        <v>6006</v>
      </c>
      <c r="N3343" t="s">
        <v>196</v>
      </c>
      <c r="O3343" t="s">
        <v>414</v>
      </c>
      <c r="P3343" t="s">
        <v>35</v>
      </c>
      <c r="Q3343" t="s">
        <v>25</v>
      </c>
    </row>
    <row r="3344" spans="1:17" x14ac:dyDescent="0.3">
      <c r="A3344" t="s">
        <v>6005</v>
      </c>
      <c r="B3344" t="s">
        <v>6004</v>
      </c>
      <c r="C3344" t="s">
        <v>32</v>
      </c>
      <c r="D3344" t="s">
        <v>5397</v>
      </c>
      <c r="E3344" t="s">
        <v>6003</v>
      </c>
      <c r="F3344" t="s">
        <v>48</v>
      </c>
      <c r="G3344" t="s">
        <v>6</v>
      </c>
      <c r="H3344" t="s">
        <v>18</v>
      </c>
      <c r="I3344">
        <v>3</v>
      </c>
      <c r="J3344">
        <v>280.83999999999997</v>
      </c>
      <c r="K3344">
        <v>842.52</v>
      </c>
      <c r="L3344" s="2">
        <v>45746</v>
      </c>
      <c r="M3344" t="s">
        <v>6002</v>
      </c>
      <c r="N3344" t="s">
        <v>137</v>
      </c>
      <c r="O3344" t="s">
        <v>44</v>
      </c>
      <c r="P3344" t="s">
        <v>43</v>
      </c>
      <c r="Q3344" t="s">
        <v>606</v>
      </c>
    </row>
    <row r="3345" spans="1:17" x14ac:dyDescent="0.3">
      <c r="A3345" t="s">
        <v>6001</v>
      </c>
      <c r="B3345" t="s">
        <v>280</v>
      </c>
      <c r="C3345" t="s">
        <v>185</v>
      </c>
      <c r="D3345" t="s">
        <v>3370</v>
      </c>
      <c r="E3345" t="s">
        <v>6000</v>
      </c>
      <c r="F3345" t="s">
        <v>189</v>
      </c>
      <c r="G3345" t="s">
        <v>6</v>
      </c>
      <c r="H3345" t="s">
        <v>64</v>
      </c>
      <c r="I3345">
        <v>2</v>
      </c>
      <c r="J3345">
        <v>88.81</v>
      </c>
      <c r="K3345">
        <v>89.93</v>
      </c>
      <c r="L3345" t="s">
        <v>5999</v>
      </c>
      <c r="M3345" t="s">
        <v>5998</v>
      </c>
      <c r="N3345" t="s">
        <v>168</v>
      </c>
      <c r="O3345" t="s">
        <v>497</v>
      </c>
      <c r="P3345" t="s">
        <v>195</v>
      </c>
      <c r="Q3345" t="s">
        <v>616</v>
      </c>
    </row>
    <row r="3346" spans="1:17" x14ac:dyDescent="0.3">
      <c r="A3346" t="s">
        <v>5997</v>
      </c>
      <c r="B3346" t="s">
        <v>5996</v>
      </c>
      <c r="C3346" t="s">
        <v>163</v>
      </c>
      <c r="D3346" t="s">
        <v>1014</v>
      </c>
      <c r="E3346">
        <v>-6064750357</v>
      </c>
      <c r="F3346" t="s">
        <v>231</v>
      </c>
      <c r="G3346" t="s">
        <v>6</v>
      </c>
      <c r="H3346" t="s">
        <v>5</v>
      </c>
      <c r="I3346">
        <v>5</v>
      </c>
      <c r="J3346">
        <v>808.26</v>
      </c>
      <c r="K3346">
        <v>4041.3</v>
      </c>
      <c r="L3346" t="s">
        <v>5995</v>
      </c>
      <c r="M3346" t="s">
        <v>5994</v>
      </c>
      <c r="N3346" t="s">
        <v>391</v>
      </c>
      <c r="O3346" t="s">
        <v>424</v>
      </c>
      <c r="P3346" t="s">
        <v>455</v>
      </c>
      <c r="Q3346" t="s">
        <v>413</v>
      </c>
    </row>
    <row r="3347" spans="1:17" x14ac:dyDescent="0.3">
      <c r="A3347" t="s">
        <v>5993</v>
      </c>
      <c r="B3347" t="s">
        <v>4796</v>
      </c>
      <c r="C3347" t="s">
        <v>121</v>
      </c>
      <c r="E3347" t="s">
        <v>5992</v>
      </c>
      <c r="F3347" t="s">
        <v>216</v>
      </c>
      <c r="G3347" t="s">
        <v>6</v>
      </c>
      <c r="H3347" t="s">
        <v>5</v>
      </c>
      <c r="I3347">
        <v>4</v>
      </c>
      <c r="J3347">
        <v>663.5</v>
      </c>
      <c r="K3347">
        <v>2654</v>
      </c>
      <c r="L3347" t="s">
        <v>5991</v>
      </c>
      <c r="M3347">
        <v>1728086400</v>
      </c>
      <c r="N3347" t="s">
        <v>81</v>
      </c>
      <c r="O3347" t="s">
        <v>181</v>
      </c>
      <c r="P3347" t="s">
        <v>486</v>
      </c>
      <c r="Q3347" t="s">
        <v>859</v>
      </c>
    </row>
    <row r="3348" spans="1:17" x14ac:dyDescent="0.3">
      <c r="A3348" t="s">
        <v>5990</v>
      </c>
      <c r="B3348" t="s">
        <v>4121</v>
      </c>
      <c r="C3348" t="s">
        <v>121</v>
      </c>
      <c r="D3348" t="s">
        <v>1470</v>
      </c>
      <c r="E3348">
        <v>-3992203138</v>
      </c>
      <c r="F3348" t="s">
        <v>264</v>
      </c>
      <c r="G3348" t="s">
        <v>6</v>
      </c>
      <c r="H3348" t="s">
        <v>5</v>
      </c>
      <c r="I3348" t="s">
        <v>1050</v>
      </c>
      <c r="J3348">
        <v>370.1</v>
      </c>
      <c r="K3348" t="s">
        <v>1669</v>
      </c>
      <c r="L3348">
        <v>1742601600</v>
      </c>
      <c r="M3348" s="2">
        <v>45589</v>
      </c>
      <c r="N3348" t="s">
        <v>595</v>
      </c>
      <c r="O3348" t="s">
        <v>424</v>
      </c>
      <c r="P3348" t="s">
        <v>236</v>
      </c>
      <c r="Q3348" t="s">
        <v>567</v>
      </c>
    </row>
    <row r="3349" spans="1:17" x14ac:dyDescent="0.3">
      <c r="A3349" t="s">
        <v>3132</v>
      </c>
      <c r="B3349" t="s">
        <v>40</v>
      </c>
      <c r="C3349" t="s">
        <v>121</v>
      </c>
      <c r="D3349" t="s">
        <v>547</v>
      </c>
      <c r="E3349">
        <v>-5532180957</v>
      </c>
      <c r="F3349" t="s">
        <v>387</v>
      </c>
      <c r="G3349" t="s">
        <v>85</v>
      </c>
      <c r="H3349" t="s">
        <v>159</v>
      </c>
      <c r="I3349">
        <v>5</v>
      </c>
      <c r="J3349">
        <v>60.76</v>
      </c>
      <c r="K3349">
        <v>303.8</v>
      </c>
      <c r="L3349" s="2">
        <v>46083</v>
      </c>
      <c r="N3349" t="s">
        <v>621</v>
      </c>
      <c r="O3349" t="s">
        <v>330</v>
      </c>
      <c r="P3349" t="s">
        <v>221</v>
      </c>
      <c r="Q3349" t="s">
        <v>859</v>
      </c>
    </row>
    <row r="3350" spans="1:17" x14ac:dyDescent="0.3">
      <c r="A3350" t="s">
        <v>5989</v>
      </c>
      <c r="B3350" t="s">
        <v>5988</v>
      </c>
      <c r="C3350" t="s">
        <v>21</v>
      </c>
      <c r="D3350" t="s">
        <v>3367</v>
      </c>
      <c r="E3350" t="s">
        <v>5987</v>
      </c>
      <c r="F3350" t="s">
        <v>586</v>
      </c>
      <c r="G3350" t="s">
        <v>141</v>
      </c>
      <c r="H3350" t="s">
        <v>140</v>
      </c>
      <c r="I3350">
        <v>4</v>
      </c>
      <c r="J3350">
        <v>694.22</v>
      </c>
      <c r="K3350">
        <v>2776.88</v>
      </c>
      <c r="L3350" t="s">
        <v>5986</v>
      </c>
      <c r="M3350" t="s">
        <v>1344</v>
      </c>
      <c r="N3350" t="s">
        <v>3</v>
      </c>
      <c r="O3350" t="s">
        <v>436</v>
      </c>
      <c r="P3350" t="s">
        <v>203</v>
      </c>
      <c r="Q3350" t="s">
        <v>147</v>
      </c>
    </row>
    <row r="3351" spans="1:17" x14ac:dyDescent="0.3">
      <c r="A3351" t="s">
        <v>5985</v>
      </c>
      <c r="B3351" t="s">
        <v>2001</v>
      </c>
      <c r="C3351" t="s">
        <v>287</v>
      </c>
      <c r="D3351" t="s">
        <v>1670</v>
      </c>
      <c r="E3351" t="s">
        <v>5984</v>
      </c>
      <c r="F3351" t="s">
        <v>944</v>
      </c>
      <c r="G3351" t="s">
        <v>141</v>
      </c>
      <c r="H3351" t="s">
        <v>140</v>
      </c>
      <c r="I3351">
        <v>5</v>
      </c>
      <c r="J3351">
        <v>400.69</v>
      </c>
      <c r="K3351">
        <v>2003.45</v>
      </c>
      <c r="L3351" t="s">
        <v>5983</v>
      </c>
      <c r="M3351" t="s">
        <v>3170</v>
      </c>
      <c r="N3351" t="s">
        <v>37</v>
      </c>
      <c r="O3351" t="s">
        <v>61</v>
      </c>
      <c r="P3351" t="s">
        <v>72</v>
      </c>
      <c r="Q3351" t="s">
        <v>194</v>
      </c>
    </row>
    <row r="3352" spans="1:17" x14ac:dyDescent="0.3">
      <c r="A3352" t="s">
        <v>5982</v>
      </c>
      <c r="B3352" t="s">
        <v>5981</v>
      </c>
      <c r="C3352" t="s">
        <v>93</v>
      </c>
      <c r="E3352">
        <v>98708</v>
      </c>
      <c r="F3352" t="s">
        <v>465</v>
      </c>
      <c r="G3352" t="s">
        <v>6</v>
      </c>
      <c r="H3352" t="s">
        <v>128</v>
      </c>
      <c r="I3352">
        <v>1</v>
      </c>
      <c r="J3352">
        <v>589.54</v>
      </c>
      <c r="K3352">
        <v>416.24</v>
      </c>
      <c r="L3352" t="s">
        <v>5980</v>
      </c>
      <c r="M3352" s="2">
        <v>46480</v>
      </c>
      <c r="N3352" t="s">
        <v>37</v>
      </c>
      <c r="O3352" t="s">
        <v>2</v>
      </c>
      <c r="P3352" t="s">
        <v>104</v>
      </c>
      <c r="Q3352" t="s">
        <v>442</v>
      </c>
    </row>
    <row r="3353" spans="1:17" x14ac:dyDescent="0.3">
      <c r="A3353" t="s">
        <v>1718</v>
      </c>
      <c r="B3353" t="s">
        <v>5004</v>
      </c>
      <c r="C3353" t="s">
        <v>121</v>
      </c>
      <c r="F3353" t="s">
        <v>189</v>
      </c>
      <c r="G3353" t="s">
        <v>6</v>
      </c>
      <c r="H3353" t="s">
        <v>64</v>
      </c>
      <c r="I3353">
        <v>2</v>
      </c>
      <c r="J3353">
        <v>845.75</v>
      </c>
      <c r="K3353">
        <v>1691.5</v>
      </c>
      <c r="M3353" s="2">
        <v>45441</v>
      </c>
      <c r="N3353" t="s">
        <v>92</v>
      </c>
      <c r="O3353" t="s">
        <v>816</v>
      </c>
      <c r="P3353" t="s">
        <v>455</v>
      </c>
      <c r="Q3353" t="s">
        <v>454</v>
      </c>
    </row>
    <row r="3354" spans="1:17" x14ac:dyDescent="0.3">
      <c r="A3354" t="s">
        <v>5979</v>
      </c>
      <c r="B3354" t="s">
        <v>5978</v>
      </c>
      <c r="C3354" t="s">
        <v>163</v>
      </c>
      <c r="D3354" t="s">
        <v>342</v>
      </c>
      <c r="E3354">
        <v>-9809697767</v>
      </c>
      <c r="F3354" t="s">
        <v>545</v>
      </c>
      <c r="G3354" t="s">
        <v>141</v>
      </c>
      <c r="H3354" t="s">
        <v>140</v>
      </c>
      <c r="I3354">
        <v>6</v>
      </c>
      <c r="J3354" t="s">
        <v>5977</v>
      </c>
      <c r="K3354">
        <v>3118.98</v>
      </c>
      <c r="L3354" t="s">
        <v>5976</v>
      </c>
      <c r="M3354" t="s">
        <v>5975</v>
      </c>
      <c r="N3354" t="s">
        <v>391</v>
      </c>
      <c r="O3354" t="s">
        <v>414</v>
      </c>
      <c r="P3354" t="s">
        <v>54</v>
      </c>
      <c r="Q3354" t="s">
        <v>179</v>
      </c>
    </row>
    <row r="3355" spans="1:17" x14ac:dyDescent="0.3">
      <c r="A3355" t="s">
        <v>4251</v>
      </c>
      <c r="B3355" t="s">
        <v>5974</v>
      </c>
      <c r="C3355" t="s">
        <v>163</v>
      </c>
      <c r="D3355" t="s">
        <v>2081</v>
      </c>
      <c r="E3355">
        <v>-5058332299</v>
      </c>
      <c r="F3355" t="s">
        <v>689</v>
      </c>
      <c r="G3355" t="s">
        <v>85</v>
      </c>
      <c r="H3355" t="s">
        <v>198</v>
      </c>
      <c r="I3355">
        <v>1</v>
      </c>
      <c r="J3355">
        <v>947</v>
      </c>
      <c r="K3355">
        <v>947</v>
      </c>
      <c r="L3355">
        <v>1790121600</v>
      </c>
      <c r="M3355" t="s">
        <v>544</v>
      </c>
      <c r="N3355" t="s">
        <v>156</v>
      </c>
      <c r="O3355" t="s">
        <v>2</v>
      </c>
      <c r="P3355" t="s">
        <v>54</v>
      </c>
      <c r="Q3355" t="s">
        <v>309</v>
      </c>
    </row>
    <row r="3356" spans="1:17" x14ac:dyDescent="0.3">
      <c r="A3356" t="s">
        <v>5973</v>
      </c>
      <c r="B3356" t="s">
        <v>5972</v>
      </c>
      <c r="C3356" t="s">
        <v>279</v>
      </c>
      <c r="D3356" t="s">
        <v>1326</v>
      </c>
      <c r="E3356" t="s">
        <v>5971</v>
      </c>
      <c r="F3356" t="s">
        <v>398</v>
      </c>
      <c r="G3356" t="s">
        <v>6</v>
      </c>
      <c r="H3356" t="s">
        <v>128</v>
      </c>
      <c r="I3356">
        <v>5</v>
      </c>
      <c r="J3356">
        <v>729.39</v>
      </c>
      <c r="K3356">
        <v>3646.95</v>
      </c>
      <c r="L3356">
        <v>1650326400</v>
      </c>
      <c r="M3356" t="s">
        <v>5970</v>
      </c>
      <c r="N3356" t="s">
        <v>358</v>
      </c>
      <c r="O3356" t="s">
        <v>61</v>
      </c>
      <c r="P3356" t="s">
        <v>25</v>
      </c>
      <c r="Q3356" t="s">
        <v>462</v>
      </c>
    </row>
    <row r="3357" spans="1:17" x14ac:dyDescent="0.3">
      <c r="A3357" t="s">
        <v>5969</v>
      </c>
      <c r="B3357" t="s">
        <v>625</v>
      </c>
      <c r="C3357" t="s">
        <v>50</v>
      </c>
      <c r="D3357" t="s">
        <v>5968</v>
      </c>
      <c r="E3357">
        <v>-2581862255</v>
      </c>
      <c r="F3357" t="s">
        <v>586</v>
      </c>
      <c r="G3357" t="s">
        <v>141</v>
      </c>
      <c r="H3357" t="s">
        <v>140</v>
      </c>
      <c r="I3357">
        <v>6</v>
      </c>
      <c r="J3357">
        <v>778.04</v>
      </c>
      <c r="K3357">
        <v>4668.24</v>
      </c>
      <c r="L3357" t="s">
        <v>5967</v>
      </c>
      <c r="M3357" t="s">
        <v>5966</v>
      </c>
      <c r="N3357" t="s">
        <v>536</v>
      </c>
      <c r="O3357" t="s">
        <v>424</v>
      </c>
      <c r="P3357" t="s">
        <v>496</v>
      </c>
      <c r="Q3357" t="s">
        <v>616</v>
      </c>
    </row>
    <row r="3358" spans="1:17" x14ac:dyDescent="0.3">
      <c r="A3358" t="s">
        <v>5965</v>
      </c>
      <c r="B3358" t="s">
        <v>5964</v>
      </c>
      <c r="D3358" t="s">
        <v>2779</v>
      </c>
      <c r="E3358" t="s">
        <v>5963</v>
      </c>
      <c r="F3358" t="s">
        <v>732</v>
      </c>
      <c r="G3358" t="s">
        <v>6</v>
      </c>
      <c r="H3358" t="s">
        <v>18</v>
      </c>
      <c r="I3358">
        <v>4</v>
      </c>
      <c r="J3358">
        <v>166.74</v>
      </c>
      <c r="K3358">
        <v>666.96</v>
      </c>
      <c r="L3358" s="2">
        <v>45648</v>
      </c>
      <c r="M3358" t="s">
        <v>5962</v>
      </c>
      <c r="N3358" t="s">
        <v>244</v>
      </c>
      <c r="O3358" t="s">
        <v>436</v>
      </c>
      <c r="P3358" t="s">
        <v>455</v>
      </c>
      <c r="Q3358" t="s">
        <v>235</v>
      </c>
    </row>
    <row r="3359" spans="1:17" x14ac:dyDescent="0.3">
      <c r="A3359" t="s">
        <v>3558</v>
      </c>
      <c r="B3359" t="s">
        <v>1339</v>
      </c>
      <c r="C3359" t="s">
        <v>110</v>
      </c>
      <c r="D3359" t="s">
        <v>5961</v>
      </c>
      <c r="E3359" t="s">
        <v>5960</v>
      </c>
      <c r="F3359" t="s">
        <v>2023</v>
      </c>
      <c r="G3359" t="s">
        <v>2993</v>
      </c>
      <c r="H3359" t="s">
        <v>198</v>
      </c>
      <c r="I3359">
        <v>1</v>
      </c>
      <c r="J3359">
        <v>229.62</v>
      </c>
      <c r="K3359">
        <v>229.62</v>
      </c>
      <c r="L3359" t="s">
        <v>5959</v>
      </c>
      <c r="M3359" t="s">
        <v>5958</v>
      </c>
      <c r="N3359" t="s">
        <v>621</v>
      </c>
      <c r="O3359" t="s">
        <v>44</v>
      </c>
      <c r="P3359" t="s">
        <v>1</v>
      </c>
      <c r="Q3359" t="s">
        <v>257</v>
      </c>
    </row>
    <row r="3360" spans="1:17" x14ac:dyDescent="0.3">
      <c r="A3360" t="s">
        <v>789</v>
      </c>
      <c r="B3360" t="s">
        <v>5957</v>
      </c>
      <c r="C3360" t="s">
        <v>50</v>
      </c>
      <c r="D3360" t="s">
        <v>3860</v>
      </c>
      <c r="E3360">
        <v>6004929437</v>
      </c>
      <c r="F3360" t="s">
        <v>246</v>
      </c>
      <c r="G3360" t="s">
        <v>6</v>
      </c>
      <c r="H3360" t="s">
        <v>18</v>
      </c>
      <c r="I3360">
        <v>1</v>
      </c>
      <c r="J3360">
        <v>201.96</v>
      </c>
      <c r="K3360">
        <v>201.96</v>
      </c>
      <c r="L3360" t="s">
        <v>5956</v>
      </c>
      <c r="N3360" t="s">
        <v>137</v>
      </c>
      <c r="O3360" t="s">
        <v>55</v>
      </c>
      <c r="P3360" t="s">
        <v>25</v>
      </c>
      <c r="Q3360" t="s">
        <v>25</v>
      </c>
    </row>
    <row r="3361" spans="1:17" x14ac:dyDescent="0.3">
      <c r="A3361" t="s">
        <v>3751</v>
      </c>
      <c r="B3361" t="s">
        <v>1151</v>
      </c>
      <c r="C3361" t="s">
        <v>185</v>
      </c>
      <c r="D3361" t="s">
        <v>5955</v>
      </c>
      <c r="E3361">
        <v>7608897358</v>
      </c>
      <c r="F3361" t="s">
        <v>295</v>
      </c>
      <c r="G3361" t="s">
        <v>6</v>
      </c>
      <c r="H3361" t="s">
        <v>149</v>
      </c>
      <c r="I3361">
        <v>1</v>
      </c>
      <c r="J3361" t="s">
        <v>5954</v>
      </c>
      <c r="K3361">
        <v>509.19</v>
      </c>
      <c r="L3361" t="s">
        <v>5953</v>
      </c>
      <c r="M3361" t="s">
        <v>5952</v>
      </c>
      <c r="N3361" t="s">
        <v>62</v>
      </c>
      <c r="O3361" t="s">
        <v>167</v>
      </c>
      <c r="P3361" t="s">
        <v>491</v>
      </c>
      <c r="Q3361" t="s">
        <v>321</v>
      </c>
    </row>
    <row r="3362" spans="1:17" x14ac:dyDescent="0.3">
      <c r="A3362" t="s">
        <v>5951</v>
      </c>
      <c r="B3362" t="s">
        <v>5950</v>
      </c>
      <c r="C3362" t="s">
        <v>32</v>
      </c>
      <c r="E3362" t="s">
        <v>5949</v>
      </c>
      <c r="F3362" t="s">
        <v>129</v>
      </c>
      <c r="G3362" t="s">
        <v>6</v>
      </c>
      <c r="H3362" t="s">
        <v>128</v>
      </c>
      <c r="I3362">
        <v>6</v>
      </c>
      <c r="J3362">
        <v>377.16</v>
      </c>
      <c r="K3362">
        <v>2262.96</v>
      </c>
      <c r="L3362" t="s">
        <v>5948</v>
      </c>
      <c r="M3362" s="2">
        <v>46088</v>
      </c>
      <c r="N3362" t="s">
        <v>244</v>
      </c>
      <c r="O3362" t="s">
        <v>816</v>
      </c>
      <c r="P3362" t="s">
        <v>135</v>
      </c>
      <c r="Q3362" t="s">
        <v>134</v>
      </c>
    </row>
    <row r="3363" spans="1:17" x14ac:dyDescent="0.3">
      <c r="A3363" t="s">
        <v>5947</v>
      </c>
      <c r="B3363" t="s">
        <v>5946</v>
      </c>
      <c r="C3363" t="s">
        <v>287</v>
      </c>
      <c r="D3363" t="s">
        <v>720</v>
      </c>
      <c r="E3363">
        <v>6541931618</v>
      </c>
      <c r="F3363" t="s">
        <v>276</v>
      </c>
      <c r="G3363" t="s">
        <v>85</v>
      </c>
      <c r="H3363" t="s">
        <v>198</v>
      </c>
      <c r="I3363">
        <v>1</v>
      </c>
      <c r="J3363">
        <v>637.58000000000004</v>
      </c>
      <c r="K3363">
        <v>637.58000000000004</v>
      </c>
      <c r="L3363" s="1">
        <v>45847</v>
      </c>
      <c r="M3363" t="s">
        <v>5945</v>
      </c>
      <c r="N3363" t="s">
        <v>45</v>
      </c>
      <c r="O3363" t="s">
        <v>55</v>
      </c>
      <c r="P3363" t="s">
        <v>1</v>
      </c>
      <c r="Q3363" t="s">
        <v>243</v>
      </c>
    </row>
    <row r="3364" spans="1:17" x14ac:dyDescent="0.3">
      <c r="A3364" t="s">
        <v>5944</v>
      </c>
      <c r="B3364" t="s">
        <v>2705</v>
      </c>
      <c r="C3364" t="s">
        <v>93</v>
      </c>
      <c r="D3364" t="s">
        <v>3659</v>
      </c>
      <c r="E3364">
        <v>9397136679</v>
      </c>
      <c r="F3364" t="s">
        <v>929</v>
      </c>
      <c r="G3364" t="s">
        <v>6</v>
      </c>
      <c r="H3364" t="s">
        <v>64</v>
      </c>
      <c r="I3364">
        <v>3</v>
      </c>
      <c r="J3364" t="s">
        <v>5943</v>
      </c>
      <c r="K3364">
        <v>1318.29</v>
      </c>
      <c r="L3364" s="2">
        <v>45771</v>
      </c>
      <c r="M3364" t="s">
        <v>5942</v>
      </c>
      <c r="N3364" t="s">
        <v>244</v>
      </c>
      <c r="O3364" t="s">
        <v>2</v>
      </c>
      <c r="P3364" t="s">
        <v>227</v>
      </c>
      <c r="Q3364" t="s">
        <v>1306</v>
      </c>
    </row>
    <row r="3365" spans="1:17" x14ac:dyDescent="0.3">
      <c r="A3365" t="s">
        <v>5941</v>
      </c>
      <c r="B3365" t="s">
        <v>5940</v>
      </c>
      <c r="C3365" t="s">
        <v>163</v>
      </c>
      <c r="D3365" t="s">
        <v>5939</v>
      </c>
      <c r="E3365" t="s">
        <v>5938</v>
      </c>
      <c r="F3365" t="s">
        <v>714</v>
      </c>
      <c r="G3365" t="s">
        <v>85</v>
      </c>
      <c r="H3365" t="s">
        <v>159</v>
      </c>
      <c r="I3365">
        <v>1</v>
      </c>
      <c r="J3365">
        <v>1023.84</v>
      </c>
      <c r="K3365">
        <v>1023.84</v>
      </c>
      <c r="L3365" t="s">
        <v>5937</v>
      </c>
      <c r="M3365" t="s">
        <v>5936</v>
      </c>
      <c r="N3365" t="s">
        <v>81</v>
      </c>
      <c r="O3365" t="s">
        <v>424</v>
      </c>
      <c r="P3365" t="s">
        <v>584</v>
      </c>
      <c r="Q3365" t="s">
        <v>321</v>
      </c>
    </row>
    <row r="3366" spans="1:17" x14ac:dyDescent="0.3">
      <c r="A3366" t="s">
        <v>5935</v>
      </c>
      <c r="B3366" t="s">
        <v>3199</v>
      </c>
      <c r="C3366" t="s">
        <v>185</v>
      </c>
      <c r="D3366" t="s">
        <v>3332</v>
      </c>
      <c r="F3366" t="s">
        <v>382</v>
      </c>
      <c r="G3366" t="s">
        <v>6</v>
      </c>
      <c r="H3366" t="s">
        <v>64</v>
      </c>
      <c r="I3366">
        <v>6</v>
      </c>
      <c r="J3366">
        <v>198.17</v>
      </c>
      <c r="K3366">
        <v>1189.02</v>
      </c>
      <c r="L3366" t="s">
        <v>5934</v>
      </c>
      <c r="M3366" t="s">
        <v>5933</v>
      </c>
      <c r="N3366" t="s">
        <v>3</v>
      </c>
      <c r="O3366" t="s">
        <v>14</v>
      </c>
      <c r="P3366" t="s">
        <v>227</v>
      </c>
      <c r="Q3366" t="s">
        <v>309</v>
      </c>
    </row>
    <row r="3367" spans="1:17" x14ac:dyDescent="0.3">
      <c r="A3367" t="s">
        <v>5932</v>
      </c>
      <c r="B3367" t="s">
        <v>122</v>
      </c>
      <c r="C3367" t="s">
        <v>185</v>
      </c>
      <c r="D3367" t="s">
        <v>3196</v>
      </c>
      <c r="E3367">
        <v>9719030412</v>
      </c>
      <c r="F3367" t="s">
        <v>398</v>
      </c>
      <c r="G3367" t="s">
        <v>6</v>
      </c>
      <c r="H3367" t="s">
        <v>128</v>
      </c>
      <c r="I3367">
        <v>5</v>
      </c>
      <c r="J3367">
        <v>734.33</v>
      </c>
      <c r="K3367">
        <v>3671.65</v>
      </c>
      <c r="L3367" s="2">
        <v>46183</v>
      </c>
      <c r="M3367" s="1">
        <v>46307</v>
      </c>
      <c r="N3367" t="s">
        <v>391</v>
      </c>
      <c r="O3367" t="s">
        <v>105</v>
      </c>
      <c r="P3367" t="s">
        <v>322</v>
      </c>
      <c r="Q3367" t="s">
        <v>147</v>
      </c>
    </row>
    <row r="3368" spans="1:17" x14ac:dyDescent="0.3">
      <c r="A3368" t="s">
        <v>5931</v>
      </c>
      <c r="B3368" t="s">
        <v>4478</v>
      </c>
      <c r="D3368" t="s">
        <v>1523</v>
      </c>
      <c r="E3368" t="s">
        <v>5930</v>
      </c>
      <c r="F3368" t="s">
        <v>670</v>
      </c>
      <c r="G3368" t="s">
        <v>85</v>
      </c>
      <c r="H3368" t="s">
        <v>198</v>
      </c>
      <c r="I3368">
        <v>1</v>
      </c>
      <c r="J3368">
        <v>432.46</v>
      </c>
      <c r="K3368">
        <v>483.92</v>
      </c>
      <c r="L3368" s="2">
        <v>45584</v>
      </c>
      <c r="M3368" t="s">
        <v>5929</v>
      </c>
      <c r="N3368" t="s">
        <v>237</v>
      </c>
      <c r="O3368" t="s">
        <v>55</v>
      </c>
      <c r="P3368" t="s">
        <v>252</v>
      </c>
      <c r="Q3368" t="s">
        <v>251</v>
      </c>
    </row>
    <row r="3369" spans="1:17" x14ac:dyDescent="0.3">
      <c r="A3369" t="s">
        <v>3861</v>
      </c>
      <c r="B3369" t="s">
        <v>797</v>
      </c>
      <c r="C3369" t="s">
        <v>50</v>
      </c>
      <c r="D3369" t="s">
        <v>5928</v>
      </c>
      <c r="E3369">
        <v>9308806664</v>
      </c>
      <c r="F3369" t="s">
        <v>714</v>
      </c>
      <c r="G3369" t="s">
        <v>85</v>
      </c>
      <c r="H3369" t="s">
        <v>159</v>
      </c>
      <c r="I3369">
        <v>6</v>
      </c>
      <c r="J3369">
        <v>168.68</v>
      </c>
      <c r="K3369">
        <v>1012.08</v>
      </c>
      <c r="L3369" t="s">
        <v>5927</v>
      </c>
      <c r="M3369" t="s">
        <v>5926</v>
      </c>
      <c r="N3369" t="s">
        <v>92</v>
      </c>
      <c r="O3369" t="s">
        <v>424</v>
      </c>
      <c r="P3369" t="s">
        <v>154</v>
      </c>
      <c r="Q3369" t="s">
        <v>251</v>
      </c>
    </row>
    <row r="3370" spans="1:17" x14ac:dyDescent="0.3">
      <c r="A3370" t="s">
        <v>5925</v>
      </c>
      <c r="B3370" t="s">
        <v>773</v>
      </c>
      <c r="C3370" t="s">
        <v>287</v>
      </c>
      <c r="D3370" t="s">
        <v>5924</v>
      </c>
      <c r="E3370" t="s">
        <v>5923</v>
      </c>
      <c r="F3370" t="s">
        <v>65</v>
      </c>
      <c r="G3370" t="s">
        <v>6</v>
      </c>
      <c r="H3370" t="s">
        <v>64</v>
      </c>
      <c r="I3370">
        <v>2</v>
      </c>
      <c r="J3370">
        <v>1054.27</v>
      </c>
      <c r="K3370">
        <v>2108.54</v>
      </c>
      <c r="L3370" s="2">
        <v>46299</v>
      </c>
      <c r="M3370" t="s">
        <v>5922</v>
      </c>
      <c r="N3370" t="s">
        <v>258</v>
      </c>
      <c r="O3370" t="s">
        <v>167</v>
      </c>
      <c r="P3370" t="s">
        <v>195</v>
      </c>
      <c r="Q3370" t="s">
        <v>708</v>
      </c>
    </row>
    <row r="3371" spans="1:17" x14ac:dyDescent="0.3">
      <c r="A3371" t="s">
        <v>5921</v>
      </c>
      <c r="B3371" t="s">
        <v>3981</v>
      </c>
      <c r="C3371" t="s">
        <v>50</v>
      </c>
      <c r="D3371" t="s">
        <v>1853</v>
      </c>
      <c r="E3371">
        <v>74595</v>
      </c>
      <c r="F3371" t="s">
        <v>504</v>
      </c>
      <c r="G3371" t="s">
        <v>1976</v>
      </c>
      <c r="H3371" t="s">
        <v>149</v>
      </c>
      <c r="I3371">
        <v>5</v>
      </c>
      <c r="J3371">
        <v>298.20999999999998</v>
      </c>
      <c r="K3371">
        <v>1491.05</v>
      </c>
      <c r="L3371" t="s">
        <v>5920</v>
      </c>
      <c r="M3371" s="2">
        <v>45212</v>
      </c>
      <c r="N3371" t="s">
        <v>204</v>
      </c>
      <c r="O3371" t="s">
        <v>126</v>
      </c>
      <c r="P3371" t="s">
        <v>72</v>
      </c>
      <c r="Q3371" t="s">
        <v>304</v>
      </c>
    </row>
    <row r="3372" spans="1:17" x14ac:dyDescent="0.3">
      <c r="A3372" t="s">
        <v>2338</v>
      </c>
      <c r="B3372" t="s">
        <v>4619</v>
      </c>
      <c r="C3372" t="s">
        <v>68</v>
      </c>
      <c r="E3372">
        <v>6673301501</v>
      </c>
      <c r="F3372" t="s">
        <v>457</v>
      </c>
      <c r="G3372" t="s">
        <v>6</v>
      </c>
      <c r="H3372" t="s">
        <v>5</v>
      </c>
      <c r="I3372">
        <v>2</v>
      </c>
      <c r="J3372">
        <v>926.98</v>
      </c>
      <c r="K3372">
        <v>1853.96</v>
      </c>
      <c r="L3372" t="s">
        <v>5919</v>
      </c>
      <c r="M3372" t="s">
        <v>5918</v>
      </c>
      <c r="N3372" t="s">
        <v>15</v>
      </c>
      <c r="O3372" t="s">
        <v>181</v>
      </c>
      <c r="P3372" t="s">
        <v>574</v>
      </c>
      <c r="Q3372" t="s">
        <v>419</v>
      </c>
    </row>
    <row r="3373" spans="1:17" x14ac:dyDescent="0.3">
      <c r="A3373" t="s">
        <v>5917</v>
      </c>
      <c r="B3373" t="s">
        <v>5211</v>
      </c>
      <c r="C3373" t="s">
        <v>121</v>
      </c>
      <c r="D3373" t="s">
        <v>5916</v>
      </c>
      <c r="E3373" t="s">
        <v>5915</v>
      </c>
      <c r="F3373" t="s">
        <v>850</v>
      </c>
      <c r="G3373" t="s">
        <v>6</v>
      </c>
      <c r="H3373" t="s">
        <v>5</v>
      </c>
      <c r="I3373">
        <v>6</v>
      </c>
      <c r="J3373">
        <v>730.72</v>
      </c>
      <c r="K3373">
        <v>2959.18</v>
      </c>
      <c r="L3373" s="2">
        <v>45094</v>
      </c>
      <c r="M3373" t="s">
        <v>5914</v>
      </c>
      <c r="N3373" t="s">
        <v>182</v>
      </c>
      <c r="O3373" t="s">
        <v>55</v>
      </c>
      <c r="P3373" t="s">
        <v>221</v>
      </c>
      <c r="Q3373" t="s">
        <v>859</v>
      </c>
    </row>
    <row r="3374" spans="1:17" x14ac:dyDescent="0.3">
      <c r="A3374" t="s">
        <v>5913</v>
      </c>
      <c r="B3374" t="s">
        <v>4627</v>
      </c>
      <c r="C3374" t="s">
        <v>287</v>
      </c>
      <c r="D3374" t="s">
        <v>5912</v>
      </c>
      <c r="E3374" t="s">
        <v>5911</v>
      </c>
      <c r="F3374" t="s">
        <v>450</v>
      </c>
      <c r="G3374" t="s">
        <v>6</v>
      </c>
      <c r="H3374" t="s">
        <v>64</v>
      </c>
      <c r="I3374">
        <v>1</v>
      </c>
      <c r="J3374">
        <v>820.76</v>
      </c>
      <c r="K3374">
        <v>820.76</v>
      </c>
      <c r="L3374" t="s">
        <v>5910</v>
      </c>
      <c r="M3374" s="2">
        <v>46411</v>
      </c>
      <c r="N3374" t="s">
        <v>62</v>
      </c>
      <c r="O3374" t="s">
        <v>55</v>
      </c>
      <c r="P3374" t="s">
        <v>676</v>
      </c>
      <c r="Q3374" t="s">
        <v>220</v>
      </c>
    </row>
    <row r="3375" spans="1:17" x14ac:dyDescent="0.3">
      <c r="A3375" t="s">
        <v>5909</v>
      </c>
      <c r="B3375" t="s">
        <v>1836</v>
      </c>
      <c r="C3375" t="s">
        <v>121</v>
      </c>
      <c r="D3375" t="s">
        <v>5908</v>
      </c>
      <c r="F3375" t="s">
        <v>862</v>
      </c>
      <c r="G3375" t="s">
        <v>6</v>
      </c>
      <c r="H3375" t="s">
        <v>149</v>
      </c>
      <c r="I3375">
        <v>3</v>
      </c>
      <c r="J3375">
        <v>557.41999999999996</v>
      </c>
      <c r="K3375">
        <v>1672.26</v>
      </c>
      <c r="L3375" t="s">
        <v>5907</v>
      </c>
      <c r="M3375" s="1">
        <v>46371</v>
      </c>
      <c r="N3375" t="s">
        <v>81</v>
      </c>
      <c r="O3375" t="s">
        <v>167</v>
      </c>
      <c r="P3375" t="s">
        <v>221</v>
      </c>
      <c r="Q3375" t="s">
        <v>859</v>
      </c>
    </row>
    <row r="3376" spans="1:17" x14ac:dyDescent="0.3">
      <c r="A3376" t="s">
        <v>843</v>
      </c>
      <c r="B3376" t="s">
        <v>5906</v>
      </c>
      <c r="C3376" t="s">
        <v>68</v>
      </c>
      <c r="D3376" t="s">
        <v>296</v>
      </c>
      <c r="E3376">
        <v>-8499809921</v>
      </c>
      <c r="F3376" t="s">
        <v>393</v>
      </c>
      <c r="G3376" t="s">
        <v>2857</v>
      </c>
      <c r="H3376" t="s">
        <v>198</v>
      </c>
      <c r="I3376">
        <v>50</v>
      </c>
      <c r="J3376">
        <v>137.44</v>
      </c>
      <c r="K3376">
        <v>6872</v>
      </c>
      <c r="L3376" t="s">
        <v>5905</v>
      </c>
      <c r="M3376">
        <v>1695686400</v>
      </c>
      <c r="N3376" t="s">
        <v>156</v>
      </c>
      <c r="O3376" t="s">
        <v>167</v>
      </c>
      <c r="P3376" t="s">
        <v>203</v>
      </c>
      <c r="Q3376" t="s">
        <v>251</v>
      </c>
    </row>
    <row r="3377" spans="1:17" x14ac:dyDescent="0.3">
      <c r="A3377" t="s">
        <v>5904</v>
      </c>
      <c r="B3377" t="s">
        <v>5903</v>
      </c>
      <c r="C3377" t="s">
        <v>185</v>
      </c>
      <c r="D3377" t="s">
        <v>710</v>
      </c>
      <c r="E3377">
        <v>-7637360810</v>
      </c>
      <c r="F3377" t="s">
        <v>545</v>
      </c>
      <c r="G3377" t="s">
        <v>141</v>
      </c>
      <c r="H3377" t="s">
        <v>140</v>
      </c>
      <c r="I3377">
        <v>5</v>
      </c>
      <c r="J3377">
        <v>736.65</v>
      </c>
      <c r="K3377">
        <v>3683.25</v>
      </c>
      <c r="L3377" t="s">
        <v>5902</v>
      </c>
      <c r="M3377" s="2">
        <v>44784</v>
      </c>
      <c r="N3377" t="s">
        <v>373</v>
      </c>
      <c r="O3377" t="s">
        <v>436</v>
      </c>
      <c r="P3377" t="s">
        <v>72</v>
      </c>
      <c r="Q3377" t="s">
        <v>616</v>
      </c>
    </row>
    <row r="3378" spans="1:17" x14ac:dyDescent="0.3">
      <c r="A3378" t="s">
        <v>5901</v>
      </c>
      <c r="B3378" t="s">
        <v>5900</v>
      </c>
      <c r="C3378" t="s">
        <v>9</v>
      </c>
      <c r="D3378" t="s">
        <v>1875</v>
      </c>
      <c r="E3378">
        <v>-3321899631</v>
      </c>
      <c r="F3378" t="s">
        <v>332</v>
      </c>
      <c r="G3378" t="s">
        <v>6</v>
      </c>
      <c r="H3378" t="s">
        <v>149</v>
      </c>
      <c r="I3378">
        <v>3</v>
      </c>
      <c r="J3378">
        <v>204.12</v>
      </c>
      <c r="K3378">
        <v>612.36</v>
      </c>
      <c r="L3378" t="s">
        <v>5899</v>
      </c>
      <c r="M3378" s="2">
        <v>44693</v>
      </c>
      <c r="N3378" t="s">
        <v>37</v>
      </c>
      <c r="O3378" t="s">
        <v>36</v>
      </c>
      <c r="P3378" t="s">
        <v>221</v>
      </c>
      <c r="Q3378" t="s">
        <v>134</v>
      </c>
    </row>
    <row r="3379" spans="1:17" x14ac:dyDescent="0.3">
      <c r="A3379" t="s">
        <v>1152</v>
      </c>
      <c r="B3379" t="s">
        <v>5898</v>
      </c>
      <c r="C3379" t="s">
        <v>93</v>
      </c>
      <c r="D3379" t="s">
        <v>1350</v>
      </c>
      <c r="E3379">
        <v>-5437573941</v>
      </c>
      <c r="F3379" t="s">
        <v>640</v>
      </c>
      <c r="G3379" t="s">
        <v>6</v>
      </c>
      <c r="H3379" t="s">
        <v>128</v>
      </c>
      <c r="I3379">
        <v>3</v>
      </c>
      <c r="J3379">
        <v>356</v>
      </c>
      <c r="K3379">
        <v>1068</v>
      </c>
      <c r="L3379">
        <v>1744588800</v>
      </c>
      <c r="M3379" t="s">
        <v>5897</v>
      </c>
      <c r="N3379" t="s">
        <v>621</v>
      </c>
      <c r="O3379" t="s">
        <v>1064</v>
      </c>
      <c r="P3379" t="s">
        <v>35</v>
      </c>
      <c r="Q3379" t="s">
        <v>35</v>
      </c>
    </row>
    <row r="3380" spans="1:17" x14ac:dyDescent="0.3">
      <c r="A3380" t="s">
        <v>5896</v>
      </c>
      <c r="B3380" t="s">
        <v>5895</v>
      </c>
      <c r="C3380" t="s">
        <v>110</v>
      </c>
      <c r="D3380" t="s">
        <v>2655</v>
      </c>
      <c r="E3380" t="s">
        <v>5894</v>
      </c>
      <c r="F3380" t="s">
        <v>670</v>
      </c>
      <c r="G3380" t="s">
        <v>85</v>
      </c>
      <c r="H3380" t="s">
        <v>198</v>
      </c>
      <c r="I3380">
        <v>2</v>
      </c>
      <c r="J3380">
        <v>1030.81</v>
      </c>
      <c r="K3380">
        <v>2061.62</v>
      </c>
      <c r="L3380" t="s">
        <v>2479</v>
      </c>
      <c r="M3380" s="2">
        <v>45893</v>
      </c>
      <c r="N3380" t="s">
        <v>62</v>
      </c>
      <c r="O3380" t="s">
        <v>14</v>
      </c>
      <c r="P3380" t="s">
        <v>72</v>
      </c>
      <c r="Q3380" t="s">
        <v>304</v>
      </c>
    </row>
    <row r="3381" spans="1:17" x14ac:dyDescent="0.3">
      <c r="A3381" t="s">
        <v>5439</v>
      </c>
      <c r="B3381" t="s">
        <v>5893</v>
      </c>
      <c r="C3381" t="s">
        <v>21</v>
      </c>
      <c r="D3381" t="s">
        <v>2646</v>
      </c>
      <c r="E3381">
        <v>9002220771</v>
      </c>
      <c r="F3381" t="s">
        <v>160</v>
      </c>
      <c r="G3381" t="s">
        <v>665</v>
      </c>
      <c r="H3381" t="s">
        <v>159</v>
      </c>
      <c r="I3381" t="s">
        <v>1050</v>
      </c>
      <c r="J3381">
        <v>523.54</v>
      </c>
      <c r="L3381" s="2">
        <v>45294</v>
      </c>
      <c r="M3381" s="2">
        <v>45574</v>
      </c>
      <c r="N3381" t="s">
        <v>15</v>
      </c>
      <c r="O3381" t="s">
        <v>55</v>
      </c>
      <c r="P3381" t="s">
        <v>462</v>
      </c>
      <c r="Q3381" t="s">
        <v>25</v>
      </c>
    </row>
    <row r="3382" spans="1:17" x14ac:dyDescent="0.3">
      <c r="A3382" t="s">
        <v>5892</v>
      </c>
      <c r="B3382" t="s">
        <v>2033</v>
      </c>
      <c r="C3382" t="s">
        <v>50</v>
      </c>
      <c r="D3382" t="s">
        <v>5891</v>
      </c>
      <c r="E3382" t="s">
        <v>5890</v>
      </c>
      <c r="F3382" t="s">
        <v>2370</v>
      </c>
      <c r="G3382" t="s">
        <v>6</v>
      </c>
      <c r="H3382" t="s">
        <v>18</v>
      </c>
      <c r="I3382">
        <v>6</v>
      </c>
      <c r="J3382">
        <v>265.25</v>
      </c>
      <c r="K3382">
        <v>1591.5</v>
      </c>
      <c r="L3382" t="s">
        <v>5889</v>
      </c>
      <c r="M3382" t="s">
        <v>5888</v>
      </c>
      <c r="N3382" t="s">
        <v>883</v>
      </c>
      <c r="O3382" t="s">
        <v>2</v>
      </c>
      <c r="P3382" t="s">
        <v>486</v>
      </c>
      <c r="Q3382" t="s">
        <v>485</v>
      </c>
    </row>
    <row r="3383" spans="1:17" x14ac:dyDescent="0.3">
      <c r="A3383" t="s">
        <v>5887</v>
      </c>
      <c r="B3383" t="s">
        <v>5886</v>
      </c>
      <c r="C3383" t="s">
        <v>50</v>
      </c>
      <c r="D3383" t="s">
        <v>1887</v>
      </c>
      <c r="E3383">
        <v>7412618166</v>
      </c>
      <c r="F3383" t="s">
        <v>290</v>
      </c>
      <c r="G3383" t="s">
        <v>85</v>
      </c>
      <c r="H3383" t="s">
        <v>84</v>
      </c>
      <c r="I3383">
        <v>4</v>
      </c>
      <c r="J3383">
        <v>740.04</v>
      </c>
      <c r="K3383">
        <v>2226.0500000000002</v>
      </c>
      <c r="L3383" t="s">
        <v>5885</v>
      </c>
      <c r="M3383" t="s">
        <v>5884</v>
      </c>
      <c r="N3383" t="s">
        <v>37</v>
      </c>
      <c r="O3383" t="s">
        <v>424</v>
      </c>
      <c r="P3383" t="s">
        <v>1595</v>
      </c>
      <c r="Q3383" t="s">
        <v>194</v>
      </c>
    </row>
    <row r="3384" spans="1:17" x14ac:dyDescent="0.3">
      <c r="A3384" t="s">
        <v>5883</v>
      </c>
      <c r="B3384" t="s">
        <v>2560</v>
      </c>
      <c r="C3384" t="s">
        <v>287</v>
      </c>
      <c r="D3384" t="s">
        <v>482</v>
      </c>
      <c r="E3384" t="s">
        <v>5882</v>
      </c>
      <c r="F3384" t="s">
        <v>689</v>
      </c>
      <c r="G3384" t="s">
        <v>85</v>
      </c>
      <c r="H3384" t="s">
        <v>198</v>
      </c>
      <c r="I3384">
        <v>1</v>
      </c>
      <c r="J3384" s="3">
        <v>1028</v>
      </c>
      <c r="K3384">
        <v>1028</v>
      </c>
      <c r="L3384" t="s">
        <v>4147</v>
      </c>
      <c r="M3384" t="s">
        <v>775</v>
      </c>
      <c r="N3384" t="s">
        <v>45</v>
      </c>
      <c r="O3384" t="s">
        <v>535</v>
      </c>
      <c r="P3384" t="s">
        <v>104</v>
      </c>
      <c r="Q3384" t="s">
        <v>442</v>
      </c>
    </row>
    <row r="3385" spans="1:17" x14ac:dyDescent="0.3">
      <c r="A3385" t="s">
        <v>5881</v>
      </c>
      <c r="B3385" t="s">
        <v>395</v>
      </c>
      <c r="D3385" t="s">
        <v>1383</v>
      </c>
      <c r="E3385">
        <v>7245818584</v>
      </c>
      <c r="F3385" t="s">
        <v>387</v>
      </c>
      <c r="G3385" t="s">
        <v>85</v>
      </c>
      <c r="H3385" t="s">
        <v>159</v>
      </c>
      <c r="J3385">
        <v>393.59</v>
      </c>
      <c r="K3385" t="s">
        <v>1669</v>
      </c>
      <c r="M3385" s="2">
        <v>46211</v>
      </c>
      <c r="N3385" t="s">
        <v>204</v>
      </c>
      <c r="O3385" t="s">
        <v>61</v>
      </c>
      <c r="P3385" t="s">
        <v>322</v>
      </c>
      <c r="Q3385" t="s">
        <v>90</v>
      </c>
    </row>
    <row r="3386" spans="1:17" x14ac:dyDescent="0.3">
      <c r="A3386" t="s">
        <v>2703</v>
      </c>
      <c r="B3386" t="s">
        <v>1756</v>
      </c>
      <c r="C3386" t="s">
        <v>32</v>
      </c>
      <c r="D3386" t="s">
        <v>646</v>
      </c>
      <c r="E3386">
        <v>-6687207783</v>
      </c>
      <c r="F3386" t="s">
        <v>199</v>
      </c>
      <c r="G3386" t="s">
        <v>85</v>
      </c>
      <c r="H3386" t="s">
        <v>198</v>
      </c>
      <c r="I3386">
        <v>4</v>
      </c>
      <c r="J3386">
        <v>340.25</v>
      </c>
      <c r="K3386">
        <v>1361</v>
      </c>
      <c r="L3386" s="2">
        <v>44839</v>
      </c>
      <c r="M3386" s="2">
        <v>46337</v>
      </c>
      <c r="N3386" t="s">
        <v>522</v>
      </c>
      <c r="O3386" t="s">
        <v>181</v>
      </c>
      <c r="P3386" t="s">
        <v>203</v>
      </c>
      <c r="Q3386" t="s">
        <v>321</v>
      </c>
    </row>
    <row r="3387" spans="1:17" x14ac:dyDescent="0.3">
      <c r="A3387" t="s">
        <v>5880</v>
      </c>
      <c r="B3387" t="s">
        <v>5879</v>
      </c>
      <c r="C3387" t="s">
        <v>208</v>
      </c>
      <c r="D3387" t="s">
        <v>3517</v>
      </c>
      <c r="E3387" t="s">
        <v>5878</v>
      </c>
      <c r="F3387" t="s">
        <v>1154</v>
      </c>
      <c r="G3387" t="s">
        <v>6</v>
      </c>
      <c r="H3387" t="s">
        <v>128</v>
      </c>
      <c r="I3387">
        <v>1</v>
      </c>
      <c r="J3387">
        <v>844.79</v>
      </c>
      <c r="K3387">
        <v>844.79</v>
      </c>
      <c r="L3387" t="s">
        <v>5877</v>
      </c>
      <c r="M3387" t="s">
        <v>959</v>
      </c>
      <c r="N3387" t="s">
        <v>26</v>
      </c>
      <c r="O3387" t="s">
        <v>55</v>
      </c>
      <c r="P3387" t="s">
        <v>125</v>
      </c>
      <c r="Q3387" t="s">
        <v>282</v>
      </c>
    </row>
    <row r="3388" spans="1:17" x14ac:dyDescent="0.3">
      <c r="A3388" t="s">
        <v>5876</v>
      </c>
      <c r="B3388" t="s">
        <v>788</v>
      </c>
      <c r="C3388" t="s">
        <v>93</v>
      </c>
      <c r="D3388" t="s">
        <v>1023</v>
      </c>
      <c r="F3388" t="s">
        <v>1031</v>
      </c>
      <c r="G3388" t="s">
        <v>85</v>
      </c>
      <c r="H3388" t="s">
        <v>198</v>
      </c>
      <c r="I3388">
        <v>3</v>
      </c>
      <c r="J3388">
        <v>1012.5</v>
      </c>
      <c r="K3388">
        <v>3037.5</v>
      </c>
      <c r="L3388" t="s">
        <v>5875</v>
      </c>
      <c r="M3388" t="s">
        <v>5874</v>
      </c>
      <c r="N3388" t="s">
        <v>37</v>
      </c>
      <c r="O3388" t="s">
        <v>155</v>
      </c>
      <c r="P3388" t="s">
        <v>236</v>
      </c>
      <c r="Q3388" t="s">
        <v>454</v>
      </c>
    </row>
    <row r="3389" spans="1:17" x14ac:dyDescent="0.3">
      <c r="A3389" t="s">
        <v>5873</v>
      </c>
      <c r="B3389" t="s">
        <v>5872</v>
      </c>
      <c r="C3389" t="s">
        <v>121</v>
      </c>
      <c r="D3389" t="s">
        <v>1911</v>
      </c>
      <c r="E3389">
        <v>-7350926309</v>
      </c>
      <c r="F3389" t="s">
        <v>118</v>
      </c>
      <c r="G3389" t="s">
        <v>85</v>
      </c>
      <c r="H3389" t="s">
        <v>84</v>
      </c>
      <c r="I3389">
        <v>4</v>
      </c>
      <c r="J3389">
        <v>1001.16</v>
      </c>
      <c r="K3389">
        <v>4004.64</v>
      </c>
      <c r="L3389" t="s">
        <v>5497</v>
      </c>
      <c r="M3389" t="s">
        <v>5871</v>
      </c>
      <c r="N3389" t="s">
        <v>37</v>
      </c>
      <c r="O3389" t="s">
        <v>136</v>
      </c>
      <c r="P3389" t="s">
        <v>1</v>
      </c>
      <c r="Q3389" t="s">
        <v>282</v>
      </c>
    </row>
    <row r="3390" spans="1:17" x14ac:dyDescent="0.3">
      <c r="A3390" t="s">
        <v>5870</v>
      </c>
      <c r="B3390" t="s">
        <v>5869</v>
      </c>
      <c r="C3390" t="s">
        <v>208</v>
      </c>
      <c r="D3390" t="s">
        <v>5868</v>
      </c>
      <c r="E3390" t="s">
        <v>5867</v>
      </c>
      <c r="F3390" t="s">
        <v>86</v>
      </c>
      <c r="G3390" t="s">
        <v>2993</v>
      </c>
      <c r="H3390" t="s">
        <v>84</v>
      </c>
      <c r="I3390">
        <v>4</v>
      </c>
      <c r="J3390">
        <v>199.76</v>
      </c>
      <c r="K3390">
        <v>799.04</v>
      </c>
      <c r="L3390" s="1">
        <v>44871</v>
      </c>
      <c r="M3390" t="s">
        <v>5866</v>
      </c>
      <c r="N3390" t="s">
        <v>204</v>
      </c>
      <c r="O3390" t="s">
        <v>36</v>
      </c>
      <c r="P3390" t="s">
        <v>125</v>
      </c>
      <c r="Q3390" t="s">
        <v>124</v>
      </c>
    </row>
    <row r="3391" spans="1:17" x14ac:dyDescent="0.3">
      <c r="A3391" t="s">
        <v>5865</v>
      </c>
      <c r="B3391" t="s">
        <v>1655</v>
      </c>
      <c r="D3391" t="s">
        <v>1706</v>
      </c>
      <c r="E3391" t="s">
        <v>5864</v>
      </c>
      <c r="F3391" t="s">
        <v>725</v>
      </c>
      <c r="G3391" t="s">
        <v>85</v>
      </c>
      <c r="H3391" t="s">
        <v>170</v>
      </c>
      <c r="I3391">
        <v>4</v>
      </c>
      <c r="J3391">
        <v>278.69</v>
      </c>
      <c r="K3391">
        <v>740.44</v>
      </c>
      <c r="L3391" t="s">
        <v>5863</v>
      </c>
      <c r="M3391" t="s">
        <v>5862</v>
      </c>
      <c r="N3391" t="s">
        <v>204</v>
      </c>
      <c r="O3391" t="s">
        <v>535</v>
      </c>
      <c r="P3391" t="s">
        <v>837</v>
      </c>
      <c r="Q3391" t="s">
        <v>90</v>
      </c>
    </row>
    <row r="3392" spans="1:17" x14ac:dyDescent="0.3">
      <c r="A3392" t="s">
        <v>5861</v>
      </c>
      <c r="B3392" t="s">
        <v>5860</v>
      </c>
      <c r="C3392" t="s">
        <v>121</v>
      </c>
      <c r="D3392" t="s">
        <v>1459</v>
      </c>
      <c r="E3392">
        <v>9199940961</v>
      </c>
      <c r="F3392" t="s">
        <v>570</v>
      </c>
      <c r="G3392" t="s">
        <v>6</v>
      </c>
      <c r="H3392" t="s">
        <v>18</v>
      </c>
      <c r="I3392">
        <v>1</v>
      </c>
      <c r="J3392">
        <v>832.04</v>
      </c>
      <c r="K3392">
        <v>832.04</v>
      </c>
      <c r="L3392" t="s">
        <v>5859</v>
      </c>
      <c r="M3392" t="s">
        <v>3010</v>
      </c>
      <c r="N3392" t="s">
        <v>315</v>
      </c>
      <c r="O3392" t="s">
        <v>181</v>
      </c>
      <c r="P3392" t="s">
        <v>357</v>
      </c>
      <c r="Q3392" t="s">
        <v>147</v>
      </c>
    </row>
    <row r="3393" spans="1:17" x14ac:dyDescent="0.3">
      <c r="A3393" t="s">
        <v>5858</v>
      </c>
      <c r="B3393" t="s">
        <v>2121</v>
      </c>
      <c r="C3393" t="s">
        <v>50</v>
      </c>
      <c r="D3393" t="s">
        <v>5857</v>
      </c>
      <c r="E3393" t="s">
        <v>5856</v>
      </c>
      <c r="F3393" t="s">
        <v>231</v>
      </c>
      <c r="G3393" t="s">
        <v>6</v>
      </c>
      <c r="H3393" t="s">
        <v>5</v>
      </c>
      <c r="I3393">
        <v>2</v>
      </c>
      <c r="J3393">
        <v>775.06</v>
      </c>
      <c r="K3393">
        <v>1550.12</v>
      </c>
      <c r="L3393" s="1">
        <v>44530</v>
      </c>
      <c r="M3393" s="1">
        <v>45899</v>
      </c>
      <c r="N3393" t="s">
        <v>697</v>
      </c>
      <c r="O3393" t="s">
        <v>167</v>
      </c>
      <c r="P3393" t="s">
        <v>80</v>
      </c>
      <c r="Q3393" t="s">
        <v>124</v>
      </c>
    </row>
    <row r="3394" spans="1:17" x14ac:dyDescent="0.3">
      <c r="A3394" t="s">
        <v>5855</v>
      </c>
      <c r="B3394" t="s">
        <v>1227</v>
      </c>
      <c r="C3394" t="s">
        <v>121</v>
      </c>
      <c r="D3394" t="s">
        <v>3643</v>
      </c>
      <c r="E3394">
        <v>72519</v>
      </c>
      <c r="F3394" t="s">
        <v>38</v>
      </c>
      <c r="G3394" t="s">
        <v>6</v>
      </c>
      <c r="H3394" t="s">
        <v>18</v>
      </c>
      <c r="I3394">
        <v>2</v>
      </c>
      <c r="J3394">
        <v>194.35</v>
      </c>
      <c r="K3394">
        <v>388.7</v>
      </c>
      <c r="L3394" t="s">
        <v>5854</v>
      </c>
      <c r="M3394" t="s">
        <v>5853</v>
      </c>
      <c r="N3394" t="s">
        <v>127</v>
      </c>
      <c r="O3394" t="s">
        <v>55</v>
      </c>
      <c r="P3394" t="s">
        <v>455</v>
      </c>
      <c r="Q3394" t="s">
        <v>567</v>
      </c>
    </row>
    <row r="3395" spans="1:17" x14ac:dyDescent="0.3">
      <c r="A3395" t="s">
        <v>5852</v>
      </c>
      <c r="B3395" t="s">
        <v>5851</v>
      </c>
      <c r="C3395" t="s">
        <v>21</v>
      </c>
      <c r="D3395" t="s">
        <v>1850</v>
      </c>
      <c r="E3395">
        <v>68425</v>
      </c>
      <c r="F3395" t="s">
        <v>725</v>
      </c>
      <c r="G3395" t="s">
        <v>85</v>
      </c>
      <c r="H3395" t="s">
        <v>170</v>
      </c>
      <c r="I3395">
        <v>6</v>
      </c>
      <c r="J3395">
        <v>1192.3</v>
      </c>
      <c r="K3395">
        <v>7153.8</v>
      </c>
      <c r="L3395" t="s">
        <v>5850</v>
      </c>
      <c r="M3395" s="2">
        <v>45261</v>
      </c>
      <c r="N3395" t="s">
        <v>883</v>
      </c>
      <c r="O3395" t="s">
        <v>61</v>
      </c>
      <c r="P3395" t="s">
        <v>322</v>
      </c>
      <c r="Q3395" t="s">
        <v>147</v>
      </c>
    </row>
    <row r="3396" spans="1:17" x14ac:dyDescent="0.3">
      <c r="A3396" t="s">
        <v>5768</v>
      </c>
      <c r="B3396" t="s">
        <v>1700</v>
      </c>
      <c r="C3396" t="s">
        <v>110</v>
      </c>
      <c r="D3396" t="s">
        <v>5849</v>
      </c>
      <c r="E3396" t="s">
        <v>5848</v>
      </c>
      <c r="F3396" t="s">
        <v>545</v>
      </c>
      <c r="G3396" t="s">
        <v>141</v>
      </c>
      <c r="H3396" t="s">
        <v>140</v>
      </c>
      <c r="I3396">
        <v>3</v>
      </c>
      <c r="J3396">
        <v>69.02</v>
      </c>
      <c r="K3396">
        <v>207.06</v>
      </c>
      <c r="L3396" t="s">
        <v>5847</v>
      </c>
      <c r="M3396" t="s">
        <v>5846</v>
      </c>
      <c r="N3396" t="s">
        <v>37</v>
      </c>
      <c r="O3396" t="s">
        <v>61</v>
      </c>
      <c r="P3396" t="s">
        <v>80</v>
      </c>
      <c r="Q3396" t="s">
        <v>257</v>
      </c>
    </row>
    <row r="3397" spans="1:17" x14ac:dyDescent="0.3">
      <c r="A3397" t="s">
        <v>5845</v>
      </c>
      <c r="B3397" t="s">
        <v>5844</v>
      </c>
      <c r="C3397" t="s">
        <v>32</v>
      </c>
      <c r="D3397" t="s">
        <v>3138</v>
      </c>
      <c r="E3397">
        <v>9768167269</v>
      </c>
      <c r="F3397" t="s">
        <v>2370</v>
      </c>
      <c r="G3397" t="s">
        <v>6</v>
      </c>
      <c r="H3397" t="s">
        <v>18</v>
      </c>
      <c r="I3397">
        <v>1</v>
      </c>
      <c r="J3397">
        <v>595.42999999999995</v>
      </c>
      <c r="K3397">
        <v>595.42999999999995</v>
      </c>
      <c r="L3397" s="2">
        <v>45844</v>
      </c>
      <c r="M3397" t="s">
        <v>5843</v>
      </c>
      <c r="N3397" t="s">
        <v>98</v>
      </c>
      <c r="O3397" t="s">
        <v>167</v>
      </c>
      <c r="P3397" t="s">
        <v>496</v>
      </c>
      <c r="Q3397" t="s">
        <v>71</v>
      </c>
    </row>
    <row r="3398" spans="1:17" x14ac:dyDescent="0.3">
      <c r="A3398" t="s">
        <v>5842</v>
      </c>
      <c r="B3398" t="s">
        <v>5841</v>
      </c>
      <c r="C3398" t="s">
        <v>93</v>
      </c>
      <c r="D3398" t="s">
        <v>5840</v>
      </c>
      <c r="E3398">
        <v>-7736851288</v>
      </c>
      <c r="F3398" t="s">
        <v>640</v>
      </c>
      <c r="G3398" t="s">
        <v>6</v>
      </c>
      <c r="H3398" t="s">
        <v>128</v>
      </c>
      <c r="I3398">
        <v>2</v>
      </c>
      <c r="J3398">
        <v>945.91</v>
      </c>
      <c r="K3398">
        <v>1891.82</v>
      </c>
      <c r="L3398" s="1">
        <v>46202</v>
      </c>
      <c r="M3398" s="2">
        <v>44721</v>
      </c>
      <c r="N3398" t="s">
        <v>258</v>
      </c>
      <c r="O3398" t="s">
        <v>14</v>
      </c>
      <c r="P3398" t="s">
        <v>584</v>
      </c>
      <c r="Q3398" t="s">
        <v>96</v>
      </c>
    </row>
    <row r="3399" spans="1:17" x14ac:dyDescent="0.3">
      <c r="A3399" t="s">
        <v>5839</v>
      </c>
      <c r="B3399" t="s">
        <v>1115</v>
      </c>
      <c r="D3399" t="s">
        <v>5162</v>
      </c>
      <c r="E3399" t="s">
        <v>5838</v>
      </c>
      <c r="F3399" t="s">
        <v>189</v>
      </c>
      <c r="G3399" t="s">
        <v>6</v>
      </c>
      <c r="H3399" t="s">
        <v>64</v>
      </c>
      <c r="I3399">
        <v>6</v>
      </c>
      <c r="J3399">
        <v>568.51</v>
      </c>
      <c r="K3399">
        <v>3411.06</v>
      </c>
      <c r="L3399" s="2">
        <v>46496</v>
      </c>
      <c r="M3399" t="s">
        <v>5837</v>
      </c>
      <c r="N3399" t="s">
        <v>237</v>
      </c>
      <c r="O3399" t="s">
        <v>73</v>
      </c>
      <c r="P3399" t="s">
        <v>837</v>
      </c>
      <c r="Q3399" t="s">
        <v>321</v>
      </c>
    </row>
    <row r="3400" spans="1:17" x14ac:dyDescent="0.3">
      <c r="A3400" t="s">
        <v>5836</v>
      </c>
      <c r="B3400" t="s">
        <v>5835</v>
      </c>
      <c r="C3400" t="s">
        <v>50</v>
      </c>
      <c r="D3400" t="s">
        <v>5834</v>
      </c>
      <c r="E3400" t="s">
        <v>5833</v>
      </c>
      <c r="F3400" t="s">
        <v>260</v>
      </c>
      <c r="G3400" t="s">
        <v>6</v>
      </c>
      <c r="H3400" t="s">
        <v>29</v>
      </c>
      <c r="I3400">
        <v>5</v>
      </c>
      <c r="J3400">
        <v>189.62</v>
      </c>
      <c r="K3400">
        <v>948.1</v>
      </c>
      <c r="L3400">
        <v>1709251200</v>
      </c>
      <c r="M3400" t="s">
        <v>5832</v>
      </c>
      <c r="N3400" t="s">
        <v>391</v>
      </c>
      <c r="O3400" t="s">
        <v>535</v>
      </c>
      <c r="P3400" t="s">
        <v>669</v>
      </c>
      <c r="Q3400" t="s">
        <v>211</v>
      </c>
    </row>
    <row r="3401" spans="1:17" x14ac:dyDescent="0.3">
      <c r="A3401" t="s">
        <v>5831</v>
      </c>
      <c r="B3401" t="s">
        <v>808</v>
      </c>
      <c r="C3401" t="s">
        <v>287</v>
      </c>
      <c r="D3401" t="s">
        <v>2153</v>
      </c>
      <c r="F3401" t="s">
        <v>19</v>
      </c>
      <c r="G3401" t="s">
        <v>6</v>
      </c>
      <c r="H3401" t="s">
        <v>18</v>
      </c>
      <c r="I3401">
        <v>1</v>
      </c>
      <c r="J3401">
        <v>1164.95</v>
      </c>
      <c r="K3401">
        <v>58247.5</v>
      </c>
      <c r="L3401" s="2">
        <v>46081</v>
      </c>
      <c r="M3401" s="2">
        <v>45973</v>
      </c>
      <c r="N3401" t="s">
        <v>156</v>
      </c>
      <c r="O3401" t="s">
        <v>55</v>
      </c>
      <c r="P3401" t="s">
        <v>227</v>
      </c>
      <c r="Q3401" t="s">
        <v>53</v>
      </c>
    </row>
    <row r="3402" spans="1:17" x14ac:dyDescent="0.3">
      <c r="A3402" t="s">
        <v>5830</v>
      </c>
      <c r="B3402" t="s">
        <v>5829</v>
      </c>
      <c r="C3402" t="s">
        <v>9</v>
      </c>
      <c r="D3402" t="s">
        <v>907</v>
      </c>
      <c r="E3402">
        <v>9818278089</v>
      </c>
      <c r="F3402" t="s">
        <v>246</v>
      </c>
      <c r="G3402" t="s">
        <v>6</v>
      </c>
      <c r="H3402" t="s">
        <v>18</v>
      </c>
      <c r="I3402">
        <v>3</v>
      </c>
      <c r="J3402">
        <v>898.17</v>
      </c>
      <c r="K3402">
        <v>2694.51</v>
      </c>
      <c r="L3402" t="s">
        <v>5828</v>
      </c>
      <c r="M3402" t="s">
        <v>5827</v>
      </c>
      <c r="N3402" t="s">
        <v>26</v>
      </c>
      <c r="O3402" t="s">
        <v>105</v>
      </c>
      <c r="P3402" t="s">
        <v>212</v>
      </c>
      <c r="Q3402" t="s">
        <v>42</v>
      </c>
    </row>
    <row r="3403" spans="1:17" x14ac:dyDescent="0.3">
      <c r="A3403" t="s">
        <v>5826</v>
      </c>
      <c r="B3403" t="s">
        <v>2623</v>
      </c>
      <c r="D3403" t="s">
        <v>1920</v>
      </c>
      <c r="F3403" t="s">
        <v>725</v>
      </c>
      <c r="G3403" t="s">
        <v>85</v>
      </c>
      <c r="H3403" t="s">
        <v>170</v>
      </c>
      <c r="I3403">
        <v>6</v>
      </c>
      <c r="J3403">
        <v>57.94</v>
      </c>
      <c r="K3403">
        <v>347.64</v>
      </c>
      <c r="L3403" t="s">
        <v>5825</v>
      </c>
      <c r="M3403" s="2">
        <v>45084</v>
      </c>
      <c r="N3403" t="s">
        <v>595</v>
      </c>
      <c r="O3403" t="s">
        <v>167</v>
      </c>
      <c r="P3403" t="s">
        <v>676</v>
      </c>
      <c r="Q3403" t="s">
        <v>859</v>
      </c>
    </row>
    <row r="3404" spans="1:17" x14ac:dyDescent="0.3">
      <c r="A3404" t="s">
        <v>5824</v>
      </c>
      <c r="B3404" t="s">
        <v>477</v>
      </c>
      <c r="C3404" t="s">
        <v>185</v>
      </c>
      <c r="D3404" t="s">
        <v>1459</v>
      </c>
      <c r="E3404">
        <v>88813</v>
      </c>
      <c r="F3404" t="s">
        <v>929</v>
      </c>
      <c r="G3404" t="s">
        <v>6</v>
      </c>
      <c r="H3404" t="s">
        <v>64</v>
      </c>
      <c r="I3404">
        <v>2</v>
      </c>
      <c r="J3404">
        <v>923.23</v>
      </c>
      <c r="K3404">
        <v>1846.46</v>
      </c>
      <c r="L3404" t="s">
        <v>5823</v>
      </c>
      <c r="M3404" t="s">
        <v>3118</v>
      </c>
      <c r="N3404" t="s">
        <v>182</v>
      </c>
      <c r="O3404" t="s">
        <v>816</v>
      </c>
      <c r="P3404" t="s">
        <v>1026</v>
      </c>
      <c r="Q3404" t="s">
        <v>235</v>
      </c>
    </row>
    <row r="3405" spans="1:17" x14ac:dyDescent="0.3">
      <c r="A3405" t="s">
        <v>5822</v>
      </c>
      <c r="B3405" t="s">
        <v>1118</v>
      </c>
      <c r="C3405" t="s">
        <v>121</v>
      </c>
      <c r="D3405" t="s">
        <v>5287</v>
      </c>
      <c r="E3405" t="s">
        <v>5821</v>
      </c>
      <c r="F3405" t="s">
        <v>771</v>
      </c>
      <c r="G3405" t="s">
        <v>6</v>
      </c>
      <c r="H3405" t="s">
        <v>18</v>
      </c>
      <c r="I3405">
        <v>5</v>
      </c>
      <c r="J3405">
        <v>548.04</v>
      </c>
      <c r="K3405">
        <v>2740.2</v>
      </c>
      <c r="L3405" t="s">
        <v>5820</v>
      </c>
      <c r="M3405" s="2">
        <v>46062</v>
      </c>
      <c r="N3405" t="s">
        <v>137</v>
      </c>
      <c r="O3405" t="s">
        <v>502</v>
      </c>
      <c r="P3405" t="s">
        <v>227</v>
      </c>
      <c r="Q3405" t="s">
        <v>309</v>
      </c>
    </row>
    <row r="3406" spans="1:17" x14ac:dyDescent="0.3">
      <c r="A3406" t="s">
        <v>5819</v>
      </c>
      <c r="B3406" t="s">
        <v>5818</v>
      </c>
      <c r="C3406" t="s">
        <v>208</v>
      </c>
      <c r="D3406" t="s">
        <v>3778</v>
      </c>
      <c r="E3406">
        <v>-9845676228</v>
      </c>
      <c r="F3406" t="s">
        <v>655</v>
      </c>
      <c r="G3406" t="s">
        <v>85</v>
      </c>
      <c r="H3406" t="s">
        <v>84</v>
      </c>
      <c r="I3406">
        <v>5</v>
      </c>
      <c r="J3406">
        <v>159.07</v>
      </c>
      <c r="K3406">
        <v>795.35</v>
      </c>
      <c r="L3406" t="s">
        <v>5817</v>
      </c>
      <c r="M3406" t="s">
        <v>5816</v>
      </c>
      <c r="N3406" t="s">
        <v>525</v>
      </c>
      <c r="O3406" t="s">
        <v>55</v>
      </c>
      <c r="P3406" t="s">
        <v>80</v>
      </c>
      <c r="Q3406" t="s">
        <v>0</v>
      </c>
    </row>
    <row r="3407" spans="1:17" x14ac:dyDescent="0.3">
      <c r="A3407" t="s">
        <v>5815</v>
      </c>
      <c r="B3407" t="s">
        <v>3977</v>
      </c>
      <c r="C3407" t="s">
        <v>279</v>
      </c>
      <c r="D3407" t="s">
        <v>5397</v>
      </c>
      <c r="E3407">
        <v>69210</v>
      </c>
      <c r="F3407" t="s">
        <v>504</v>
      </c>
      <c r="G3407" t="s">
        <v>6</v>
      </c>
      <c r="H3407" t="s">
        <v>149</v>
      </c>
      <c r="I3407">
        <v>2</v>
      </c>
      <c r="J3407">
        <v>729.58</v>
      </c>
      <c r="K3407">
        <v>1459.16</v>
      </c>
      <c r="L3407" t="s">
        <v>5814</v>
      </c>
      <c r="M3407" t="s">
        <v>5813</v>
      </c>
      <c r="N3407" t="s">
        <v>621</v>
      </c>
      <c r="O3407" t="s">
        <v>2</v>
      </c>
      <c r="P3407" t="s">
        <v>212</v>
      </c>
      <c r="Q3407" t="s">
        <v>188</v>
      </c>
    </row>
    <row r="3408" spans="1:17" x14ac:dyDescent="0.3">
      <c r="A3408" t="s">
        <v>5812</v>
      </c>
      <c r="B3408" t="s">
        <v>2630</v>
      </c>
      <c r="C3408" t="s">
        <v>32</v>
      </c>
      <c r="D3408" t="s">
        <v>1100</v>
      </c>
      <c r="E3408" t="s">
        <v>5811</v>
      </c>
      <c r="F3408" t="s">
        <v>398</v>
      </c>
      <c r="G3408" t="s">
        <v>6</v>
      </c>
      <c r="H3408" t="s">
        <v>128</v>
      </c>
      <c r="I3408">
        <v>1</v>
      </c>
      <c r="J3408">
        <v>465.94</v>
      </c>
      <c r="K3408">
        <v>297.89999999999998</v>
      </c>
      <c r="L3408" t="s">
        <v>5810</v>
      </c>
      <c r="M3408">
        <v>1750723200</v>
      </c>
      <c r="N3408" t="s">
        <v>37</v>
      </c>
      <c r="O3408" t="s">
        <v>14</v>
      </c>
      <c r="P3408" t="s">
        <v>80</v>
      </c>
      <c r="Q3408" t="s">
        <v>257</v>
      </c>
    </row>
    <row r="3409" spans="1:17" x14ac:dyDescent="0.3">
      <c r="A3409" t="s">
        <v>5809</v>
      </c>
      <c r="B3409" t="s">
        <v>5808</v>
      </c>
      <c r="C3409" t="s">
        <v>68</v>
      </c>
      <c r="D3409" t="s">
        <v>5807</v>
      </c>
      <c r="E3409">
        <v>8637960363</v>
      </c>
      <c r="F3409" t="s">
        <v>150</v>
      </c>
      <c r="G3409" t="s">
        <v>6</v>
      </c>
      <c r="H3409" t="s">
        <v>149</v>
      </c>
      <c r="I3409">
        <v>3</v>
      </c>
      <c r="J3409">
        <v>564.05999999999995</v>
      </c>
      <c r="K3409">
        <v>1692.18</v>
      </c>
      <c r="L3409" t="s">
        <v>5806</v>
      </c>
      <c r="M3409" t="s">
        <v>5805</v>
      </c>
      <c r="N3409" t="s">
        <v>525</v>
      </c>
      <c r="O3409" t="s">
        <v>535</v>
      </c>
      <c r="P3409" t="s">
        <v>91</v>
      </c>
      <c r="Q3409" t="s">
        <v>251</v>
      </c>
    </row>
    <row r="3410" spans="1:17" x14ac:dyDescent="0.3">
      <c r="A3410" t="s">
        <v>5804</v>
      </c>
      <c r="B3410" t="s">
        <v>5448</v>
      </c>
      <c r="C3410" t="s">
        <v>121</v>
      </c>
      <c r="D3410" t="s">
        <v>5803</v>
      </c>
      <c r="E3410">
        <v>6686774953</v>
      </c>
      <c r="F3410" t="s">
        <v>732</v>
      </c>
      <c r="G3410" t="s">
        <v>6</v>
      </c>
      <c r="H3410" t="s">
        <v>18</v>
      </c>
      <c r="I3410">
        <v>2</v>
      </c>
      <c r="J3410">
        <v>161.84</v>
      </c>
      <c r="K3410">
        <v>323.68</v>
      </c>
      <c r="L3410" t="s">
        <v>5802</v>
      </c>
      <c r="M3410" t="s">
        <v>5801</v>
      </c>
      <c r="N3410" t="s">
        <v>315</v>
      </c>
      <c r="O3410" t="s">
        <v>105</v>
      </c>
      <c r="P3410" t="s">
        <v>72</v>
      </c>
      <c r="Q3410" t="s">
        <v>616</v>
      </c>
    </row>
    <row r="3411" spans="1:17" x14ac:dyDescent="0.3">
      <c r="A3411" t="s">
        <v>5800</v>
      </c>
      <c r="B3411" t="s">
        <v>3532</v>
      </c>
      <c r="C3411" t="s">
        <v>121</v>
      </c>
      <c r="D3411" t="s">
        <v>2986</v>
      </c>
      <c r="F3411" t="s">
        <v>348</v>
      </c>
      <c r="G3411" t="s">
        <v>6</v>
      </c>
      <c r="H3411" t="s">
        <v>64</v>
      </c>
      <c r="I3411">
        <v>3</v>
      </c>
      <c r="J3411">
        <v>1054.75</v>
      </c>
      <c r="K3411">
        <v>3164.25</v>
      </c>
      <c r="L3411" t="s">
        <v>5799</v>
      </c>
      <c r="M3411" t="s">
        <v>5798</v>
      </c>
      <c r="N3411" t="s">
        <v>213</v>
      </c>
      <c r="O3411" t="s">
        <v>2</v>
      </c>
      <c r="P3411" t="s">
        <v>24</v>
      </c>
      <c r="Q3411" t="s">
        <v>35</v>
      </c>
    </row>
    <row r="3412" spans="1:17" x14ac:dyDescent="0.3">
      <c r="A3412" t="s">
        <v>5664</v>
      </c>
      <c r="B3412" t="s">
        <v>1970</v>
      </c>
      <c r="C3412" t="s">
        <v>21</v>
      </c>
      <c r="D3412" t="s">
        <v>4555</v>
      </c>
      <c r="F3412" t="s">
        <v>387</v>
      </c>
      <c r="G3412" t="s">
        <v>85</v>
      </c>
      <c r="H3412" t="s">
        <v>159</v>
      </c>
      <c r="I3412">
        <v>1</v>
      </c>
      <c r="J3412">
        <v>783.48</v>
      </c>
      <c r="K3412">
        <v>783.48</v>
      </c>
      <c r="L3412" s="2">
        <v>44957</v>
      </c>
      <c r="M3412">
        <v>1711065600</v>
      </c>
      <c r="N3412" t="s">
        <v>196</v>
      </c>
      <c r="O3412" t="s">
        <v>155</v>
      </c>
      <c r="P3412" t="s">
        <v>1141</v>
      </c>
      <c r="Q3412" t="s">
        <v>24</v>
      </c>
    </row>
    <row r="3413" spans="1:17" x14ac:dyDescent="0.3">
      <c r="A3413" t="s">
        <v>4338</v>
      </c>
      <c r="B3413" t="s">
        <v>4920</v>
      </c>
      <c r="C3413" t="s">
        <v>163</v>
      </c>
      <c r="D3413" t="s">
        <v>4027</v>
      </c>
      <c r="F3413" t="s">
        <v>199</v>
      </c>
      <c r="G3413" t="s">
        <v>85</v>
      </c>
      <c r="H3413" t="s">
        <v>198</v>
      </c>
      <c r="I3413">
        <v>4</v>
      </c>
      <c r="J3413">
        <v>334.36</v>
      </c>
      <c r="K3413">
        <v>878.22</v>
      </c>
      <c r="L3413" t="s">
        <v>5797</v>
      </c>
      <c r="M3413" s="1">
        <v>45597</v>
      </c>
      <c r="N3413" t="s">
        <v>26</v>
      </c>
      <c r="O3413" t="s">
        <v>167</v>
      </c>
      <c r="P3413" t="s">
        <v>455</v>
      </c>
      <c r="Q3413" t="s">
        <v>413</v>
      </c>
    </row>
    <row r="3414" spans="1:17" x14ac:dyDescent="0.3">
      <c r="A3414" t="s">
        <v>5796</v>
      </c>
      <c r="B3414" t="s">
        <v>5795</v>
      </c>
      <c r="C3414" t="s">
        <v>121</v>
      </c>
      <c r="D3414" t="s">
        <v>3940</v>
      </c>
      <c r="E3414" t="s">
        <v>5794</v>
      </c>
      <c r="F3414" t="s">
        <v>725</v>
      </c>
      <c r="G3414" t="s">
        <v>85</v>
      </c>
      <c r="H3414" t="s">
        <v>170</v>
      </c>
      <c r="I3414">
        <v>5</v>
      </c>
      <c r="J3414">
        <v>460.68</v>
      </c>
      <c r="K3414">
        <v>2303.4</v>
      </c>
      <c r="L3414" t="s">
        <v>5793</v>
      </c>
      <c r="M3414" s="1">
        <v>46444</v>
      </c>
      <c r="N3414" t="s">
        <v>168</v>
      </c>
      <c r="O3414" t="s">
        <v>55</v>
      </c>
      <c r="P3414" t="s">
        <v>13</v>
      </c>
      <c r="Q3414" t="s">
        <v>454</v>
      </c>
    </row>
    <row r="3415" spans="1:17" x14ac:dyDescent="0.3">
      <c r="A3415" t="s">
        <v>5792</v>
      </c>
      <c r="B3415" t="s">
        <v>5791</v>
      </c>
      <c r="C3415" t="s">
        <v>9</v>
      </c>
      <c r="D3415" t="s">
        <v>2307</v>
      </c>
      <c r="E3415">
        <v>6261365735</v>
      </c>
      <c r="F3415" t="s">
        <v>353</v>
      </c>
      <c r="G3415" t="s">
        <v>6</v>
      </c>
      <c r="H3415" t="s">
        <v>5</v>
      </c>
      <c r="I3415">
        <v>2</v>
      </c>
      <c r="J3415" t="s">
        <v>5790</v>
      </c>
      <c r="K3415">
        <v>2235.54</v>
      </c>
      <c r="L3415" t="s">
        <v>5789</v>
      </c>
      <c r="N3415" t="s">
        <v>168</v>
      </c>
      <c r="O3415" t="s">
        <v>61</v>
      </c>
      <c r="P3415" t="s">
        <v>13</v>
      </c>
      <c r="Q3415" t="s">
        <v>12</v>
      </c>
    </row>
    <row r="3416" spans="1:17" x14ac:dyDescent="0.3">
      <c r="A3416" t="s">
        <v>5788</v>
      </c>
      <c r="B3416" t="s">
        <v>5787</v>
      </c>
      <c r="C3416" t="s">
        <v>68</v>
      </c>
      <c r="D3416" t="s">
        <v>911</v>
      </c>
      <c r="E3416">
        <v>82532</v>
      </c>
      <c r="F3416" t="s">
        <v>2370</v>
      </c>
      <c r="G3416" t="s">
        <v>6</v>
      </c>
      <c r="H3416" t="s">
        <v>18</v>
      </c>
      <c r="I3416">
        <v>2</v>
      </c>
      <c r="J3416" t="s">
        <v>5786</v>
      </c>
      <c r="K3416">
        <v>787.76</v>
      </c>
      <c r="L3416" t="s">
        <v>3110</v>
      </c>
      <c r="M3416" t="s">
        <v>5785</v>
      </c>
      <c r="N3416" t="s">
        <v>137</v>
      </c>
      <c r="O3416" t="s">
        <v>1064</v>
      </c>
      <c r="P3416" t="s">
        <v>584</v>
      </c>
      <c r="Q3416" t="s">
        <v>90</v>
      </c>
    </row>
    <row r="3417" spans="1:17" x14ac:dyDescent="0.3">
      <c r="A3417" t="s">
        <v>5784</v>
      </c>
      <c r="B3417" t="s">
        <v>5783</v>
      </c>
      <c r="D3417" t="s">
        <v>4168</v>
      </c>
      <c r="E3417" t="s">
        <v>5782</v>
      </c>
      <c r="F3417" t="s">
        <v>231</v>
      </c>
      <c r="G3417" t="s">
        <v>6</v>
      </c>
      <c r="H3417" t="s">
        <v>5</v>
      </c>
      <c r="I3417">
        <v>1</v>
      </c>
      <c r="J3417">
        <v>1175.52</v>
      </c>
      <c r="K3417">
        <v>1175.52</v>
      </c>
      <c r="M3417" t="s">
        <v>5781</v>
      </c>
      <c r="N3417" t="s">
        <v>237</v>
      </c>
      <c r="O3417" t="s">
        <v>502</v>
      </c>
      <c r="P3417" t="s">
        <v>80</v>
      </c>
      <c r="Q3417" t="s">
        <v>282</v>
      </c>
    </row>
    <row r="3418" spans="1:17" x14ac:dyDescent="0.3">
      <c r="A3418" t="s">
        <v>5780</v>
      </c>
      <c r="B3418" t="s">
        <v>94</v>
      </c>
      <c r="C3418" t="s">
        <v>32</v>
      </c>
      <c r="D3418" t="s">
        <v>5779</v>
      </c>
      <c r="E3418">
        <v>-7553434906</v>
      </c>
      <c r="F3418" t="s">
        <v>223</v>
      </c>
      <c r="G3418" t="s">
        <v>6</v>
      </c>
      <c r="H3418" t="s">
        <v>18</v>
      </c>
      <c r="I3418">
        <v>1</v>
      </c>
      <c r="J3418">
        <v>289.45999999999998</v>
      </c>
      <c r="K3418">
        <v>357.11</v>
      </c>
      <c r="L3418" s="2">
        <v>46024</v>
      </c>
      <c r="M3418">
        <v>1722902400</v>
      </c>
      <c r="N3418" t="s">
        <v>536</v>
      </c>
      <c r="O3418" t="s">
        <v>167</v>
      </c>
      <c r="P3418" t="s">
        <v>338</v>
      </c>
      <c r="Q3418" t="s">
        <v>337</v>
      </c>
    </row>
    <row r="3419" spans="1:17" x14ac:dyDescent="0.3">
      <c r="A3419" t="s">
        <v>5778</v>
      </c>
      <c r="B3419" t="s">
        <v>5777</v>
      </c>
      <c r="C3419" t="s">
        <v>185</v>
      </c>
      <c r="D3419" t="s">
        <v>2931</v>
      </c>
      <c r="E3419">
        <v>9803977184</v>
      </c>
      <c r="F3419" t="s">
        <v>387</v>
      </c>
      <c r="G3419" t="s">
        <v>85</v>
      </c>
      <c r="H3419" t="s">
        <v>159</v>
      </c>
      <c r="I3419">
        <v>6</v>
      </c>
      <c r="J3419">
        <v>467.16</v>
      </c>
      <c r="K3419">
        <v>2802.96</v>
      </c>
      <c r="L3419">
        <v>1750032000</v>
      </c>
      <c r="M3419" s="2">
        <v>44774</v>
      </c>
      <c r="N3419" t="s">
        <v>37</v>
      </c>
      <c r="O3419" t="s">
        <v>155</v>
      </c>
      <c r="P3419" t="s">
        <v>221</v>
      </c>
      <c r="Q3419" t="s">
        <v>220</v>
      </c>
    </row>
    <row r="3420" spans="1:17" x14ac:dyDescent="0.3">
      <c r="A3420" t="s">
        <v>5776</v>
      </c>
      <c r="B3420" t="s">
        <v>5775</v>
      </c>
      <c r="C3420" t="s">
        <v>9</v>
      </c>
      <c r="D3420" t="s">
        <v>3027</v>
      </c>
      <c r="F3420" t="s">
        <v>771</v>
      </c>
      <c r="G3420" t="s">
        <v>6</v>
      </c>
      <c r="H3420" t="s">
        <v>18</v>
      </c>
      <c r="I3420">
        <v>5</v>
      </c>
      <c r="J3420" t="s">
        <v>5774</v>
      </c>
      <c r="K3420">
        <v>3096.55</v>
      </c>
      <c r="L3420" t="s">
        <v>5773</v>
      </c>
      <c r="N3420" t="s">
        <v>62</v>
      </c>
      <c r="O3420" t="s">
        <v>339</v>
      </c>
      <c r="P3420" t="s">
        <v>91</v>
      </c>
      <c r="Q3420" t="s">
        <v>251</v>
      </c>
    </row>
    <row r="3421" spans="1:17" x14ac:dyDescent="0.3">
      <c r="A3421" t="s">
        <v>5772</v>
      </c>
      <c r="B3421" t="s">
        <v>5771</v>
      </c>
      <c r="C3421" t="s">
        <v>50</v>
      </c>
      <c r="D3421" t="s">
        <v>5770</v>
      </c>
      <c r="E3421">
        <v>7288090419</v>
      </c>
      <c r="F3421" t="s">
        <v>239</v>
      </c>
      <c r="G3421" t="s">
        <v>85</v>
      </c>
      <c r="H3421" t="s">
        <v>159</v>
      </c>
      <c r="I3421">
        <v>3</v>
      </c>
      <c r="J3421">
        <v>868.87</v>
      </c>
      <c r="K3421">
        <v>2166.9699999999998</v>
      </c>
      <c r="L3421" s="2">
        <v>45486</v>
      </c>
      <c r="M3421" s="2">
        <v>46085</v>
      </c>
      <c r="N3421" t="s">
        <v>621</v>
      </c>
      <c r="O3421" t="s">
        <v>424</v>
      </c>
      <c r="P3421" t="s">
        <v>54</v>
      </c>
      <c r="Q3421" t="s">
        <v>179</v>
      </c>
    </row>
    <row r="3422" spans="1:17" x14ac:dyDescent="0.3">
      <c r="A3422" t="s">
        <v>5418</v>
      </c>
      <c r="B3422" t="s">
        <v>5769</v>
      </c>
      <c r="C3422" t="s">
        <v>121</v>
      </c>
      <c r="D3422" t="s">
        <v>5558</v>
      </c>
      <c r="E3422">
        <v>-8671746972</v>
      </c>
      <c r="F3422" t="s">
        <v>48</v>
      </c>
      <c r="G3422" t="s">
        <v>6</v>
      </c>
      <c r="H3422" t="s">
        <v>18</v>
      </c>
      <c r="I3422">
        <v>1</v>
      </c>
      <c r="J3422" s="3">
        <v>1092</v>
      </c>
      <c r="K3422">
        <v>1092</v>
      </c>
      <c r="L3422" s="2">
        <v>45296</v>
      </c>
      <c r="M3422" s="2">
        <v>45674</v>
      </c>
      <c r="N3422" t="s">
        <v>156</v>
      </c>
      <c r="O3422" t="s">
        <v>61</v>
      </c>
      <c r="P3422" t="s">
        <v>104</v>
      </c>
      <c r="Q3422" t="s">
        <v>442</v>
      </c>
    </row>
    <row r="3423" spans="1:17" x14ac:dyDescent="0.3">
      <c r="A3423" t="s">
        <v>5768</v>
      </c>
      <c r="B3423" t="s">
        <v>4270</v>
      </c>
      <c r="D3423" t="s">
        <v>3015</v>
      </c>
      <c r="E3423" t="s">
        <v>5767</v>
      </c>
      <c r="F3423" t="s">
        <v>700</v>
      </c>
      <c r="G3423" t="s">
        <v>6</v>
      </c>
      <c r="H3423" t="s">
        <v>29</v>
      </c>
      <c r="I3423">
        <v>5</v>
      </c>
      <c r="J3423">
        <v>141.06</v>
      </c>
      <c r="K3423">
        <v>705.3</v>
      </c>
      <c r="M3423" t="s">
        <v>5766</v>
      </c>
      <c r="N3423" t="s">
        <v>37</v>
      </c>
      <c r="O3423" t="s">
        <v>61</v>
      </c>
      <c r="P3423" t="s">
        <v>496</v>
      </c>
      <c r="Q3423" t="s">
        <v>71</v>
      </c>
    </row>
    <row r="3424" spans="1:17" x14ac:dyDescent="0.3">
      <c r="A3424" t="s">
        <v>5765</v>
      </c>
      <c r="B3424" t="s">
        <v>5764</v>
      </c>
      <c r="C3424" t="s">
        <v>50</v>
      </c>
      <c r="D3424" t="s">
        <v>671</v>
      </c>
      <c r="E3424">
        <v>-7824529533</v>
      </c>
      <c r="F3424" t="s">
        <v>276</v>
      </c>
      <c r="G3424" t="s">
        <v>2993</v>
      </c>
      <c r="H3424" t="s">
        <v>198</v>
      </c>
      <c r="I3424">
        <v>4</v>
      </c>
      <c r="J3424">
        <v>451.93</v>
      </c>
      <c r="K3424">
        <v>1807.72</v>
      </c>
      <c r="L3424" s="2">
        <v>45028</v>
      </c>
      <c r="M3424" s="2">
        <v>46095</v>
      </c>
      <c r="N3424" t="s">
        <v>156</v>
      </c>
      <c r="O3424" t="s">
        <v>126</v>
      </c>
      <c r="P3424" t="s">
        <v>114</v>
      </c>
      <c r="Q3424" t="s">
        <v>485</v>
      </c>
    </row>
    <row r="3425" spans="1:17" x14ac:dyDescent="0.3">
      <c r="A3425" t="s">
        <v>5763</v>
      </c>
      <c r="B3425" t="s">
        <v>5762</v>
      </c>
      <c r="D3425" t="s">
        <v>5761</v>
      </c>
      <c r="E3425">
        <v>97786</v>
      </c>
      <c r="F3425" t="s">
        <v>437</v>
      </c>
      <c r="G3425" t="s">
        <v>85</v>
      </c>
      <c r="H3425" t="s">
        <v>170</v>
      </c>
      <c r="I3425">
        <v>2</v>
      </c>
      <c r="J3425">
        <v>741.4</v>
      </c>
      <c r="K3425">
        <v>2086.14</v>
      </c>
      <c r="L3425" t="s">
        <v>5760</v>
      </c>
      <c r="M3425" s="2">
        <v>44966</v>
      </c>
      <c r="N3425" t="s">
        <v>697</v>
      </c>
      <c r="O3425" t="s">
        <v>2</v>
      </c>
      <c r="P3425" t="s">
        <v>455</v>
      </c>
      <c r="Q3425" t="s">
        <v>413</v>
      </c>
    </row>
    <row r="3426" spans="1:17" x14ac:dyDescent="0.3">
      <c r="A3426" t="s">
        <v>1570</v>
      </c>
      <c r="B3426" t="s">
        <v>2920</v>
      </c>
      <c r="C3426" t="s">
        <v>9</v>
      </c>
      <c r="D3426" t="s">
        <v>5750</v>
      </c>
      <c r="E3426" t="s">
        <v>5759</v>
      </c>
      <c r="F3426" t="s">
        <v>295</v>
      </c>
      <c r="G3426" t="s">
        <v>6</v>
      </c>
      <c r="H3426" t="s">
        <v>149</v>
      </c>
      <c r="I3426" t="s">
        <v>1050</v>
      </c>
      <c r="J3426">
        <v>994.48</v>
      </c>
      <c r="M3426" t="s">
        <v>5758</v>
      </c>
      <c r="N3426" t="s">
        <v>697</v>
      </c>
      <c r="O3426" t="s">
        <v>2</v>
      </c>
      <c r="P3426" t="s">
        <v>329</v>
      </c>
      <c r="Q3426" t="s">
        <v>90</v>
      </c>
    </row>
    <row r="3427" spans="1:17" x14ac:dyDescent="0.3">
      <c r="A3427" t="s">
        <v>3599</v>
      </c>
      <c r="B3427" t="s">
        <v>3541</v>
      </c>
      <c r="E3427">
        <v>-3636167678</v>
      </c>
      <c r="F3427" t="s">
        <v>310</v>
      </c>
      <c r="G3427" t="s">
        <v>6</v>
      </c>
      <c r="H3427" t="s">
        <v>64</v>
      </c>
      <c r="I3427">
        <v>4</v>
      </c>
      <c r="J3427">
        <v>971.14</v>
      </c>
      <c r="K3427">
        <v>3884.56</v>
      </c>
      <c r="L3427" s="2">
        <v>45451</v>
      </c>
      <c r="M3427" s="2">
        <v>45787</v>
      </c>
      <c r="N3427" t="s">
        <v>213</v>
      </c>
      <c r="O3427" t="s">
        <v>414</v>
      </c>
      <c r="P3427" t="s">
        <v>420</v>
      </c>
      <c r="Q3427" t="s">
        <v>442</v>
      </c>
    </row>
    <row r="3428" spans="1:17" x14ac:dyDescent="0.3">
      <c r="A3428" t="s">
        <v>5629</v>
      </c>
      <c r="B3428" t="s">
        <v>4759</v>
      </c>
      <c r="C3428" t="s">
        <v>32</v>
      </c>
      <c r="D3428" t="s">
        <v>3750</v>
      </c>
      <c r="E3428">
        <v>7156261581</v>
      </c>
      <c r="F3428" t="s">
        <v>239</v>
      </c>
      <c r="G3428" t="s">
        <v>749</v>
      </c>
      <c r="H3428" t="s">
        <v>159</v>
      </c>
      <c r="I3428">
        <v>3</v>
      </c>
      <c r="J3428">
        <v>759</v>
      </c>
      <c r="K3428">
        <v>2277</v>
      </c>
      <c r="L3428" s="2">
        <v>45886</v>
      </c>
      <c r="M3428" s="2">
        <v>44646</v>
      </c>
      <c r="N3428" t="s">
        <v>37</v>
      </c>
      <c r="O3428" t="s">
        <v>105</v>
      </c>
      <c r="P3428" t="s">
        <v>180</v>
      </c>
      <c r="Q3428" t="s">
        <v>371</v>
      </c>
    </row>
    <row r="3429" spans="1:17" x14ac:dyDescent="0.3">
      <c r="A3429" t="s">
        <v>5757</v>
      </c>
      <c r="B3429" t="s">
        <v>5756</v>
      </c>
      <c r="C3429" t="s">
        <v>21</v>
      </c>
      <c r="D3429" t="s">
        <v>3072</v>
      </c>
      <c r="E3429">
        <v>8286491138</v>
      </c>
      <c r="F3429" t="s">
        <v>7</v>
      </c>
      <c r="G3429" t="s">
        <v>6</v>
      </c>
      <c r="H3429" t="s">
        <v>5</v>
      </c>
      <c r="I3429">
        <v>4</v>
      </c>
      <c r="J3429">
        <v>107.65</v>
      </c>
      <c r="K3429">
        <v>12487.4</v>
      </c>
      <c r="L3429">
        <v>1729123200</v>
      </c>
      <c r="M3429" t="s">
        <v>5755</v>
      </c>
      <c r="N3429" t="s">
        <v>525</v>
      </c>
      <c r="O3429" t="s">
        <v>44</v>
      </c>
      <c r="P3429" t="s">
        <v>322</v>
      </c>
      <c r="Q3429" t="s">
        <v>321</v>
      </c>
    </row>
    <row r="3430" spans="1:17" x14ac:dyDescent="0.3">
      <c r="A3430" t="s">
        <v>5754</v>
      </c>
      <c r="B3430" t="s">
        <v>5753</v>
      </c>
      <c r="C3430" t="s">
        <v>185</v>
      </c>
      <c r="D3430" t="s">
        <v>1470</v>
      </c>
      <c r="E3430" t="s">
        <v>5752</v>
      </c>
      <c r="F3430" t="s">
        <v>539</v>
      </c>
      <c r="G3430" t="s">
        <v>85</v>
      </c>
      <c r="H3430" t="s">
        <v>159</v>
      </c>
      <c r="I3430">
        <v>4</v>
      </c>
      <c r="J3430">
        <v>1030.01</v>
      </c>
      <c r="K3430">
        <v>4120.04</v>
      </c>
      <c r="L3430" s="2">
        <v>45956</v>
      </c>
      <c r="M3430" t="s">
        <v>5751</v>
      </c>
      <c r="N3430" t="s">
        <v>315</v>
      </c>
      <c r="O3430" t="s">
        <v>181</v>
      </c>
      <c r="P3430" t="s">
        <v>491</v>
      </c>
      <c r="Q3430" t="s">
        <v>321</v>
      </c>
    </row>
    <row r="3431" spans="1:17" x14ac:dyDescent="0.3">
      <c r="A3431" t="s">
        <v>4290</v>
      </c>
      <c r="B3431" t="s">
        <v>5383</v>
      </c>
      <c r="C3431" t="s">
        <v>163</v>
      </c>
      <c r="D3431" t="s">
        <v>5750</v>
      </c>
      <c r="E3431">
        <v>-6500326703</v>
      </c>
      <c r="F3431" t="s">
        <v>382</v>
      </c>
      <c r="G3431" t="s">
        <v>6</v>
      </c>
      <c r="H3431" t="s">
        <v>64</v>
      </c>
      <c r="I3431">
        <v>3</v>
      </c>
      <c r="J3431">
        <v>951.32</v>
      </c>
      <c r="K3431">
        <v>2853.96</v>
      </c>
      <c r="L3431" s="2">
        <v>45587</v>
      </c>
      <c r="M3431" t="s">
        <v>5749</v>
      </c>
      <c r="N3431" t="s">
        <v>345</v>
      </c>
      <c r="O3431" t="s">
        <v>2</v>
      </c>
      <c r="P3431" t="s">
        <v>379</v>
      </c>
      <c r="Q3431" t="s">
        <v>321</v>
      </c>
    </row>
    <row r="3432" spans="1:17" x14ac:dyDescent="0.3">
      <c r="A3432" t="s">
        <v>5748</v>
      </c>
      <c r="B3432" t="s">
        <v>5747</v>
      </c>
      <c r="C3432" t="s">
        <v>93</v>
      </c>
      <c r="D3432" t="s">
        <v>5746</v>
      </c>
      <c r="E3432" t="s">
        <v>5745</v>
      </c>
      <c r="F3432" t="s">
        <v>171</v>
      </c>
      <c r="G3432" t="s">
        <v>85</v>
      </c>
      <c r="H3432" t="s">
        <v>170</v>
      </c>
      <c r="I3432">
        <v>4</v>
      </c>
      <c r="J3432">
        <v>1101.3800000000001</v>
      </c>
      <c r="K3432">
        <v>4405.5200000000004</v>
      </c>
      <c r="M3432" t="s">
        <v>5744</v>
      </c>
      <c r="N3432" t="s">
        <v>345</v>
      </c>
      <c r="O3432" t="s">
        <v>2</v>
      </c>
      <c r="P3432" t="s">
        <v>574</v>
      </c>
      <c r="Q3432" t="s">
        <v>442</v>
      </c>
    </row>
    <row r="3433" spans="1:17" x14ac:dyDescent="0.3">
      <c r="A3433" t="s">
        <v>5743</v>
      </c>
      <c r="B3433" t="s">
        <v>5163</v>
      </c>
      <c r="C3433" t="s">
        <v>21</v>
      </c>
      <c r="D3433" t="s">
        <v>3288</v>
      </c>
      <c r="E3433">
        <v>-3241465997</v>
      </c>
      <c r="F3433" t="s">
        <v>725</v>
      </c>
      <c r="G3433" t="s">
        <v>85</v>
      </c>
      <c r="H3433" t="s">
        <v>170</v>
      </c>
      <c r="I3433">
        <v>50</v>
      </c>
      <c r="J3433">
        <v>652.16999999999996</v>
      </c>
      <c r="K3433">
        <v>32608.5</v>
      </c>
      <c r="L3433" s="2">
        <v>45967</v>
      </c>
      <c r="M3433">
        <v>1777075200</v>
      </c>
      <c r="N3433" t="s">
        <v>204</v>
      </c>
      <c r="O3433" t="s">
        <v>55</v>
      </c>
      <c r="P3433" t="s">
        <v>236</v>
      </c>
      <c r="Q3433" t="s">
        <v>413</v>
      </c>
    </row>
    <row r="3434" spans="1:17" x14ac:dyDescent="0.3">
      <c r="A3434" t="s">
        <v>193</v>
      </c>
      <c r="B3434" t="s">
        <v>5742</v>
      </c>
      <c r="C3434" t="s">
        <v>287</v>
      </c>
      <c r="D3434" t="s">
        <v>5157</v>
      </c>
      <c r="E3434">
        <v>87354</v>
      </c>
      <c r="F3434" t="s">
        <v>1154</v>
      </c>
      <c r="G3434" t="s">
        <v>6</v>
      </c>
      <c r="H3434" t="s">
        <v>128</v>
      </c>
      <c r="I3434">
        <v>4</v>
      </c>
      <c r="J3434">
        <v>237.78</v>
      </c>
      <c r="K3434">
        <v>951.12</v>
      </c>
      <c r="M3434" s="1">
        <v>46039</v>
      </c>
      <c r="N3434" t="s">
        <v>15</v>
      </c>
      <c r="O3434" t="s">
        <v>1064</v>
      </c>
      <c r="P3434" t="s">
        <v>338</v>
      </c>
      <c r="Q3434" t="s">
        <v>188</v>
      </c>
    </row>
    <row r="3435" spans="1:17" x14ac:dyDescent="0.3">
      <c r="A3435" t="s">
        <v>5741</v>
      </c>
      <c r="B3435" t="s">
        <v>5740</v>
      </c>
      <c r="E3435">
        <v>-1450779274</v>
      </c>
      <c r="F3435" t="s">
        <v>700</v>
      </c>
      <c r="G3435" t="s">
        <v>1976</v>
      </c>
      <c r="H3435" t="s">
        <v>29</v>
      </c>
      <c r="I3435">
        <v>5</v>
      </c>
      <c r="J3435" t="s">
        <v>5739</v>
      </c>
      <c r="K3435">
        <v>341.3</v>
      </c>
      <c r="L3435" t="s">
        <v>317</v>
      </c>
      <c r="M3435" t="s">
        <v>5738</v>
      </c>
      <c r="N3435" t="s">
        <v>213</v>
      </c>
      <c r="O3435" t="s">
        <v>55</v>
      </c>
      <c r="P3435" t="s">
        <v>748</v>
      </c>
      <c r="Q3435" t="s">
        <v>419</v>
      </c>
    </row>
    <row r="3436" spans="1:17" x14ac:dyDescent="0.3">
      <c r="A3436" t="s">
        <v>5737</v>
      </c>
      <c r="B3436" t="s">
        <v>1378</v>
      </c>
      <c r="C3436" t="s">
        <v>50</v>
      </c>
      <c r="D3436" t="s">
        <v>87</v>
      </c>
      <c r="E3436">
        <v>-9533251750</v>
      </c>
      <c r="F3436" t="s">
        <v>246</v>
      </c>
      <c r="G3436" t="s">
        <v>6</v>
      </c>
      <c r="H3436" t="s">
        <v>18</v>
      </c>
      <c r="I3436">
        <v>2</v>
      </c>
      <c r="J3436">
        <v>278.83</v>
      </c>
      <c r="K3436">
        <v>557.66</v>
      </c>
      <c r="L3436" t="s">
        <v>5736</v>
      </c>
      <c r="M3436" t="s">
        <v>5735</v>
      </c>
      <c r="N3436" t="s">
        <v>258</v>
      </c>
      <c r="O3436" t="s">
        <v>181</v>
      </c>
      <c r="P3436" t="s">
        <v>125</v>
      </c>
      <c r="Q3436" t="s">
        <v>282</v>
      </c>
    </row>
    <row r="3437" spans="1:17" x14ac:dyDescent="0.3">
      <c r="A3437" t="s">
        <v>2733</v>
      </c>
      <c r="B3437" t="s">
        <v>5734</v>
      </c>
      <c r="C3437" t="s">
        <v>93</v>
      </c>
      <c r="D3437" t="s">
        <v>587</v>
      </c>
      <c r="E3437">
        <v>9330477289</v>
      </c>
      <c r="F3437" t="s">
        <v>850</v>
      </c>
      <c r="G3437" t="s">
        <v>6</v>
      </c>
      <c r="H3437" t="s">
        <v>5</v>
      </c>
      <c r="I3437">
        <v>3</v>
      </c>
      <c r="J3437" t="s">
        <v>5733</v>
      </c>
      <c r="K3437">
        <v>764.4</v>
      </c>
      <c r="L3437">
        <v>1768176000</v>
      </c>
      <c r="M3437" t="s">
        <v>5732</v>
      </c>
      <c r="N3437" t="s">
        <v>244</v>
      </c>
      <c r="O3437" t="s">
        <v>61</v>
      </c>
      <c r="P3437" t="s">
        <v>322</v>
      </c>
      <c r="Q3437" t="s">
        <v>147</v>
      </c>
    </row>
    <row r="3438" spans="1:17" x14ac:dyDescent="0.3">
      <c r="A3438" t="s">
        <v>5731</v>
      </c>
      <c r="B3438" t="s">
        <v>1118</v>
      </c>
      <c r="C3438" t="s">
        <v>68</v>
      </c>
      <c r="D3438" t="s">
        <v>5730</v>
      </c>
      <c r="F3438" t="s">
        <v>30</v>
      </c>
      <c r="G3438" t="s">
        <v>6</v>
      </c>
      <c r="H3438" t="s">
        <v>29</v>
      </c>
      <c r="I3438">
        <v>6</v>
      </c>
      <c r="J3438">
        <v>693.49</v>
      </c>
      <c r="K3438">
        <v>4160.9399999999996</v>
      </c>
      <c r="L3438" s="1">
        <v>46217</v>
      </c>
      <c r="M3438" s="2">
        <v>45950</v>
      </c>
      <c r="N3438" t="s">
        <v>315</v>
      </c>
      <c r="O3438" t="s">
        <v>339</v>
      </c>
      <c r="P3438" t="s">
        <v>43</v>
      </c>
      <c r="Q3438" t="s">
        <v>188</v>
      </c>
    </row>
    <row r="3439" spans="1:17" x14ac:dyDescent="0.3">
      <c r="A3439" t="s">
        <v>5729</v>
      </c>
      <c r="B3439" t="s">
        <v>2086</v>
      </c>
      <c r="C3439" t="s">
        <v>163</v>
      </c>
      <c r="D3439" t="s">
        <v>1568</v>
      </c>
      <c r="F3439" t="s">
        <v>725</v>
      </c>
      <c r="G3439" t="s">
        <v>85</v>
      </c>
      <c r="H3439" t="s">
        <v>170</v>
      </c>
      <c r="I3439">
        <v>4</v>
      </c>
      <c r="J3439">
        <v>207.15</v>
      </c>
      <c r="K3439">
        <v>828.6</v>
      </c>
      <c r="L3439" s="1">
        <v>44994</v>
      </c>
      <c r="M3439">
        <v>1666224000</v>
      </c>
      <c r="N3439" t="s">
        <v>37</v>
      </c>
      <c r="O3439" t="s">
        <v>136</v>
      </c>
      <c r="P3439" t="s">
        <v>1141</v>
      </c>
      <c r="Q3439" t="s">
        <v>35</v>
      </c>
    </row>
    <row r="3440" spans="1:17" x14ac:dyDescent="0.3">
      <c r="A3440" t="s">
        <v>5728</v>
      </c>
      <c r="B3440" t="s">
        <v>3224</v>
      </c>
      <c r="C3440" t="s">
        <v>93</v>
      </c>
      <c r="D3440" t="s">
        <v>5727</v>
      </c>
      <c r="E3440">
        <v>64396</v>
      </c>
      <c r="F3440" t="s">
        <v>171</v>
      </c>
      <c r="G3440" t="s">
        <v>2993</v>
      </c>
      <c r="H3440" t="s">
        <v>170</v>
      </c>
      <c r="I3440">
        <v>4</v>
      </c>
      <c r="J3440">
        <v>277.58999999999997</v>
      </c>
      <c r="K3440">
        <v>1110.3599999999999</v>
      </c>
      <c r="L3440" t="s">
        <v>5726</v>
      </c>
      <c r="M3440" s="2">
        <v>45697</v>
      </c>
      <c r="N3440" t="s">
        <v>274</v>
      </c>
      <c r="O3440" t="s">
        <v>105</v>
      </c>
      <c r="P3440" t="s">
        <v>80</v>
      </c>
      <c r="Q3440" t="s">
        <v>282</v>
      </c>
    </row>
    <row r="3441" spans="1:17" x14ac:dyDescent="0.3">
      <c r="A3441" t="s">
        <v>5725</v>
      </c>
      <c r="B3441" t="s">
        <v>5724</v>
      </c>
      <c r="C3441" t="s">
        <v>110</v>
      </c>
      <c r="D3441" t="s">
        <v>5723</v>
      </c>
      <c r="E3441" t="s">
        <v>5722</v>
      </c>
      <c r="F3441" t="s">
        <v>206</v>
      </c>
      <c r="G3441" t="s">
        <v>6</v>
      </c>
      <c r="H3441" t="s">
        <v>64</v>
      </c>
      <c r="I3441">
        <v>6</v>
      </c>
      <c r="J3441">
        <v>1112.46</v>
      </c>
      <c r="K3441">
        <v>4183.8900000000003</v>
      </c>
      <c r="L3441" t="s">
        <v>5721</v>
      </c>
      <c r="M3441" t="s">
        <v>5720</v>
      </c>
      <c r="N3441" t="s">
        <v>3</v>
      </c>
      <c r="O3441" t="s">
        <v>2</v>
      </c>
      <c r="P3441" t="s">
        <v>135</v>
      </c>
      <c r="Q3441" t="s">
        <v>134</v>
      </c>
    </row>
    <row r="3442" spans="1:17" x14ac:dyDescent="0.3">
      <c r="A3442" t="s">
        <v>5719</v>
      </c>
      <c r="B3442" t="s">
        <v>429</v>
      </c>
      <c r="C3442" t="s">
        <v>50</v>
      </c>
      <c r="D3442" t="s">
        <v>5718</v>
      </c>
      <c r="E3442">
        <v>6091498980</v>
      </c>
      <c r="F3442" t="s">
        <v>929</v>
      </c>
      <c r="G3442" t="s">
        <v>6</v>
      </c>
      <c r="H3442" t="s">
        <v>64</v>
      </c>
      <c r="I3442">
        <v>2</v>
      </c>
      <c r="J3442" t="s">
        <v>5717</v>
      </c>
      <c r="K3442">
        <v>1297.56</v>
      </c>
      <c r="L3442" t="s">
        <v>5716</v>
      </c>
      <c r="N3442" t="s">
        <v>274</v>
      </c>
      <c r="O3442" t="s">
        <v>181</v>
      </c>
      <c r="P3442" t="s">
        <v>72</v>
      </c>
      <c r="Q3442" t="s">
        <v>194</v>
      </c>
    </row>
    <row r="3443" spans="1:17" x14ac:dyDescent="0.3">
      <c r="A3443" t="s">
        <v>5715</v>
      </c>
      <c r="B3443" t="s">
        <v>5714</v>
      </c>
      <c r="C3443" t="s">
        <v>93</v>
      </c>
      <c r="D3443" t="s">
        <v>1429</v>
      </c>
      <c r="E3443" t="s">
        <v>5713</v>
      </c>
      <c r="F3443" t="s">
        <v>2023</v>
      </c>
      <c r="G3443" t="s">
        <v>85</v>
      </c>
      <c r="H3443" t="s">
        <v>198</v>
      </c>
      <c r="I3443">
        <v>5</v>
      </c>
      <c r="J3443">
        <v>501.92</v>
      </c>
      <c r="K3443">
        <v>2509.6</v>
      </c>
      <c r="L3443" t="s">
        <v>5712</v>
      </c>
      <c r="N3443" t="s">
        <v>37</v>
      </c>
      <c r="O3443" t="s">
        <v>816</v>
      </c>
      <c r="P3443" t="s">
        <v>574</v>
      </c>
      <c r="Q3443" t="s">
        <v>103</v>
      </c>
    </row>
    <row r="3444" spans="1:17" x14ac:dyDescent="0.3">
      <c r="A3444" t="s">
        <v>4797</v>
      </c>
      <c r="B3444" t="s">
        <v>5711</v>
      </c>
      <c r="C3444" t="s">
        <v>121</v>
      </c>
      <c r="D3444" t="s">
        <v>2842</v>
      </c>
      <c r="E3444">
        <v>-1675111111</v>
      </c>
      <c r="F3444" t="s">
        <v>150</v>
      </c>
      <c r="G3444" t="s">
        <v>6</v>
      </c>
      <c r="H3444" t="s">
        <v>149</v>
      </c>
      <c r="I3444">
        <v>2</v>
      </c>
      <c r="J3444">
        <v>197.54</v>
      </c>
      <c r="K3444">
        <v>395.08</v>
      </c>
      <c r="L3444" t="s">
        <v>5710</v>
      </c>
      <c r="M3444" t="s">
        <v>5709</v>
      </c>
      <c r="N3444" t="s">
        <v>37</v>
      </c>
      <c r="O3444" t="s">
        <v>61</v>
      </c>
      <c r="P3444" t="s">
        <v>472</v>
      </c>
      <c r="Q3444" t="s">
        <v>90</v>
      </c>
    </row>
    <row r="3445" spans="1:17" x14ac:dyDescent="0.3">
      <c r="A3445" t="s">
        <v>1136</v>
      </c>
      <c r="B3445" t="s">
        <v>5708</v>
      </c>
      <c r="C3445" t="s">
        <v>68</v>
      </c>
      <c r="D3445" t="s">
        <v>232</v>
      </c>
      <c r="E3445" t="s">
        <v>5707</v>
      </c>
      <c r="F3445" t="s">
        <v>2370</v>
      </c>
      <c r="G3445" t="s">
        <v>824</v>
      </c>
      <c r="H3445" t="s">
        <v>18</v>
      </c>
      <c r="I3445">
        <v>4</v>
      </c>
      <c r="J3445">
        <v>445.42</v>
      </c>
      <c r="K3445">
        <v>1781.68</v>
      </c>
      <c r="M3445" t="s">
        <v>5706</v>
      </c>
      <c r="N3445" t="s">
        <v>274</v>
      </c>
      <c r="O3445" t="s">
        <v>14</v>
      </c>
      <c r="P3445" t="s">
        <v>104</v>
      </c>
      <c r="Q3445" t="s">
        <v>442</v>
      </c>
    </row>
    <row r="3446" spans="1:17" x14ac:dyDescent="0.3">
      <c r="A3446" t="s">
        <v>5705</v>
      </c>
      <c r="B3446" t="s">
        <v>5704</v>
      </c>
      <c r="C3446" t="s">
        <v>32</v>
      </c>
      <c r="D3446" t="s">
        <v>1722</v>
      </c>
      <c r="E3446" t="s">
        <v>5703</v>
      </c>
      <c r="F3446" t="s">
        <v>231</v>
      </c>
      <c r="G3446" t="s">
        <v>6</v>
      </c>
      <c r="H3446" t="s">
        <v>5</v>
      </c>
      <c r="I3446">
        <v>3</v>
      </c>
      <c r="J3446">
        <v>530.53</v>
      </c>
      <c r="K3446">
        <v>1591.59</v>
      </c>
      <c r="L3446" s="2">
        <v>45470</v>
      </c>
      <c r="M3446" s="2">
        <v>45526</v>
      </c>
      <c r="N3446" t="s">
        <v>315</v>
      </c>
      <c r="O3446" t="s">
        <v>61</v>
      </c>
      <c r="P3446" t="s">
        <v>43</v>
      </c>
      <c r="Q3446" t="s">
        <v>606</v>
      </c>
    </row>
    <row r="3447" spans="1:17" x14ac:dyDescent="0.3">
      <c r="A3447" t="s">
        <v>3836</v>
      </c>
      <c r="B3447" t="s">
        <v>5702</v>
      </c>
      <c r="C3447" t="s">
        <v>110</v>
      </c>
      <c r="D3447" t="s">
        <v>5701</v>
      </c>
      <c r="E3447" t="s">
        <v>5700</v>
      </c>
      <c r="F3447" t="s">
        <v>183</v>
      </c>
      <c r="G3447" t="s">
        <v>6</v>
      </c>
      <c r="H3447" t="s">
        <v>29</v>
      </c>
      <c r="I3447">
        <v>4</v>
      </c>
      <c r="J3447">
        <v>115.26</v>
      </c>
      <c r="K3447">
        <v>461.04</v>
      </c>
      <c r="L3447" t="s">
        <v>5699</v>
      </c>
      <c r="M3447" t="s">
        <v>5698</v>
      </c>
      <c r="N3447" t="s">
        <v>522</v>
      </c>
      <c r="O3447" t="s">
        <v>167</v>
      </c>
      <c r="P3447" t="s">
        <v>154</v>
      </c>
      <c r="Q3447" t="s">
        <v>321</v>
      </c>
    </row>
    <row r="3448" spans="1:17" x14ac:dyDescent="0.3">
      <c r="A3448" t="s">
        <v>5697</v>
      </c>
      <c r="B3448" t="s">
        <v>5696</v>
      </c>
      <c r="C3448" t="s">
        <v>9</v>
      </c>
      <c r="D3448" t="s">
        <v>3196</v>
      </c>
      <c r="E3448">
        <v>-6715201451</v>
      </c>
      <c r="F3448" t="s">
        <v>655</v>
      </c>
      <c r="G3448" t="s">
        <v>85</v>
      </c>
      <c r="H3448" t="s">
        <v>84</v>
      </c>
      <c r="I3448">
        <v>4</v>
      </c>
      <c r="J3448">
        <v>708.58</v>
      </c>
      <c r="K3448">
        <v>2834.32</v>
      </c>
      <c r="N3448" t="s">
        <v>62</v>
      </c>
      <c r="O3448" t="s">
        <v>14</v>
      </c>
      <c r="P3448" t="s">
        <v>13</v>
      </c>
      <c r="Q3448" t="s">
        <v>413</v>
      </c>
    </row>
    <row r="3449" spans="1:17" x14ac:dyDescent="0.3">
      <c r="A3449" t="s">
        <v>4007</v>
      </c>
      <c r="B3449" t="s">
        <v>965</v>
      </c>
      <c r="D3449" t="s">
        <v>5267</v>
      </c>
      <c r="E3449">
        <v>6855858523</v>
      </c>
      <c r="F3449" t="s">
        <v>348</v>
      </c>
      <c r="G3449" t="s">
        <v>6</v>
      </c>
      <c r="H3449" t="s">
        <v>64</v>
      </c>
      <c r="I3449">
        <v>5</v>
      </c>
      <c r="J3449">
        <v>791.66</v>
      </c>
      <c r="K3449">
        <v>3958.3</v>
      </c>
      <c r="L3449" t="s">
        <v>5695</v>
      </c>
      <c r="M3449" t="s">
        <v>5694</v>
      </c>
      <c r="N3449" t="s">
        <v>37</v>
      </c>
      <c r="O3449" t="s">
        <v>73</v>
      </c>
      <c r="P3449" t="s">
        <v>372</v>
      </c>
      <c r="Q3449" t="s">
        <v>371</v>
      </c>
    </row>
    <row r="3450" spans="1:17" x14ac:dyDescent="0.3">
      <c r="A3450" t="s">
        <v>5693</v>
      </c>
      <c r="B3450" t="s">
        <v>5692</v>
      </c>
      <c r="C3450" t="s">
        <v>110</v>
      </c>
      <c r="D3450" t="s">
        <v>4744</v>
      </c>
      <c r="E3450" t="s">
        <v>5691</v>
      </c>
      <c r="F3450" t="s">
        <v>640</v>
      </c>
      <c r="G3450" t="s">
        <v>6</v>
      </c>
      <c r="H3450" t="s">
        <v>128</v>
      </c>
      <c r="I3450">
        <v>6</v>
      </c>
      <c r="J3450">
        <v>977.14</v>
      </c>
      <c r="K3450">
        <v>5862.84</v>
      </c>
      <c r="L3450" s="1">
        <v>45559</v>
      </c>
      <c r="M3450" t="s">
        <v>5690</v>
      </c>
      <c r="N3450" t="s">
        <v>204</v>
      </c>
      <c r="O3450" t="s">
        <v>1064</v>
      </c>
      <c r="P3450" t="s">
        <v>252</v>
      </c>
      <c r="Q3450" t="s">
        <v>96</v>
      </c>
    </row>
    <row r="3451" spans="1:17" x14ac:dyDescent="0.3">
      <c r="A3451" t="s">
        <v>5689</v>
      </c>
      <c r="B3451" t="s">
        <v>5688</v>
      </c>
      <c r="C3451" t="s">
        <v>93</v>
      </c>
      <c r="D3451" t="s">
        <v>488</v>
      </c>
      <c r="E3451" t="s">
        <v>5687</v>
      </c>
      <c r="F3451" t="s">
        <v>306</v>
      </c>
      <c r="G3451" t="s">
        <v>85</v>
      </c>
      <c r="H3451" t="s">
        <v>84</v>
      </c>
      <c r="I3451">
        <v>3</v>
      </c>
      <c r="J3451">
        <v>237.09</v>
      </c>
      <c r="K3451">
        <v>711.27</v>
      </c>
      <c r="L3451" s="2">
        <v>45983</v>
      </c>
      <c r="M3451" t="s">
        <v>5686</v>
      </c>
      <c r="N3451" t="s">
        <v>168</v>
      </c>
      <c r="O3451" t="s">
        <v>55</v>
      </c>
      <c r="P3451" t="s">
        <v>154</v>
      </c>
      <c r="Q3451" t="s">
        <v>251</v>
      </c>
    </row>
    <row r="3452" spans="1:17" x14ac:dyDescent="0.3">
      <c r="A3452" t="s">
        <v>5685</v>
      </c>
      <c r="B3452" t="s">
        <v>201</v>
      </c>
      <c r="C3452" t="s">
        <v>110</v>
      </c>
      <c r="E3452">
        <v>-8451917296</v>
      </c>
      <c r="F3452" t="s">
        <v>150</v>
      </c>
      <c r="G3452" t="s">
        <v>6</v>
      </c>
      <c r="H3452" t="s">
        <v>149</v>
      </c>
      <c r="I3452">
        <v>2</v>
      </c>
      <c r="J3452">
        <v>901.74</v>
      </c>
      <c r="K3452">
        <v>1803.48</v>
      </c>
      <c r="N3452" t="s">
        <v>137</v>
      </c>
      <c r="O3452" t="s">
        <v>181</v>
      </c>
      <c r="P3452" t="s">
        <v>203</v>
      </c>
      <c r="Q3452" t="s">
        <v>90</v>
      </c>
    </row>
    <row r="3453" spans="1:17" x14ac:dyDescent="0.3">
      <c r="A3453" t="s">
        <v>5684</v>
      </c>
      <c r="B3453" t="s">
        <v>5683</v>
      </c>
      <c r="C3453" t="s">
        <v>50</v>
      </c>
      <c r="D3453" t="s">
        <v>4148</v>
      </c>
      <c r="E3453" t="s">
        <v>5682</v>
      </c>
      <c r="F3453" t="s">
        <v>285</v>
      </c>
      <c r="G3453" t="s">
        <v>665</v>
      </c>
      <c r="H3453" t="s">
        <v>198</v>
      </c>
      <c r="I3453">
        <v>1</v>
      </c>
      <c r="J3453">
        <v>262.52999999999997</v>
      </c>
      <c r="K3453">
        <v>262.52999999999997</v>
      </c>
      <c r="L3453" t="s">
        <v>5681</v>
      </c>
      <c r="M3453" s="2">
        <v>45028</v>
      </c>
      <c r="N3453" t="s">
        <v>621</v>
      </c>
      <c r="O3453" t="s">
        <v>497</v>
      </c>
      <c r="P3453" t="s">
        <v>1026</v>
      </c>
      <c r="Q3453" t="s">
        <v>235</v>
      </c>
    </row>
    <row r="3454" spans="1:17" x14ac:dyDescent="0.3">
      <c r="A3454" t="s">
        <v>5680</v>
      </c>
      <c r="B3454" t="s">
        <v>5679</v>
      </c>
      <c r="C3454" t="s">
        <v>93</v>
      </c>
      <c r="D3454" t="s">
        <v>1187</v>
      </c>
      <c r="E3454">
        <v>-8488371940</v>
      </c>
      <c r="F3454" t="s">
        <v>7</v>
      </c>
      <c r="G3454" t="s">
        <v>6</v>
      </c>
      <c r="H3454" t="s">
        <v>5</v>
      </c>
      <c r="I3454">
        <v>4</v>
      </c>
      <c r="J3454">
        <v>217.94</v>
      </c>
      <c r="K3454">
        <v>871.76</v>
      </c>
      <c r="L3454" s="2">
        <v>45931</v>
      </c>
      <c r="M3454" t="s">
        <v>5678</v>
      </c>
      <c r="N3454" t="s">
        <v>213</v>
      </c>
      <c r="O3454" t="s">
        <v>339</v>
      </c>
      <c r="P3454" t="s">
        <v>365</v>
      </c>
      <c r="Q3454" t="s">
        <v>257</v>
      </c>
    </row>
    <row r="3455" spans="1:17" x14ac:dyDescent="0.3">
      <c r="A3455" t="s">
        <v>4895</v>
      </c>
      <c r="B3455" t="s">
        <v>1118</v>
      </c>
      <c r="C3455" t="s">
        <v>163</v>
      </c>
      <c r="D3455" t="s">
        <v>939</v>
      </c>
      <c r="E3455">
        <v>9940180305</v>
      </c>
      <c r="F3455" t="s">
        <v>7</v>
      </c>
      <c r="G3455" t="s">
        <v>6</v>
      </c>
      <c r="H3455" t="s">
        <v>5</v>
      </c>
      <c r="I3455">
        <v>5</v>
      </c>
      <c r="J3455">
        <v>140.88</v>
      </c>
      <c r="K3455">
        <v>366.4</v>
      </c>
      <c r="L3455" s="2">
        <v>45592</v>
      </c>
      <c r="M3455" s="2">
        <v>45115</v>
      </c>
      <c r="N3455" t="s">
        <v>137</v>
      </c>
      <c r="O3455" t="s">
        <v>136</v>
      </c>
      <c r="P3455" t="s">
        <v>114</v>
      </c>
      <c r="Q3455" t="s">
        <v>859</v>
      </c>
    </row>
    <row r="3456" spans="1:17" x14ac:dyDescent="0.3">
      <c r="A3456" t="s">
        <v>5677</v>
      </c>
      <c r="B3456" t="s">
        <v>1455</v>
      </c>
      <c r="C3456" t="s">
        <v>50</v>
      </c>
      <c r="D3456" t="s">
        <v>5676</v>
      </c>
      <c r="E3456">
        <v>90256</v>
      </c>
      <c r="F3456" t="s">
        <v>700</v>
      </c>
      <c r="G3456" t="s">
        <v>6</v>
      </c>
      <c r="H3456" t="s">
        <v>29</v>
      </c>
      <c r="I3456">
        <v>2</v>
      </c>
      <c r="J3456">
        <v>70.069999999999993</v>
      </c>
      <c r="K3456">
        <v>140.13999999999999</v>
      </c>
      <c r="L3456" t="s">
        <v>3070</v>
      </c>
      <c r="M3456" s="2">
        <v>45147</v>
      </c>
      <c r="N3456" t="s">
        <v>81</v>
      </c>
      <c r="O3456" t="s">
        <v>55</v>
      </c>
      <c r="P3456" t="s">
        <v>135</v>
      </c>
      <c r="Q3456" t="s">
        <v>134</v>
      </c>
    </row>
    <row r="3457" spans="1:17" x14ac:dyDescent="0.3">
      <c r="A3457" t="s">
        <v>5675</v>
      </c>
      <c r="B3457" t="s">
        <v>377</v>
      </c>
      <c r="D3457" t="s">
        <v>1948</v>
      </c>
      <c r="E3457">
        <v>-6944056711</v>
      </c>
      <c r="F3457" t="s">
        <v>743</v>
      </c>
      <c r="G3457" t="s">
        <v>85</v>
      </c>
      <c r="H3457" t="s">
        <v>170</v>
      </c>
      <c r="I3457">
        <v>3</v>
      </c>
      <c r="J3457">
        <v>638.21</v>
      </c>
      <c r="K3457">
        <v>3417.74</v>
      </c>
      <c r="L3457" t="s">
        <v>5674</v>
      </c>
      <c r="M3457" t="s">
        <v>5673</v>
      </c>
      <c r="N3457" t="s">
        <v>621</v>
      </c>
      <c r="O3457" t="s">
        <v>414</v>
      </c>
      <c r="P3457" t="s">
        <v>25</v>
      </c>
      <c r="Q3457" t="s">
        <v>25</v>
      </c>
    </row>
    <row r="3458" spans="1:17" x14ac:dyDescent="0.3">
      <c r="A3458" t="s">
        <v>102</v>
      </c>
      <c r="B3458" t="s">
        <v>5672</v>
      </c>
      <c r="C3458" t="s">
        <v>50</v>
      </c>
      <c r="D3458" t="s">
        <v>5175</v>
      </c>
      <c r="E3458" t="s">
        <v>5671</v>
      </c>
      <c r="F3458" t="s">
        <v>1154</v>
      </c>
      <c r="G3458" t="s">
        <v>6</v>
      </c>
      <c r="H3458" t="s">
        <v>128</v>
      </c>
      <c r="I3458">
        <v>3</v>
      </c>
      <c r="J3458">
        <v>1140.3800000000001</v>
      </c>
      <c r="K3458">
        <v>3421.14</v>
      </c>
      <c r="L3458" t="s">
        <v>5670</v>
      </c>
      <c r="M3458" t="s">
        <v>5669</v>
      </c>
      <c r="N3458" t="s">
        <v>522</v>
      </c>
      <c r="O3458" t="s">
        <v>55</v>
      </c>
      <c r="P3458" t="s">
        <v>72</v>
      </c>
      <c r="Q3458" t="s">
        <v>304</v>
      </c>
    </row>
    <row r="3460" spans="1:17" x14ac:dyDescent="0.3">
      <c r="A3460" t="s">
        <v>5668</v>
      </c>
      <c r="B3460" t="s">
        <v>4681</v>
      </c>
      <c r="C3460" t="s">
        <v>121</v>
      </c>
      <c r="E3460" t="s">
        <v>5667</v>
      </c>
      <c r="F3460" t="s">
        <v>586</v>
      </c>
      <c r="G3460" t="s">
        <v>141</v>
      </c>
      <c r="H3460" t="s">
        <v>140</v>
      </c>
      <c r="I3460">
        <v>6</v>
      </c>
      <c r="J3460">
        <v>405.74</v>
      </c>
      <c r="K3460">
        <v>1334.15</v>
      </c>
      <c r="L3460" t="s">
        <v>5666</v>
      </c>
      <c r="M3460" t="s">
        <v>5665</v>
      </c>
      <c r="N3460" t="s">
        <v>621</v>
      </c>
      <c r="O3460" t="s">
        <v>36</v>
      </c>
      <c r="P3460" t="s">
        <v>72</v>
      </c>
      <c r="Q3460" t="s">
        <v>194</v>
      </c>
    </row>
    <row r="3461" spans="1:17" x14ac:dyDescent="0.3">
      <c r="A3461" t="s">
        <v>5664</v>
      </c>
      <c r="B3461" t="s">
        <v>5663</v>
      </c>
      <c r="C3461" t="s">
        <v>110</v>
      </c>
      <c r="D3461" t="s">
        <v>4375</v>
      </c>
      <c r="E3461">
        <v>-7946781433</v>
      </c>
      <c r="F3461" t="s">
        <v>2023</v>
      </c>
      <c r="G3461" t="s">
        <v>85</v>
      </c>
      <c r="H3461" t="s">
        <v>198</v>
      </c>
      <c r="I3461">
        <v>5</v>
      </c>
      <c r="J3461">
        <v>406.66</v>
      </c>
      <c r="K3461">
        <v>2033.3</v>
      </c>
      <c r="L3461" s="2">
        <v>46625</v>
      </c>
      <c r="M3461" s="1">
        <v>45565</v>
      </c>
      <c r="N3461" t="s">
        <v>15</v>
      </c>
      <c r="O3461" t="s">
        <v>167</v>
      </c>
      <c r="P3461" t="s">
        <v>227</v>
      </c>
      <c r="Q3461" t="s">
        <v>1306</v>
      </c>
    </row>
    <row r="3462" spans="1:17" x14ac:dyDescent="0.3">
      <c r="A3462" t="s">
        <v>5662</v>
      </c>
      <c r="B3462" t="s">
        <v>5661</v>
      </c>
      <c r="C3462" t="s">
        <v>121</v>
      </c>
      <c r="D3462" t="s">
        <v>5443</v>
      </c>
      <c r="E3462">
        <v>-9454291679</v>
      </c>
      <c r="F3462" t="s">
        <v>129</v>
      </c>
      <c r="G3462" t="s">
        <v>6</v>
      </c>
      <c r="H3462" t="s">
        <v>128</v>
      </c>
      <c r="I3462">
        <v>4</v>
      </c>
      <c r="J3462">
        <v>168.71</v>
      </c>
      <c r="K3462">
        <v>674.84</v>
      </c>
      <c r="L3462">
        <v>1719705600</v>
      </c>
      <c r="M3462" t="s">
        <v>5660</v>
      </c>
      <c r="N3462" t="s">
        <v>137</v>
      </c>
      <c r="O3462" t="s">
        <v>181</v>
      </c>
      <c r="P3462" t="s">
        <v>584</v>
      </c>
      <c r="Q3462" t="s">
        <v>90</v>
      </c>
    </row>
    <row r="3463" spans="1:17" x14ac:dyDescent="0.3">
      <c r="A3463" t="s">
        <v>4138</v>
      </c>
      <c r="B3463" t="s">
        <v>3632</v>
      </c>
      <c r="C3463" t="s">
        <v>208</v>
      </c>
      <c r="D3463" t="s">
        <v>4969</v>
      </c>
      <c r="E3463" t="s">
        <v>5659</v>
      </c>
      <c r="F3463" t="s">
        <v>260</v>
      </c>
      <c r="G3463" t="s">
        <v>6</v>
      </c>
      <c r="H3463" t="s">
        <v>29</v>
      </c>
      <c r="I3463">
        <v>6</v>
      </c>
      <c r="J3463">
        <v>639.28</v>
      </c>
      <c r="K3463">
        <v>3835.68</v>
      </c>
      <c r="L3463" s="1">
        <v>45479</v>
      </c>
      <c r="N3463" t="s">
        <v>115</v>
      </c>
      <c r="O3463" t="s">
        <v>167</v>
      </c>
      <c r="P3463" t="s">
        <v>491</v>
      </c>
      <c r="Q3463" t="s">
        <v>90</v>
      </c>
    </row>
    <row r="3464" spans="1:17" x14ac:dyDescent="0.3">
      <c r="A3464" t="s">
        <v>5658</v>
      </c>
      <c r="B3464" t="s">
        <v>5657</v>
      </c>
      <c r="C3464" t="s">
        <v>21</v>
      </c>
      <c r="D3464" t="s">
        <v>5656</v>
      </c>
      <c r="E3464">
        <v>-9730132811</v>
      </c>
      <c r="F3464" t="s">
        <v>216</v>
      </c>
      <c r="G3464" t="s">
        <v>347</v>
      </c>
      <c r="H3464" t="s">
        <v>5</v>
      </c>
      <c r="I3464">
        <v>1</v>
      </c>
      <c r="J3464">
        <v>574.03</v>
      </c>
      <c r="K3464">
        <v>9758.51</v>
      </c>
      <c r="M3464" t="s">
        <v>5655</v>
      </c>
      <c r="N3464" t="s">
        <v>196</v>
      </c>
      <c r="O3464" t="s">
        <v>126</v>
      </c>
      <c r="P3464" t="s">
        <v>420</v>
      </c>
      <c r="Q3464" t="s">
        <v>747</v>
      </c>
    </row>
    <row r="3465" spans="1:17" x14ac:dyDescent="0.3">
      <c r="A3465" t="s">
        <v>5654</v>
      </c>
      <c r="B3465" t="s">
        <v>5653</v>
      </c>
      <c r="C3465" t="s">
        <v>163</v>
      </c>
      <c r="D3465" t="s">
        <v>3394</v>
      </c>
      <c r="E3465">
        <v>76169</v>
      </c>
      <c r="F3465" t="s">
        <v>348</v>
      </c>
      <c r="G3465" t="s">
        <v>6</v>
      </c>
      <c r="H3465" t="s">
        <v>64</v>
      </c>
      <c r="I3465">
        <v>100</v>
      </c>
      <c r="J3465">
        <v>400.84</v>
      </c>
      <c r="K3465">
        <v>40084</v>
      </c>
      <c r="N3465" t="s">
        <v>883</v>
      </c>
      <c r="O3465" t="s">
        <v>167</v>
      </c>
      <c r="P3465" t="s">
        <v>496</v>
      </c>
      <c r="Q3465" t="s">
        <v>304</v>
      </c>
    </row>
    <row r="3466" spans="1:17" x14ac:dyDescent="0.3">
      <c r="A3466" t="s">
        <v>5652</v>
      </c>
      <c r="B3466" t="s">
        <v>5651</v>
      </c>
      <c r="C3466" t="s">
        <v>9</v>
      </c>
      <c r="D3466" t="s">
        <v>3438</v>
      </c>
      <c r="E3466">
        <v>-2917760909</v>
      </c>
      <c r="F3466" t="s">
        <v>129</v>
      </c>
      <c r="G3466" t="s">
        <v>6</v>
      </c>
      <c r="H3466" t="s">
        <v>128</v>
      </c>
      <c r="I3466">
        <v>5</v>
      </c>
      <c r="J3466">
        <v>226.63</v>
      </c>
      <c r="K3466">
        <v>1133.1500000000001</v>
      </c>
      <c r="L3466" s="2">
        <v>45918</v>
      </c>
      <c r="M3466" t="s">
        <v>5650</v>
      </c>
      <c r="N3466" t="s">
        <v>244</v>
      </c>
      <c r="O3466" t="s">
        <v>1064</v>
      </c>
      <c r="P3466" t="s">
        <v>338</v>
      </c>
      <c r="Q3466" t="s">
        <v>337</v>
      </c>
    </row>
    <row r="3467" spans="1:17" x14ac:dyDescent="0.3">
      <c r="A3467" t="s">
        <v>5649</v>
      </c>
      <c r="B3467" t="s">
        <v>5648</v>
      </c>
      <c r="C3467" t="s">
        <v>287</v>
      </c>
      <c r="D3467" t="s">
        <v>3888</v>
      </c>
      <c r="E3467" t="s">
        <v>5647</v>
      </c>
      <c r="F3467" t="s">
        <v>862</v>
      </c>
      <c r="G3467" t="s">
        <v>2659</v>
      </c>
      <c r="H3467" t="s">
        <v>149</v>
      </c>
      <c r="I3467">
        <v>3</v>
      </c>
      <c r="J3467" t="s">
        <v>5646</v>
      </c>
      <c r="K3467">
        <v>924.6</v>
      </c>
      <c r="L3467" s="2">
        <v>45969</v>
      </c>
      <c r="M3467">
        <v>1675296000</v>
      </c>
      <c r="N3467" t="s">
        <v>137</v>
      </c>
      <c r="O3467" t="s">
        <v>167</v>
      </c>
      <c r="P3467" t="s">
        <v>104</v>
      </c>
      <c r="Q3467" t="s">
        <v>442</v>
      </c>
    </row>
    <row r="3468" spans="1:17" x14ac:dyDescent="0.3">
      <c r="A3468" t="s">
        <v>5645</v>
      </c>
      <c r="B3468" t="s">
        <v>4945</v>
      </c>
      <c r="C3468" t="s">
        <v>163</v>
      </c>
      <c r="D3468" t="s">
        <v>2153</v>
      </c>
      <c r="E3468" t="s">
        <v>5644</v>
      </c>
      <c r="F3468" t="s">
        <v>48</v>
      </c>
      <c r="G3468" t="s">
        <v>6</v>
      </c>
      <c r="H3468" t="s">
        <v>18</v>
      </c>
      <c r="I3468">
        <v>2</v>
      </c>
      <c r="J3468">
        <v>611.62</v>
      </c>
      <c r="K3468">
        <v>1548.75</v>
      </c>
      <c r="L3468" t="s">
        <v>4892</v>
      </c>
      <c r="N3468" t="s">
        <v>373</v>
      </c>
      <c r="O3468" t="s">
        <v>61</v>
      </c>
      <c r="P3468" t="s">
        <v>1026</v>
      </c>
      <c r="Q3468" t="s">
        <v>454</v>
      </c>
    </row>
    <row r="3469" spans="1:17" x14ac:dyDescent="0.3">
      <c r="A3469" t="s">
        <v>5643</v>
      </c>
      <c r="B3469" t="s">
        <v>5642</v>
      </c>
      <c r="C3469" t="s">
        <v>287</v>
      </c>
      <c r="D3469" t="s">
        <v>5641</v>
      </c>
      <c r="E3469">
        <v>-6233095251</v>
      </c>
      <c r="F3469" t="s">
        <v>276</v>
      </c>
      <c r="G3469" t="s">
        <v>85</v>
      </c>
      <c r="H3469" t="s">
        <v>198</v>
      </c>
      <c r="I3469">
        <v>4</v>
      </c>
      <c r="J3469">
        <v>244.43</v>
      </c>
      <c r="K3469">
        <v>977.72</v>
      </c>
      <c r="L3469" s="2">
        <v>44758</v>
      </c>
      <c r="M3469" s="1">
        <v>45908</v>
      </c>
      <c r="N3469" t="s">
        <v>883</v>
      </c>
      <c r="O3469" t="s">
        <v>414</v>
      </c>
      <c r="P3469" t="s">
        <v>574</v>
      </c>
      <c r="Q3469" t="s">
        <v>103</v>
      </c>
    </row>
    <row r="3470" spans="1:17" x14ac:dyDescent="0.3">
      <c r="A3470" t="s">
        <v>5640</v>
      </c>
      <c r="B3470" t="s">
        <v>3715</v>
      </c>
      <c r="C3470" t="s">
        <v>32</v>
      </c>
      <c r="D3470" t="s">
        <v>2801</v>
      </c>
      <c r="E3470" t="s">
        <v>5639</v>
      </c>
      <c r="F3470" t="s">
        <v>670</v>
      </c>
      <c r="G3470" t="s">
        <v>85</v>
      </c>
      <c r="H3470" t="s">
        <v>198</v>
      </c>
      <c r="I3470">
        <v>6</v>
      </c>
      <c r="J3470">
        <v>348.76</v>
      </c>
      <c r="K3470">
        <v>2092.56</v>
      </c>
      <c r="L3470" t="s">
        <v>5638</v>
      </c>
      <c r="M3470" t="s">
        <v>5637</v>
      </c>
      <c r="N3470" t="s">
        <v>37</v>
      </c>
      <c r="O3470" t="s">
        <v>167</v>
      </c>
      <c r="P3470" t="s">
        <v>80</v>
      </c>
      <c r="Q3470" t="s">
        <v>124</v>
      </c>
    </row>
    <row r="3471" spans="1:17" x14ac:dyDescent="0.3">
      <c r="A3471" t="s">
        <v>5636</v>
      </c>
      <c r="B3471" t="s">
        <v>22</v>
      </c>
      <c r="C3471" t="s">
        <v>163</v>
      </c>
      <c r="D3471" t="s">
        <v>1020</v>
      </c>
      <c r="E3471">
        <v>7225495280</v>
      </c>
      <c r="F3471" t="s">
        <v>171</v>
      </c>
      <c r="G3471" t="s">
        <v>85</v>
      </c>
      <c r="H3471" t="s">
        <v>170</v>
      </c>
      <c r="I3471">
        <v>4</v>
      </c>
      <c r="J3471">
        <v>783.4</v>
      </c>
      <c r="K3471">
        <v>3133.6</v>
      </c>
      <c r="L3471" s="1">
        <v>44682</v>
      </c>
      <c r="M3471" t="s">
        <v>5635</v>
      </c>
      <c r="N3471" t="s">
        <v>373</v>
      </c>
      <c r="O3471" t="s">
        <v>61</v>
      </c>
      <c r="P3471" t="s">
        <v>203</v>
      </c>
      <c r="Q3471" t="s">
        <v>321</v>
      </c>
    </row>
    <row r="3472" spans="1:17" x14ac:dyDescent="0.3">
      <c r="A3472" t="s">
        <v>3165</v>
      </c>
      <c r="B3472" t="s">
        <v>5634</v>
      </c>
      <c r="C3472" t="s">
        <v>50</v>
      </c>
      <c r="D3472" t="s">
        <v>1907</v>
      </c>
      <c r="E3472">
        <v>-9175465356</v>
      </c>
      <c r="F3472" t="s">
        <v>725</v>
      </c>
      <c r="G3472" t="s">
        <v>85</v>
      </c>
      <c r="H3472" t="s">
        <v>170</v>
      </c>
      <c r="I3472">
        <v>6</v>
      </c>
      <c r="J3472">
        <v>269.27999999999997</v>
      </c>
      <c r="K3472">
        <v>1615.68</v>
      </c>
      <c r="L3472" t="s">
        <v>1065</v>
      </c>
      <c r="M3472" s="2">
        <v>45121</v>
      </c>
      <c r="N3472" t="s">
        <v>37</v>
      </c>
      <c r="O3472" t="s">
        <v>2</v>
      </c>
      <c r="P3472" t="s">
        <v>357</v>
      </c>
      <c r="Q3472" t="s">
        <v>251</v>
      </c>
    </row>
    <row r="3473" spans="1:17" x14ac:dyDescent="0.3">
      <c r="A3473" t="s">
        <v>5633</v>
      </c>
      <c r="B3473" t="s">
        <v>5632</v>
      </c>
      <c r="C3473" t="s">
        <v>68</v>
      </c>
      <c r="D3473" t="s">
        <v>3535</v>
      </c>
      <c r="E3473" t="s">
        <v>5631</v>
      </c>
      <c r="F3473" t="s">
        <v>771</v>
      </c>
      <c r="G3473" t="s">
        <v>6</v>
      </c>
      <c r="H3473" t="s">
        <v>18</v>
      </c>
      <c r="I3473">
        <v>1</v>
      </c>
      <c r="J3473">
        <v>678.91</v>
      </c>
      <c r="K3473">
        <v>566.79999999999995</v>
      </c>
      <c r="L3473" s="1">
        <v>44886</v>
      </c>
      <c r="M3473" s="2">
        <v>45300</v>
      </c>
      <c r="N3473" t="s">
        <v>137</v>
      </c>
      <c r="O3473" t="s">
        <v>167</v>
      </c>
      <c r="P3473" t="s">
        <v>54</v>
      </c>
      <c r="Q3473" t="s">
        <v>371</v>
      </c>
    </row>
    <row r="3474" spans="1:17" x14ac:dyDescent="0.3">
      <c r="A3474" t="s">
        <v>5630</v>
      </c>
      <c r="B3474" t="s">
        <v>4945</v>
      </c>
      <c r="C3474" t="s">
        <v>21</v>
      </c>
      <c r="E3474">
        <v>6355023009</v>
      </c>
      <c r="F3474" t="s">
        <v>867</v>
      </c>
      <c r="G3474" t="s">
        <v>85</v>
      </c>
      <c r="H3474" t="s">
        <v>198</v>
      </c>
      <c r="I3474">
        <v>4</v>
      </c>
      <c r="J3474">
        <v>177.91</v>
      </c>
      <c r="K3474">
        <v>711.64</v>
      </c>
      <c r="L3474" s="2">
        <v>45621</v>
      </c>
      <c r="M3474">
        <v>1728432000</v>
      </c>
      <c r="N3474" t="s">
        <v>92</v>
      </c>
      <c r="O3474" t="s">
        <v>2</v>
      </c>
      <c r="P3474" t="s">
        <v>379</v>
      </c>
      <c r="Q3474" t="s">
        <v>147</v>
      </c>
    </row>
    <row r="3475" spans="1:17" x14ac:dyDescent="0.3">
      <c r="A3475" t="s">
        <v>5629</v>
      </c>
      <c r="B3475" t="s">
        <v>5628</v>
      </c>
      <c r="C3475" t="s">
        <v>32</v>
      </c>
      <c r="D3475" t="s">
        <v>5627</v>
      </c>
      <c r="E3475" t="s">
        <v>5626</v>
      </c>
      <c r="F3475" t="s">
        <v>640</v>
      </c>
      <c r="G3475" t="s">
        <v>347</v>
      </c>
      <c r="H3475" t="s">
        <v>128</v>
      </c>
      <c r="I3475">
        <v>5</v>
      </c>
      <c r="J3475">
        <v>376.29</v>
      </c>
      <c r="K3475">
        <v>94072.5</v>
      </c>
      <c r="L3475" s="2">
        <v>45358</v>
      </c>
      <c r="M3475" s="2">
        <v>45964</v>
      </c>
      <c r="N3475" t="s">
        <v>26</v>
      </c>
      <c r="O3475" t="s">
        <v>14</v>
      </c>
      <c r="P3475" t="s">
        <v>420</v>
      </c>
      <c r="Q3475" t="s">
        <v>442</v>
      </c>
    </row>
    <row r="3476" spans="1:17" x14ac:dyDescent="0.3">
      <c r="A3476" t="s">
        <v>5625</v>
      </c>
      <c r="B3476" t="s">
        <v>5624</v>
      </c>
      <c r="C3476" t="s">
        <v>163</v>
      </c>
      <c r="D3476" t="s">
        <v>540</v>
      </c>
      <c r="E3476">
        <v>-6627567202</v>
      </c>
      <c r="F3476" t="s">
        <v>850</v>
      </c>
      <c r="G3476" t="s">
        <v>6</v>
      </c>
      <c r="H3476" t="s">
        <v>5</v>
      </c>
      <c r="I3476">
        <v>5</v>
      </c>
      <c r="J3476" t="s">
        <v>5623</v>
      </c>
      <c r="K3476">
        <v>1925.5</v>
      </c>
      <c r="L3476" t="s">
        <v>5622</v>
      </c>
      <c r="M3476" t="s">
        <v>5621</v>
      </c>
      <c r="N3476" t="s">
        <v>127</v>
      </c>
      <c r="O3476" t="s">
        <v>424</v>
      </c>
      <c r="P3476" t="s">
        <v>496</v>
      </c>
      <c r="Q3476" t="s">
        <v>616</v>
      </c>
    </row>
    <row r="3477" spans="1:17" x14ac:dyDescent="0.3">
      <c r="A3477" t="s">
        <v>5620</v>
      </c>
      <c r="B3477" t="s">
        <v>2209</v>
      </c>
      <c r="C3477" t="s">
        <v>185</v>
      </c>
      <c r="D3477" t="s">
        <v>5619</v>
      </c>
      <c r="E3477" t="s">
        <v>5618</v>
      </c>
      <c r="F3477" t="s">
        <v>504</v>
      </c>
      <c r="G3477" t="s">
        <v>347</v>
      </c>
      <c r="H3477" t="s">
        <v>149</v>
      </c>
      <c r="I3477">
        <v>4</v>
      </c>
      <c r="J3477">
        <v>81.03</v>
      </c>
      <c r="K3477">
        <v>324.12</v>
      </c>
      <c r="L3477" s="2">
        <v>46207</v>
      </c>
      <c r="M3477" t="s">
        <v>5617</v>
      </c>
      <c r="N3477" t="s">
        <v>127</v>
      </c>
      <c r="O3477" t="s">
        <v>55</v>
      </c>
      <c r="P3477" t="s">
        <v>180</v>
      </c>
      <c r="Q3477" t="s">
        <v>371</v>
      </c>
    </row>
    <row r="3478" spans="1:17" x14ac:dyDescent="0.3">
      <c r="A3478" t="s">
        <v>5616</v>
      </c>
      <c r="B3478" t="s">
        <v>477</v>
      </c>
      <c r="C3478" t="s">
        <v>110</v>
      </c>
      <c r="D3478" t="s">
        <v>5615</v>
      </c>
      <c r="E3478">
        <v>9065118252</v>
      </c>
      <c r="F3478" t="s">
        <v>929</v>
      </c>
      <c r="G3478" t="s">
        <v>6</v>
      </c>
      <c r="H3478" t="s">
        <v>64</v>
      </c>
      <c r="I3478">
        <v>2</v>
      </c>
      <c r="J3478">
        <v>1072.25</v>
      </c>
      <c r="K3478">
        <v>2144.5</v>
      </c>
      <c r="L3478" s="2">
        <v>45118</v>
      </c>
      <c r="M3478" t="s">
        <v>5614</v>
      </c>
      <c r="N3478" t="s">
        <v>3</v>
      </c>
      <c r="O3478" t="s">
        <v>136</v>
      </c>
      <c r="P3478" t="s">
        <v>491</v>
      </c>
      <c r="Q3478" t="s">
        <v>321</v>
      </c>
    </row>
    <row r="3479" spans="1:17" x14ac:dyDescent="0.3">
      <c r="A3479" t="s">
        <v>5613</v>
      </c>
      <c r="B3479" t="s">
        <v>3726</v>
      </c>
      <c r="C3479" t="s">
        <v>279</v>
      </c>
      <c r="D3479" t="s">
        <v>2538</v>
      </c>
      <c r="E3479">
        <v>6757784718</v>
      </c>
      <c r="F3479" t="s">
        <v>285</v>
      </c>
      <c r="G3479" t="s">
        <v>85</v>
      </c>
      <c r="H3479" t="s">
        <v>198</v>
      </c>
      <c r="I3479">
        <v>3</v>
      </c>
      <c r="J3479">
        <v>1143.18</v>
      </c>
      <c r="K3479">
        <v>3429.54</v>
      </c>
      <c r="L3479" t="s">
        <v>5612</v>
      </c>
      <c r="M3479" t="s">
        <v>5611</v>
      </c>
      <c r="N3479" t="s">
        <v>62</v>
      </c>
      <c r="O3479" t="s">
        <v>816</v>
      </c>
      <c r="P3479" t="s">
        <v>54</v>
      </c>
      <c r="Q3479" t="s">
        <v>309</v>
      </c>
    </row>
    <row r="3480" spans="1:17" x14ac:dyDescent="0.3">
      <c r="A3480" t="s">
        <v>5610</v>
      </c>
      <c r="B3480" t="s">
        <v>711</v>
      </c>
      <c r="C3480" t="s">
        <v>110</v>
      </c>
      <c r="D3480" t="s">
        <v>690</v>
      </c>
      <c r="E3480" t="s">
        <v>5609</v>
      </c>
      <c r="F3480" t="s">
        <v>929</v>
      </c>
      <c r="G3480" t="s">
        <v>6</v>
      </c>
      <c r="H3480" t="s">
        <v>64</v>
      </c>
      <c r="I3480">
        <v>2</v>
      </c>
      <c r="J3480">
        <v>904.72</v>
      </c>
      <c r="K3480">
        <v>1809.44</v>
      </c>
      <c r="L3480" s="2">
        <v>46154</v>
      </c>
      <c r="M3480" s="1">
        <v>45783</v>
      </c>
      <c r="N3480" t="s">
        <v>621</v>
      </c>
      <c r="O3480" t="s">
        <v>55</v>
      </c>
      <c r="P3480" t="s">
        <v>669</v>
      </c>
      <c r="Q3480" t="s">
        <v>211</v>
      </c>
    </row>
    <row r="3481" spans="1:17" x14ac:dyDescent="0.3">
      <c r="A3481" t="s">
        <v>5608</v>
      </c>
      <c r="B3481" t="s">
        <v>5607</v>
      </c>
      <c r="C3481" t="s">
        <v>21</v>
      </c>
      <c r="D3481" t="s">
        <v>2776</v>
      </c>
      <c r="E3481">
        <v>-4349312077</v>
      </c>
      <c r="F3481" t="s">
        <v>2023</v>
      </c>
      <c r="G3481" t="s">
        <v>85</v>
      </c>
      <c r="H3481" t="s">
        <v>198</v>
      </c>
      <c r="I3481">
        <v>2</v>
      </c>
      <c r="J3481">
        <v>1119.0899999999999</v>
      </c>
      <c r="K3481">
        <v>2238.1799999999998</v>
      </c>
      <c r="L3481" t="s">
        <v>5606</v>
      </c>
      <c r="M3481" s="2">
        <v>44958</v>
      </c>
      <c r="N3481" t="s">
        <v>62</v>
      </c>
      <c r="O3481" t="s">
        <v>502</v>
      </c>
      <c r="P3481" t="s">
        <v>24</v>
      </c>
      <c r="Q3481" t="s">
        <v>24</v>
      </c>
    </row>
    <row r="3482" spans="1:17" x14ac:dyDescent="0.3">
      <c r="A3482" t="s">
        <v>652</v>
      </c>
      <c r="B3482" t="s">
        <v>2923</v>
      </c>
      <c r="C3482" t="s">
        <v>93</v>
      </c>
      <c r="D3482" t="s">
        <v>3778</v>
      </c>
      <c r="E3482">
        <v>-8946360463</v>
      </c>
      <c r="F3482" t="s">
        <v>150</v>
      </c>
      <c r="G3482" t="s">
        <v>6</v>
      </c>
      <c r="H3482" t="s">
        <v>149</v>
      </c>
      <c r="I3482">
        <v>1</v>
      </c>
      <c r="J3482">
        <v>979.38</v>
      </c>
      <c r="K3482">
        <v>979.38</v>
      </c>
      <c r="L3482" s="2">
        <v>45565</v>
      </c>
      <c r="N3482" t="s">
        <v>391</v>
      </c>
      <c r="O3482" t="s">
        <v>14</v>
      </c>
      <c r="P3482" t="s">
        <v>24</v>
      </c>
      <c r="Q3482" t="s">
        <v>24</v>
      </c>
    </row>
    <row r="3483" spans="1:17" x14ac:dyDescent="0.3">
      <c r="A3483" t="s">
        <v>5605</v>
      </c>
      <c r="B3483" t="s">
        <v>2342</v>
      </c>
      <c r="C3483" t="s">
        <v>110</v>
      </c>
      <c r="D3483" t="s">
        <v>995</v>
      </c>
      <c r="E3483" t="s">
        <v>5604</v>
      </c>
      <c r="F3483" t="s">
        <v>360</v>
      </c>
      <c r="G3483" t="s">
        <v>6</v>
      </c>
      <c r="H3483" t="s">
        <v>5</v>
      </c>
      <c r="I3483">
        <v>2</v>
      </c>
      <c r="J3483">
        <v>675</v>
      </c>
      <c r="K3483">
        <v>1350</v>
      </c>
      <c r="L3483" s="1">
        <v>46312</v>
      </c>
      <c r="M3483">
        <v>1794873600</v>
      </c>
      <c r="N3483" t="s">
        <v>3</v>
      </c>
      <c r="O3483" t="s">
        <v>14</v>
      </c>
      <c r="P3483" t="s">
        <v>72</v>
      </c>
      <c r="Q3483" t="s">
        <v>708</v>
      </c>
    </row>
    <row r="3484" spans="1:17" x14ac:dyDescent="0.3">
      <c r="A3484" t="s">
        <v>1278</v>
      </c>
      <c r="B3484" t="s">
        <v>5603</v>
      </c>
      <c r="C3484" t="s">
        <v>32</v>
      </c>
      <c r="D3484" t="s">
        <v>5602</v>
      </c>
      <c r="E3484" t="s">
        <v>5601</v>
      </c>
      <c r="F3484" t="s">
        <v>223</v>
      </c>
      <c r="G3484" t="s">
        <v>6</v>
      </c>
      <c r="H3484" t="s">
        <v>18</v>
      </c>
      <c r="I3484">
        <v>2</v>
      </c>
      <c r="J3484">
        <v>991.22</v>
      </c>
      <c r="K3484">
        <v>1982.44</v>
      </c>
      <c r="M3484" t="s">
        <v>5600</v>
      </c>
      <c r="N3484" t="s">
        <v>883</v>
      </c>
      <c r="O3484" t="s">
        <v>14</v>
      </c>
      <c r="P3484" t="s">
        <v>357</v>
      </c>
      <c r="Q3484" t="s">
        <v>147</v>
      </c>
    </row>
    <row r="3485" spans="1:17" x14ac:dyDescent="0.3">
      <c r="A3485" t="s">
        <v>5599</v>
      </c>
      <c r="B3485" t="s">
        <v>5598</v>
      </c>
      <c r="C3485" t="s">
        <v>185</v>
      </c>
      <c r="D3485" t="s">
        <v>5597</v>
      </c>
      <c r="E3485">
        <v>7271126489</v>
      </c>
      <c r="F3485" t="s">
        <v>325</v>
      </c>
      <c r="G3485" t="s">
        <v>6</v>
      </c>
      <c r="H3485" t="s">
        <v>64</v>
      </c>
      <c r="I3485">
        <v>5</v>
      </c>
      <c r="J3485">
        <v>449.95</v>
      </c>
      <c r="K3485">
        <v>2249.75</v>
      </c>
      <c r="L3485" t="s">
        <v>5596</v>
      </c>
      <c r="M3485" s="2">
        <v>46195</v>
      </c>
      <c r="N3485" t="s">
        <v>391</v>
      </c>
      <c r="O3485" t="s">
        <v>167</v>
      </c>
      <c r="P3485" t="s">
        <v>80</v>
      </c>
      <c r="Q3485" t="s">
        <v>124</v>
      </c>
    </row>
    <row r="3486" spans="1:17" x14ac:dyDescent="0.3">
      <c r="A3486" t="s">
        <v>5595</v>
      </c>
      <c r="B3486" t="s">
        <v>3591</v>
      </c>
      <c r="C3486" t="s">
        <v>9</v>
      </c>
      <c r="D3486" t="s">
        <v>4370</v>
      </c>
      <c r="E3486">
        <v>75190</v>
      </c>
      <c r="F3486" t="s">
        <v>862</v>
      </c>
      <c r="G3486" t="s">
        <v>6</v>
      </c>
      <c r="H3486" t="s">
        <v>149</v>
      </c>
      <c r="I3486">
        <v>5</v>
      </c>
      <c r="J3486">
        <v>813.04</v>
      </c>
      <c r="K3486">
        <v>4065.2</v>
      </c>
      <c r="L3486" t="s">
        <v>5594</v>
      </c>
      <c r="M3486" t="s">
        <v>5214</v>
      </c>
      <c r="N3486" t="s">
        <v>196</v>
      </c>
      <c r="O3486" t="s">
        <v>283</v>
      </c>
      <c r="P3486" t="s">
        <v>365</v>
      </c>
      <c r="Q3486" t="s">
        <v>257</v>
      </c>
    </row>
    <row r="3487" spans="1:17" x14ac:dyDescent="0.3">
      <c r="A3487" t="s">
        <v>5593</v>
      </c>
      <c r="B3487" t="s">
        <v>5592</v>
      </c>
      <c r="C3487" t="s">
        <v>121</v>
      </c>
      <c r="D3487" t="s">
        <v>1578</v>
      </c>
      <c r="E3487" t="s">
        <v>5591</v>
      </c>
      <c r="F3487" t="s">
        <v>750</v>
      </c>
      <c r="G3487" t="s">
        <v>85</v>
      </c>
      <c r="H3487" t="s">
        <v>198</v>
      </c>
      <c r="I3487">
        <v>3</v>
      </c>
      <c r="J3487">
        <v>370.8</v>
      </c>
      <c r="K3487">
        <v>1112.4000000000001</v>
      </c>
      <c r="N3487" t="s">
        <v>156</v>
      </c>
      <c r="O3487" t="s">
        <v>14</v>
      </c>
      <c r="P3487" t="s">
        <v>748</v>
      </c>
      <c r="Q3487" t="s">
        <v>103</v>
      </c>
    </row>
    <row r="3488" spans="1:17" x14ac:dyDescent="0.3">
      <c r="A3488" t="s">
        <v>5590</v>
      </c>
      <c r="B3488" t="s">
        <v>1416</v>
      </c>
      <c r="D3488" t="s">
        <v>4370</v>
      </c>
      <c r="F3488" t="s">
        <v>306</v>
      </c>
      <c r="G3488" t="s">
        <v>85</v>
      </c>
      <c r="H3488" t="s">
        <v>84</v>
      </c>
      <c r="I3488">
        <v>5</v>
      </c>
      <c r="J3488">
        <v>375.61</v>
      </c>
      <c r="K3488">
        <v>1881.21</v>
      </c>
      <c r="L3488" t="s">
        <v>1427</v>
      </c>
      <c r="M3488" t="s">
        <v>5589</v>
      </c>
      <c r="N3488" t="s">
        <v>237</v>
      </c>
      <c r="O3488" t="s">
        <v>167</v>
      </c>
      <c r="P3488" t="s">
        <v>25</v>
      </c>
      <c r="Q3488" t="s">
        <v>462</v>
      </c>
    </row>
    <row r="3489" spans="1:17" x14ac:dyDescent="0.3">
      <c r="A3489" t="s">
        <v>5588</v>
      </c>
      <c r="B3489" t="s">
        <v>4823</v>
      </c>
      <c r="C3489" t="s">
        <v>279</v>
      </c>
      <c r="D3489" t="s">
        <v>834</v>
      </c>
      <c r="E3489">
        <v>6814724218</v>
      </c>
      <c r="F3489" t="s">
        <v>862</v>
      </c>
      <c r="G3489" t="s">
        <v>6</v>
      </c>
      <c r="H3489" t="s">
        <v>149</v>
      </c>
      <c r="I3489">
        <v>3</v>
      </c>
      <c r="J3489">
        <v>983.06</v>
      </c>
      <c r="K3489">
        <v>2949.18</v>
      </c>
      <c r="L3489" t="s">
        <v>5587</v>
      </c>
      <c r="M3489">
        <v>1765497600</v>
      </c>
      <c r="N3489" t="s">
        <v>37</v>
      </c>
      <c r="O3489" t="s">
        <v>14</v>
      </c>
      <c r="P3489" t="s">
        <v>357</v>
      </c>
      <c r="Q3489" t="s">
        <v>90</v>
      </c>
    </row>
    <row r="3490" spans="1:17" x14ac:dyDescent="0.3">
      <c r="A3490" t="s">
        <v>5586</v>
      </c>
      <c r="B3490" t="s">
        <v>5585</v>
      </c>
      <c r="C3490" t="s">
        <v>279</v>
      </c>
      <c r="D3490" t="s">
        <v>5584</v>
      </c>
      <c r="E3490">
        <v>-1490299962</v>
      </c>
      <c r="F3490" t="s">
        <v>480</v>
      </c>
      <c r="G3490" t="s">
        <v>900</v>
      </c>
      <c r="H3490" t="s">
        <v>170</v>
      </c>
      <c r="I3490">
        <v>2</v>
      </c>
      <c r="J3490">
        <v>848.6</v>
      </c>
      <c r="K3490">
        <v>1697.2</v>
      </c>
      <c r="L3490" s="2">
        <v>46346</v>
      </c>
      <c r="M3490" t="s">
        <v>5583</v>
      </c>
      <c r="N3490" t="s">
        <v>37</v>
      </c>
      <c r="O3490" t="s">
        <v>181</v>
      </c>
      <c r="P3490" t="s">
        <v>97</v>
      </c>
      <c r="Q3490" t="s">
        <v>321</v>
      </c>
    </row>
    <row r="3491" spans="1:17" x14ac:dyDescent="0.3">
      <c r="A3491" t="s">
        <v>5582</v>
      </c>
      <c r="B3491" t="s">
        <v>5581</v>
      </c>
      <c r="C3491" t="s">
        <v>93</v>
      </c>
      <c r="D3491" t="s">
        <v>2555</v>
      </c>
      <c r="E3491">
        <v>-6259468039</v>
      </c>
      <c r="F3491" t="s">
        <v>150</v>
      </c>
      <c r="G3491" t="s">
        <v>6</v>
      </c>
      <c r="H3491" t="s">
        <v>149</v>
      </c>
      <c r="I3491">
        <v>4</v>
      </c>
      <c r="J3491">
        <v>1118.0999999999999</v>
      </c>
      <c r="K3491">
        <v>3327.4</v>
      </c>
      <c r="L3491" t="s">
        <v>5580</v>
      </c>
      <c r="M3491" s="1">
        <v>44938</v>
      </c>
      <c r="N3491" t="s">
        <v>525</v>
      </c>
      <c r="O3491" t="s">
        <v>181</v>
      </c>
      <c r="P3491" t="s">
        <v>748</v>
      </c>
      <c r="Q3491" t="s">
        <v>442</v>
      </c>
    </row>
    <row r="3492" spans="1:17" x14ac:dyDescent="0.3">
      <c r="A3492" t="s">
        <v>5579</v>
      </c>
      <c r="B3492" t="s">
        <v>2170</v>
      </c>
      <c r="C3492" t="s">
        <v>121</v>
      </c>
      <c r="D3492" t="s">
        <v>5578</v>
      </c>
      <c r="E3492" t="s">
        <v>5577</v>
      </c>
      <c r="F3492" t="s">
        <v>545</v>
      </c>
      <c r="G3492" t="s">
        <v>141</v>
      </c>
      <c r="H3492" t="s">
        <v>140</v>
      </c>
      <c r="I3492">
        <v>6</v>
      </c>
      <c r="J3492">
        <v>860.22</v>
      </c>
      <c r="K3492">
        <v>5161.32</v>
      </c>
      <c r="L3492" t="s">
        <v>5576</v>
      </c>
      <c r="M3492" t="s">
        <v>5575</v>
      </c>
      <c r="N3492" t="s">
        <v>621</v>
      </c>
      <c r="O3492" t="s">
        <v>167</v>
      </c>
      <c r="P3492" t="s">
        <v>329</v>
      </c>
      <c r="Q3492" t="s">
        <v>147</v>
      </c>
    </row>
    <row r="3493" spans="1:17" x14ac:dyDescent="0.3">
      <c r="A3493" t="s">
        <v>5574</v>
      </c>
      <c r="B3493" t="s">
        <v>5573</v>
      </c>
      <c r="C3493" t="s">
        <v>32</v>
      </c>
      <c r="D3493" t="s">
        <v>1784</v>
      </c>
      <c r="E3493" t="s">
        <v>5572</v>
      </c>
      <c r="F3493" t="s">
        <v>437</v>
      </c>
      <c r="G3493" t="s">
        <v>85</v>
      </c>
      <c r="H3493" t="s">
        <v>170</v>
      </c>
      <c r="I3493">
        <v>6</v>
      </c>
      <c r="J3493" t="s">
        <v>5571</v>
      </c>
      <c r="K3493">
        <v>6599.34</v>
      </c>
      <c r="L3493" t="s">
        <v>5570</v>
      </c>
      <c r="M3493" s="2">
        <v>44785</v>
      </c>
      <c r="N3493" t="s">
        <v>182</v>
      </c>
      <c r="O3493" t="s">
        <v>155</v>
      </c>
      <c r="P3493" t="s">
        <v>72</v>
      </c>
      <c r="Q3493" t="s">
        <v>616</v>
      </c>
    </row>
    <row r="3494" spans="1:17" x14ac:dyDescent="0.3">
      <c r="A3494" t="s">
        <v>2850</v>
      </c>
      <c r="B3494" t="s">
        <v>5569</v>
      </c>
      <c r="C3494" t="s">
        <v>50</v>
      </c>
      <c r="D3494" t="s">
        <v>5568</v>
      </c>
      <c r="E3494">
        <v>7631092276</v>
      </c>
      <c r="F3494" t="s">
        <v>640</v>
      </c>
      <c r="G3494" t="s">
        <v>6</v>
      </c>
      <c r="H3494" t="s">
        <v>128</v>
      </c>
      <c r="I3494">
        <v>3</v>
      </c>
      <c r="J3494">
        <v>637.91</v>
      </c>
      <c r="K3494">
        <v>1913.73</v>
      </c>
      <c r="L3494" s="1">
        <v>45470</v>
      </c>
      <c r="M3494" t="s">
        <v>3422</v>
      </c>
      <c r="N3494" t="s">
        <v>37</v>
      </c>
      <c r="O3494" t="s">
        <v>61</v>
      </c>
      <c r="P3494" t="s">
        <v>104</v>
      </c>
      <c r="Q3494" t="s">
        <v>166</v>
      </c>
    </row>
    <row r="3495" spans="1:17" x14ac:dyDescent="0.3">
      <c r="A3495" t="s">
        <v>4186</v>
      </c>
      <c r="B3495" t="s">
        <v>4683</v>
      </c>
      <c r="C3495" t="s">
        <v>185</v>
      </c>
      <c r="D3495" t="s">
        <v>5567</v>
      </c>
      <c r="E3495" t="s">
        <v>5566</v>
      </c>
      <c r="F3495" t="s">
        <v>725</v>
      </c>
      <c r="G3495" t="s">
        <v>85</v>
      </c>
      <c r="H3495" t="s">
        <v>170</v>
      </c>
      <c r="I3495">
        <v>6</v>
      </c>
      <c r="J3495">
        <v>799.21</v>
      </c>
      <c r="K3495">
        <v>4795.26</v>
      </c>
      <c r="L3495">
        <v>1770249600</v>
      </c>
      <c r="M3495" s="1">
        <v>45508</v>
      </c>
      <c r="N3495" t="s">
        <v>92</v>
      </c>
      <c r="O3495" t="s">
        <v>181</v>
      </c>
      <c r="P3495" t="s">
        <v>676</v>
      </c>
      <c r="Q3495" t="s">
        <v>220</v>
      </c>
    </row>
    <row r="3496" spans="1:17" x14ac:dyDescent="0.3">
      <c r="A3496" t="s">
        <v>5565</v>
      </c>
      <c r="B3496" t="s">
        <v>5564</v>
      </c>
      <c r="C3496" t="s">
        <v>93</v>
      </c>
      <c r="D3496" t="s">
        <v>2736</v>
      </c>
      <c r="E3496">
        <v>89271</v>
      </c>
      <c r="F3496" t="s">
        <v>86</v>
      </c>
      <c r="G3496" t="s">
        <v>85</v>
      </c>
      <c r="H3496" t="s">
        <v>84</v>
      </c>
      <c r="I3496">
        <v>5</v>
      </c>
      <c r="J3496">
        <v>137.91</v>
      </c>
      <c r="K3496">
        <v>689.55</v>
      </c>
      <c r="L3496" t="s">
        <v>4777</v>
      </c>
      <c r="M3496" t="s">
        <v>5563</v>
      </c>
      <c r="N3496" t="s">
        <v>137</v>
      </c>
      <c r="O3496" t="s">
        <v>61</v>
      </c>
      <c r="P3496" t="s">
        <v>154</v>
      </c>
      <c r="Q3496" t="s">
        <v>96</v>
      </c>
    </row>
    <row r="3497" spans="1:17" x14ac:dyDescent="0.3">
      <c r="A3497" t="s">
        <v>5562</v>
      </c>
      <c r="B3497" t="s">
        <v>2806</v>
      </c>
      <c r="C3497" t="s">
        <v>121</v>
      </c>
      <c r="D3497" t="s">
        <v>5561</v>
      </c>
      <c r="E3497">
        <v>7679934659</v>
      </c>
      <c r="F3497" t="s">
        <v>38</v>
      </c>
      <c r="G3497" t="s">
        <v>6</v>
      </c>
      <c r="H3497" t="s">
        <v>18</v>
      </c>
      <c r="I3497">
        <v>4</v>
      </c>
      <c r="J3497">
        <v>890.72</v>
      </c>
      <c r="K3497">
        <v>3562.88</v>
      </c>
      <c r="L3497" t="s">
        <v>456</v>
      </c>
      <c r="M3497" t="s">
        <v>5560</v>
      </c>
      <c r="N3497" t="s">
        <v>358</v>
      </c>
      <c r="O3497" t="s">
        <v>339</v>
      </c>
      <c r="P3497" t="s">
        <v>72</v>
      </c>
      <c r="Q3497" t="s">
        <v>71</v>
      </c>
    </row>
    <row r="3498" spans="1:17" x14ac:dyDescent="0.3">
      <c r="A3498" t="s">
        <v>4426</v>
      </c>
      <c r="B3498" t="s">
        <v>5559</v>
      </c>
      <c r="C3498" t="s">
        <v>185</v>
      </c>
      <c r="D3498" t="s">
        <v>5558</v>
      </c>
      <c r="E3498">
        <v>-6428937313</v>
      </c>
      <c r="F3498" t="s">
        <v>353</v>
      </c>
      <c r="G3498" t="s">
        <v>6</v>
      </c>
      <c r="H3498" t="s">
        <v>5</v>
      </c>
      <c r="I3498">
        <v>1</v>
      </c>
      <c r="J3498">
        <v>107</v>
      </c>
      <c r="K3498">
        <v>107</v>
      </c>
      <c r="L3498" t="s">
        <v>5557</v>
      </c>
      <c r="M3498" s="2">
        <v>45592</v>
      </c>
      <c r="N3498" t="s">
        <v>358</v>
      </c>
      <c r="O3498" t="s">
        <v>181</v>
      </c>
      <c r="P3498" t="s">
        <v>676</v>
      </c>
      <c r="Q3498" t="s">
        <v>113</v>
      </c>
    </row>
    <row r="3499" spans="1:17" x14ac:dyDescent="0.3">
      <c r="A3499" t="s">
        <v>5556</v>
      </c>
      <c r="B3499" t="s">
        <v>5555</v>
      </c>
      <c r="C3499" t="s">
        <v>32</v>
      </c>
      <c r="E3499">
        <v>9797228103</v>
      </c>
      <c r="F3499" t="s">
        <v>862</v>
      </c>
      <c r="G3499" t="s">
        <v>6</v>
      </c>
      <c r="H3499" t="s">
        <v>149</v>
      </c>
      <c r="I3499">
        <v>3</v>
      </c>
      <c r="J3499">
        <v>847.15</v>
      </c>
      <c r="K3499">
        <v>2541.4499999999998</v>
      </c>
      <c r="L3499" s="2">
        <v>45509</v>
      </c>
      <c r="M3499" t="s">
        <v>5554</v>
      </c>
      <c r="N3499" t="s">
        <v>106</v>
      </c>
      <c r="O3499" t="s">
        <v>181</v>
      </c>
      <c r="P3499" t="s">
        <v>25</v>
      </c>
      <c r="Q3499" t="s">
        <v>35</v>
      </c>
    </row>
    <row r="3500" spans="1:17" x14ac:dyDescent="0.3">
      <c r="A3500" t="s">
        <v>5553</v>
      </c>
      <c r="B3500" t="s">
        <v>5552</v>
      </c>
      <c r="C3500" t="s">
        <v>9</v>
      </c>
      <c r="D3500" t="s">
        <v>5551</v>
      </c>
      <c r="E3500" t="s">
        <v>5550</v>
      </c>
      <c r="F3500" t="s">
        <v>398</v>
      </c>
      <c r="G3500" t="s">
        <v>6</v>
      </c>
      <c r="H3500" t="s">
        <v>128</v>
      </c>
      <c r="I3500">
        <v>2</v>
      </c>
      <c r="J3500">
        <v>510.04</v>
      </c>
      <c r="K3500">
        <v>1020.08</v>
      </c>
      <c r="L3500" s="1">
        <v>45695</v>
      </c>
      <c r="M3500" t="s">
        <v>3966</v>
      </c>
      <c r="N3500" t="s">
        <v>37</v>
      </c>
      <c r="O3500" t="s">
        <v>167</v>
      </c>
      <c r="P3500" t="s">
        <v>491</v>
      </c>
      <c r="Q3500" t="s">
        <v>96</v>
      </c>
    </row>
    <row r="3501" spans="1:17" x14ac:dyDescent="0.3">
      <c r="A3501" t="s">
        <v>5549</v>
      </c>
      <c r="B3501" t="s">
        <v>5548</v>
      </c>
      <c r="C3501" t="s">
        <v>163</v>
      </c>
      <c r="D3501" t="s">
        <v>2595</v>
      </c>
      <c r="E3501">
        <v>-6687855824</v>
      </c>
      <c r="F3501" t="s">
        <v>48</v>
      </c>
      <c r="G3501" t="s">
        <v>6</v>
      </c>
      <c r="H3501" t="s">
        <v>18</v>
      </c>
      <c r="I3501">
        <v>4</v>
      </c>
      <c r="J3501">
        <v>257.58999999999997</v>
      </c>
      <c r="K3501">
        <v>1030.3599999999999</v>
      </c>
      <c r="L3501" t="s">
        <v>5547</v>
      </c>
      <c r="M3501" t="s">
        <v>5546</v>
      </c>
      <c r="N3501" t="s">
        <v>683</v>
      </c>
      <c r="O3501" t="s">
        <v>167</v>
      </c>
      <c r="P3501" t="s">
        <v>491</v>
      </c>
      <c r="Q3501" t="s">
        <v>251</v>
      </c>
    </row>
    <row r="3502" spans="1:17" x14ac:dyDescent="0.3">
      <c r="A3502" t="s">
        <v>5545</v>
      </c>
      <c r="B3502" t="s">
        <v>5187</v>
      </c>
      <c r="C3502" t="s">
        <v>93</v>
      </c>
      <c r="D3502" t="s">
        <v>1150</v>
      </c>
      <c r="E3502">
        <v>-6430346862</v>
      </c>
      <c r="F3502" t="s">
        <v>30</v>
      </c>
      <c r="G3502" t="s">
        <v>6</v>
      </c>
      <c r="H3502" t="s">
        <v>29</v>
      </c>
      <c r="I3502">
        <v>5</v>
      </c>
      <c r="J3502">
        <v>797.36</v>
      </c>
      <c r="K3502">
        <v>3986.8</v>
      </c>
      <c r="L3502" t="s">
        <v>2744</v>
      </c>
      <c r="M3502" s="1">
        <v>44993</v>
      </c>
      <c r="N3502" t="s">
        <v>683</v>
      </c>
      <c r="O3502" t="s">
        <v>339</v>
      </c>
      <c r="P3502" t="s">
        <v>472</v>
      </c>
      <c r="Q3502" t="s">
        <v>96</v>
      </c>
    </row>
    <row r="3503" spans="1:17" x14ac:dyDescent="0.3">
      <c r="A3503" t="s">
        <v>5544</v>
      </c>
      <c r="B3503" t="s">
        <v>2214</v>
      </c>
      <c r="C3503" t="s">
        <v>287</v>
      </c>
      <c r="D3503" t="s">
        <v>1792</v>
      </c>
      <c r="E3503">
        <v>-8784388672</v>
      </c>
      <c r="F3503" t="s">
        <v>944</v>
      </c>
      <c r="G3503" t="s">
        <v>141</v>
      </c>
      <c r="H3503" t="s">
        <v>140</v>
      </c>
      <c r="I3503">
        <v>1</v>
      </c>
      <c r="J3503">
        <v>767.4</v>
      </c>
      <c r="K3503">
        <v>1356.28</v>
      </c>
      <c r="L3503" s="1">
        <v>45552</v>
      </c>
      <c r="M3503" s="2">
        <v>45530</v>
      </c>
      <c r="N3503" t="s">
        <v>883</v>
      </c>
      <c r="O3503" t="s">
        <v>181</v>
      </c>
      <c r="P3503" t="s">
        <v>227</v>
      </c>
      <c r="Q3503" t="s">
        <v>53</v>
      </c>
    </row>
    <row r="3504" spans="1:17" x14ac:dyDescent="0.3">
      <c r="A3504" t="s">
        <v>5543</v>
      </c>
      <c r="B3504" t="s">
        <v>5322</v>
      </c>
      <c r="D3504" t="s">
        <v>787</v>
      </c>
      <c r="E3504" t="s">
        <v>5542</v>
      </c>
      <c r="F3504" t="s">
        <v>1031</v>
      </c>
      <c r="G3504" t="s">
        <v>85</v>
      </c>
      <c r="H3504" t="s">
        <v>198</v>
      </c>
      <c r="I3504">
        <v>4</v>
      </c>
      <c r="J3504" t="s">
        <v>5541</v>
      </c>
      <c r="K3504">
        <v>3389.16</v>
      </c>
      <c r="L3504" t="s">
        <v>5540</v>
      </c>
      <c r="M3504" t="s">
        <v>5539</v>
      </c>
      <c r="N3504" t="s">
        <v>204</v>
      </c>
      <c r="O3504" t="s">
        <v>61</v>
      </c>
      <c r="P3504" t="s">
        <v>455</v>
      </c>
      <c r="Q3504" t="s">
        <v>454</v>
      </c>
    </row>
    <row r="3505" spans="1:17" x14ac:dyDescent="0.3">
      <c r="A3505" t="s">
        <v>2020</v>
      </c>
      <c r="B3505" t="s">
        <v>1062</v>
      </c>
      <c r="D3505" t="s">
        <v>5538</v>
      </c>
      <c r="E3505">
        <v>8543367392</v>
      </c>
      <c r="F3505" t="s">
        <v>150</v>
      </c>
      <c r="G3505" t="s">
        <v>6</v>
      </c>
      <c r="H3505" t="s">
        <v>149</v>
      </c>
      <c r="I3505">
        <v>3</v>
      </c>
      <c r="J3505">
        <v>342.83</v>
      </c>
      <c r="K3505">
        <v>1028.49</v>
      </c>
      <c r="L3505" t="s">
        <v>5537</v>
      </c>
      <c r="M3505" s="2">
        <v>44574</v>
      </c>
      <c r="N3505" t="s">
        <v>37</v>
      </c>
      <c r="O3505" t="s">
        <v>167</v>
      </c>
      <c r="P3505" t="s">
        <v>72</v>
      </c>
      <c r="Q3505" t="s">
        <v>616</v>
      </c>
    </row>
    <row r="3506" spans="1:17" x14ac:dyDescent="0.3">
      <c r="A3506" t="s">
        <v>5536</v>
      </c>
      <c r="B3506" t="s">
        <v>5535</v>
      </c>
      <c r="C3506" t="s">
        <v>163</v>
      </c>
      <c r="D3506" t="s">
        <v>2348</v>
      </c>
      <c r="E3506">
        <v>-6399974245</v>
      </c>
      <c r="F3506" t="s">
        <v>437</v>
      </c>
      <c r="G3506" t="s">
        <v>85</v>
      </c>
      <c r="H3506" t="s">
        <v>170</v>
      </c>
      <c r="I3506">
        <v>4</v>
      </c>
      <c r="J3506">
        <v>586.15</v>
      </c>
      <c r="K3506">
        <v>2344.6</v>
      </c>
      <c r="L3506" t="s">
        <v>4567</v>
      </c>
      <c r="M3506" s="2">
        <v>45984</v>
      </c>
      <c r="N3506" t="s">
        <v>15</v>
      </c>
      <c r="O3506" t="s">
        <v>55</v>
      </c>
      <c r="P3506" t="s">
        <v>54</v>
      </c>
      <c r="Q3506" t="s">
        <v>1306</v>
      </c>
    </row>
    <row r="3507" spans="1:17" x14ac:dyDescent="0.3">
      <c r="A3507" t="s">
        <v>5534</v>
      </c>
      <c r="B3507" t="s">
        <v>4349</v>
      </c>
      <c r="C3507" t="s">
        <v>21</v>
      </c>
      <c r="D3507" t="s">
        <v>5270</v>
      </c>
      <c r="E3507" t="s">
        <v>5533</v>
      </c>
      <c r="F3507" t="s">
        <v>199</v>
      </c>
      <c r="G3507" t="s">
        <v>85</v>
      </c>
      <c r="H3507" t="s">
        <v>198</v>
      </c>
      <c r="I3507">
        <v>4</v>
      </c>
      <c r="J3507">
        <v>1152.5899999999999</v>
      </c>
      <c r="K3507">
        <v>4610.3599999999997</v>
      </c>
      <c r="L3507" t="s">
        <v>5532</v>
      </c>
      <c r="M3507" t="s">
        <v>5531</v>
      </c>
      <c r="N3507" t="s">
        <v>62</v>
      </c>
      <c r="O3507" t="s">
        <v>2</v>
      </c>
      <c r="P3507" t="s">
        <v>104</v>
      </c>
      <c r="Q3507" t="s">
        <v>442</v>
      </c>
    </row>
    <row r="3508" spans="1:17" x14ac:dyDescent="0.3">
      <c r="A3508" t="s">
        <v>5530</v>
      </c>
      <c r="B3508" t="s">
        <v>559</v>
      </c>
      <c r="D3508" t="s">
        <v>5529</v>
      </c>
      <c r="E3508" t="s">
        <v>5528</v>
      </c>
      <c r="F3508" t="s">
        <v>725</v>
      </c>
      <c r="G3508" t="s">
        <v>85</v>
      </c>
      <c r="H3508" t="s">
        <v>170</v>
      </c>
      <c r="I3508">
        <v>5</v>
      </c>
      <c r="J3508">
        <v>430.68</v>
      </c>
      <c r="K3508">
        <v>2153.4</v>
      </c>
      <c r="L3508" s="2">
        <v>45356</v>
      </c>
      <c r="M3508" s="2">
        <v>45220</v>
      </c>
      <c r="N3508" t="s">
        <v>106</v>
      </c>
      <c r="O3508" t="s">
        <v>55</v>
      </c>
      <c r="P3508" t="s">
        <v>496</v>
      </c>
      <c r="Q3508" t="s">
        <v>71</v>
      </c>
    </row>
    <row r="3509" spans="1:17" x14ac:dyDescent="0.3">
      <c r="A3509" t="s">
        <v>5527</v>
      </c>
      <c r="B3509" t="s">
        <v>5526</v>
      </c>
      <c r="D3509" t="s">
        <v>5525</v>
      </c>
      <c r="E3509">
        <v>-9711509651</v>
      </c>
      <c r="F3509" t="s">
        <v>171</v>
      </c>
      <c r="G3509" t="s">
        <v>85</v>
      </c>
      <c r="H3509" t="s">
        <v>170</v>
      </c>
      <c r="I3509">
        <v>5</v>
      </c>
      <c r="J3509">
        <v>453.28</v>
      </c>
      <c r="K3509">
        <v>2266.4</v>
      </c>
      <c r="L3509" s="2">
        <v>45634</v>
      </c>
      <c r="M3509" s="2">
        <v>45821</v>
      </c>
      <c r="N3509" t="s">
        <v>26</v>
      </c>
      <c r="O3509" t="s">
        <v>126</v>
      </c>
      <c r="P3509" t="s">
        <v>496</v>
      </c>
      <c r="Q3509" t="s">
        <v>304</v>
      </c>
    </row>
    <row r="3510" spans="1:17" x14ac:dyDescent="0.3">
      <c r="A3510" t="s">
        <v>5524</v>
      </c>
      <c r="B3510" t="s">
        <v>3363</v>
      </c>
      <c r="C3510" t="s">
        <v>208</v>
      </c>
      <c r="D3510" t="s">
        <v>1862</v>
      </c>
      <c r="E3510">
        <v>6113153383</v>
      </c>
      <c r="F3510" t="s">
        <v>118</v>
      </c>
      <c r="G3510" t="s">
        <v>85</v>
      </c>
      <c r="H3510" t="s">
        <v>84</v>
      </c>
      <c r="I3510">
        <v>4</v>
      </c>
      <c r="J3510">
        <v>699.28</v>
      </c>
      <c r="K3510">
        <v>2797.12</v>
      </c>
      <c r="L3510" t="s">
        <v>5523</v>
      </c>
      <c r="M3510" s="1">
        <v>44983</v>
      </c>
      <c r="N3510" t="s">
        <v>595</v>
      </c>
      <c r="O3510" t="s">
        <v>14</v>
      </c>
      <c r="P3510" t="s">
        <v>338</v>
      </c>
      <c r="Q3510" t="s">
        <v>42</v>
      </c>
    </row>
    <row r="3511" spans="1:17" x14ac:dyDescent="0.3">
      <c r="A3511" t="s">
        <v>4318</v>
      </c>
      <c r="B3511" t="s">
        <v>5522</v>
      </c>
      <c r="C3511" t="s">
        <v>287</v>
      </c>
      <c r="D3511" t="s">
        <v>5521</v>
      </c>
      <c r="E3511">
        <v>97749</v>
      </c>
      <c r="F3511" t="s">
        <v>556</v>
      </c>
      <c r="G3511" t="s">
        <v>141</v>
      </c>
      <c r="H3511" t="s">
        <v>140</v>
      </c>
      <c r="I3511">
        <v>1</v>
      </c>
      <c r="J3511">
        <v>927.99</v>
      </c>
      <c r="K3511">
        <v>927.99</v>
      </c>
      <c r="L3511" s="2">
        <v>45458</v>
      </c>
      <c r="N3511" t="s">
        <v>536</v>
      </c>
      <c r="O3511" t="s">
        <v>61</v>
      </c>
      <c r="P3511" t="s">
        <v>491</v>
      </c>
      <c r="Q3511" t="s">
        <v>90</v>
      </c>
    </row>
    <row r="3512" spans="1:17" x14ac:dyDescent="0.3">
      <c r="A3512" t="s">
        <v>5520</v>
      </c>
      <c r="B3512" t="s">
        <v>1234</v>
      </c>
      <c r="C3512" t="s">
        <v>208</v>
      </c>
      <c r="D3512" t="s">
        <v>2049</v>
      </c>
      <c r="E3512">
        <v>-9642968197</v>
      </c>
      <c r="F3512" t="s">
        <v>545</v>
      </c>
      <c r="G3512" t="s">
        <v>141</v>
      </c>
      <c r="H3512" t="s">
        <v>140</v>
      </c>
      <c r="I3512">
        <v>5</v>
      </c>
      <c r="J3512">
        <v>327.33</v>
      </c>
      <c r="K3512">
        <v>1636.65</v>
      </c>
      <c r="L3512" t="s">
        <v>5519</v>
      </c>
      <c r="M3512" t="s">
        <v>5518</v>
      </c>
      <c r="N3512" t="s">
        <v>237</v>
      </c>
      <c r="O3512" t="s">
        <v>155</v>
      </c>
      <c r="P3512" t="s">
        <v>491</v>
      </c>
      <c r="Q3512" t="s">
        <v>251</v>
      </c>
    </row>
    <row r="3513" spans="1:17" x14ac:dyDescent="0.3">
      <c r="A3513" t="s">
        <v>566</v>
      </c>
      <c r="B3513" t="s">
        <v>797</v>
      </c>
      <c r="C3513" t="s">
        <v>279</v>
      </c>
      <c r="D3513" t="s">
        <v>4085</v>
      </c>
      <c r="E3513" t="s">
        <v>5517</v>
      </c>
      <c r="F3513" t="s">
        <v>332</v>
      </c>
      <c r="G3513" t="s">
        <v>6</v>
      </c>
      <c r="H3513" t="s">
        <v>149</v>
      </c>
      <c r="I3513">
        <v>3</v>
      </c>
      <c r="J3513">
        <v>230.91</v>
      </c>
      <c r="K3513">
        <v>692.73</v>
      </c>
      <c r="L3513" t="s">
        <v>5516</v>
      </c>
      <c r="M3513" t="s">
        <v>5515</v>
      </c>
      <c r="N3513" t="s">
        <v>522</v>
      </c>
      <c r="O3513" t="s">
        <v>167</v>
      </c>
      <c r="P3513" t="s">
        <v>104</v>
      </c>
      <c r="Q3513" t="s">
        <v>166</v>
      </c>
    </row>
    <row r="3514" spans="1:17" x14ac:dyDescent="0.3">
      <c r="A3514" t="s">
        <v>5514</v>
      </c>
      <c r="B3514" t="s">
        <v>2902</v>
      </c>
      <c r="C3514" t="s">
        <v>32</v>
      </c>
      <c r="D3514" t="s">
        <v>5513</v>
      </c>
      <c r="F3514" t="s">
        <v>118</v>
      </c>
      <c r="G3514" t="s">
        <v>2993</v>
      </c>
      <c r="H3514" t="s">
        <v>84</v>
      </c>
      <c r="I3514">
        <v>2</v>
      </c>
      <c r="J3514">
        <v>642.49</v>
      </c>
      <c r="K3514">
        <v>1284.98</v>
      </c>
      <c r="L3514" s="1">
        <v>45676</v>
      </c>
      <c r="M3514" t="s">
        <v>5512</v>
      </c>
      <c r="N3514" t="s">
        <v>37</v>
      </c>
      <c r="O3514" t="s">
        <v>14</v>
      </c>
      <c r="P3514" t="s">
        <v>462</v>
      </c>
      <c r="Q3514" t="s">
        <v>462</v>
      </c>
    </row>
    <row r="3515" spans="1:17" x14ac:dyDescent="0.3">
      <c r="A3515" t="s">
        <v>1011</v>
      </c>
      <c r="B3515" t="s">
        <v>5511</v>
      </c>
      <c r="C3515" t="s">
        <v>208</v>
      </c>
      <c r="D3515" t="s">
        <v>67</v>
      </c>
      <c r="E3515" t="s">
        <v>5510</v>
      </c>
      <c r="F3515" t="s">
        <v>398</v>
      </c>
      <c r="G3515" t="s">
        <v>6</v>
      </c>
      <c r="H3515" t="s">
        <v>128</v>
      </c>
      <c r="I3515">
        <v>4</v>
      </c>
      <c r="J3515">
        <v>777.77</v>
      </c>
      <c r="K3515">
        <v>3111.08</v>
      </c>
      <c r="L3515" t="s">
        <v>5509</v>
      </c>
      <c r="M3515" t="s">
        <v>4147</v>
      </c>
      <c r="N3515" t="s">
        <v>137</v>
      </c>
      <c r="O3515" t="s">
        <v>1064</v>
      </c>
      <c r="P3515" t="s">
        <v>491</v>
      </c>
      <c r="Q3515" t="s">
        <v>90</v>
      </c>
    </row>
    <row r="3516" spans="1:17" x14ac:dyDescent="0.3">
      <c r="A3516" t="s">
        <v>5462</v>
      </c>
      <c r="B3516" t="s">
        <v>3521</v>
      </c>
      <c r="C3516" t="s">
        <v>21</v>
      </c>
      <c r="D3516" t="s">
        <v>1014</v>
      </c>
      <c r="E3516">
        <v>7389239652</v>
      </c>
      <c r="F3516" t="s">
        <v>655</v>
      </c>
      <c r="G3516" t="s">
        <v>85</v>
      </c>
      <c r="H3516" t="s">
        <v>84</v>
      </c>
      <c r="I3516">
        <v>1</v>
      </c>
      <c r="J3516">
        <v>714.93</v>
      </c>
      <c r="K3516">
        <v>714.93</v>
      </c>
      <c r="L3516" s="1">
        <v>46327</v>
      </c>
      <c r="M3516" t="s">
        <v>5508</v>
      </c>
      <c r="N3516" t="s">
        <v>244</v>
      </c>
      <c r="O3516" t="s">
        <v>61</v>
      </c>
      <c r="P3516" t="s">
        <v>125</v>
      </c>
      <c r="Q3516" t="s">
        <v>282</v>
      </c>
    </row>
    <row r="3517" spans="1:17" x14ac:dyDescent="0.3">
      <c r="A3517" t="s">
        <v>5507</v>
      </c>
      <c r="B3517" t="s">
        <v>5506</v>
      </c>
      <c r="C3517" t="s">
        <v>21</v>
      </c>
      <c r="E3517">
        <v>72592</v>
      </c>
      <c r="F3517" t="s">
        <v>929</v>
      </c>
      <c r="G3517" t="s">
        <v>6</v>
      </c>
      <c r="H3517" t="s">
        <v>64</v>
      </c>
      <c r="I3517">
        <v>5</v>
      </c>
      <c r="J3517">
        <v>367.73</v>
      </c>
      <c r="K3517">
        <v>2507.14</v>
      </c>
      <c r="L3517" t="s">
        <v>5505</v>
      </c>
      <c r="M3517" t="s">
        <v>5504</v>
      </c>
      <c r="N3517" t="s">
        <v>525</v>
      </c>
      <c r="O3517" t="s">
        <v>167</v>
      </c>
      <c r="P3517" t="s">
        <v>203</v>
      </c>
      <c r="Q3517" t="s">
        <v>96</v>
      </c>
    </row>
    <row r="3518" spans="1:17" x14ac:dyDescent="0.3">
      <c r="A3518" t="s">
        <v>5503</v>
      </c>
      <c r="B3518" t="s">
        <v>5502</v>
      </c>
      <c r="C3518" t="s">
        <v>93</v>
      </c>
      <c r="D3518" t="s">
        <v>552</v>
      </c>
      <c r="E3518">
        <v>-6818770211</v>
      </c>
      <c r="F3518" t="s">
        <v>655</v>
      </c>
      <c r="G3518" t="s">
        <v>85</v>
      </c>
      <c r="H3518" t="s">
        <v>84</v>
      </c>
      <c r="I3518">
        <v>6</v>
      </c>
      <c r="J3518">
        <v>343.54</v>
      </c>
      <c r="K3518">
        <v>2061.2399999999998</v>
      </c>
      <c r="L3518" t="s">
        <v>5501</v>
      </c>
      <c r="M3518" t="s">
        <v>5500</v>
      </c>
      <c r="N3518" t="s">
        <v>62</v>
      </c>
      <c r="O3518" t="s">
        <v>73</v>
      </c>
      <c r="P3518" t="s">
        <v>25</v>
      </c>
      <c r="Q3518" t="s">
        <v>24</v>
      </c>
    </row>
    <row r="3519" spans="1:17" x14ac:dyDescent="0.3">
      <c r="A3519" t="s">
        <v>5499</v>
      </c>
      <c r="B3519" t="s">
        <v>5498</v>
      </c>
      <c r="C3519" t="s">
        <v>93</v>
      </c>
      <c r="D3519" t="s">
        <v>834</v>
      </c>
      <c r="E3519">
        <v>9536676586</v>
      </c>
      <c r="F3519" t="s">
        <v>38</v>
      </c>
      <c r="G3519" t="s">
        <v>6</v>
      </c>
      <c r="H3519" t="s">
        <v>18</v>
      </c>
      <c r="I3519">
        <v>3</v>
      </c>
      <c r="J3519">
        <v>814.67</v>
      </c>
      <c r="K3519">
        <v>2444.0100000000002</v>
      </c>
      <c r="L3519" s="2">
        <v>46485</v>
      </c>
      <c r="M3519" t="s">
        <v>5497</v>
      </c>
      <c r="N3519" t="s">
        <v>98</v>
      </c>
      <c r="O3519" t="s">
        <v>181</v>
      </c>
      <c r="P3519" t="s">
        <v>80</v>
      </c>
      <c r="Q3519" t="s">
        <v>257</v>
      </c>
    </row>
    <row r="3520" spans="1:17" x14ac:dyDescent="0.3">
      <c r="A3520" t="s">
        <v>3356</v>
      </c>
      <c r="B3520" t="s">
        <v>1245</v>
      </c>
      <c r="C3520" t="s">
        <v>32</v>
      </c>
      <c r="D3520" t="s">
        <v>1244</v>
      </c>
      <c r="E3520">
        <v>6998893499</v>
      </c>
      <c r="F3520" t="s">
        <v>732</v>
      </c>
      <c r="G3520" t="s">
        <v>6</v>
      </c>
      <c r="H3520" t="s">
        <v>18</v>
      </c>
      <c r="I3520">
        <v>4</v>
      </c>
      <c r="J3520">
        <v>1186.45</v>
      </c>
      <c r="K3520">
        <v>4745.8</v>
      </c>
      <c r="L3520" t="s">
        <v>5496</v>
      </c>
      <c r="N3520" t="s">
        <v>137</v>
      </c>
      <c r="O3520" t="s">
        <v>73</v>
      </c>
      <c r="P3520" t="s">
        <v>203</v>
      </c>
      <c r="Q3520" t="s">
        <v>321</v>
      </c>
    </row>
    <row r="3521" spans="1:17" x14ac:dyDescent="0.3">
      <c r="A3521" t="s">
        <v>2995</v>
      </c>
      <c r="B3521" t="s">
        <v>5495</v>
      </c>
      <c r="C3521" t="s">
        <v>21</v>
      </c>
      <c r="D3521" t="s">
        <v>4466</v>
      </c>
      <c r="F3521" t="s">
        <v>850</v>
      </c>
      <c r="G3521" t="s">
        <v>6</v>
      </c>
      <c r="H3521" t="s">
        <v>5</v>
      </c>
      <c r="I3521">
        <v>5</v>
      </c>
      <c r="J3521">
        <v>531.4</v>
      </c>
      <c r="K3521">
        <v>2657</v>
      </c>
      <c r="L3521" s="2">
        <v>46227</v>
      </c>
      <c r="M3521" s="2">
        <v>45176</v>
      </c>
      <c r="N3521" t="s">
        <v>595</v>
      </c>
      <c r="O3521" t="s">
        <v>167</v>
      </c>
      <c r="P3521" t="s">
        <v>91</v>
      </c>
      <c r="Q3521" t="s">
        <v>321</v>
      </c>
    </row>
    <row r="3522" spans="1:17" x14ac:dyDescent="0.3">
      <c r="A3522" t="s">
        <v>5494</v>
      </c>
      <c r="B3522" t="s">
        <v>5493</v>
      </c>
      <c r="C3522" t="s">
        <v>68</v>
      </c>
      <c r="D3522" t="s">
        <v>1198</v>
      </c>
      <c r="E3522">
        <v>-8175748138</v>
      </c>
      <c r="F3522" t="s">
        <v>670</v>
      </c>
      <c r="G3522" t="s">
        <v>85</v>
      </c>
      <c r="H3522" t="s">
        <v>198</v>
      </c>
      <c r="I3522">
        <v>4</v>
      </c>
      <c r="J3522">
        <v>761.34</v>
      </c>
      <c r="K3522">
        <v>3045.36</v>
      </c>
      <c r="L3522" t="s">
        <v>5492</v>
      </c>
      <c r="M3522" s="2">
        <v>46023</v>
      </c>
      <c r="N3522" t="s">
        <v>45</v>
      </c>
      <c r="O3522" t="s">
        <v>14</v>
      </c>
      <c r="P3522" t="s">
        <v>676</v>
      </c>
      <c r="Q3522" t="s">
        <v>859</v>
      </c>
    </row>
    <row r="3523" spans="1:17" x14ac:dyDescent="0.3">
      <c r="A3523" t="s">
        <v>3014</v>
      </c>
      <c r="B3523" t="s">
        <v>2714</v>
      </c>
      <c r="C3523" t="s">
        <v>279</v>
      </c>
      <c r="D3523" t="s">
        <v>2629</v>
      </c>
      <c r="E3523">
        <v>-6364978494</v>
      </c>
      <c r="F3523" t="s">
        <v>2023</v>
      </c>
      <c r="G3523" t="s">
        <v>85</v>
      </c>
      <c r="H3523" t="s">
        <v>198</v>
      </c>
      <c r="I3523">
        <v>2</v>
      </c>
      <c r="J3523">
        <v>151.57</v>
      </c>
      <c r="K3523">
        <v>303.14</v>
      </c>
      <c r="L3523" s="2">
        <v>45198</v>
      </c>
      <c r="M3523" t="s">
        <v>5491</v>
      </c>
      <c r="N3523" t="s">
        <v>37</v>
      </c>
      <c r="O3523" t="s">
        <v>502</v>
      </c>
      <c r="P3523" t="s">
        <v>462</v>
      </c>
      <c r="Q3523" t="s">
        <v>25</v>
      </c>
    </row>
    <row r="3524" spans="1:17" x14ac:dyDescent="0.3">
      <c r="A3524" t="s">
        <v>611</v>
      </c>
      <c r="B3524" t="s">
        <v>3770</v>
      </c>
      <c r="C3524" t="s">
        <v>93</v>
      </c>
      <c r="D3524" t="s">
        <v>852</v>
      </c>
      <c r="E3524">
        <v>7843942116</v>
      </c>
      <c r="F3524" t="s">
        <v>290</v>
      </c>
      <c r="G3524" t="s">
        <v>85</v>
      </c>
      <c r="H3524" t="s">
        <v>84</v>
      </c>
      <c r="I3524">
        <v>1</v>
      </c>
      <c r="J3524">
        <v>134.97</v>
      </c>
      <c r="K3524">
        <v>134.97</v>
      </c>
      <c r="L3524" s="2">
        <v>46414</v>
      </c>
      <c r="M3524" s="2">
        <v>45477</v>
      </c>
      <c r="N3524" t="s">
        <v>127</v>
      </c>
      <c r="O3524" t="s">
        <v>14</v>
      </c>
      <c r="P3524" t="s">
        <v>574</v>
      </c>
      <c r="Q3524" t="s">
        <v>442</v>
      </c>
    </row>
    <row r="3525" spans="1:17" x14ac:dyDescent="0.3">
      <c r="A3525" t="s">
        <v>753</v>
      </c>
      <c r="B3525" t="s">
        <v>3154</v>
      </c>
      <c r="C3525" t="s">
        <v>50</v>
      </c>
      <c r="D3525" t="s">
        <v>1568</v>
      </c>
      <c r="E3525">
        <v>8148461423</v>
      </c>
      <c r="F3525" t="s">
        <v>189</v>
      </c>
      <c r="G3525" t="s">
        <v>6</v>
      </c>
      <c r="H3525" t="s">
        <v>64</v>
      </c>
      <c r="I3525">
        <v>2</v>
      </c>
      <c r="J3525">
        <v>1185.8499999999999</v>
      </c>
      <c r="K3525">
        <v>2371.6999999999998</v>
      </c>
      <c r="L3525" s="1">
        <v>45725</v>
      </c>
      <c r="M3525" t="s">
        <v>5490</v>
      </c>
      <c r="N3525" t="s">
        <v>137</v>
      </c>
      <c r="O3525" t="s">
        <v>181</v>
      </c>
      <c r="P3525" t="s">
        <v>203</v>
      </c>
      <c r="Q3525" t="s">
        <v>96</v>
      </c>
    </row>
    <row r="3526" spans="1:17" x14ac:dyDescent="0.3">
      <c r="A3526" t="s">
        <v>5489</v>
      </c>
      <c r="B3526" t="s">
        <v>3254</v>
      </c>
      <c r="C3526" t="s">
        <v>121</v>
      </c>
      <c r="D3526" t="s">
        <v>3373</v>
      </c>
      <c r="E3526" t="s">
        <v>5488</v>
      </c>
      <c r="F3526" t="s">
        <v>183</v>
      </c>
      <c r="G3526" t="s">
        <v>347</v>
      </c>
      <c r="H3526" t="s">
        <v>29</v>
      </c>
      <c r="I3526">
        <v>5</v>
      </c>
      <c r="J3526">
        <v>578.36</v>
      </c>
      <c r="K3526">
        <v>2891.8</v>
      </c>
      <c r="L3526" t="s">
        <v>5487</v>
      </c>
      <c r="M3526">
        <v>1742256000</v>
      </c>
      <c r="N3526" t="s">
        <v>115</v>
      </c>
      <c r="O3526" t="s">
        <v>55</v>
      </c>
      <c r="P3526" t="s">
        <v>180</v>
      </c>
      <c r="Q3526" t="s">
        <v>53</v>
      </c>
    </row>
    <row r="3527" spans="1:17" x14ac:dyDescent="0.3">
      <c r="A3527" t="s">
        <v>2244</v>
      </c>
      <c r="B3527" t="s">
        <v>2312</v>
      </c>
      <c r="C3527" t="s">
        <v>93</v>
      </c>
      <c r="D3527" t="s">
        <v>1706</v>
      </c>
      <c r="E3527">
        <v>7353776219</v>
      </c>
      <c r="F3527" t="s">
        <v>545</v>
      </c>
      <c r="G3527" t="s">
        <v>141</v>
      </c>
      <c r="H3527" t="s">
        <v>140</v>
      </c>
      <c r="I3527">
        <v>1</v>
      </c>
      <c r="J3527">
        <v>934.89</v>
      </c>
      <c r="K3527">
        <v>934.89</v>
      </c>
      <c r="L3527" t="s">
        <v>5119</v>
      </c>
      <c r="M3527" t="s">
        <v>5486</v>
      </c>
      <c r="N3527" t="s">
        <v>182</v>
      </c>
      <c r="O3527" t="s">
        <v>167</v>
      </c>
      <c r="P3527" t="s">
        <v>91</v>
      </c>
      <c r="Q3527" t="s">
        <v>251</v>
      </c>
    </row>
    <row r="3528" spans="1:17" x14ac:dyDescent="0.3">
      <c r="A3528" t="s">
        <v>4729</v>
      </c>
      <c r="B3528" t="s">
        <v>1411</v>
      </c>
      <c r="C3528" t="s">
        <v>279</v>
      </c>
      <c r="D3528" t="s">
        <v>1377</v>
      </c>
      <c r="E3528">
        <v>73798</v>
      </c>
      <c r="F3528" t="s">
        <v>360</v>
      </c>
      <c r="G3528" t="s">
        <v>6</v>
      </c>
      <c r="H3528" t="s">
        <v>5</v>
      </c>
      <c r="J3528">
        <v>634.58000000000004</v>
      </c>
      <c r="L3528">
        <v>1665878400</v>
      </c>
      <c r="M3528" t="s">
        <v>5485</v>
      </c>
      <c r="N3528" t="s">
        <v>115</v>
      </c>
      <c r="O3528" t="s">
        <v>424</v>
      </c>
      <c r="P3528" t="s">
        <v>455</v>
      </c>
      <c r="Q3528" t="s">
        <v>235</v>
      </c>
    </row>
    <row r="3529" spans="1:17" x14ac:dyDescent="0.3">
      <c r="A3529" t="s">
        <v>5484</v>
      </c>
      <c r="B3529" t="s">
        <v>5483</v>
      </c>
      <c r="D3529" t="s">
        <v>1272</v>
      </c>
      <c r="E3529">
        <v>-8934384853</v>
      </c>
      <c r="F3529" t="s">
        <v>285</v>
      </c>
      <c r="G3529" t="s">
        <v>85</v>
      </c>
      <c r="H3529" t="s">
        <v>198</v>
      </c>
      <c r="I3529">
        <v>5</v>
      </c>
      <c r="J3529">
        <v>759</v>
      </c>
      <c r="K3529">
        <v>3795</v>
      </c>
      <c r="L3529" s="2">
        <v>44778</v>
      </c>
      <c r="M3529" t="s">
        <v>5482</v>
      </c>
      <c r="N3529" t="s">
        <v>697</v>
      </c>
      <c r="O3529" t="s">
        <v>181</v>
      </c>
      <c r="P3529" t="s">
        <v>748</v>
      </c>
      <c r="Q3529" t="s">
        <v>103</v>
      </c>
    </row>
    <row r="3530" spans="1:17" x14ac:dyDescent="0.3">
      <c r="A3530" t="s">
        <v>5481</v>
      </c>
      <c r="B3530" t="s">
        <v>1683</v>
      </c>
      <c r="C3530" t="s">
        <v>287</v>
      </c>
      <c r="D3530" t="s">
        <v>901</v>
      </c>
      <c r="E3530">
        <v>-7228942299</v>
      </c>
      <c r="F3530" t="s">
        <v>246</v>
      </c>
      <c r="G3530" t="s">
        <v>347</v>
      </c>
      <c r="H3530" t="s">
        <v>18</v>
      </c>
      <c r="I3530">
        <v>6</v>
      </c>
      <c r="J3530">
        <v>233.62</v>
      </c>
      <c r="K3530">
        <v>817.1</v>
      </c>
      <c r="L3530" s="2">
        <v>45769</v>
      </c>
      <c r="M3530" s="2">
        <v>46283</v>
      </c>
      <c r="N3530" t="s">
        <v>196</v>
      </c>
      <c r="O3530" t="s">
        <v>181</v>
      </c>
      <c r="P3530" t="s">
        <v>35</v>
      </c>
      <c r="Q3530" t="s">
        <v>24</v>
      </c>
    </row>
    <row r="3531" spans="1:17" x14ac:dyDescent="0.3">
      <c r="A3531" t="s">
        <v>5480</v>
      </c>
      <c r="B3531" t="s">
        <v>4556</v>
      </c>
      <c r="C3531" t="s">
        <v>163</v>
      </c>
      <c r="D3531" t="s">
        <v>3004</v>
      </c>
      <c r="E3531">
        <v>8963592083</v>
      </c>
      <c r="F3531" t="s">
        <v>290</v>
      </c>
      <c r="G3531" t="s">
        <v>85</v>
      </c>
      <c r="H3531" t="s">
        <v>84</v>
      </c>
      <c r="I3531">
        <v>1</v>
      </c>
      <c r="J3531">
        <v>1156.8599999999999</v>
      </c>
      <c r="K3531">
        <v>1156.8599999999999</v>
      </c>
      <c r="L3531" t="s">
        <v>5010</v>
      </c>
      <c r="M3531" t="s">
        <v>5479</v>
      </c>
      <c r="N3531" t="s">
        <v>3</v>
      </c>
      <c r="O3531" t="s">
        <v>55</v>
      </c>
      <c r="P3531" t="s">
        <v>455</v>
      </c>
      <c r="Q3531" t="s">
        <v>567</v>
      </c>
    </row>
    <row r="3532" spans="1:17" x14ac:dyDescent="0.3">
      <c r="A3532" t="s">
        <v>5478</v>
      </c>
      <c r="B3532" t="s">
        <v>4137</v>
      </c>
      <c r="C3532" t="s">
        <v>68</v>
      </c>
      <c r="E3532" t="s">
        <v>5477</v>
      </c>
      <c r="F3532" t="s">
        <v>264</v>
      </c>
      <c r="G3532" t="s">
        <v>6</v>
      </c>
      <c r="H3532" t="s">
        <v>5</v>
      </c>
      <c r="I3532">
        <v>4</v>
      </c>
      <c r="J3532">
        <v>283.3</v>
      </c>
      <c r="K3532">
        <v>928.68</v>
      </c>
      <c r="L3532" t="s">
        <v>5476</v>
      </c>
      <c r="M3532" s="2">
        <v>45847</v>
      </c>
      <c r="N3532" t="s">
        <v>522</v>
      </c>
      <c r="O3532" t="s">
        <v>61</v>
      </c>
      <c r="P3532" t="s">
        <v>227</v>
      </c>
      <c r="Q3532" t="s">
        <v>179</v>
      </c>
    </row>
    <row r="3533" spans="1:17" x14ac:dyDescent="0.3">
      <c r="A3533" t="s">
        <v>5475</v>
      </c>
      <c r="B3533" t="s">
        <v>5474</v>
      </c>
      <c r="C3533" t="s">
        <v>279</v>
      </c>
      <c r="D3533" t="s">
        <v>995</v>
      </c>
      <c r="E3533">
        <v>6183465965</v>
      </c>
      <c r="F3533" t="s">
        <v>239</v>
      </c>
      <c r="G3533" t="s">
        <v>85</v>
      </c>
      <c r="H3533" t="s">
        <v>159</v>
      </c>
      <c r="I3533">
        <v>2</v>
      </c>
      <c r="J3533">
        <v>1121.8900000000001</v>
      </c>
      <c r="K3533">
        <v>2243.7800000000002</v>
      </c>
      <c r="L3533" t="s">
        <v>5473</v>
      </c>
      <c r="M3533" s="2">
        <v>45646</v>
      </c>
      <c r="N3533" t="s">
        <v>536</v>
      </c>
      <c r="O3533" t="s">
        <v>2</v>
      </c>
      <c r="P3533" t="s">
        <v>462</v>
      </c>
      <c r="Q3533" t="s">
        <v>25</v>
      </c>
    </row>
    <row r="3534" spans="1:17" x14ac:dyDescent="0.3">
      <c r="A3534" t="s">
        <v>267</v>
      </c>
      <c r="B3534" t="s">
        <v>1740</v>
      </c>
      <c r="C3534" t="s">
        <v>208</v>
      </c>
      <c r="D3534" t="s">
        <v>5472</v>
      </c>
      <c r="E3534">
        <v>6308819343</v>
      </c>
      <c r="F3534" t="s">
        <v>771</v>
      </c>
      <c r="G3534" t="s">
        <v>6</v>
      </c>
      <c r="H3534" t="s">
        <v>18</v>
      </c>
      <c r="I3534">
        <v>1</v>
      </c>
      <c r="J3534">
        <v>984.27</v>
      </c>
      <c r="K3534">
        <v>984.27</v>
      </c>
      <c r="L3534" t="s">
        <v>5471</v>
      </c>
      <c r="M3534" s="2">
        <v>45857</v>
      </c>
      <c r="N3534" t="s">
        <v>37</v>
      </c>
      <c r="O3534" t="s">
        <v>816</v>
      </c>
      <c r="P3534" t="s">
        <v>754</v>
      </c>
      <c r="Q3534" t="s">
        <v>211</v>
      </c>
    </row>
    <row r="3535" spans="1:17" x14ac:dyDescent="0.3">
      <c r="A3535" t="s">
        <v>1292</v>
      </c>
      <c r="B3535" t="s">
        <v>5470</v>
      </c>
      <c r="C3535" t="s">
        <v>21</v>
      </c>
      <c r="D3535" t="s">
        <v>2776</v>
      </c>
      <c r="E3535">
        <v>-6673489634</v>
      </c>
      <c r="F3535" t="s">
        <v>38</v>
      </c>
      <c r="G3535" t="s">
        <v>6</v>
      </c>
      <c r="H3535" t="s">
        <v>18</v>
      </c>
      <c r="I3535">
        <v>3</v>
      </c>
      <c r="J3535">
        <v>804.3</v>
      </c>
      <c r="K3535">
        <v>2412.9</v>
      </c>
      <c r="L3535" t="s">
        <v>5469</v>
      </c>
      <c r="N3535" t="s">
        <v>37</v>
      </c>
      <c r="O3535" t="s">
        <v>181</v>
      </c>
      <c r="P3535" t="s">
        <v>329</v>
      </c>
      <c r="Q3535" t="s">
        <v>321</v>
      </c>
    </row>
    <row r="3536" spans="1:17" x14ac:dyDescent="0.3">
      <c r="A3536" t="s">
        <v>5468</v>
      </c>
      <c r="B3536" t="s">
        <v>2107</v>
      </c>
      <c r="C3536" t="s">
        <v>50</v>
      </c>
      <c r="D3536" t="s">
        <v>863</v>
      </c>
      <c r="E3536" t="s">
        <v>5467</v>
      </c>
      <c r="F3536" t="s">
        <v>545</v>
      </c>
      <c r="G3536" t="s">
        <v>141</v>
      </c>
      <c r="H3536" t="s">
        <v>140</v>
      </c>
      <c r="I3536">
        <v>6</v>
      </c>
      <c r="J3536">
        <v>495.34</v>
      </c>
      <c r="K3536">
        <v>2972.04</v>
      </c>
      <c r="L3536" t="s">
        <v>5466</v>
      </c>
      <c r="M3536" t="s">
        <v>5465</v>
      </c>
      <c r="N3536" t="s">
        <v>621</v>
      </c>
      <c r="O3536" t="s">
        <v>61</v>
      </c>
      <c r="P3536" t="s">
        <v>24</v>
      </c>
      <c r="Q3536" t="s">
        <v>25</v>
      </c>
    </row>
    <row r="3537" spans="1:17" x14ac:dyDescent="0.3">
      <c r="A3537" t="s">
        <v>5464</v>
      </c>
      <c r="B3537" t="s">
        <v>5463</v>
      </c>
      <c r="C3537" t="s">
        <v>68</v>
      </c>
      <c r="D3537" t="s">
        <v>1215</v>
      </c>
      <c r="E3537">
        <v>6500418002</v>
      </c>
      <c r="F3537" t="s">
        <v>450</v>
      </c>
      <c r="G3537" t="s">
        <v>6</v>
      </c>
      <c r="H3537" t="s">
        <v>64</v>
      </c>
      <c r="I3537">
        <v>2</v>
      </c>
      <c r="J3537">
        <v>1066.53</v>
      </c>
      <c r="K3537">
        <v>2133.06</v>
      </c>
      <c r="L3537">
        <v>1691712000</v>
      </c>
      <c r="M3537" s="1">
        <v>45025</v>
      </c>
      <c r="N3537" t="s">
        <v>358</v>
      </c>
      <c r="O3537" t="s">
        <v>36</v>
      </c>
      <c r="P3537" t="s">
        <v>35</v>
      </c>
      <c r="Q3537" t="s">
        <v>35</v>
      </c>
    </row>
    <row r="3538" spans="1:17" x14ac:dyDescent="0.3">
      <c r="A3538" t="s">
        <v>5462</v>
      </c>
      <c r="B3538" t="s">
        <v>5131</v>
      </c>
      <c r="C3538" t="s">
        <v>121</v>
      </c>
      <c r="D3538" t="s">
        <v>5461</v>
      </c>
      <c r="E3538">
        <v>92250</v>
      </c>
      <c r="F3538" t="s">
        <v>398</v>
      </c>
      <c r="G3538" t="s">
        <v>6</v>
      </c>
      <c r="H3538" t="s">
        <v>128</v>
      </c>
      <c r="I3538">
        <v>1</v>
      </c>
      <c r="J3538">
        <v>1157.67</v>
      </c>
      <c r="K3538">
        <v>1425.53</v>
      </c>
      <c r="L3538" s="1">
        <v>45947</v>
      </c>
      <c r="M3538" s="2">
        <v>45297</v>
      </c>
      <c r="N3538" t="s">
        <v>621</v>
      </c>
      <c r="O3538" t="s">
        <v>14</v>
      </c>
      <c r="P3538" t="s">
        <v>114</v>
      </c>
      <c r="Q3538" t="s">
        <v>859</v>
      </c>
    </row>
    <row r="3539" spans="1:17" x14ac:dyDescent="0.3">
      <c r="A3539" t="s">
        <v>5460</v>
      </c>
      <c r="B3539" t="s">
        <v>5459</v>
      </c>
      <c r="C3539" t="s">
        <v>110</v>
      </c>
      <c r="D3539" t="s">
        <v>3577</v>
      </c>
      <c r="E3539" t="s">
        <v>5458</v>
      </c>
      <c r="F3539" t="s">
        <v>465</v>
      </c>
      <c r="G3539" t="s">
        <v>6</v>
      </c>
      <c r="H3539" t="s">
        <v>128</v>
      </c>
      <c r="I3539">
        <v>3</v>
      </c>
      <c r="J3539">
        <v>550.09</v>
      </c>
      <c r="K3539">
        <v>1650.27</v>
      </c>
      <c r="L3539" s="1">
        <v>45415</v>
      </c>
      <c r="M3539">
        <v>1779667200</v>
      </c>
      <c r="N3539" t="s">
        <v>62</v>
      </c>
      <c r="O3539" t="s">
        <v>283</v>
      </c>
      <c r="P3539" t="s">
        <v>114</v>
      </c>
      <c r="Q3539" t="s">
        <v>485</v>
      </c>
    </row>
    <row r="3540" spans="1:17" x14ac:dyDescent="0.3">
      <c r="A3540" t="s">
        <v>5457</v>
      </c>
      <c r="B3540" t="s">
        <v>1327</v>
      </c>
      <c r="C3540" t="s">
        <v>32</v>
      </c>
      <c r="D3540" t="s">
        <v>3602</v>
      </c>
      <c r="E3540">
        <v>96022</v>
      </c>
      <c r="F3540" t="s">
        <v>48</v>
      </c>
      <c r="G3540" t="s">
        <v>6</v>
      </c>
      <c r="H3540" t="s">
        <v>18</v>
      </c>
      <c r="I3540">
        <v>2</v>
      </c>
      <c r="J3540" t="s">
        <v>5456</v>
      </c>
      <c r="K3540">
        <v>1072.98</v>
      </c>
      <c r="L3540" s="2">
        <v>45235</v>
      </c>
      <c r="M3540" s="2">
        <v>45117</v>
      </c>
      <c r="N3540" t="s">
        <v>168</v>
      </c>
      <c r="O3540" t="s">
        <v>283</v>
      </c>
      <c r="P3540" t="s">
        <v>212</v>
      </c>
      <c r="Q3540" t="s">
        <v>211</v>
      </c>
    </row>
    <row r="3541" spans="1:17" x14ac:dyDescent="0.3">
      <c r="A3541" t="s">
        <v>5455</v>
      </c>
      <c r="B3541" t="s">
        <v>3285</v>
      </c>
      <c r="C3541" t="s">
        <v>50</v>
      </c>
      <c r="E3541">
        <v>-6511003131</v>
      </c>
      <c r="F3541" t="s">
        <v>732</v>
      </c>
      <c r="G3541" t="s">
        <v>6</v>
      </c>
      <c r="H3541" t="s">
        <v>18</v>
      </c>
      <c r="I3541">
        <v>1</v>
      </c>
      <c r="J3541">
        <v>596</v>
      </c>
      <c r="K3541">
        <v>596</v>
      </c>
      <c r="L3541" t="s">
        <v>5454</v>
      </c>
      <c r="M3541" s="2">
        <v>45898</v>
      </c>
      <c r="N3541" t="s">
        <v>595</v>
      </c>
      <c r="O3541" t="s">
        <v>167</v>
      </c>
      <c r="P3541" t="s">
        <v>486</v>
      </c>
      <c r="Q3541" t="s">
        <v>134</v>
      </c>
    </row>
    <row r="3542" spans="1:17" x14ac:dyDescent="0.3">
      <c r="A3542" t="s">
        <v>5453</v>
      </c>
      <c r="B3542" t="s">
        <v>5452</v>
      </c>
      <c r="C3542" t="s">
        <v>68</v>
      </c>
      <c r="D3542" t="s">
        <v>3736</v>
      </c>
      <c r="E3542" t="s">
        <v>5451</v>
      </c>
      <c r="F3542" t="s">
        <v>732</v>
      </c>
      <c r="G3542" t="s">
        <v>6</v>
      </c>
      <c r="H3542" t="s">
        <v>18</v>
      </c>
      <c r="I3542">
        <v>4</v>
      </c>
      <c r="J3542">
        <v>559.24</v>
      </c>
      <c r="K3542">
        <v>1405.47</v>
      </c>
      <c r="L3542" s="2">
        <v>45276</v>
      </c>
      <c r="M3542" t="s">
        <v>5450</v>
      </c>
      <c r="N3542" t="s">
        <v>15</v>
      </c>
      <c r="O3542" t="s">
        <v>2</v>
      </c>
      <c r="P3542" t="s">
        <v>195</v>
      </c>
      <c r="Q3542" t="s">
        <v>616</v>
      </c>
    </row>
    <row r="3543" spans="1:17" x14ac:dyDescent="0.3">
      <c r="A3543" t="s">
        <v>5449</v>
      </c>
      <c r="B3543" t="s">
        <v>5448</v>
      </c>
      <c r="C3543" t="s">
        <v>279</v>
      </c>
      <c r="D3543" t="s">
        <v>1326</v>
      </c>
      <c r="E3543">
        <v>9248957571</v>
      </c>
      <c r="F3543" t="s">
        <v>393</v>
      </c>
      <c r="G3543" t="s">
        <v>85</v>
      </c>
      <c r="H3543" t="s">
        <v>198</v>
      </c>
      <c r="I3543">
        <v>5</v>
      </c>
      <c r="J3543">
        <v>704.35</v>
      </c>
      <c r="K3543">
        <v>3521.75</v>
      </c>
      <c r="L3543" t="s">
        <v>5447</v>
      </c>
      <c r="M3543" s="2">
        <v>46220</v>
      </c>
      <c r="N3543" t="s">
        <v>168</v>
      </c>
      <c r="O3543" t="s">
        <v>2</v>
      </c>
      <c r="P3543" t="s">
        <v>91</v>
      </c>
      <c r="Q3543" t="s">
        <v>96</v>
      </c>
    </row>
    <row r="3544" spans="1:17" x14ac:dyDescent="0.3">
      <c r="A3544" t="s">
        <v>5446</v>
      </c>
      <c r="B3544" t="s">
        <v>3018</v>
      </c>
      <c r="C3544" t="s">
        <v>9</v>
      </c>
      <c r="D3544" t="s">
        <v>1752</v>
      </c>
      <c r="E3544">
        <v>92336</v>
      </c>
      <c r="F3544" t="s">
        <v>504</v>
      </c>
      <c r="G3544" t="s">
        <v>6</v>
      </c>
      <c r="H3544" t="s">
        <v>149</v>
      </c>
      <c r="I3544">
        <v>6</v>
      </c>
      <c r="J3544">
        <v>642.1</v>
      </c>
      <c r="K3544">
        <v>6184.27</v>
      </c>
      <c r="L3544">
        <v>1764633600</v>
      </c>
      <c r="N3544" t="s">
        <v>196</v>
      </c>
      <c r="O3544" t="s">
        <v>126</v>
      </c>
      <c r="P3544" t="s">
        <v>462</v>
      </c>
      <c r="Q3544" t="s">
        <v>35</v>
      </c>
    </row>
    <row r="3545" spans="1:17" x14ac:dyDescent="0.3">
      <c r="A3545" t="s">
        <v>5445</v>
      </c>
      <c r="B3545" t="s">
        <v>5444</v>
      </c>
      <c r="C3545" t="s">
        <v>163</v>
      </c>
      <c r="D3545" t="s">
        <v>5443</v>
      </c>
      <c r="E3545" t="s">
        <v>5442</v>
      </c>
      <c r="F3545" t="s">
        <v>700</v>
      </c>
      <c r="G3545" t="s">
        <v>6</v>
      </c>
      <c r="H3545" t="s">
        <v>29</v>
      </c>
      <c r="I3545">
        <v>5</v>
      </c>
      <c r="J3545" t="s">
        <v>5441</v>
      </c>
      <c r="K3545">
        <v>5380.85</v>
      </c>
      <c r="L3545" t="s">
        <v>5069</v>
      </c>
      <c r="M3545" t="s">
        <v>5440</v>
      </c>
      <c r="N3545" t="s">
        <v>127</v>
      </c>
      <c r="O3545" t="s">
        <v>330</v>
      </c>
      <c r="P3545" t="s">
        <v>472</v>
      </c>
      <c r="Q3545" t="s">
        <v>251</v>
      </c>
    </row>
    <row r="3546" spans="1:17" x14ac:dyDescent="0.3">
      <c r="A3546" t="s">
        <v>5439</v>
      </c>
      <c r="B3546" t="s">
        <v>5438</v>
      </c>
      <c r="C3546" t="s">
        <v>110</v>
      </c>
      <c r="D3546" t="s">
        <v>4942</v>
      </c>
      <c r="F3546" t="s">
        <v>65</v>
      </c>
      <c r="G3546" t="s">
        <v>6</v>
      </c>
      <c r="H3546" t="s">
        <v>64</v>
      </c>
      <c r="I3546">
        <v>3</v>
      </c>
      <c r="J3546">
        <v>808.62</v>
      </c>
      <c r="K3546">
        <v>2425.86</v>
      </c>
      <c r="L3546" t="s">
        <v>5437</v>
      </c>
      <c r="M3546" s="2">
        <v>44903</v>
      </c>
      <c r="N3546" t="s">
        <v>26</v>
      </c>
      <c r="O3546" t="s">
        <v>14</v>
      </c>
      <c r="P3546" t="s">
        <v>676</v>
      </c>
      <c r="Q3546" t="s">
        <v>113</v>
      </c>
    </row>
    <row r="3547" spans="1:17" x14ac:dyDescent="0.3">
      <c r="A3547" t="s">
        <v>5436</v>
      </c>
      <c r="B3547" t="s">
        <v>5435</v>
      </c>
      <c r="C3547" t="s">
        <v>185</v>
      </c>
      <c r="D3547" t="s">
        <v>2221</v>
      </c>
      <c r="E3547" t="s">
        <v>5434</v>
      </c>
      <c r="F3547" t="s">
        <v>714</v>
      </c>
      <c r="G3547" t="s">
        <v>85</v>
      </c>
      <c r="H3547" t="s">
        <v>159</v>
      </c>
      <c r="I3547">
        <v>4</v>
      </c>
      <c r="J3547">
        <v>94.85</v>
      </c>
      <c r="K3547">
        <v>379.4</v>
      </c>
      <c r="L3547" s="2">
        <v>45627</v>
      </c>
      <c r="N3547" t="s">
        <v>522</v>
      </c>
      <c r="O3547" t="s">
        <v>73</v>
      </c>
      <c r="P3547" t="s">
        <v>338</v>
      </c>
      <c r="Q3547" t="s">
        <v>606</v>
      </c>
    </row>
    <row r="3548" spans="1:17" x14ac:dyDescent="0.3">
      <c r="A3548" t="s">
        <v>1224</v>
      </c>
      <c r="B3548" t="s">
        <v>5433</v>
      </c>
      <c r="C3548" t="s">
        <v>32</v>
      </c>
      <c r="D3548" t="s">
        <v>1755</v>
      </c>
      <c r="E3548" t="s">
        <v>5432</v>
      </c>
      <c r="F3548" t="s">
        <v>150</v>
      </c>
      <c r="G3548" t="s">
        <v>6</v>
      </c>
      <c r="H3548" t="s">
        <v>149</v>
      </c>
      <c r="I3548">
        <v>5</v>
      </c>
      <c r="J3548">
        <v>708.92</v>
      </c>
      <c r="K3548">
        <v>3869.84</v>
      </c>
      <c r="L3548" t="s">
        <v>5431</v>
      </c>
      <c r="M3548" t="s">
        <v>5430</v>
      </c>
      <c r="N3548" t="s">
        <v>15</v>
      </c>
      <c r="O3548" t="s">
        <v>14</v>
      </c>
      <c r="P3548" t="s">
        <v>154</v>
      </c>
      <c r="Q3548" t="s">
        <v>90</v>
      </c>
    </row>
    <row r="3549" spans="1:17" x14ac:dyDescent="0.3">
      <c r="A3549" t="s">
        <v>1158</v>
      </c>
      <c r="B3549" t="s">
        <v>5429</v>
      </c>
      <c r="C3549" t="s">
        <v>21</v>
      </c>
      <c r="D3549" t="s">
        <v>5428</v>
      </c>
      <c r="E3549" t="s">
        <v>5427</v>
      </c>
      <c r="F3549" t="s">
        <v>129</v>
      </c>
      <c r="G3549" t="s">
        <v>6</v>
      </c>
      <c r="H3549" t="s">
        <v>128</v>
      </c>
      <c r="I3549">
        <v>5</v>
      </c>
      <c r="J3549">
        <v>77.61</v>
      </c>
      <c r="K3549">
        <v>388.05</v>
      </c>
      <c r="L3549" t="s">
        <v>5426</v>
      </c>
      <c r="M3549" t="s">
        <v>5425</v>
      </c>
      <c r="N3549" t="s">
        <v>697</v>
      </c>
      <c r="O3549" t="s">
        <v>73</v>
      </c>
      <c r="P3549" t="s">
        <v>329</v>
      </c>
      <c r="Q3549" t="s">
        <v>96</v>
      </c>
    </row>
    <row r="3550" spans="1:17" x14ac:dyDescent="0.3">
      <c r="A3550" t="s">
        <v>5424</v>
      </c>
      <c r="B3550" t="s">
        <v>3274</v>
      </c>
      <c r="C3550" t="s">
        <v>68</v>
      </c>
      <c r="D3550" t="s">
        <v>801</v>
      </c>
      <c r="F3550" t="s">
        <v>393</v>
      </c>
      <c r="G3550" t="s">
        <v>2857</v>
      </c>
      <c r="H3550" t="s">
        <v>198</v>
      </c>
      <c r="I3550">
        <v>3</v>
      </c>
      <c r="J3550">
        <v>476.4</v>
      </c>
      <c r="K3550">
        <v>1429.2</v>
      </c>
      <c r="L3550" t="s">
        <v>5423</v>
      </c>
      <c r="M3550" s="2">
        <v>44840</v>
      </c>
      <c r="N3550" t="s">
        <v>883</v>
      </c>
      <c r="O3550" t="s">
        <v>2</v>
      </c>
      <c r="P3550" t="s">
        <v>221</v>
      </c>
      <c r="Q3550" t="s">
        <v>220</v>
      </c>
    </row>
    <row r="3551" spans="1:17" x14ac:dyDescent="0.3">
      <c r="A3551" t="s">
        <v>5422</v>
      </c>
      <c r="B3551" t="s">
        <v>5421</v>
      </c>
      <c r="D3551" t="s">
        <v>926</v>
      </c>
      <c r="E3551">
        <v>-6326997921</v>
      </c>
      <c r="F3551" t="s">
        <v>348</v>
      </c>
      <c r="G3551" t="s">
        <v>6</v>
      </c>
      <c r="H3551" t="s">
        <v>64</v>
      </c>
      <c r="I3551">
        <v>5</v>
      </c>
      <c r="J3551">
        <v>255.23</v>
      </c>
      <c r="K3551">
        <v>1546.98</v>
      </c>
      <c r="L3551" t="s">
        <v>5420</v>
      </c>
      <c r="M3551" t="s">
        <v>5419</v>
      </c>
      <c r="N3551" t="s">
        <v>621</v>
      </c>
      <c r="O3551" t="s">
        <v>181</v>
      </c>
      <c r="P3551" t="s">
        <v>748</v>
      </c>
      <c r="Q3551" t="s">
        <v>166</v>
      </c>
    </row>
    <row r="3552" spans="1:17" x14ac:dyDescent="0.3">
      <c r="A3552" t="s">
        <v>5418</v>
      </c>
      <c r="B3552" t="s">
        <v>992</v>
      </c>
      <c r="C3552" t="s">
        <v>9</v>
      </c>
      <c r="D3552" t="s">
        <v>2551</v>
      </c>
      <c r="E3552">
        <v>9982892714</v>
      </c>
      <c r="F3552" t="s">
        <v>504</v>
      </c>
      <c r="G3552" t="s">
        <v>347</v>
      </c>
      <c r="H3552" t="s">
        <v>149</v>
      </c>
      <c r="I3552">
        <v>6</v>
      </c>
      <c r="J3552">
        <v>217.79</v>
      </c>
      <c r="K3552">
        <v>2123.08</v>
      </c>
      <c r="L3552" t="s">
        <v>5417</v>
      </c>
      <c r="M3552" t="s">
        <v>3802</v>
      </c>
      <c r="N3552" t="s">
        <v>37</v>
      </c>
      <c r="O3552" t="s">
        <v>167</v>
      </c>
      <c r="P3552" t="s">
        <v>754</v>
      </c>
      <c r="Q3552" t="s">
        <v>188</v>
      </c>
    </row>
    <row r="3553" spans="1:17" x14ac:dyDescent="0.3">
      <c r="A3553" t="s">
        <v>5416</v>
      </c>
      <c r="B3553" t="s">
        <v>5415</v>
      </c>
      <c r="D3553" t="s">
        <v>3608</v>
      </c>
      <c r="E3553">
        <v>87773</v>
      </c>
      <c r="F3553" t="s">
        <v>398</v>
      </c>
      <c r="G3553" t="s">
        <v>6</v>
      </c>
      <c r="H3553" t="s">
        <v>128</v>
      </c>
      <c r="I3553">
        <v>4</v>
      </c>
      <c r="J3553">
        <v>1108.3699999999999</v>
      </c>
      <c r="K3553">
        <v>4433.4799999999996</v>
      </c>
      <c r="L3553" s="1">
        <v>45848</v>
      </c>
      <c r="M3553" t="s">
        <v>5414</v>
      </c>
      <c r="N3553" t="s">
        <v>244</v>
      </c>
      <c r="O3553" t="s">
        <v>105</v>
      </c>
      <c r="P3553" t="s">
        <v>125</v>
      </c>
      <c r="Q3553" t="s">
        <v>257</v>
      </c>
    </row>
    <row r="3554" spans="1:17" x14ac:dyDescent="0.3">
      <c r="A3554" t="s">
        <v>962</v>
      </c>
      <c r="B3554" t="s">
        <v>1355</v>
      </c>
      <c r="C3554" t="s">
        <v>9</v>
      </c>
      <c r="D3554" t="s">
        <v>5413</v>
      </c>
      <c r="E3554" t="s">
        <v>5412</v>
      </c>
      <c r="F3554" t="s">
        <v>264</v>
      </c>
      <c r="G3554" t="s">
        <v>6</v>
      </c>
      <c r="H3554" t="s">
        <v>5</v>
      </c>
      <c r="I3554">
        <v>2</v>
      </c>
      <c r="J3554">
        <v>863.42</v>
      </c>
      <c r="K3554">
        <v>1726.84</v>
      </c>
      <c r="M3554" t="s">
        <v>5411</v>
      </c>
      <c r="N3554" t="s">
        <v>37</v>
      </c>
      <c r="O3554" t="s">
        <v>181</v>
      </c>
      <c r="P3554" t="s">
        <v>227</v>
      </c>
      <c r="Q3554" t="s">
        <v>309</v>
      </c>
    </row>
    <row r="3555" spans="1:17" x14ac:dyDescent="0.3">
      <c r="A3555" t="s">
        <v>5410</v>
      </c>
      <c r="B3555" t="s">
        <v>1452</v>
      </c>
      <c r="C3555" t="s">
        <v>208</v>
      </c>
      <c r="D3555" t="s">
        <v>1070</v>
      </c>
      <c r="E3555">
        <v>62971</v>
      </c>
      <c r="F3555" t="s">
        <v>231</v>
      </c>
      <c r="G3555" t="s">
        <v>6</v>
      </c>
      <c r="H3555" t="s">
        <v>5</v>
      </c>
      <c r="I3555">
        <v>2</v>
      </c>
      <c r="J3555">
        <v>1141.28</v>
      </c>
      <c r="K3555">
        <v>2282.56</v>
      </c>
      <c r="L3555" s="2">
        <v>46414</v>
      </c>
      <c r="M3555" s="1">
        <v>45155</v>
      </c>
      <c r="N3555" t="s">
        <v>182</v>
      </c>
      <c r="O3555" t="s">
        <v>14</v>
      </c>
      <c r="P3555" t="s">
        <v>420</v>
      </c>
      <c r="Q3555" t="s">
        <v>442</v>
      </c>
    </row>
    <row r="3556" spans="1:17" x14ac:dyDescent="0.3">
      <c r="A3556" t="s">
        <v>5409</v>
      </c>
      <c r="B3556" t="s">
        <v>5408</v>
      </c>
      <c r="C3556" t="s">
        <v>208</v>
      </c>
      <c r="D3556" t="s">
        <v>2528</v>
      </c>
      <c r="E3556">
        <v>-7950244756</v>
      </c>
      <c r="F3556" t="s">
        <v>1031</v>
      </c>
      <c r="G3556" t="s">
        <v>85</v>
      </c>
      <c r="H3556" t="s">
        <v>198</v>
      </c>
      <c r="I3556">
        <v>1</v>
      </c>
      <c r="J3556">
        <v>1089.07</v>
      </c>
      <c r="K3556">
        <v>1089.07</v>
      </c>
      <c r="L3556" t="s">
        <v>5407</v>
      </c>
      <c r="M3556" s="2">
        <v>45027</v>
      </c>
      <c r="N3556" t="s">
        <v>621</v>
      </c>
      <c r="O3556" t="s">
        <v>55</v>
      </c>
      <c r="P3556" t="s">
        <v>13</v>
      </c>
      <c r="Q3556" t="s">
        <v>413</v>
      </c>
    </row>
    <row r="3557" spans="1:17" x14ac:dyDescent="0.3">
      <c r="A3557" t="s">
        <v>5406</v>
      </c>
      <c r="B3557" t="s">
        <v>1723</v>
      </c>
      <c r="C3557" t="s">
        <v>110</v>
      </c>
      <c r="D3557" t="s">
        <v>3925</v>
      </c>
      <c r="F3557" t="s">
        <v>725</v>
      </c>
      <c r="G3557" t="s">
        <v>85</v>
      </c>
      <c r="H3557" t="s">
        <v>170</v>
      </c>
      <c r="I3557">
        <v>3</v>
      </c>
      <c r="J3557">
        <v>1105.42</v>
      </c>
      <c r="K3557">
        <v>4278.3</v>
      </c>
      <c r="L3557" t="s">
        <v>5405</v>
      </c>
      <c r="M3557" s="1">
        <v>44680</v>
      </c>
      <c r="N3557" t="s">
        <v>182</v>
      </c>
      <c r="O3557" t="s">
        <v>181</v>
      </c>
      <c r="P3557" t="s">
        <v>379</v>
      </c>
      <c r="Q3557" t="s">
        <v>147</v>
      </c>
    </row>
    <row r="3558" spans="1:17" x14ac:dyDescent="0.3">
      <c r="A3558" t="s">
        <v>5404</v>
      </c>
      <c r="B3558" t="s">
        <v>5403</v>
      </c>
      <c r="C3558" t="s">
        <v>163</v>
      </c>
      <c r="D3558" t="s">
        <v>5402</v>
      </c>
      <c r="E3558" t="s">
        <v>5401</v>
      </c>
      <c r="F3558" t="s">
        <v>276</v>
      </c>
      <c r="G3558" t="s">
        <v>85</v>
      </c>
      <c r="H3558" t="s">
        <v>198</v>
      </c>
      <c r="I3558">
        <v>5</v>
      </c>
      <c r="J3558">
        <v>322.41000000000003</v>
      </c>
      <c r="K3558">
        <v>1612.05</v>
      </c>
      <c r="L3558" s="1">
        <v>44944</v>
      </c>
      <c r="M3558" t="s">
        <v>5400</v>
      </c>
      <c r="N3558" t="s">
        <v>373</v>
      </c>
      <c r="O3558" t="s">
        <v>14</v>
      </c>
      <c r="P3558" t="s">
        <v>329</v>
      </c>
      <c r="Q3558" t="s">
        <v>90</v>
      </c>
    </row>
    <row r="3559" spans="1:17" x14ac:dyDescent="0.3">
      <c r="A3559" t="s">
        <v>5399</v>
      </c>
      <c r="B3559" t="s">
        <v>5398</v>
      </c>
      <c r="D3559" t="s">
        <v>5397</v>
      </c>
      <c r="E3559" t="s">
        <v>5396</v>
      </c>
      <c r="F3559" t="s">
        <v>199</v>
      </c>
      <c r="G3559" t="s">
        <v>85</v>
      </c>
      <c r="H3559" t="s">
        <v>198</v>
      </c>
      <c r="I3559">
        <v>5</v>
      </c>
      <c r="J3559">
        <v>1190.71</v>
      </c>
      <c r="K3559">
        <v>5953.55</v>
      </c>
      <c r="L3559" t="s">
        <v>5395</v>
      </c>
      <c r="M3559" t="s">
        <v>5394</v>
      </c>
      <c r="N3559" t="s">
        <v>213</v>
      </c>
      <c r="O3559" t="s">
        <v>1064</v>
      </c>
      <c r="P3559" t="s">
        <v>491</v>
      </c>
      <c r="Q3559" t="s">
        <v>147</v>
      </c>
    </row>
    <row r="3560" spans="1:17" x14ac:dyDescent="0.3">
      <c r="A3560" t="s">
        <v>5393</v>
      </c>
      <c r="B3560" t="s">
        <v>4420</v>
      </c>
      <c r="C3560" t="s">
        <v>208</v>
      </c>
      <c r="D3560" t="s">
        <v>2788</v>
      </c>
      <c r="E3560">
        <v>91272</v>
      </c>
      <c r="F3560" t="s">
        <v>183</v>
      </c>
      <c r="G3560" t="s">
        <v>6</v>
      </c>
      <c r="H3560" t="s">
        <v>29</v>
      </c>
      <c r="I3560">
        <v>1</v>
      </c>
      <c r="J3560">
        <v>1008.24</v>
      </c>
      <c r="K3560">
        <v>1008.24</v>
      </c>
      <c r="L3560" t="s">
        <v>5392</v>
      </c>
      <c r="M3560" s="2">
        <v>44880</v>
      </c>
      <c r="N3560" t="s">
        <v>522</v>
      </c>
      <c r="O3560" t="s">
        <v>61</v>
      </c>
      <c r="P3560" t="s">
        <v>54</v>
      </c>
      <c r="Q3560" t="s">
        <v>371</v>
      </c>
    </row>
    <row r="3561" spans="1:17" x14ac:dyDescent="0.3">
      <c r="A3561" t="s">
        <v>5391</v>
      </c>
      <c r="B3561" t="s">
        <v>625</v>
      </c>
      <c r="C3561" t="s">
        <v>208</v>
      </c>
      <c r="D3561" t="s">
        <v>5390</v>
      </c>
      <c r="E3561">
        <v>8504590917</v>
      </c>
      <c r="F3561" t="s">
        <v>57</v>
      </c>
      <c r="G3561" t="s">
        <v>375</v>
      </c>
      <c r="H3561" t="s">
        <v>5</v>
      </c>
      <c r="I3561">
        <v>1</v>
      </c>
      <c r="J3561">
        <v>588.63</v>
      </c>
      <c r="K3561">
        <v>588.63</v>
      </c>
      <c r="L3561" t="s">
        <v>5389</v>
      </c>
      <c r="M3561" t="s">
        <v>5388</v>
      </c>
      <c r="N3561" t="s">
        <v>621</v>
      </c>
      <c r="O3561" t="s">
        <v>167</v>
      </c>
      <c r="P3561" t="s">
        <v>491</v>
      </c>
      <c r="Q3561" t="s">
        <v>147</v>
      </c>
    </row>
    <row r="3562" spans="1:17" x14ac:dyDescent="0.3">
      <c r="A3562" t="s">
        <v>5212</v>
      </c>
      <c r="B3562" t="s">
        <v>5387</v>
      </c>
      <c r="C3562" t="s">
        <v>93</v>
      </c>
      <c r="D3562" t="s">
        <v>5386</v>
      </c>
      <c r="E3562">
        <v>6617643718</v>
      </c>
      <c r="F3562" t="s">
        <v>231</v>
      </c>
      <c r="G3562" t="s">
        <v>6</v>
      </c>
      <c r="H3562" t="s">
        <v>5</v>
      </c>
      <c r="I3562">
        <v>6</v>
      </c>
      <c r="J3562">
        <v>440.35</v>
      </c>
      <c r="K3562">
        <v>2642.1</v>
      </c>
      <c r="L3562" t="s">
        <v>4725</v>
      </c>
      <c r="N3562" t="s">
        <v>37</v>
      </c>
      <c r="O3562" t="s">
        <v>436</v>
      </c>
      <c r="P3562" t="s">
        <v>329</v>
      </c>
      <c r="Q3562" t="s">
        <v>251</v>
      </c>
    </row>
    <row r="3563" spans="1:17" x14ac:dyDescent="0.3">
      <c r="A3563" t="s">
        <v>5385</v>
      </c>
      <c r="B3563" t="s">
        <v>2417</v>
      </c>
      <c r="C3563" t="s">
        <v>21</v>
      </c>
      <c r="D3563" t="s">
        <v>1792</v>
      </c>
      <c r="F3563" t="s">
        <v>183</v>
      </c>
      <c r="G3563" t="s">
        <v>6</v>
      </c>
      <c r="H3563" t="s">
        <v>29</v>
      </c>
      <c r="I3563">
        <v>4</v>
      </c>
      <c r="J3563">
        <v>450.58</v>
      </c>
      <c r="K3563">
        <v>1802.32</v>
      </c>
      <c r="L3563" t="s">
        <v>5384</v>
      </c>
      <c r="M3563" s="2">
        <v>46318</v>
      </c>
      <c r="N3563" t="s">
        <v>106</v>
      </c>
      <c r="O3563" t="s">
        <v>1064</v>
      </c>
      <c r="P3563" t="s">
        <v>195</v>
      </c>
      <c r="Q3563" t="s">
        <v>708</v>
      </c>
    </row>
    <row r="3564" spans="1:17" x14ac:dyDescent="0.3">
      <c r="A3564" t="s">
        <v>5116</v>
      </c>
      <c r="B3564" t="s">
        <v>5383</v>
      </c>
      <c r="C3564" t="s">
        <v>32</v>
      </c>
      <c r="D3564" t="s">
        <v>1033</v>
      </c>
      <c r="E3564" t="s">
        <v>5382</v>
      </c>
      <c r="F3564" t="s">
        <v>171</v>
      </c>
      <c r="G3564" t="s">
        <v>85</v>
      </c>
      <c r="H3564" t="s">
        <v>170</v>
      </c>
      <c r="I3564">
        <v>4</v>
      </c>
      <c r="J3564">
        <v>173.44</v>
      </c>
      <c r="K3564">
        <v>693.76</v>
      </c>
      <c r="L3564" t="s">
        <v>5381</v>
      </c>
      <c r="M3564" t="s">
        <v>5380</v>
      </c>
      <c r="N3564" t="s">
        <v>345</v>
      </c>
      <c r="O3564" t="s">
        <v>126</v>
      </c>
      <c r="P3564" t="s">
        <v>329</v>
      </c>
      <c r="Q3564" t="s">
        <v>96</v>
      </c>
    </row>
    <row r="3565" spans="1:17" x14ac:dyDescent="0.3">
      <c r="A3565" t="s">
        <v>5379</v>
      </c>
      <c r="B3565" t="s">
        <v>5378</v>
      </c>
      <c r="C3565" t="s">
        <v>50</v>
      </c>
      <c r="D3565" t="s">
        <v>265</v>
      </c>
      <c r="E3565">
        <v>93454</v>
      </c>
      <c r="F3565" t="s">
        <v>2023</v>
      </c>
      <c r="G3565" t="s">
        <v>85</v>
      </c>
      <c r="H3565" t="s">
        <v>198</v>
      </c>
      <c r="I3565">
        <v>3</v>
      </c>
      <c r="J3565">
        <v>980.9</v>
      </c>
      <c r="K3565">
        <v>2942.7</v>
      </c>
      <c r="L3565" t="s">
        <v>2284</v>
      </c>
      <c r="M3565" t="s">
        <v>5377</v>
      </c>
      <c r="N3565" t="s">
        <v>391</v>
      </c>
      <c r="O3565" t="s">
        <v>2</v>
      </c>
      <c r="P3565" t="s">
        <v>491</v>
      </c>
      <c r="Q3565" t="s">
        <v>96</v>
      </c>
    </row>
    <row r="3566" spans="1:17" x14ac:dyDescent="0.3">
      <c r="A3566" t="s">
        <v>5376</v>
      </c>
      <c r="B3566" t="s">
        <v>5375</v>
      </c>
      <c r="C3566" t="s">
        <v>9</v>
      </c>
      <c r="D3566" t="s">
        <v>907</v>
      </c>
      <c r="E3566">
        <v>7065222761</v>
      </c>
      <c r="F3566" t="s">
        <v>689</v>
      </c>
      <c r="G3566" t="s">
        <v>85</v>
      </c>
      <c r="H3566" t="s">
        <v>198</v>
      </c>
      <c r="I3566">
        <v>3</v>
      </c>
      <c r="J3566">
        <v>699.53</v>
      </c>
      <c r="K3566">
        <v>2098.59</v>
      </c>
      <c r="L3566" s="1">
        <v>45995</v>
      </c>
      <c r="M3566" s="2">
        <v>45127</v>
      </c>
      <c r="N3566" t="s">
        <v>237</v>
      </c>
      <c r="O3566" t="s">
        <v>181</v>
      </c>
      <c r="P3566" t="s">
        <v>1141</v>
      </c>
      <c r="Q3566" t="s">
        <v>25</v>
      </c>
    </row>
    <row r="3567" spans="1:17" x14ac:dyDescent="0.3">
      <c r="A3567" t="s">
        <v>524</v>
      </c>
      <c r="B3567" t="s">
        <v>5374</v>
      </c>
      <c r="C3567" t="s">
        <v>279</v>
      </c>
      <c r="D3567" t="s">
        <v>4020</v>
      </c>
      <c r="E3567" t="s">
        <v>5373</v>
      </c>
      <c r="F3567" t="s">
        <v>437</v>
      </c>
      <c r="G3567" t="s">
        <v>85</v>
      </c>
      <c r="H3567" t="s">
        <v>170</v>
      </c>
      <c r="I3567">
        <v>4</v>
      </c>
      <c r="J3567">
        <v>582.59</v>
      </c>
      <c r="K3567">
        <v>2330.36</v>
      </c>
      <c r="L3567" t="s">
        <v>5372</v>
      </c>
      <c r="M3567" s="2">
        <v>45938</v>
      </c>
      <c r="N3567" t="s">
        <v>37</v>
      </c>
      <c r="O3567" t="s">
        <v>2</v>
      </c>
      <c r="P3567" t="s">
        <v>574</v>
      </c>
      <c r="Q3567" t="s">
        <v>442</v>
      </c>
    </row>
    <row r="3568" spans="1:17" x14ac:dyDescent="0.3">
      <c r="A3568" t="s">
        <v>1131</v>
      </c>
      <c r="B3568" t="s">
        <v>5371</v>
      </c>
      <c r="C3568" t="s">
        <v>93</v>
      </c>
      <c r="D3568" t="s">
        <v>666</v>
      </c>
      <c r="E3568" t="s">
        <v>5370</v>
      </c>
      <c r="F3568" t="s">
        <v>725</v>
      </c>
      <c r="G3568" t="s">
        <v>85</v>
      </c>
      <c r="H3568" t="s">
        <v>170</v>
      </c>
      <c r="I3568">
        <v>3</v>
      </c>
      <c r="J3568">
        <v>608.46</v>
      </c>
      <c r="K3568">
        <v>1825.38</v>
      </c>
      <c r="L3568" s="2">
        <v>45576</v>
      </c>
      <c r="M3568">
        <v>1779667200</v>
      </c>
      <c r="N3568" t="s">
        <v>37</v>
      </c>
      <c r="O3568" t="s">
        <v>14</v>
      </c>
      <c r="P3568" t="s">
        <v>1141</v>
      </c>
      <c r="Q3568" t="s">
        <v>35</v>
      </c>
    </row>
    <row r="3569" spans="1:17" x14ac:dyDescent="0.3">
      <c r="A3569" t="s">
        <v>5369</v>
      </c>
      <c r="B3569" t="s">
        <v>5368</v>
      </c>
      <c r="C3569" t="s">
        <v>121</v>
      </c>
      <c r="D3569" t="s">
        <v>5367</v>
      </c>
      <c r="E3569">
        <v>6218842345</v>
      </c>
      <c r="F3569" t="s">
        <v>310</v>
      </c>
      <c r="G3569" t="s">
        <v>824</v>
      </c>
      <c r="H3569" t="s">
        <v>64</v>
      </c>
      <c r="I3569">
        <v>2</v>
      </c>
      <c r="J3569">
        <v>344.88</v>
      </c>
      <c r="K3569">
        <v>689.76</v>
      </c>
      <c r="L3569" s="1">
        <v>46137</v>
      </c>
      <c r="M3569" t="s">
        <v>5366</v>
      </c>
      <c r="N3569" t="s">
        <v>204</v>
      </c>
      <c r="O3569" t="s">
        <v>181</v>
      </c>
      <c r="P3569" t="s">
        <v>322</v>
      </c>
      <c r="Q3569" t="s">
        <v>147</v>
      </c>
    </row>
    <row r="3570" spans="1:17" x14ac:dyDescent="0.3">
      <c r="A3570" t="s">
        <v>4899</v>
      </c>
      <c r="B3570" t="s">
        <v>3696</v>
      </c>
      <c r="C3570" t="s">
        <v>50</v>
      </c>
      <c r="D3570" t="s">
        <v>5365</v>
      </c>
      <c r="E3570">
        <v>-7659926706</v>
      </c>
      <c r="F3570" t="s">
        <v>556</v>
      </c>
      <c r="G3570" t="s">
        <v>141</v>
      </c>
      <c r="H3570" t="s">
        <v>140</v>
      </c>
      <c r="I3570">
        <v>1</v>
      </c>
      <c r="J3570">
        <v>591.32000000000005</v>
      </c>
      <c r="K3570">
        <v>591.32000000000005</v>
      </c>
      <c r="L3570" s="2">
        <v>45949</v>
      </c>
      <c r="M3570" s="1">
        <v>46561</v>
      </c>
      <c r="N3570" t="s">
        <v>156</v>
      </c>
      <c r="O3570" t="s">
        <v>136</v>
      </c>
      <c r="P3570" t="s">
        <v>13</v>
      </c>
      <c r="Q3570" t="s">
        <v>235</v>
      </c>
    </row>
    <row r="3571" spans="1:17" x14ac:dyDescent="0.3">
      <c r="A3571" t="s">
        <v>5364</v>
      </c>
      <c r="B3571" t="s">
        <v>5363</v>
      </c>
      <c r="C3571" t="s">
        <v>185</v>
      </c>
      <c r="D3571" t="s">
        <v>4408</v>
      </c>
      <c r="E3571" t="s">
        <v>5362</v>
      </c>
      <c r="F3571" t="s">
        <v>276</v>
      </c>
      <c r="G3571" t="s">
        <v>85</v>
      </c>
      <c r="H3571" t="s">
        <v>198</v>
      </c>
      <c r="I3571">
        <v>1</v>
      </c>
      <c r="J3571">
        <v>1036.42</v>
      </c>
      <c r="K3571">
        <v>1036.42</v>
      </c>
      <c r="L3571" s="2">
        <v>45349</v>
      </c>
      <c r="M3571" t="s">
        <v>5361</v>
      </c>
      <c r="N3571" t="s">
        <v>237</v>
      </c>
      <c r="O3571" t="s">
        <v>424</v>
      </c>
      <c r="P3571" t="s">
        <v>372</v>
      </c>
      <c r="Q3571" t="s">
        <v>1306</v>
      </c>
    </row>
    <row r="3572" spans="1:17" x14ac:dyDescent="0.3">
      <c r="A3572" t="s">
        <v>5360</v>
      </c>
      <c r="B3572" t="s">
        <v>5359</v>
      </c>
      <c r="D3572" t="s">
        <v>5358</v>
      </c>
      <c r="E3572">
        <v>73818</v>
      </c>
      <c r="F3572" t="s">
        <v>670</v>
      </c>
      <c r="G3572" t="s">
        <v>85</v>
      </c>
      <c r="H3572" t="s">
        <v>198</v>
      </c>
      <c r="I3572">
        <v>3</v>
      </c>
      <c r="J3572" s="3">
        <v>1120</v>
      </c>
      <c r="K3572">
        <v>3360</v>
      </c>
      <c r="L3572" t="s">
        <v>5357</v>
      </c>
      <c r="M3572" s="2">
        <v>45450</v>
      </c>
      <c r="N3572" t="s">
        <v>525</v>
      </c>
      <c r="O3572" t="s">
        <v>44</v>
      </c>
      <c r="P3572" t="s">
        <v>97</v>
      </c>
      <c r="Q3572" t="s">
        <v>251</v>
      </c>
    </row>
    <row r="3573" spans="1:17" x14ac:dyDescent="0.3">
      <c r="A3573" t="s">
        <v>5356</v>
      </c>
      <c r="B3573" t="s">
        <v>5355</v>
      </c>
      <c r="C3573" t="s">
        <v>68</v>
      </c>
      <c r="D3573" t="s">
        <v>4370</v>
      </c>
      <c r="E3573">
        <v>7207657926</v>
      </c>
      <c r="F3573" t="s">
        <v>150</v>
      </c>
      <c r="G3573" t="s">
        <v>6</v>
      </c>
      <c r="H3573" t="s">
        <v>149</v>
      </c>
      <c r="I3573">
        <v>4</v>
      </c>
      <c r="J3573">
        <v>1118.8800000000001</v>
      </c>
      <c r="K3573">
        <v>3068.27</v>
      </c>
      <c r="L3573" t="s">
        <v>5354</v>
      </c>
      <c r="M3573" t="s">
        <v>5353</v>
      </c>
      <c r="N3573" t="s">
        <v>237</v>
      </c>
      <c r="O3573" t="s">
        <v>535</v>
      </c>
      <c r="P3573" t="s">
        <v>584</v>
      </c>
      <c r="Q3573" t="s">
        <v>96</v>
      </c>
    </row>
    <row r="3574" spans="1:17" x14ac:dyDescent="0.3">
      <c r="A3574" t="s">
        <v>5352</v>
      </c>
      <c r="B3574" t="s">
        <v>4289</v>
      </c>
      <c r="C3574" t="s">
        <v>185</v>
      </c>
      <c r="D3574" t="s">
        <v>5351</v>
      </c>
      <c r="E3574" t="s">
        <v>5350</v>
      </c>
      <c r="F3574" t="s">
        <v>38</v>
      </c>
      <c r="G3574" t="s">
        <v>6</v>
      </c>
      <c r="H3574" t="s">
        <v>18</v>
      </c>
      <c r="I3574">
        <v>4</v>
      </c>
      <c r="J3574">
        <v>844.95</v>
      </c>
      <c r="K3574">
        <v>3379.8</v>
      </c>
      <c r="L3574" t="s">
        <v>5349</v>
      </c>
      <c r="M3574" t="s">
        <v>5348</v>
      </c>
      <c r="N3574" t="s">
        <v>26</v>
      </c>
      <c r="O3574" t="s">
        <v>167</v>
      </c>
      <c r="P3574" t="s">
        <v>24</v>
      </c>
      <c r="Q3574" t="s">
        <v>462</v>
      </c>
    </row>
    <row r="3575" spans="1:17" x14ac:dyDescent="0.3">
      <c r="A3575" t="s">
        <v>5347</v>
      </c>
      <c r="B3575" t="s">
        <v>5346</v>
      </c>
      <c r="C3575" t="s">
        <v>32</v>
      </c>
      <c r="D3575" t="s">
        <v>2719</v>
      </c>
      <c r="E3575" t="s">
        <v>5345</v>
      </c>
      <c r="F3575" t="s">
        <v>129</v>
      </c>
      <c r="G3575" t="s">
        <v>6</v>
      </c>
      <c r="H3575" t="s">
        <v>128</v>
      </c>
      <c r="I3575">
        <v>2</v>
      </c>
      <c r="J3575">
        <v>513.74</v>
      </c>
      <c r="K3575">
        <v>684.43</v>
      </c>
      <c r="L3575" t="s">
        <v>5344</v>
      </c>
      <c r="M3575" s="2">
        <v>44833</v>
      </c>
      <c r="N3575" t="s">
        <v>536</v>
      </c>
      <c r="O3575" t="s">
        <v>61</v>
      </c>
      <c r="P3575" t="s">
        <v>329</v>
      </c>
      <c r="Q3575" t="s">
        <v>147</v>
      </c>
    </row>
    <row r="3576" spans="1:17" x14ac:dyDescent="0.3">
      <c r="A3576" t="s">
        <v>5343</v>
      </c>
      <c r="B3576" t="s">
        <v>4816</v>
      </c>
      <c r="C3576" t="s">
        <v>32</v>
      </c>
      <c r="D3576" t="s">
        <v>5342</v>
      </c>
      <c r="E3576">
        <v>-2275298594</v>
      </c>
      <c r="F3576" t="s">
        <v>689</v>
      </c>
      <c r="G3576" t="s">
        <v>85</v>
      </c>
      <c r="H3576" t="s">
        <v>198</v>
      </c>
      <c r="I3576">
        <v>2</v>
      </c>
      <c r="J3576">
        <v>531.24</v>
      </c>
      <c r="K3576">
        <v>1062.48</v>
      </c>
      <c r="L3576" t="s">
        <v>5341</v>
      </c>
      <c r="M3576" s="2">
        <v>45643</v>
      </c>
      <c r="N3576" t="s">
        <v>621</v>
      </c>
      <c r="O3576" t="s">
        <v>167</v>
      </c>
      <c r="P3576" t="s">
        <v>13</v>
      </c>
      <c r="Q3576" t="s">
        <v>12</v>
      </c>
    </row>
    <row r="3577" spans="1:17" x14ac:dyDescent="0.3">
      <c r="A3577" t="s">
        <v>5340</v>
      </c>
      <c r="B3577" t="s">
        <v>1648</v>
      </c>
      <c r="C3577" t="s">
        <v>121</v>
      </c>
      <c r="E3577">
        <v>-8288224949</v>
      </c>
      <c r="F3577" t="s">
        <v>743</v>
      </c>
      <c r="G3577" t="s">
        <v>85</v>
      </c>
      <c r="H3577" t="s">
        <v>170</v>
      </c>
      <c r="I3577">
        <v>3</v>
      </c>
      <c r="J3577">
        <v>280.47000000000003</v>
      </c>
      <c r="K3577">
        <v>841.41</v>
      </c>
      <c r="L3577" s="1">
        <v>45396</v>
      </c>
      <c r="N3577" t="s">
        <v>37</v>
      </c>
      <c r="O3577" t="s">
        <v>1064</v>
      </c>
      <c r="P3577" t="s">
        <v>1595</v>
      </c>
      <c r="Q3577" t="s">
        <v>71</v>
      </c>
    </row>
    <row r="3578" spans="1:17" x14ac:dyDescent="0.3">
      <c r="A3578" t="s">
        <v>5339</v>
      </c>
      <c r="B3578" t="s">
        <v>5338</v>
      </c>
      <c r="C3578" t="s">
        <v>9</v>
      </c>
      <c r="D3578" t="s">
        <v>5337</v>
      </c>
      <c r="E3578">
        <v>70149</v>
      </c>
      <c r="F3578" t="s">
        <v>765</v>
      </c>
      <c r="G3578" t="s">
        <v>6</v>
      </c>
      <c r="H3578" t="s">
        <v>64</v>
      </c>
      <c r="I3578">
        <v>3</v>
      </c>
      <c r="J3578">
        <v>698.38</v>
      </c>
      <c r="K3578">
        <v>2095.14</v>
      </c>
      <c r="L3578" t="s">
        <v>3886</v>
      </c>
      <c r="M3578" s="2">
        <v>45671</v>
      </c>
      <c r="N3578" t="s">
        <v>595</v>
      </c>
      <c r="O3578" t="s">
        <v>167</v>
      </c>
      <c r="P3578" t="s">
        <v>748</v>
      </c>
      <c r="Q3578" t="s">
        <v>166</v>
      </c>
    </row>
    <row r="3579" spans="1:17" x14ac:dyDescent="0.3">
      <c r="A3579" t="s">
        <v>5336</v>
      </c>
      <c r="B3579" t="s">
        <v>4462</v>
      </c>
      <c r="C3579" t="s">
        <v>50</v>
      </c>
      <c r="D3579" t="s">
        <v>5335</v>
      </c>
      <c r="E3579">
        <v>6749589738</v>
      </c>
      <c r="F3579" t="s">
        <v>743</v>
      </c>
      <c r="G3579" t="s">
        <v>85</v>
      </c>
      <c r="H3579" t="s">
        <v>170</v>
      </c>
      <c r="I3579">
        <v>1</v>
      </c>
      <c r="J3579">
        <v>540.78</v>
      </c>
      <c r="K3579">
        <v>540.78</v>
      </c>
      <c r="L3579" t="s">
        <v>4057</v>
      </c>
      <c r="M3579" s="1">
        <v>45819</v>
      </c>
      <c r="N3579" t="s">
        <v>683</v>
      </c>
      <c r="O3579" t="s">
        <v>167</v>
      </c>
      <c r="P3579" t="s">
        <v>496</v>
      </c>
      <c r="Q3579" t="s">
        <v>194</v>
      </c>
    </row>
    <row r="3580" spans="1:17" x14ac:dyDescent="0.3">
      <c r="A3580" t="s">
        <v>5334</v>
      </c>
      <c r="B3580" t="s">
        <v>1847</v>
      </c>
      <c r="C3580" t="s">
        <v>9</v>
      </c>
      <c r="D3580" t="s">
        <v>2965</v>
      </c>
      <c r="E3580">
        <v>-9366402128</v>
      </c>
      <c r="F3580" t="s">
        <v>150</v>
      </c>
      <c r="G3580" t="s">
        <v>6</v>
      </c>
      <c r="H3580" t="s">
        <v>149</v>
      </c>
      <c r="I3580">
        <v>6</v>
      </c>
      <c r="J3580">
        <v>1174.1300000000001</v>
      </c>
      <c r="K3580">
        <v>7044.78</v>
      </c>
      <c r="L3580" s="2">
        <v>45771</v>
      </c>
      <c r="M3580" t="s">
        <v>5333</v>
      </c>
      <c r="N3580" t="s">
        <v>237</v>
      </c>
      <c r="O3580" t="s">
        <v>55</v>
      </c>
      <c r="P3580" t="s">
        <v>322</v>
      </c>
      <c r="Q3580" t="s">
        <v>90</v>
      </c>
    </row>
    <row r="3581" spans="1:17" x14ac:dyDescent="0.3">
      <c r="A3581" t="s">
        <v>5332</v>
      </c>
      <c r="B3581" t="s">
        <v>2390</v>
      </c>
      <c r="C3581" t="s">
        <v>121</v>
      </c>
      <c r="D3581" t="s">
        <v>5331</v>
      </c>
      <c r="E3581" t="s">
        <v>5330</v>
      </c>
      <c r="F3581" t="s">
        <v>86</v>
      </c>
      <c r="G3581" t="s">
        <v>85</v>
      </c>
      <c r="H3581" t="s">
        <v>84</v>
      </c>
      <c r="I3581">
        <v>6</v>
      </c>
      <c r="J3581">
        <v>1196.22</v>
      </c>
      <c r="K3581">
        <v>7177.32</v>
      </c>
      <c r="M3581" t="s">
        <v>5329</v>
      </c>
      <c r="N3581" t="s">
        <v>37</v>
      </c>
      <c r="O3581" t="s">
        <v>167</v>
      </c>
      <c r="P3581" t="s">
        <v>154</v>
      </c>
      <c r="Q3581" t="s">
        <v>96</v>
      </c>
    </row>
    <row r="3582" spans="1:17" x14ac:dyDescent="0.3">
      <c r="A3582" t="s">
        <v>1737</v>
      </c>
      <c r="B3582" t="s">
        <v>5328</v>
      </c>
      <c r="C3582" t="s">
        <v>121</v>
      </c>
      <c r="D3582" t="s">
        <v>144</v>
      </c>
      <c r="E3582" t="s">
        <v>5327</v>
      </c>
      <c r="F3582" t="s">
        <v>700</v>
      </c>
      <c r="G3582" t="s">
        <v>6</v>
      </c>
      <c r="H3582" t="s">
        <v>29</v>
      </c>
      <c r="I3582">
        <v>5</v>
      </c>
      <c r="J3582">
        <v>1034.29</v>
      </c>
      <c r="K3582">
        <v>6601.25</v>
      </c>
      <c r="L3582" t="s">
        <v>5326</v>
      </c>
      <c r="M3582" t="s">
        <v>5325</v>
      </c>
      <c r="N3582" t="s">
        <v>244</v>
      </c>
      <c r="O3582" t="s">
        <v>126</v>
      </c>
      <c r="P3582" t="s">
        <v>420</v>
      </c>
      <c r="Q3582" t="s">
        <v>747</v>
      </c>
    </row>
    <row r="3583" spans="1:17" x14ac:dyDescent="0.3">
      <c r="A3583" t="s">
        <v>5324</v>
      </c>
      <c r="B3583" t="s">
        <v>5323</v>
      </c>
      <c r="C3583" t="s">
        <v>279</v>
      </c>
      <c r="D3583" t="s">
        <v>3608</v>
      </c>
      <c r="E3583">
        <v>8371054709</v>
      </c>
      <c r="F3583" t="s">
        <v>306</v>
      </c>
      <c r="G3583" t="s">
        <v>85</v>
      </c>
      <c r="H3583" t="s">
        <v>84</v>
      </c>
      <c r="I3583">
        <v>100</v>
      </c>
      <c r="J3583">
        <v>526.73</v>
      </c>
      <c r="K3583">
        <v>52673</v>
      </c>
      <c r="M3583">
        <v>1797724800</v>
      </c>
      <c r="N3583" t="s">
        <v>391</v>
      </c>
      <c r="O3583" t="s">
        <v>167</v>
      </c>
      <c r="P3583" t="s">
        <v>72</v>
      </c>
      <c r="Q3583" t="s">
        <v>708</v>
      </c>
    </row>
    <row r="3584" spans="1:17" x14ac:dyDescent="0.3">
      <c r="A3584" t="s">
        <v>4899</v>
      </c>
      <c r="B3584" t="s">
        <v>5322</v>
      </c>
      <c r="C3584" t="s">
        <v>163</v>
      </c>
      <c r="E3584">
        <v>7100989983</v>
      </c>
      <c r="F3584" t="s">
        <v>743</v>
      </c>
      <c r="G3584" t="s">
        <v>665</v>
      </c>
      <c r="H3584" t="s">
        <v>170</v>
      </c>
      <c r="I3584">
        <v>4</v>
      </c>
      <c r="J3584">
        <v>196.27</v>
      </c>
      <c r="K3584">
        <v>785.08</v>
      </c>
      <c r="L3584" t="s">
        <v>5321</v>
      </c>
      <c r="M3584" s="2">
        <v>45628</v>
      </c>
      <c r="N3584" t="s">
        <v>213</v>
      </c>
      <c r="O3584" t="s">
        <v>181</v>
      </c>
      <c r="P3584" t="s">
        <v>338</v>
      </c>
      <c r="Q3584" t="s">
        <v>606</v>
      </c>
    </row>
    <row r="3585" spans="1:17" x14ac:dyDescent="0.3">
      <c r="A3585" t="s">
        <v>664</v>
      </c>
      <c r="B3585" t="s">
        <v>5320</v>
      </c>
      <c r="C3585" t="s">
        <v>93</v>
      </c>
      <c r="D3585" t="s">
        <v>5319</v>
      </c>
      <c r="E3585" t="s">
        <v>5318</v>
      </c>
      <c r="F3585" t="s">
        <v>183</v>
      </c>
      <c r="G3585" t="s">
        <v>6</v>
      </c>
      <c r="H3585" t="s">
        <v>29</v>
      </c>
      <c r="I3585">
        <v>1</v>
      </c>
      <c r="J3585">
        <v>920.65</v>
      </c>
      <c r="K3585">
        <v>920.65</v>
      </c>
      <c r="L3585" t="s">
        <v>5317</v>
      </c>
      <c r="M3585" t="s">
        <v>5316</v>
      </c>
      <c r="N3585" t="s">
        <v>373</v>
      </c>
      <c r="O3585" t="s">
        <v>105</v>
      </c>
      <c r="P3585" t="s">
        <v>1026</v>
      </c>
      <c r="Q3585" t="s">
        <v>413</v>
      </c>
    </row>
    <row r="3586" spans="1:17" x14ac:dyDescent="0.3">
      <c r="A3586" t="s">
        <v>5315</v>
      </c>
      <c r="B3586" t="s">
        <v>5314</v>
      </c>
      <c r="D3586" t="s">
        <v>217</v>
      </c>
      <c r="E3586">
        <v>-6891448239</v>
      </c>
      <c r="F3586" t="s">
        <v>867</v>
      </c>
      <c r="G3586" t="s">
        <v>85</v>
      </c>
      <c r="H3586" t="s">
        <v>198</v>
      </c>
      <c r="I3586">
        <v>4</v>
      </c>
      <c r="J3586">
        <v>347.6</v>
      </c>
      <c r="K3586">
        <v>1390.4</v>
      </c>
      <c r="L3586" t="s">
        <v>5313</v>
      </c>
      <c r="M3586" s="2">
        <v>45762</v>
      </c>
      <c r="N3586" t="s">
        <v>213</v>
      </c>
      <c r="O3586" t="s">
        <v>55</v>
      </c>
      <c r="P3586" t="s">
        <v>338</v>
      </c>
      <c r="Q3586" t="s">
        <v>606</v>
      </c>
    </row>
    <row r="3587" spans="1:17" x14ac:dyDescent="0.3">
      <c r="A3587" t="s">
        <v>920</v>
      </c>
      <c r="B3587" t="s">
        <v>5312</v>
      </c>
      <c r="C3587" t="s">
        <v>279</v>
      </c>
      <c r="D3587" t="s">
        <v>666</v>
      </c>
      <c r="E3587">
        <v>-5484227110</v>
      </c>
      <c r="F3587" t="s">
        <v>862</v>
      </c>
      <c r="G3587" t="s">
        <v>6</v>
      </c>
      <c r="H3587" t="s">
        <v>149</v>
      </c>
      <c r="I3587">
        <v>2</v>
      </c>
      <c r="J3587">
        <v>687</v>
      </c>
      <c r="K3587">
        <v>1374</v>
      </c>
      <c r="L3587" s="2">
        <v>46337</v>
      </c>
      <c r="M3587">
        <v>1710892800</v>
      </c>
      <c r="N3587" t="s">
        <v>106</v>
      </c>
      <c r="O3587" t="s">
        <v>55</v>
      </c>
      <c r="P3587" t="s">
        <v>236</v>
      </c>
      <c r="Q3587" t="s">
        <v>567</v>
      </c>
    </row>
    <row r="3588" spans="1:17" x14ac:dyDescent="0.3">
      <c r="A3588" t="s">
        <v>1126</v>
      </c>
      <c r="B3588" t="s">
        <v>1422</v>
      </c>
      <c r="E3588">
        <v>92598</v>
      </c>
      <c r="F3588" t="s">
        <v>142</v>
      </c>
      <c r="G3588" t="s">
        <v>141</v>
      </c>
      <c r="H3588" t="s">
        <v>140</v>
      </c>
      <c r="I3588">
        <v>6</v>
      </c>
      <c r="J3588">
        <v>372.96</v>
      </c>
      <c r="K3588">
        <v>3029.65</v>
      </c>
      <c r="L3588">
        <v>1799884800</v>
      </c>
      <c r="M3588" t="s">
        <v>5311</v>
      </c>
      <c r="N3588" t="s">
        <v>345</v>
      </c>
      <c r="O3588" t="s">
        <v>136</v>
      </c>
      <c r="P3588" t="s">
        <v>54</v>
      </c>
      <c r="Q3588" t="s">
        <v>53</v>
      </c>
    </row>
    <row r="3589" spans="1:17" x14ac:dyDescent="0.3">
      <c r="A3589" t="s">
        <v>4174</v>
      </c>
      <c r="B3589" t="s">
        <v>5310</v>
      </c>
      <c r="C3589" t="s">
        <v>93</v>
      </c>
      <c r="D3589" t="s">
        <v>2958</v>
      </c>
      <c r="E3589" t="s">
        <v>5309</v>
      </c>
      <c r="F3589" t="s">
        <v>150</v>
      </c>
      <c r="G3589" t="s">
        <v>6</v>
      </c>
      <c r="H3589" t="s">
        <v>149</v>
      </c>
      <c r="I3589">
        <v>5</v>
      </c>
      <c r="J3589">
        <v>1080.53</v>
      </c>
      <c r="K3589">
        <v>5402.65</v>
      </c>
      <c r="L3589" s="2">
        <v>45297</v>
      </c>
      <c r="N3589" t="s">
        <v>137</v>
      </c>
      <c r="O3589" t="s">
        <v>1064</v>
      </c>
      <c r="P3589" t="s">
        <v>455</v>
      </c>
      <c r="Q3589" t="s">
        <v>413</v>
      </c>
    </row>
    <row r="3590" spans="1:17" x14ac:dyDescent="0.3">
      <c r="A3590" t="s">
        <v>5308</v>
      </c>
      <c r="B3590" t="s">
        <v>5131</v>
      </c>
      <c r="C3590" t="s">
        <v>121</v>
      </c>
      <c r="D3590" t="s">
        <v>1014</v>
      </c>
      <c r="E3590">
        <v>8561629386</v>
      </c>
      <c r="F3590" t="s">
        <v>38</v>
      </c>
      <c r="G3590" t="s">
        <v>6</v>
      </c>
      <c r="H3590" t="s">
        <v>18</v>
      </c>
      <c r="I3590">
        <v>6</v>
      </c>
      <c r="J3590">
        <v>233.56</v>
      </c>
      <c r="K3590">
        <v>1401.36</v>
      </c>
      <c r="L3590" s="2">
        <v>44952</v>
      </c>
      <c r="M3590" s="2">
        <v>45764</v>
      </c>
      <c r="N3590" t="s">
        <v>37</v>
      </c>
      <c r="O3590" t="s">
        <v>73</v>
      </c>
      <c r="P3590" t="s">
        <v>1026</v>
      </c>
      <c r="Q3590" t="s">
        <v>12</v>
      </c>
    </row>
    <row r="3591" spans="1:17" x14ac:dyDescent="0.3">
      <c r="A3591" t="s">
        <v>5307</v>
      </c>
      <c r="B3591" t="s">
        <v>2954</v>
      </c>
      <c r="C3591" t="s">
        <v>121</v>
      </c>
      <c r="D3591" t="s">
        <v>2098</v>
      </c>
      <c r="E3591">
        <v>-7327011315</v>
      </c>
      <c r="F3591" t="s">
        <v>276</v>
      </c>
      <c r="G3591" t="s">
        <v>85</v>
      </c>
      <c r="H3591" t="s">
        <v>198</v>
      </c>
      <c r="I3591">
        <v>4</v>
      </c>
      <c r="J3591">
        <v>1027.32</v>
      </c>
      <c r="K3591">
        <v>5113.8999999999996</v>
      </c>
      <c r="L3591">
        <v>1781740800</v>
      </c>
      <c r="M3591" s="2">
        <v>45236</v>
      </c>
      <c r="N3591" t="s">
        <v>37</v>
      </c>
      <c r="O3591" t="s">
        <v>61</v>
      </c>
      <c r="P3591" t="s">
        <v>180</v>
      </c>
      <c r="Q3591" t="s">
        <v>53</v>
      </c>
    </row>
    <row r="3592" spans="1:17" x14ac:dyDescent="0.3">
      <c r="A3592" t="s">
        <v>5306</v>
      </c>
      <c r="B3592" t="s">
        <v>4512</v>
      </c>
      <c r="C3592" t="s">
        <v>110</v>
      </c>
      <c r="D3592" t="s">
        <v>1962</v>
      </c>
      <c r="E3592">
        <v>69384</v>
      </c>
      <c r="F3592" t="s">
        <v>216</v>
      </c>
      <c r="G3592" t="s">
        <v>6</v>
      </c>
      <c r="H3592" t="s">
        <v>5</v>
      </c>
      <c r="I3592">
        <v>5</v>
      </c>
      <c r="J3592">
        <v>404.67</v>
      </c>
      <c r="K3592">
        <v>2023.35</v>
      </c>
      <c r="L3592" t="s">
        <v>5305</v>
      </c>
      <c r="N3592" t="s">
        <v>15</v>
      </c>
      <c r="O3592" t="s">
        <v>181</v>
      </c>
      <c r="P3592" t="s">
        <v>472</v>
      </c>
      <c r="Q3592" t="s">
        <v>321</v>
      </c>
    </row>
    <row r="3593" spans="1:17" x14ac:dyDescent="0.3">
      <c r="A3593" t="s">
        <v>5304</v>
      </c>
      <c r="B3593" t="s">
        <v>3977</v>
      </c>
      <c r="C3593" t="s">
        <v>279</v>
      </c>
      <c r="D3593" t="s">
        <v>1574</v>
      </c>
      <c r="E3593">
        <v>-7657100779</v>
      </c>
      <c r="F3593" t="s">
        <v>142</v>
      </c>
      <c r="G3593" t="s">
        <v>141</v>
      </c>
      <c r="H3593" t="s">
        <v>140</v>
      </c>
      <c r="I3593">
        <v>4</v>
      </c>
      <c r="J3593">
        <v>775</v>
      </c>
      <c r="K3593">
        <v>3100</v>
      </c>
      <c r="L3593">
        <v>1687219200</v>
      </c>
      <c r="M3593" t="s">
        <v>5303</v>
      </c>
      <c r="N3593" t="s">
        <v>345</v>
      </c>
      <c r="O3593" t="s">
        <v>497</v>
      </c>
      <c r="P3593" t="s">
        <v>462</v>
      </c>
      <c r="Q3593" t="s">
        <v>24</v>
      </c>
    </row>
    <row r="3594" spans="1:17" x14ac:dyDescent="0.3">
      <c r="A3594" t="s">
        <v>5302</v>
      </c>
      <c r="B3594" t="s">
        <v>5301</v>
      </c>
      <c r="C3594" t="s">
        <v>185</v>
      </c>
      <c r="D3594" t="s">
        <v>5300</v>
      </c>
      <c r="E3594" t="s">
        <v>5299</v>
      </c>
      <c r="F3594" t="s">
        <v>725</v>
      </c>
      <c r="G3594" t="s">
        <v>85</v>
      </c>
      <c r="H3594" t="s">
        <v>170</v>
      </c>
      <c r="I3594">
        <v>6</v>
      </c>
      <c r="J3594">
        <v>250.74</v>
      </c>
      <c r="K3594">
        <v>1504.44</v>
      </c>
      <c r="L3594" s="2">
        <v>46093</v>
      </c>
      <c r="M3594" t="s">
        <v>4803</v>
      </c>
      <c r="N3594" t="s">
        <v>213</v>
      </c>
      <c r="O3594" t="s">
        <v>61</v>
      </c>
      <c r="P3594" t="s">
        <v>13</v>
      </c>
      <c r="Q3594" t="s">
        <v>12</v>
      </c>
    </row>
    <row r="3595" spans="1:17" x14ac:dyDescent="0.3">
      <c r="A3595" t="s">
        <v>5298</v>
      </c>
      <c r="B3595" t="s">
        <v>474</v>
      </c>
      <c r="C3595" t="s">
        <v>9</v>
      </c>
      <c r="D3595" t="s">
        <v>2264</v>
      </c>
      <c r="E3595">
        <v>-2539021227</v>
      </c>
      <c r="F3595" t="s">
        <v>765</v>
      </c>
      <c r="G3595" t="s">
        <v>347</v>
      </c>
      <c r="H3595" t="s">
        <v>64</v>
      </c>
      <c r="I3595">
        <v>2</v>
      </c>
      <c r="J3595">
        <v>599.98</v>
      </c>
      <c r="K3595">
        <v>1199.96</v>
      </c>
      <c r="L3595" s="1">
        <v>46453</v>
      </c>
      <c r="M3595" t="s">
        <v>5297</v>
      </c>
      <c r="N3595" t="s">
        <v>595</v>
      </c>
      <c r="O3595" t="s">
        <v>2</v>
      </c>
      <c r="P3595" t="s">
        <v>1141</v>
      </c>
      <c r="Q3595" t="s">
        <v>25</v>
      </c>
    </row>
    <row r="3596" spans="1:17" x14ac:dyDescent="0.3">
      <c r="A3596" t="s">
        <v>5296</v>
      </c>
      <c r="B3596" t="s">
        <v>5295</v>
      </c>
      <c r="C3596" t="s">
        <v>93</v>
      </c>
      <c r="D3596" t="s">
        <v>2461</v>
      </c>
      <c r="E3596">
        <v>69606</v>
      </c>
      <c r="F3596" t="s">
        <v>725</v>
      </c>
      <c r="G3596" t="s">
        <v>85</v>
      </c>
      <c r="H3596" t="s">
        <v>170</v>
      </c>
      <c r="I3596">
        <v>6</v>
      </c>
      <c r="J3596">
        <v>809.55</v>
      </c>
      <c r="K3596">
        <v>4857.3</v>
      </c>
      <c r="L3596" t="s">
        <v>5294</v>
      </c>
      <c r="M3596" t="s">
        <v>5293</v>
      </c>
      <c r="N3596" t="s">
        <v>81</v>
      </c>
      <c r="O3596" t="s">
        <v>167</v>
      </c>
      <c r="P3596" t="s">
        <v>35</v>
      </c>
      <c r="Q3596" t="s">
        <v>24</v>
      </c>
    </row>
    <row r="3597" spans="1:17" x14ac:dyDescent="0.3">
      <c r="A3597" t="s">
        <v>5292</v>
      </c>
      <c r="B3597" t="s">
        <v>1793</v>
      </c>
      <c r="C3597" t="s">
        <v>93</v>
      </c>
      <c r="D3597" t="s">
        <v>3778</v>
      </c>
      <c r="E3597" t="s">
        <v>5291</v>
      </c>
      <c r="F3597" t="s">
        <v>276</v>
      </c>
      <c r="G3597" t="s">
        <v>85</v>
      </c>
      <c r="H3597" t="s">
        <v>198</v>
      </c>
      <c r="I3597">
        <v>1</v>
      </c>
      <c r="J3597">
        <v>361.79</v>
      </c>
      <c r="K3597">
        <v>361.79</v>
      </c>
      <c r="L3597" t="s">
        <v>5290</v>
      </c>
      <c r="M3597">
        <v>1780963200</v>
      </c>
      <c r="N3597" t="s">
        <v>345</v>
      </c>
      <c r="O3597" t="s">
        <v>167</v>
      </c>
      <c r="P3597" t="s">
        <v>203</v>
      </c>
      <c r="Q3597" t="s">
        <v>147</v>
      </c>
    </row>
    <row r="3598" spans="1:17" x14ac:dyDescent="0.3">
      <c r="A3598" t="s">
        <v>5289</v>
      </c>
      <c r="B3598" t="s">
        <v>5288</v>
      </c>
      <c r="C3598" t="s">
        <v>50</v>
      </c>
      <c r="D3598" t="s">
        <v>5287</v>
      </c>
      <c r="E3598" t="s">
        <v>5286</v>
      </c>
      <c r="F3598" t="s">
        <v>480</v>
      </c>
      <c r="G3598" t="s">
        <v>2993</v>
      </c>
      <c r="H3598" t="s">
        <v>170</v>
      </c>
      <c r="I3598">
        <v>4</v>
      </c>
      <c r="J3598">
        <v>484.5</v>
      </c>
      <c r="K3598">
        <v>1938</v>
      </c>
      <c r="L3598" t="s">
        <v>5285</v>
      </c>
      <c r="M3598" t="s">
        <v>5284</v>
      </c>
      <c r="N3598" t="s">
        <v>37</v>
      </c>
      <c r="O3598" t="s">
        <v>14</v>
      </c>
      <c r="P3598" t="s">
        <v>754</v>
      </c>
      <c r="Q3598" t="s">
        <v>606</v>
      </c>
    </row>
    <row r="3599" spans="1:17" x14ac:dyDescent="0.3">
      <c r="A3599" t="s">
        <v>2112</v>
      </c>
      <c r="B3599" t="s">
        <v>1640</v>
      </c>
      <c r="C3599" t="s">
        <v>93</v>
      </c>
      <c r="E3599" t="s">
        <v>5283</v>
      </c>
      <c r="F3599" t="s">
        <v>771</v>
      </c>
      <c r="G3599" t="s">
        <v>1263</v>
      </c>
      <c r="H3599" t="s">
        <v>18</v>
      </c>
      <c r="I3599">
        <v>6</v>
      </c>
      <c r="J3599">
        <v>375.36</v>
      </c>
      <c r="K3599">
        <v>2252.16</v>
      </c>
      <c r="L3599">
        <v>1742947200</v>
      </c>
      <c r="M3599" s="2">
        <v>44996</v>
      </c>
      <c r="N3599" t="s">
        <v>37</v>
      </c>
      <c r="O3599" t="s">
        <v>2</v>
      </c>
      <c r="P3599" t="s">
        <v>72</v>
      </c>
      <c r="Q3599" t="s">
        <v>304</v>
      </c>
    </row>
    <row r="3600" spans="1:17" x14ac:dyDescent="0.3">
      <c r="A3600" t="s">
        <v>5282</v>
      </c>
      <c r="B3600" t="s">
        <v>5281</v>
      </c>
      <c r="C3600" t="s">
        <v>279</v>
      </c>
      <c r="D3600" t="s">
        <v>1516</v>
      </c>
      <c r="E3600">
        <v>6218631897</v>
      </c>
      <c r="F3600" t="s">
        <v>586</v>
      </c>
      <c r="G3600" t="s">
        <v>141</v>
      </c>
      <c r="H3600" t="s">
        <v>140</v>
      </c>
      <c r="I3600">
        <v>4</v>
      </c>
      <c r="J3600">
        <v>680</v>
      </c>
      <c r="K3600">
        <v>2720</v>
      </c>
      <c r="L3600" t="s">
        <v>5280</v>
      </c>
      <c r="M3600" t="s">
        <v>5279</v>
      </c>
      <c r="N3600" t="s">
        <v>697</v>
      </c>
      <c r="O3600" t="s">
        <v>14</v>
      </c>
      <c r="P3600" t="s">
        <v>496</v>
      </c>
      <c r="Q3600" t="s">
        <v>304</v>
      </c>
    </row>
    <row r="3601" spans="1:17" x14ac:dyDescent="0.3">
      <c r="A3601" t="s">
        <v>5278</v>
      </c>
      <c r="B3601" t="s">
        <v>2711</v>
      </c>
      <c r="C3601" t="s">
        <v>50</v>
      </c>
      <c r="D3601" t="s">
        <v>4685</v>
      </c>
      <c r="E3601" t="s">
        <v>5277</v>
      </c>
      <c r="F3601" t="s">
        <v>1557</v>
      </c>
      <c r="G3601" t="s">
        <v>6</v>
      </c>
      <c r="H3601" t="s">
        <v>5</v>
      </c>
      <c r="I3601">
        <v>1</v>
      </c>
      <c r="J3601">
        <v>56.69</v>
      </c>
      <c r="K3601">
        <v>56.69</v>
      </c>
      <c r="M3601" s="2">
        <v>45458</v>
      </c>
      <c r="N3601" t="s">
        <v>274</v>
      </c>
      <c r="O3601" t="s">
        <v>167</v>
      </c>
      <c r="P3601" t="s">
        <v>462</v>
      </c>
      <c r="Q3601" t="s">
        <v>24</v>
      </c>
    </row>
    <row r="3602" spans="1:17" x14ac:dyDescent="0.3">
      <c r="A3602" t="s">
        <v>5276</v>
      </c>
      <c r="B3602" t="s">
        <v>3231</v>
      </c>
      <c r="C3602" t="s">
        <v>279</v>
      </c>
      <c r="D3602" t="s">
        <v>1853</v>
      </c>
      <c r="F3602" t="s">
        <v>689</v>
      </c>
      <c r="G3602" t="s">
        <v>749</v>
      </c>
      <c r="H3602" t="s">
        <v>198</v>
      </c>
      <c r="I3602">
        <v>3</v>
      </c>
      <c r="J3602">
        <v>733.53</v>
      </c>
      <c r="K3602">
        <v>2200.59</v>
      </c>
      <c r="L3602" s="2">
        <v>45719</v>
      </c>
      <c r="M3602" s="2">
        <v>45116</v>
      </c>
      <c r="N3602" t="s">
        <v>45</v>
      </c>
      <c r="O3602" t="s">
        <v>181</v>
      </c>
      <c r="P3602" t="s">
        <v>365</v>
      </c>
      <c r="Q3602" t="s">
        <v>257</v>
      </c>
    </row>
    <row r="3603" spans="1:17" x14ac:dyDescent="0.3">
      <c r="A3603" t="s">
        <v>5275</v>
      </c>
      <c r="B3603" t="s">
        <v>5274</v>
      </c>
      <c r="D3603" t="s">
        <v>5273</v>
      </c>
      <c r="E3603">
        <v>-1184343960</v>
      </c>
      <c r="F3603" t="s">
        <v>437</v>
      </c>
      <c r="G3603" t="s">
        <v>85</v>
      </c>
      <c r="H3603" t="s">
        <v>170</v>
      </c>
      <c r="I3603">
        <v>6</v>
      </c>
      <c r="J3603">
        <v>47.72</v>
      </c>
      <c r="K3603">
        <v>286.32</v>
      </c>
      <c r="L3603">
        <v>1674518400</v>
      </c>
      <c r="M3603" t="s">
        <v>5272</v>
      </c>
      <c r="N3603" t="s">
        <v>358</v>
      </c>
      <c r="O3603" t="s">
        <v>181</v>
      </c>
      <c r="P3603" t="s">
        <v>72</v>
      </c>
      <c r="Q3603" t="s">
        <v>616</v>
      </c>
    </row>
    <row r="3604" spans="1:17" x14ac:dyDescent="0.3">
      <c r="A3604" t="s">
        <v>5271</v>
      </c>
      <c r="B3604" t="s">
        <v>452</v>
      </c>
      <c r="C3604" t="s">
        <v>121</v>
      </c>
      <c r="D3604" t="s">
        <v>5270</v>
      </c>
      <c r="E3604" t="s">
        <v>5269</v>
      </c>
      <c r="F3604" t="s">
        <v>771</v>
      </c>
      <c r="G3604" t="s">
        <v>6</v>
      </c>
      <c r="H3604" t="s">
        <v>18</v>
      </c>
      <c r="I3604">
        <v>5</v>
      </c>
      <c r="J3604">
        <v>1094.3</v>
      </c>
      <c r="K3604">
        <v>5471.5</v>
      </c>
      <c r="L3604" t="s">
        <v>5268</v>
      </c>
      <c r="M3604" s="2">
        <v>46137</v>
      </c>
      <c r="N3604" t="s">
        <v>237</v>
      </c>
      <c r="O3604" t="s">
        <v>181</v>
      </c>
      <c r="P3604" t="s">
        <v>676</v>
      </c>
      <c r="Q3604" t="s">
        <v>134</v>
      </c>
    </row>
    <row r="3605" spans="1:17" x14ac:dyDescent="0.3">
      <c r="A3605" t="s">
        <v>4810</v>
      </c>
      <c r="B3605" t="s">
        <v>792</v>
      </c>
      <c r="C3605" t="s">
        <v>21</v>
      </c>
      <c r="D3605" t="s">
        <v>5267</v>
      </c>
      <c r="E3605" t="s">
        <v>5266</v>
      </c>
      <c r="F3605" t="s">
        <v>382</v>
      </c>
      <c r="G3605" t="s">
        <v>6</v>
      </c>
      <c r="H3605" t="s">
        <v>64</v>
      </c>
      <c r="I3605">
        <v>6</v>
      </c>
      <c r="J3605">
        <v>418.78</v>
      </c>
      <c r="K3605">
        <v>1842.06</v>
      </c>
      <c r="L3605">
        <v>1710547200</v>
      </c>
      <c r="M3605">
        <v>1761091200</v>
      </c>
      <c r="N3605" t="s">
        <v>536</v>
      </c>
      <c r="O3605" t="s">
        <v>1064</v>
      </c>
      <c r="P3605" t="s">
        <v>338</v>
      </c>
      <c r="Q3605" t="s">
        <v>42</v>
      </c>
    </row>
    <row r="3606" spans="1:17" x14ac:dyDescent="0.3">
      <c r="A3606" t="s">
        <v>5265</v>
      </c>
      <c r="B3606" t="s">
        <v>2935</v>
      </c>
      <c r="C3606" t="s">
        <v>68</v>
      </c>
      <c r="D3606" t="s">
        <v>265</v>
      </c>
      <c r="E3606">
        <v>62025</v>
      </c>
      <c r="F3606" t="s">
        <v>635</v>
      </c>
      <c r="G3606" t="s">
        <v>6</v>
      </c>
      <c r="H3606" t="s">
        <v>29</v>
      </c>
      <c r="I3606">
        <v>2</v>
      </c>
      <c r="J3606">
        <v>1137.28</v>
      </c>
      <c r="K3606">
        <v>2274.56</v>
      </c>
      <c r="L3606" t="s">
        <v>5264</v>
      </c>
      <c r="M3606" t="s">
        <v>5263</v>
      </c>
      <c r="N3606" t="s">
        <v>37</v>
      </c>
      <c r="O3606" t="s">
        <v>14</v>
      </c>
      <c r="P3606" t="s">
        <v>195</v>
      </c>
      <c r="Q3606" t="s">
        <v>304</v>
      </c>
    </row>
    <row r="3607" spans="1:17" x14ac:dyDescent="0.3">
      <c r="A3607" t="s">
        <v>1889</v>
      </c>
      <c r="B3607" t="s">
        <v>5262</v>
      </c>
      <c r="C3607" t="s">
        <v>68</v>
      </c>
      <c r="D3607" t="s">
        <v>5261</v>
      </c>
      <c r="E3607" t="s">
        <v>5260</v>
      </c>
      <c r="F3607" t="s">
        <v>290</v>
      </c>
      <c r="G3607" t="s">
        <v>85</v>
      </c>
      <c r="H3607" t="s">
        <v>84</v>
      </c>
      <c r="I3607">
        <v>1</v>
      </c>
      <c r="J3607">
        <v>662.37</v>
      </c>
      <c r="K3607">
        <v>662.37</v>
      </c>
      <c r="L3607" s="1">
        <v>45057</v>
      </c>
      <c r="M3607" t="s">
        <v>4411</v>
      </c>
      <c r="N3607" t="s">
        <v>595</v>
      </c>
      <c r="O3607" t="s">
        <v>167</v>
      </c>
      <c r="P3607" t="s">
        <v>154</v>
      </c>
      <c r="Q3607" t="s">
        <v>251</v>
      </c>
    </row>
    <row r="3608" spans="1:17" x14ac:dyDescent="0.3">
      <c r="A3608" t="s">
        <v>5259</v>
      </c>
      <c r="B3608" t="s">
        <v>5258</v>
      </c>
      <c r="C3608" t="s">
        <v>279</v>
      </c>
      <c r="D3608" t="s">
        <v>1326</v>
      </c>
      <c r="E3608" t="s">
        <v>5257</v>
      </c>
      <c r="F3608" t="s">
        <v>570</v>
      </c>
      <c r="G3608" t="s">
        <v>6</v>
      </c>
      <c r="H3608" t="s">
        <v>18</v>
      </c>
      <c r="I3608">
        <v>4</v>
      </c>
      <c r="J3608">
        <v>719.25</v>
      </c>
      <c r="K3608">
        <v>2877</v>
      </c>
      <c r="M3608">
        <v>1724112000</v>
      </c>
      <c r="N3608" t="s">
        <v>373</v>
      </c>
      <c r="O3608" t="s">
        <v>61</v>
      </c>
      <c r="P3608" t="s">
        <v>372</v>
      </c>
      <c r="Q3608" t="s">
        <v>179</v>
      </c>
    </row>
    <row r="3609" spans="1:17" x14ac:dyDescent="0.3">
      <c r="A3609" t="s">
        <v>4712</v>
      </c>
      <c r="B3609" t="s">
        <v>5256</v>
      </c>
      <c r="C3609" t="s">
        <v>93</v>
      </c>
      <c r="D3609" t="s">
        <v>3488</v>
      </c>
      <c r="E3609">
        <v>-7246746326</v>
      </c>
      <c r="F3609" t="s">
        <v>353</v>
      </c>
      <c r="G3609" t="s">
        <v>1263</v>
      </c>
      <c r="H3609" t="s">
        <v>5</v>
      </c>
      <c r="I3609">
        <v>1</v>
      </c>
      <c r="J3609">
        <v>919.51</v>
      </c>
      <c r="K3609">
        <v>919.51</v>
      </c>
      <c r="L3609" s="2">
        <v>46071</v>
      </c>
      <c r="M3609" s="1">
        <v>45577</v>
      </c>
      <c r="N3609" t="s">
        <v>274</v>
      </c>
      <c r="O3609" t="s">
        <v>14</v>
      </c>
      <c r="P3609" t="s">
        <v>1141</v>
      </c>
      <c r="Q3609" t="s">
        <v>25</v>
      </c>
    </row>
    <row r="3610" spans="1:17" x14ac:dyDescent="0.3">
      <c r="A3610" t="s">
        <v>3387</v>
      </c>
      <c r="B3610" t="s">
        <v>5255</v>
      </c>
      <c r="C3610" t="s">
        <v>50</v>
      </c>
      <c r="E3610">
        <v>-7562357310</v>
      </c>
      <c r="F3610" t="s">
        <v>771</v>
      </c>
      <c r="G3610" t="s">
        <v>6</v>
      </c>
      <c r="H3610" t="s">
        <v>18</v>
      </c>
      <c r="I3610">
        <v>3</v>
      </c>
      <c r="J3610">
        <v>490.87</v>
      </c>
      <c r="K3610">
        <v>1472.61</v>
      </c>
      <c r="L3610" s="2">
        <v>45170</v>
      </c>
      <c r="M3610" s="2">
        <v>45758</v>
      </c>
      <c r="N3610" t="s">
        <v>358</v>
      </c>
      <c r="O3610" t="s">
        <v>167</v>
      </c>
      <c r="P3610" t="s">
        <v>322</v>
      </c>
      <c r="Q3610" t="s">
        <v>321</v>
      </c>
    </row>
    <row r="3611" spans="1:17" x14ac:dyDescent="0.3">
      <c r="A3611" t="s">
        <v>2835</v>
      </c>
      <c r="B3611" t="s">
        <v>1994</v>
      </c>
      <c r="C3611" t="s">
        <v>32</v>
      </c>
      <c r="D3611" t="s">
        <v>5254</v>
      </c>
      <c r="E3611" t="s">
        <v>5253</v>
      </c>
      <c r="F3611" t="s">
        <v>183</v>
      </c>
      <c r="G3611" t="s">
        <v>6</v>
      </c>
      <c r="H3611" t="s">
        <v>29</v>
      </c>
      <c r="I3611">
        <v>3</v>
      </c>
      <c r="J3611">
        <v>891.78</v>
      </c>
      <c r="K3611">
        <v>2675.34</v>
      </c>
      <c r="L3611" t="s">
        <v>5252</v>
      </c>
      <c r="M3611" t="s">
        <v>5251</v>
      </c>
      <c r="N3611" t="s">
        <v>37</v>
      </c>
      <c r="O3611" t="s">
        <v>155</v>
      </c>
      <c r="P3611" t="s">
        <v>462</v>
      </c>
      <c r="Q3611" t="s">
        <v>462</v>
      </c>
    </row>
    <row r="3612" spans="1:17" x14ac:dyDescent="0.3">
      <c r="A3612" t="s">
        <v>5250</v>
      </c>
      <c r="B3612" t="s">
        <v>5249</v>
      </c>
      <c r="C3612" t="s">
        <v>163</v>
      </c>
      <c r="D3612" t="s">
        <v>5248</v>
      </c>
      <c r="E3612" t="s">
        <v>5247</v>
      </c>
      <c r="F3612" t="s">
        <v>206</v>
      </c>
      <c r="G3612" t="s">
        <v>6</v>
      </c>
      <c r="H3612" t="s">
        <v>64</v>
      </c>
      <c r="I3612">
        <v>3</v>
      </c>
      <c r="J3612">
        <v>119.09</v>
      </c>
      <c r="K3612">
        <v>357.27</v>
      </c>
      <c r="L3612" t="s">
        <v>5246</v>
      </c>
      <c r="N3612" t="s">
        <v>98</v>
      </c>
      <c r="O3612" t="s">
        <v>181</v>
      </c>
      <c r="P3612" t="s">
        <v>180</v>
      </c>
      <c r="Q3612" t="s">
        <v>1306</v>
      </c>
    </row>
    <row r="3613" spans="1:17" x14ac:dyDescent="0.3">
      <c r="A3613" t="s">
        <v>2799</v>
      </c>
      <c r="B3613" t="s">
        <v>5245</v>
      </c>
      <c r="C3613" t="s">
        <v>110</v>
      </c>
      <c r="D3613" t="s">
        <v>5244</v>
      </c>
      <c r="E3613" t="s">
        <v>5243</v>
      </c>
      <c r="F3613" t="s">
        <v>160</v>
      </c>
      <c r="G3613" t="s">
        <v>85</v>
      </c>
      <c r="H3613" t="s">
        <v>159</v>
      </c>
      <c r="I3613">
        <v>6</v>
      </c>
      <c r="J3613">
        <v>950.81</v>
      </c>
      <c r="K3613">
        <v>5704.86</v>
      </c>
      <c r="L3613" s="1">
        <v>45959</v>
      </c>
      <c r="M3613" t="s">
        <v>5242</v>
      </c>
      <c r="N3613" t="s">
        <v>37</v>
      </c>
      <c r="O3613" t="s">
        <v>61</v>
      </c>
      <c r="P3613" t="s">
        <v>754</v>
      </c>
      <c r="Q3613" t="s">
        <v>211</v>
      </c>
    </row>
    <row r="3614" spans="1:17" x14ac:dyDescent="0.3">
      <c r="A3614" t="s">
        <v>5241</v>
      </c>
      <c r="B3614" t="s">
        <v>5240</v>
      </c>
      <c r="C3614" t="s">
        <v>110</v>
      </c>
      <c r="E3614">
        <v>9388040200</v>
      </c>
      <c r="F3614" t="s">
        <v>750</v>
      </c>
      <c r="G3614" t="s">
        <v>85</v>
      </c>
      <c r="H3614" t="s">
        <v>198</v>
      </c>
      <c r="I3614">
        <v>5</v>
      </c>
      <c r="J3614">
        <v>979.58</v>
      </c>
      <c r="K3614">
        <v>4897.8999999999996</v>
      </c>
      <c r="M3614">
        <v>1764979200</v>
      </c>
      <c r="N3614" t="s">
        <v>213</v>
      </c>
      <c r="O3614" t="s">
        <v>14</v>
      </c>
      <c r="P3614" t="s">
        <v>496</v>
      </c>
      <c r="Q3614" t="s">
        <v>71</v>
      </c>
    </row>
    <row r="3615" spans="1:17" x14ac:dyDescent="0.3">
      <c r="A3615" t="s">
        <v>5239</v>
      </c>
      <c r="B3615" t="s">
        <v>4898</v>
      </c>
      <c r="C3615" t="s">
        <v>21</v>
      </c>
      <c r="D3615" t="s">
        <v>5238</v>
      </c>
      <c r="E3615">
        <v>-7275654695</v>
      </c>
      <c r="F3615" t="s">
        <v>2370</v>
      </c>
      <c r="G3615" t="s">
        <v>6</v>
      </c>
      <c r="H3615" t="s">
        <v>18</v>
      </c>
      <c r="I3615">
        <v>1</v>
      </c>
      <c r="J3615">
        <v>647.97</v>
      </c>
      <c r="K3615">
        <v>647.97</v>
      </c>
      <c r="L3615" s="2">
        <v>45123</v>
      </c>
      <c r="M3615" t="s">
        <v>5237</v>
      </c>
      <c r="N3615" t="s">
        <v>536</v>
      </c>
      <c r="O3615" t="s">
        <v>181</v>
      </c>
      <c r="P3615" t="s">
        <v>455</v>
      </c>
      <c r="Q3615" t="s">
        <v>235</v>
      </c>
    </row>
    <row r="3616" spans="1:17" x14ac:dyDescent="0.3">
      <c r="A3616" t="s">
        <v>5236</v>
      </c>
      <c r="B3616" t="s">
        <v>5235</v>
      </c>
      <c r="C3616" t="s">
        <v>93</v>
      </c>
      <c r="D3616" t="s">
        <v>5234</v>
      </c>
      <c r="E3616" t="s">
        <v>5233</v>
      </c>
      <c r="F3616" t="s">
        <v>171</v>
      </c>
      <c r="G3616" t="s">
        <v>85</v>
      </c>
      <c r="H3616" t="s">
        <v>170</v>
      </c>
      <c r="I3616">
        <v>4</v>
      </c>
      <c r="J3616">
        <v>292.3</v>
      </c>
      <c r="K3616">
        <v>1169.2</v>
      </c>
      <c r="L3616" t="s">
        <v>3987</v>
      </c>
      <c r="M3616" s="2">
        <v>45504</v>
      </c>
      <c r="N3616" t="s">
        <v>258</v>
      </c>
      <c r="O3616" t="s">
        <v>136</v>
      </c>
      <c r="P3616" t="s">
        <v>114</v>
      </c>
      <c r="Q3616" t="s">
        <v>134</v>
      </c>
    </row>
    <row r="3618" spans="1:17" x14ac:dyDescent="0.3">
      <c r="A3618" t="s">
        <v>5094</v>
      </c>
      <c r="B3618" t="s">
        <v>40</v>
      </c>
      <c r="C3618" t="s">
        <v>279</v>
      </c>
      <c r="D3618" t="s">
        <v>4408</v>
      </c>
      <c r="E3618" t="s">
        <v>5232</v>
      </c>
      <c r="F3618" t="s">
        <v>86</v>
      </c>
      <c r="G3618" t="s">
        <v>665</v>
      </c>
      <c r="H3618" t="s">
        <v>84</v>
      </c>
      <c r="I3618">
        <v>3</v>
      </c>
      <c r="J3618">
        <v>1021.3</v>
      </c>
      <c r="K3618">
        <v>3063.9</v>
      </c>
      <c r="M3618" t="s">
        <v>5231</v>
      </c>
      <c r="N3618" t="s">
        <v>98</v>
      </c>
      <c r="O3618" t="s">
        <v>55</v>
      </c>
      <c r="P3618" t="s">
        <v>221</v>
      </c>
      <c r="Q3618" t="s">
        <v>859</v>
      </c>
    </row>
    <row r="3619" spans="1:17" x14ac:dyDescent="0.3">
      <c r="A3619" t="s">
        <v>1585</v>
      </c>
      <c r="B3619" t="s">
        <v>1277</v>
      </c>
      <c r="C3619" t="s">
        <v>9</v>
      </c>
      <c r="D3619" t="s">
        <v>564</v>
      </c>
      <c r="E3619">
        <v>-3804234240</v>
      </c>
      <c r="F3619" t="s">
        <v>216</v>
      </c>
      <c r="G3619" t="s">
        <v>6</v>
      </c>
      <c r="H3619" t="s">
        <v>5</v>
      </c>
      <c r="I3619">
        <v>6</v>
      </c>
      <c r="J3619">
        <v>263.12</v>
      </c>
      <c r="K3619">
        <v>2513.23</v>
      </c>
      <c r="M3619" s="2">
        <v>45912</v>
      </c>
      <c r="N3619" t="s">
        <v>156</v>
      </c>
      <c r="O3619" t="s">
        <v>414</v>
      </c>
      <c r="P3619" t="s">
        <v>491</v>
      </c>
      <c r="Q3619" t="s">
        <v>251</v>
      </c>
    </row>
    <row r="3620" spans="1:17" x14ac:dyDescent="0.3">
      <c r="A3620" t="s">
        <v>1734</v>
      </c>
      <c r="B3620" t="s">
        <v>2623</v>
      </c>
      <c r="C3620" t="s">
        <v>32</v>
      </c>
      <c r="D3620" t="s">
        <v>5230</v>
      </c>
      <c r="E3620" t="s">
        <v>5229</v>
      </c>
      <c r="F3620" t="s">
        <v>206</v>
      </c>
      <c r="G3620" t="s">
        <v>1976</v>
      </c>
      <c r="H3620" t="s">
        <v>64</v>
      </c>
      <c r="I3620">
        <v>1</v>
      </c>
      <c r="J3620">
        <v>145.07</v>
      </c>
      <c r="K3620">
        <v>145.07</v>
      </c>
      <c r="M3620" t="s">
        <v>5228</v>
      </c>
      <c r="N3620" t="s">
        <v>127</v>
      </c>
      <c r="O3620" t="s">
        <v>126</v>
      </c>
      <c r="P3620" t="s">
        <v>13</v>
      </c>
      <c r="Q3620" t="s">
        <v>454</v>
      </c>
    </row>
    <row r="3621" spans="1:17" x14ac:dyDescent="0.3">
      <c r="A3621" t="s">
        <v>5227</v>
      </c>
      <c r="B3621" t="s">
        <v>3008</v>
      </c>
      <c r="C3621" t="s">
        <v>32</v>
      </c>
      <c r="D3621" t="s">
        <v>5226</v>
      </c>
      <c r="E3621">
        <v>-3063439778</v>
      </c>
      <c r="F3621" t="s">
        <v>670</v>
      </c>
      <c r="G3621" t="s">
        <v>85</v>
      </c>
      <c r="H3621" t="s">
        <v>198</v>
      </c>
      <c r="I3621">
        <v>2</v>
      </c>
      <c r="J3621">
        <v>345.06</v>
      </c>
      <c r="K3621">
        <v>690.12</v>
      </c>
      <c r="L3621" t="s">
        <v>5225</v>
      </c>
      <c r="M3621">
        <v>1701388800</v>
      </c>
      <c r="N3621" t="s">
        <v>525</v>
      </c>
      <c r="O3621" t="s">
        <v>436</v>
      </c>
      <c r="P3621" t="s">
        <v>236</v>
      </c>
      <c r="Q3621" t="s">
        <v>235</v>
      </c>
    </row>
    <row r="3622" spans="1:17" x14ac:dyDescent="0.3">
      <c r="A3622" t="s">
        <v>5048</v>
      </c>
      <c r="B3622" t="s">
        <v>5224</v>
      </c>
      <c r="C3622" t="s">
        <v>110</v>
      </c>
      <c r="D3622" t="s">
        <v>4192</v>
      </c>
      <c r="E3622" t="s">
        <v>5223</v>
      </c>
      <c r="F3622" t="s">
        <v>306</v>
      </c>
      <c r="G3622" t="s">
        <v>85</v>
      </c>
      <c r="H3622" t="s">
        <v>84</v>
      </c>
      <c r="I3622">
        <v>5</v>
      </c>
      <c r="J3622">
        <v>291.52</v>
      </c>
      <c r="K3622">
        <v>1457.6</v>
      </c>
      <c r="L3622" t="s">
        <v>5222</v>
      </c>
      <c r="M3622" s="2">
        <v>45515</v>
      </c>
      <c r="N3622" t="s">
        <v>37</v>
      </c>
      <c r="O3622" t="s">
        <v>14</v>
      </c>
      <c r="P3622" t="s">
        <v>574</v>
      </c>
      <c r="Q3622" t="s">
        <v>419</v>
      </c>
    </row>
    <row r="3623" spans="1:17" x14ac:dyDescent="0.3">
      <c r="A3623" t="s">
        <v>5221</v>
      </c>
      <c r="B3623" t="s">
        <v>5220</v>
      </c>
      <c r="C3623" t="s">
        <v>287</v>
      </c>
      <c r="D3623" t="s">
        <v>558</v>
      </c>
      <c r="E3623" t="s">
        <v>5219</v>
      </c>
      <c r="F3623" t="s">
        <v>142</v>
      </c>
      <c r="G3623" t="s">
        <v>141</v>
      </c>
      <c r="H3623" t="s">
        <v>140</v>
      </c>
      <c r="I3623">
        <v>1</v>
      </c>
      <c r="J3623" t="s">
        <v>5218</v>
      </c>
      <c r="K3623">
        <v>47</v>
      </c>
      <c r="L3623" t="s">
        <v>5217</v>
      </c>
      <c r="M3623">
        <v>1702080000</v>
      </c>
      <c r="N3623" t="s">
        <v>127</v>
      </c>
      <c r="O3623" t="s">
        <v>55</v>
      </c>
      <c r="P3623" t="s">
        <v>338</v>
      </c>
      <c r="Q3623" t="s">
        <v>188</v>
      </c>
    </row>
    <row r="3624" spans="1:17" x14ac:dyDescent="0.3">
      <c r="A3624" t="s">
        <v>5216</v>
      </c>
      <c r="B3624" t="s">
        <v>5215</v>
      </c>
      <c r="C3624" t="s">
        <v>121</v>
      </c>
      <c r="E3624">
        <v>-6165957133</v>
      </c>
      <c r="F3624" t="s">
        <v>264</v>
      </c>
      <c r="G3624" t="s">
        <v>6</v>
      </c>
      <c r="H3624" t="s">
        <v>5</v>
      </c>
      <c r="I3624">
        <v>1</v>
      </c>
      <c r="J3624">
        <v>197.23</v>
      </c>
      <c r="K3624">
        <v>247.25</v>
      </c>
      <c r="L3624" t="s">
        <v>5214</v>
      </c>
      <c r="M3624" t="s">
        <v>5213</v>
      </c>
      <c r="N3624" t="s">
        <v>258</v>
      </c>
      <c r="O3624" t="s">
        <v>105</v>
      </c>
      <c r="P3624" t="s">
        <v>676</v>
      </c>
      <c r="Q3624" t="s">
        <v>485</v>
      </c>
    </row>
    <row r="3625" spans="1:17" x14ac:dyDescent="0.3">
      <c r="A3625" t="s">
        <v>5212</v>
      </c>
      <c r="B3625" t="s">
        <v>5211</v>
      </c>
      <c r="C3625" t="s">
        <v>279</v>
      </c>
      <c r="D3625" t="s">
        <v>5210</v>
      </c>
      <c r="E3625">
        <v>-6278649269</v>
      </c>
      <c r="F3625" t="s">
        <v>290</v>
      </c>
      <c r="G3625" t="s">
        <v>85</v>
      </c>
      <c r="H3625" t="s">
        <v>84</v>
      </c>
      <c r="I3625">
        <v>6</v>
      </c>
      <c r="J3625">
        <v>1115.3499999999999</v>
      </c>
      <c r="K3625">
        <v>6692.1</v>
      </c>
      <c r="L3625" s="1">
        <v>45658</v>
      </c>
      <c r="M3625">
        <v>1782086400</v>
      </c>
      <c r="N3625" t="s">
        <v>525</v>
      </c>
      <c r="O3625" t="s">
        <v>61</v>
      </c>
      <c r="P3625" t="s">
        <v>338</v>
      </c>
      <c r="Q3625" t="s">
        <v>606</v>
      </c>
    </row>
    <row r="3626" spans="1:17" x14ac:dyDescent="0.3">
      <c r="A3626" t="s">
        <v>5209</v>
      </c>
      <c r="B3626" t="s">
        <v>5208</v>
      </c>
      <c r="D3626" t="s">
        <v>5207</v>
      </c>
      <c r="F3626" t="s">
        <v>382</v>
      </c>
      <c r="G3626" t="s">
        <v>824</v>
      </c>
      <c r="H3626" t="s">
        <v>64</v>
      </c>
      <c r="I3626">
        <v>3</v>
      </c>
      <c r="J3626">
        <v>778.63</v>
      </c>
      <c r="K3626">
        <v>2335.89</v>
      </c>
      <c r="L3626" s="2">
        <v>45619</v>
      </c>
      <c r="M3626" s="1">
        <v>45684</v>
      </c>
      <c r="N3626" t="s">
        <v>274</v>
      </c>
      <c r="O3626" t="s">
        <v>167</v>
      </c>
      <c r="P3626" t="s">
        <v>252</v>
      </c>
      <c r="Q3626" t="s">
        <v>96</v>
      </c>
    </row>
    <row r="3627" spans="1:17" x14ac:dyDescent="0.3">
      <c r="A3627" t="s">
        <v>1464</v>
      </c>
      <c r="B3627" t="s">
        <v>5206</v>
      </c>
      <c r="C3627" t="s">
        <v>208</v>
      </c>
      <c r="D3627" t="s">
        <v>439</v>
      </c>
      <c r="E3627">
        <v>6287530243</v>
      </c>
      <c r="F3627" t="s">
        <v>929</v>
      </c>
      <c r="G3627" t="s">
        <v>6</v>
      </c>
      <c r="H3627" t="s">
        <v>64</v>
      </c>
      <c r="I3627">
        <v>4</v>
      </c>
      <c r="J3627">
        <v>147.52000000000001</v>
      </c>
      <c r="K3627">
        <v>590.08000000000004</v>
      </c>
      <c r="L3627" t="s">
        <v>5205</v>
      </c>
      <c r="M3627" s="2">
        <v>46253</v>
      </c>
      <c r="N3627" t="s">
        <v>525</v>
      </c>
      <c r="O3627" t="s">
        <v>61</v>
      </c>
      <c r="P3627" t="s">
        <v>221</v>
      </c>
      <c r="Q3627" t="s">
        <v>859</v>
      </c>
    </row>
    <row r="3628" spans="1:17" x14ac:dyDescent="0.3">
      <c r="A3628" t="s">
        <v>5204</v>
      </c>
      <c r="B3628" t="s">
        <v>2711</v>
      </c>
      <c r="C3628" t="s">
        <v>21</v>
      </c>
      <c r="D3628" t="s">
        <v>999</v>
      </c>
      <c r="E3628" t="s">
        <v>5203</v>
      </c>
      <c r="F3628" t="s">
        <v>867</v>
      </c>
      <c r="G3628" t="s">
        <v>85</v>
      </c>
      <c r="H3628" t="s">
        <v>198</v>
      </c>
      <c r="I3628">
        <v>3</v>
      </c>
      <c r="J3628">
        <v>74.17</v>
      </c>
      <c r="K3628">
        <v>222.51</v>
      </c>
      <c r="L3628" s="2">
        <v>45753</v>
      </c>
      <c r="M3628" s="2">
        <v>45723</v>
      </c>
      <c r="N3628" t="s">
        <v>213</v>
      </c>
      <c r="O3628" t="s">
        <v>167</v>
      </c>
      <c r="P3628" t="s">
        <v>135</v>
      </c>
      <c r="Q3628" t="s">
        <v>485</v>
      </c>
    </row>
    <row r="3629" spans="1:17" x14ac:dyDescent="0.3">
      <c r="A3629" t="s">
        <v>5202</v>
      </c>
      <c r="B3629" t="s">
        <v>5201</v>
      </c>
      <c r="C3629" t="s">
        <v>110</v>
      </c>
      <c r="D3629" t="s">
        <v>995</v>
      </c>
      <c r="E3629" t="s">
        <v>5200</v>
      </c>
      <c r="F3629" t="s">
        <v>771</v>
      </c>
      <c r="G3629" t="s">
        <v>1976</v>
      </c>
      <c r="H3629" t="s">
        <v>18</v>
      </c>
      <c r="I3629">
        <v>3</v>
      </c>
      <c r="J3629">
        <v>111.87</v>
      </c>
      <c r="K3629">
        <v>335.61</v>
      </c>
      <c r="L3629" t="s">
        <v>5199</v>
      </c>
      <c r="M3629" s="1">
        <v>45274</v>
      </c>
      <c r="N3629" t="s">
        <v>621</v>
      </c>
      <c r="O3629" t="s">
        <v>167</v>
      </c>
      <c r="P3629" t="s">
        <v>154</v>
      </c>
      <c r="Q3629" t="s">
        <v>321</v>
      </c>
    </row>
    <row r="3630" spans="1:17" x14ac:dyDescent="0.3">
      <c r="A3630" t="s">
        <v>5198</v>
      </c>
      <c r="B3630" t="s">
        <v>5197</v>
      </c>
      <c r="C3630" t="s">
        <v>21</v>
      </c>
      <c r="D3630" t="s">
        <v>4685</v>
      </c>
      <c r="E3630">
        <v>-8858111372</v>
      </c>
      <c r="F3630" t="s">
        <v>382</v>
      </c>
      <c r="G3630" t="s">
        <v>6</v>
      </c>
      <c r="H3630" t="s">
        <v>64</v>
      </c>
      <c r="I3630">
        <v>1</v>
      </c>
      <c r="J3630">
        <v>842.03</v>
      </c>
      <c r="K3630">
        <v>842.03</v>
      </c>
      <c r="L3630" s="2">
        <v>45283</v>
      </c>
      <c r="M3630" t="s">
        <v>5196</v>
      </c>
      <c r="N3630" t="s">
        <v>345</v>
      </c>
      <c r="O3630" t="s">
        <v>55</v>
      </c>
      <c r="P3630" t="s">
        <v>13</v>
      </c>
      <c r="Q3630" t="s">
        <v>413</v>
      </c>
    </row>
    <row r="3631" spans="1:17" x14ac:dyDescent="0.3">
      <c r="A3631" t="s">
        <v>5195</v>
      </c>
      <c r="B3631" t="s">
        <v>5194</v>
      </c>
      <c r="C3631" t="s">
        <v>287</v>
      </c>
      <c r="D3631" t="s">
        <v>4093</v>
      </c>
      <c r="E3631" t="s">
        <v>5193</v>
      </c>
      <c r="F3631" t="s">
        <v>862</v>
      </c>
      <c r="G3631" t="s">
        <v>6</v>
      </c>
      <c r="H3631" t="s">
        <v>149</v>
      </c>
      <c r="I3631">
        <v>1</v>
      </c>
      <c r="J3631">
        <v>227.87</v>
      </c>
      <c r="K3631">
        <v>227.87</v>
      </c>
      <c r="L3631" t="s">
        <v>5192</v>
      </c>
      <c r="M3631" s="2">
        <v>46058</v>
      </c>
      <c r="N3631" t="s">
        <v>62</v>
      </c>
      <c r="O3631" t="s">
        <v>502</v>
      </c>
      <c r="P3631" t="s">
        <v>491</v>
      </c>
      <c r="Q3631" t="s">
        <v>96</v>
      </c>
    </row>
    <row r="3632" spans="1:17" x14ac:dyDescent="0.3">
      <c r="A3632" t="s">
        <v>5191</v>
      </c>
      <c r="B3632" t="s">
        <v>711</v>
      </c>
      <c r="D3632" t="s">
        <v>2710</v>
      </c>
      <c r="E3632">
        <v>-1468505967</v>
      </c>
      <c r="F3632" t="s">
        <v>285</v>
      </c>
      <c r="G3632" t="s">
        <v>85</v>
      </c>
      <c r="H3632" t="s">
        <v>198</v>
      </c>
      <c r="I3632">
        <v>2</v>
      </c>
      <c r="J3632">
        <v>166.56</v>
      </c>
      <c r="K3632">
        <v>333.12</v>
      </c>
      <c r="M3632" s="2">
        <v>45572</v>
      </c>
      <c r="N3632" t="s">
        <v>15</v>
      </c>
      <c r="O3632" t="s">
        <v>535</v>
      </c>
      <c r="P3632" t="s">
        <v>97</v>
      </c>
      <c r="Q3632" t="s">
        <v>251</v>
      </c>
    </row>
    <row r="3633" spans="1:17" x14ac:dyDescent="0.3">
      <c r="A3633" t="s">
        <v>1900</v>
      </c>
      <c r="B3633" t="s">
        <v>5190</v>
      </c>
      <c r="D3633" t="s">
        <v>1143</v>
      </c>
      <c r="E3633">
        <v>-8289095272</v>
      </c>
      <c r="F3633" t="s">
        <v>2023</v>
      </c>
      <c r="G3633" t="s">
        <v>665</v>
      </c>
      <c r="H3633" t="s">
        <v>198</v>
      </c>
      <c r="I3633">
        <v>1</v>
      </c>
      <c r="J3633">
        <v>1062.71</v>
      </c>
      <c r="K3633">
        <v>1062.71</v>
      </c>
      <c r="L3633" s="2">
        <v>44893</v>
      </c>
      <c r="M3633" t="s">
        <v>5189</v>
      </c>
      <c r="N3633" t="s">
        <v>536</v>
      </c>
      <c r="O3633" t="s">
        <v>2</v>
      </c>
      <c r="P3633" t="s">
        <v>125</v>
      </c>
      <c r="Q3633" t="s">
        <v>243</v>
      </c>
    </row>
    <row r="3634" spans="1:17" x14ac:dyDescent="0.3">
      <c r="A3634" t="s">
        <v>5188</v>
      </c>
      <c r="B3634" t="s">
        <v>5187</v>
      </c>
      <c r="C3634" t="s">
        <v>50</v>
      </c>
      <c r="D3634" t="s">
        <v>3659</v>
      </c>
      <c r="E3634">
        <v>-7575804173</v>
      </c>
      <c r="F3634" t="s">
        <v>325</v>
      </c>
      <c r="G3634" t="s">
        <v>347</v>
      </c>
      <c r="H3634" t="s">
        <v>64</v>
      </c>
      <c r="I3634">
        <v>1</v>
      </c>
      <c r="J3634">
        <v>1000.31</v>
      </c>
      <c r="K3634">
        <v>1000.31</v>
      </c>
      <c r="L3634" s="1">
        <v>45543</v>
      </c>
      <c r="M3634" t="s">
        <v>5186</v>
      </c>
      <c r="N3634" t="s">
        <v>525</v>
      </c>
      <c r="O3634" t="s">
        <v>61</v>
      </c>
      <c r="P3634" t="s">
        <v>72</v>
      </c>
      <c r="Q3634" t="s">
        <v>708</v>
      </c>
    </row>
    <row r="3635" spans="1:17" x14ac:dyDescent="0.3">
      <c r="A3635" t="s">
        <v>5094</v>
      </c>
      <c r="B3635" t="s">
        <v>5185</v>
      </c>
      <c r="C3635" t="s">
        <v>9</v>
      </c>
      <c r="D3635" t="s">
        <v>2221</v>
      </c>
      <c r="E3635" t="s">
        <v>5184</v>
      </c>
      <c r="F3635" t="s">
        <v>387</v>
      </c>
      <c r="G3635" t="s">
        <v>85</v>
      </c>
      <c r="H3635" t="s">
        <v>159</v>
      </c>
      <c r="I3635">
        <v>3</v>
      </c>
      <c r="J3635">
        <v>136.03</v>
      </c>
      <c r="K3635">
        <v>408.09</v>
      </c>
      <c r="L3635" t="s">
        <v>5183</v>
      </c>
      <c r="M3635" s="2">
        <v>45955</v>
      </c>
      <c r="N3635" t="s">
        <v>391</v>
      </c>
      <c r="O3635" t="s">
        <v>502</v>
      </c>
      <c r="P3635" t="s">
        <v>54</v>
      </c>
      <c r="Q3635" t="s">
        <v>53</v>
      </c>
    </row>
    <row r="3636" spans="1:17" x14ac:dyDescent="0.3">
      <c r="A3636" t="s">
        <v>5182</v>
      </c>
      <c r="B3636" t="s">
        <v>4522</v>
      </c>
      <c r="D3636" t="s">
        <v>4168</v>
      </c>
      <c r="E3636">
        <v>-5461761746</v>
      </c>
      <c r="F3636" t="s">
        <v>118</v>
      </c>
      <c r="G3636" t="s">
        <v>85</v>
      </c>
      <c r="H3636" t="s">
        <v>84</v>
      </c>
      <c r="I3636">
        <v>5</v>
      </c>
      <c r="J3636">
        <v>894.39</v>
      </c>
      <c r="K3636">
        <v>4471.95</v>
      </c>
      <c r="L3636" t="s">
        <v>5181</v>
      </c>
      <c r="N3636" t="s">
        <v>26</v>
      </c>
      <c r="O3636" t="s">
        <v>2</v>
      </c>
      <c r="P3636" t="s">
        <v>1595</v>
      </c>
      <c r="Q3636" t="s">
        <v>194</v>
      </c>
    </row>
    <row r="3637" spans="1:17" x14ac:dyDescent="0.3">
      <c r="A3637" t="s">
        <v>5180</v>
      </c>
      <c r="B3637" t="s">
        <v>5179</v>
      </c>
      <c r="C3637" t="s">
        <v>279</v>
      </c>
      <c r="D3637" t="s">
        <v>1559</v>
      </c>
      <c r="E3637" t="s">
        <v>5178</v>
      </c>
      <c r="F3637" t="s">
        <v>700</v>
      </c>
      <c r="G3637" t="s">
        <v>6</v>
      </c>
      <c r="H3637" t="s">
        <v>29</v>
      </c>
      <c r="I3637">
        <v>1</v>
      </c>
      <c r="J3637">
        <v>299.41000000000003</v>
      </c>
      <c r="K3637">
        <v>299.41000000000003</v>
      </c>
      <c r="L3637" s="1">
        <v>46314</v>
      </c>
      <c r="M3637" t="s">
        <v>5177</v>
      </c>
      <c r="N3637" t="s">
        <v>525</v>
      </c>
      <c r="O3637" t="s">
        <v>436</v>
      </c>
      <c r="P3637" t="s">
        <v>584</v>
      </c>
      <c r="Q3637" t="s">
        <v>96</v>
      </c>
    </row>
    <row r="3638" spans="1:17" x14ac:dyDescent="0.3">
      <c r="A3638" t="s">
        <v>5176</v>
      </c>
      <c r="B3638" t="s">
        <v>1212</v>
      </c>
      <c r="C3638" t="s">
        <v>208</v>
      </c>
      <c r="D3638" t="s">
        <v>5175</v>
      </c>
      <c r="E3638">
        <v>-9206983347</v>
      </c>
      <c r="F3638" t="s">
        <v>57</v>
      </c>
      <c r="G3638" t="s">
        <v>375</v>
      </c>
      <c r="H3638" t="s">
        <v>5</v>
      </c>
      <c r="I3638">
        <v>1</v>
      </c>
      <c r="J3638">
        <v>1108.3800000000001</v>
      </c>
      <c r="K3638">
        <v>1108.3800000000001</v>
      </c>
      <c r="L3638" s="2">
        <v>45005</v>
      </c>
      <c r="M3638" t="s">
        <v>5174</v>
      </c>
      <c r="N3638" t="s">
        <v>115</v>
      </c>
      <c r="O3638" t="s">
        <v>167</v>
      </c>
      <c r="P3638" t="s">
        <v>80</v>
      </c>
      <c r="Q3638" t="s">
        <v>257</v>
      </c>
    </row>
    <row r="3639" spans="1:17" x14ac:dyDescent="0.3">
      <c r="A3639" t="s">
        <v>5173</v>
      </c>
      <c r="B3639" t="s">
        <v>1807</v>
      </c>
      <c r="C3639" t="s">
        <v>287</v>
      </c>
      <c r="D3639" t="s">
        <v>901</v>
      </c>
      <c r="E3639">
        <v>86081</v>
      </c>
      <c r="F3639" t="s">
        <v>750</v>
      </c>
      <c r="G3639" t="s">
        <v>85</v>
      </c>
      <c r="H3639" t="s">
        <v>198</v>
      </c>
      <c r="I3639">
        <v>6</v>
      </c>
      <c r="J3639">
        <v>870.43</v>
      </c>
      <c r="K3639">
        <v>5222.58</v>
      </c>
      <c r="L3639">
        <v>1719187200</v>
      </c>
      <c r="M3639" s="2">
        <v>45422</v>
      </c>
      <c r="N3639" t="s">
        <v>274</v>
      </c>
      <c r="O3639" t="s">
        <v>14</v>
      </c>
      <c r="P3639" t="s">
        <v>491</v>
      </c>
      <c r="Q3639" t="s">
        <v>251</v>
      </c>
    </row>
    <row r="3640" spans="1:17" x14ac:dyDescent="0.3">
      <c r="A3640" t="s">
        <v>5172</v>
      </c>
      <c r="B3640" t="s">
        <v>5171</v>
      </c>
      <c r="C3640" t="s">
        <v>9</v>
      </c>
      <c r="D3640" t="s">
        <v>4496</v>
      </c>
      <c r="E3640">
        <v>67612</v>
      </c>
      <c r="F3640" t="s">
        <v>160</v>
      </c>
      <c r="G3640" t="s">
        <v>85</v>
      </c>
      <c r="H3640" t="s">
        <v>159</v>
      </c>
      <c r="I3640">
        <v>1</v>
      </c>
      <c r="J3640">
        <v>278.39999999999998</v>
      </c>
      <c r="K3640">
        <v>278.39999999999998</v>
      </c>
      <c r="L3640" s="2">
        <v>44979</v>
      </c>
      <c r="M3640" t="s">
        <v>5170</v>
      </c>
      <c r="N3640" t="s">
        <v>98</v>
      </c>
      <c r="O3640" t="s">
        <v>181</v>
      </c>
      <c r="P3640" t="s">
        <v>1026</v>
      </c>
      <c r="Q3640" t="s">
        <v>12</v>
      </c>
    </row>
    <row r="3641" spans="1:17" x14ac:dyDescent="0.3">
      <c r="A3641" t="s">
        <v>5169</v>
      </c>
      <c r="B3641" t="s">
        <v>3292</v>
      </c>
      <c r="C3641" t="s">
        <v>121</v>
      </c>
      <c r="D3641" t="s">
        <v>5168</v>
      </c>
      <c r="E3641" t="s">
        <v>5167</v>
      </c>
      <c r="F3641" t="s">
        <v>382</v>
      </c>
      <c r="G3641" t="s">
        <v>1263</v>
      </c>
      <c r="H3641" t="s">
        <v>64</v>
      </c>
      <c r="I3641">
        <v>6</v>
      </c>
      <c r="J3641">
        <v>806.62</v>
      </c>
      <c r="K3641">
        <v>4839.72</v>
      </c>
      <c r="L3641" t="s">
        <v>5166</v>
      </c>
      <c r="M3641" t="s">
        <v>5165</v>
      </c>
      <c r="N3641" t="s">
        <v>391</v>
      </c>
      <c r="O3641" t="s">
        <v>414</v>
      </c>
      <c r="P3641" t="s">
        <v>80</v>
      </c>
      <c r="Q3641" t="s">
        <v>257</v>
      </c>
    </row>
    <row r="3642" spans="1:17" x14ac:dyDescent="0.3">
      <c r="A3642" t="s">
        <v>5164</v>
      </c>
      <c r="B3642" t="s">
        <v>5163</v>
      </c>
      <c r="C3642" t="s">
        <v>93</v>
      </c>
      <c r="D3642" t="s">
        <v>5162</v>
      </c>
      <c r="E3642" t="s">
        <v>5161</v>
      </c>
      <c r="F3642" t="s">
        <v>867</v>
      </c>
      <c r="G3642" t="s">
        <v>85</v>
      </c>
      <c r="H3642" t="s">
        <v>198</v>
      </c>
      <c r="I3642">
        <v>2</v>
      </c>
      <c r="J3642">
        <v>996.16</v>
      </c>
      <c r="K3642">
        <v>1992.32</v>
      </c>
      <c r="L3642" t="s">
        <v>5160</v>
      </c>
      <c r="M3642">
        <v>1769644800</v>
      </c>
      <c r="N3642" t="s">
        <v>213</v>
      </c>
      <c r="O3642" t="s">
        <v>816</v>
      </c>
      <c r="P3642" t="s">
        <v>43</v>
      </c>
      <c r="Q3642" t="s">
        <v>337</v>
      </c>
    </row>
    <row r="3643" spans="1:17" x14ac:dyDescent="0.3">
      <c r="A3643" t="s">
        <v>5159</v>
      </c>
      <c r="B3643" t="s">
        <v>5158</v>
      </c>
      <c r="C3643" t="s">
        <v>93</v>
      </c>
      <c r="D3643" t="s">
        <v>5157</v>
      </c>
      <c r="E3643" t="s">
        <v>5156</v>
      </c>
      <c r="F3643" t="s">
        <v>142</v>
      </c>
      <c r="G3643" t="s">
        <v>141</v>
      </c>
      <c r="H3643" t="s">
        <v>140</v>
      </c>
      <c r="I3643">
        <v>6</v>
      </c>
      <c r="J3643">
        <v>136.80000000000001</v>
      </c>
      <c r="K3643">
        <v>820.8</v>
      </c>
      <c r="L3643" s="2">
        <v>46093</v>
      </c>
      <c r="M3643" s="2">
        <v>45996</v>
      </c>
      <c r="N3643" t="s">
        <v>3</v>
      </c>
      <c r="O3643" t="s">
        <v>14</v>
      </c>
      <c r="P3643" t="s">
        <v>72</v>
      </c>
      <c r="Q3643" t="s">
        <v>708</v>
      </c>
    </row>
    <row r="3644" spans="1:17" x14ac:dyDescent="0.3">
      <c r="A3644" t="s">
        <v>5155</v>
      </c>
      <c r="B3644" t="s">
        <v>2911</v>
      </c>
      <c r="C3644" t="s">
        <v>68</v>
      </c>
      <c r="D3644" t="s">
        <v>286</v>
      </c>
      <c r="E3644">
        <v>-5721295944</v>
      </c>
      <c r="F3644" t="s">
        <v>2023</v>
      </c>
      <c r="G3644" t="s">
        <v>85</v>
      </c>
      <c r="H3644" t="s">
        <v>198</v>
      </c>
      <c r="I3644">
        <v>2</v>
      </c>
      <c r="J3644">
        <v>825.01</v>
      </c>
      <c r="K3644">
        <v>1650.02</v>
      </c>
      <c r="L3644" s="2">
        <v>44836</v>
      </c>
      <c r="M3644" t="s">
        <v>1257</v>
      </c>
      <c r="N3644" t="s">
        <v>156</v>
      </c>
      <c r="O3644" t="s">
        <v>55</v>
      </c>
      <c r="P3644" t="s">
        <v>203</v>
      </c>
      <c r="Q3644" t="s">
        <v>96</v>
      </c>
    </row>
    <row r="3645" spans="1:17" x14ac:dyDescent="0.3">
      <c r="A3645" t="s">
        <v>5154</v>
      </c>
      <c r="B3645" t="s">
        <v>5153</v>
      </c>
      <c r="C3645" t="s">
        <v>163</v>
      </c>
      <c r="E3645" t="s">
        <v>5152</v>
      </c>
      <c r="F3645" t="s">
        <v>231</v>
      </c>
      <c r="G3645" t="s">
        <v>6</v>
      </c>
      <c r="H3645" t="s">
        <v>5</v>
      </c>
      <c r="I3645">
        <v>4</v>
      </c>
      <c r="J3645">
        <v>1151.47</v>
      </c>
      <c r="K3645">
        <v>4605.88</v>
      </c>
      <c r="M3645" t="s">
        <v>5151</v>
      </c>
      <c r="N3645" t="s">
        <v>522</v>
      </c>
      <c r="O3645" t="s">
        <v>61</v>
      </c>
      <c r="P3645" t="s">
        <v>584</v>
      </c>
      <c r="Q3645" t="s">
        <v>321</v>
      </c>
    </row>
    <row r="3646" spans="1:17" x14ac:dyDescent="0.3">
      <c r="A3646" t="s">
        <v>5150</v>
      </c>
      <c r="B3646" t="s">
        <v>1565</v>
      </c>
      <c r="C3646" t="s">
        <v>121</v>
      </c>
      <c r="D3646" t="s">
        <v>5043</v>
      </c>
      <c r="E3646">
        <v>7966592289</v>
      </c>
      <c r="F3646" t="s">
        <v>750</v>
      </c>
      <c r="G3646" t="s">
        <v>85</v>
      </c>
      <c r="H3646" t="s">
        <v>198</v>
      </c>
      <c r="I3646">
        <v>20</v>
      </c>
      <c r="J3646">
        <v>740.61</v>
      </c>
      <c r="K3646">
        <v>14812.2</v>
      </c>
      <c r="L3646" s="2">
        <v>45266</v>
      </c>
      <c r="M3646">
        <v>1745712000</v>
      </c>
      <c r="N3646" t="s">
        <v>315</v>
      </c>
      <c r="O3646" t="s">
        <v>816</v>
      </c>
      <c r="P3646" t="s">
        <v>203</v>
      </c>
      <c r="Q3646" t="s">
        <v>147</v>
      </c>
    </row>
    <row r="3647" spans="1:17" x14ac:dyDescent="0.3">
      <c r="A3647" t="s">
        <v>5149</v>
      </c>
      <c r="B3647" t="s">
        <v>5148</v>
      </c>
      <c r="D3647" t="s">
        <v>2382</v>
      </c>
      <c r="E3647">
        <v>73821</v>
      </c>
      <c r="F3647" t="s">
        <v>353</v>
      </c>
      <c r="G3647" t="s">
        <v>6</v>
      </c>
      <c r="H3647" t="s">
        <v>5</v>
      </c>
      <c r="I3647">
        <v>5</v>
      </c>
      <c r="J3647">
        <v>498.27</v>
      </c>
      <c r="K3647">
        <v>2491.35</v>
      </c>
      <c r="L3647" s="2">
        <v>45288</v>
      </c>
      <c r="M3647" s="2">
        <v>45332</v>
      </c>
      <c r="N3647" t="s">
        <v>274</v>
      </c>
      <c r="O3647" t="s">
        <v>424</v>
      </c>
      <c r="P3647" t="s">
        <v>472</v>
      </c>
      <c r="Q3647" t="s">
        <v>321</v>
      </c>
    </row>
    <row r="3648" spans="1:17" x14ac:dyDescent="0.3">
      <c r="A3648" t="s">
        <v>5147</v>
      </c>
      <c r="B3648" t="s">
        <v>1744</v>
      </c>
      <c r="C3648" t="s">
        <v>9</v>
      </c>
      <c r="E3648">
        <v>-7210372113</v>
      </c>
      <c r="F3648" t="s">
        <v>586</v>
      </c>
      <c r="G3648" t="s">
        <v>1826</v>
      </c>
      <c r="H3648" t="s">
        <v>140</v>
      </c>
      <c r="I3648">
        <v>10</v>
      </c>
      <c r="J3648">
        <v>395.01</v>
      </c>
      <c r="K3648">
        <v>3950.1</v>
      </c>
      <c r="L3648" s="2">
        <v>45595</v>
      </c>
      <c r="M3648" t="s">
        <v>5146</v>
      </c>
      <c r="N3648" t="s">
        <v>358</v>
      </c>
      <c r="O3648" t="s">
        <v>14</v>
      </c>
      <c r="P3648" t="s">
        <v>486</v>
      </c>
      <c r="Q3648" t="s">
        <v>485</v>
      </c>
    </row>
    <row r="3649" spans="1:17" x14ac:dyDescent="0.3">
      <c r="A3649" t="s">
        <v>5145</v>
      </c>
      <c r="B3649" t="s">
        <v>5144</v>
      </c>
      <c r="C3649" t="s">
        <v>50</v>
      </c>
      <c r="D3649" t="s">
        <v>791</v>
      </c>
      <c r="E3649">
        <v>6585540942</v>
      </c>
      <c r="F3649" t="s">
        <v>38</v>
      </c>
      <c r="G3649" t="s">
        <v>6</v>
      </c>
      <c r="H3649" t="s">
        <v>18</v>
      </c>
      <c r="I3649">
        <v>1</v>
      </c>
      <c r="J3649">
        <v>160.91999999999999</v>
      </c>
      <c r="K3649">
        <v>283.72000000000003</v>
      </c>
      <c r="L3649" t="s">
        <v>5143</v>
      </c>
      <c r="M3649" t="s">
        <v>2605</v>
      </c>
      <c r="N3649" t="s">
        <v>345</v>
      </c>
      <c r="O3649" t="s">
        <v>167</v>
      </c>
      <c r="P3649" t="s">
        <v>135</v>
      </c>
      <c r="Q3649" t="s">
        <v>220</v>
      </c>
    </row>
    <row r="3650" spans="1:17" x14ac:dyDescent="0.3">
      <c r="A3650" t="s">
        <v>5142</v>
      </c>
      <c r="B3650" t="s">
        <v>5141</v>
      </c>
      <c r="D3650" t="s">
        <v>796</v>
      </c>
      <c r="E3650" t="s">
        <v>5140</v>
      </c>
      <c r="F3650" t="s">
        <v>57</v>
      </c>
      <c r="G3650" t="s">
        <v>6</v>
      </c>
      <c r="H3650" t="s">
        <v>5</v>
      </c>
      <c r="I3650">
        <v>1</v>
      </c>
      <c r="J3650">
        <v>1169.27</v>
      </c>
      <c r="K3650">
        <v>1169.27</v>
      </c>
      <c r="L3650" t="s">
        <v>5139</v>
      </c>
      <c r="M3650" t="s">
        <v>5138</v>
      </c>
      <c r="N3650" t="s">
        <v>237</v>
      </c>
      <c r="O3650" t="s">
        <v>2</v>
      </c>
      <c r="P3650" t="s">
        <v>338</v>
      </c>
      <c r="Q3650" t="s">
        <v>188</v>
      </c>
    </row>
    <row r="3651" spans="1:17" x14ac:dyDescent="0.3">
      <c r="A3651" t="s">
        <v>5137</v>
      </c>
      <c r="B3651" t="s">
        <v>2994</v>
      </c>
      <c r="C3651" t="s">
        <v>9</v>
      </c>
      <c r="E3651">
        <v>-3173468529</v>
      </c>
      <c r="F3651" t="s">
        <v>743</v>
      </c>
      <c r="G3651" t="s">
        <v>85</v>
      </c>
      <c r="H3651" t="s">
        <v>170</v>
      </c>
      <c r="I3651">
        <v>1</v>
      </c>
      <c r="J3651">
        <v>417.72</v>
      </c>
      <c r="K3651">
        <v>417.72</v>
      </c>
      <c r="L3651" s="2">
        <v>45867</v>
      </c>
      <c r="N3651" t="s">
        <v>244</v>
      </c>
      <c r="O3651" t="s">
        <v>502</v>
      </c>
      <c r="P3651" t="s">
        <v>195</v>
      </c>
      <c r="Q3651" t="s">
        <v>304</v>
      </c>
    </row>
    <row r="3652" spans="1:17" x14ac:dyDescent="0.3">
      <c r="A3652" t="s">
        <v>5136</v>
      </c>
      <c r="B3652" t="s">
        <v>3666</v>
      </c>
      <c r="C3652" t="s">
        <v>279</v>
      </c>
      <c r="D3652" t="s">
        <v>5135</v>
      </c>
      <c r="E3652" t="s">
        <v>5134</v>
      </c>
      <c r="F3652" t="s">
        <v>118</v>
      </c>
      <c r="G3652" t="s">
        <v>85</v>
      </c>
      <c r="H3652" t="s">
        <v>84</v>
      </c>
      <c r="I3652">
        <v>2</v>
      </c>
      <c r="J3652">
        <v>797.25</v>
      </c>
      <c r="K3652">
        <v>1594.5</v>
      </c>
      <c r="L3652" s="2">
        <v>46392</v>
      </c>
      <c r="M3652" t="s">
        <v>5133</v>
      </c>
      <c r="N3652" t="s">
        <v>274</v>
      </c>
      <c r="O3652" t="s">
        <v>167</v>
      </c>
      <c r="P3652" t="s">
        <v>227</v>
      </c>
      <c r="Q3652" t="s">
        <v>309</v>
      </c>
    </row>
    <row r="3653" spans="1:17" x14ac:dyDescent="0.3">
      <c r="A3653" t="s">
        <v>5132</v>
      </c>
      <c r="B3653" t="s">
        <v>5131</v>
      </c>
      <c r="C3653" t="s">
        <v>121</v>
      </c>
      <c r="D3653" t="s">
        <v>217</v>
      </c>
      <c r="E3653" t="s">
        <v>5130</v>
      </c>
      <c r="F3653" t="s">
        <v>206</v>
      </c>
      <c r="G3653" t="s">
        <v>6</v>
      </c>
      <c r="H3653" t="s">
        <v>64</v>
      </c>
      <c r="I3653">
        <v>4</v>
      </c>
      <c r="J3653">
        <v>350.1</v>
      </c>
      <c r="K3653">
        <v>1400.4</v>
      </c>
      <c r="L3653" s="1">
        <v>44777</v>
      </c>
      <c r="M3653" t="s">
        <v>5129</v>
      </c>
      <c r="N3653" t="s">
        <v>525</v>
      </c>
      <c r="O3653" t="s">
        <v>61</v>
      </c>
      <c r="P3653" t="s">
        <v>329</v>
      </c>
      <c r="Q3653" t="s">
        <v>251</v>
      </c>
    </row>
    <row r="3654" spans="1:17" x14ac:dyDescent="0.3">
      <c r="A3654" t="s">
        <v>5128</v>
      </c>
      <c r="B3654" t="s">
        <v>2589</v>
      </c>
      <c r="C3654" t="s">
        <v>121</v>
      </c>
      <c r="D3654" t="s">
        <v>5127</v>
      </c>
      <c r="E3654" t="s">
        <v>5126</v>
      </c>
      <c r="F3654" t="s">
        <v>732</v>
      </c>
      <c r="G3654" t="s">
        <v>6</v>
      </c>
      <c r="H3654" t="s">
        <v>18</v>
      </c>
      <c r="I3654">
        <v>4</v>
      </c>
      <c r="J3654">
        <v>643.54</v>
      </c>
      <c r="K3654">
        <v>2574.16</v>
      </c>
      <c r="L3654" t="s">
        <v>5125</v>
      </c>
      <c r="M3654" s="1">
        <v>45612</v>
      </c>
      <c r="N3654" t="s">
        <v>697</v>
      </c>
      <c r="O3654" t="s">
        <v>181</v>
      </c>
      <c r="P3654" t="s">
        <v>227</v>
      </c>
      <c r="Q3654" t="s">
        <v>309</v>
      </c>
    </row>
    <row r="3655" spans="1:17" x14ac:dyDescent="0.3">
      <c r="A3655" t="s">
        <v>5124</v>
      </c>
      <c r="B3655" t="s">
        <v>4072</v>
      </c>
      <c r="C3655" t="s">
        <v>163</v>
      </c>
      <c r="D3655" t="s">
        <v>5123</v>
      </c>
      <c r="E3655">
        <v>85214</v>
      </c>
      <c r="F3655" t="s">
        <v>750</v>
      </c>
      <c r="G3655" t="s">
        <v>85</v>
      </c>
      <c r="H3655" t="s">
        <v>198</v>
      </c>
      <c r="I3655">
        <v>4</v>
      </c>
      <c r="J3655">
        <v>955.63</v>
      </c>
      <c r="K3655">
        <v>3822.52</v>
      </c>
      <c r="L3655" s="2">
        <v>46568</v>
      </c>
      <c r="M3655" t="s">
        <v>723</v>
      </c>
      <c r="N3655" t="s">
        <v>345</v>
      </c>
      <c r="O3655" t="s">
        <v>535</v>
      </c>
      <c r="P3655" t="s">
        <v>35</v>
      </c>
      <c r="Q3655" t="s">
        <v>25</v>
      </c>
    </row>
    <row r="3656" spans="1:17" x14ac:dyDescent="0.3">
      <c r="A3656" t="s">
        <v>2951</v>
      </c>
      <c r="B3656" t="s">
        <v>1430</v>
      </c>
      <c r="C3656" t="s">
        <v>21</v>
      </c>
      <c r="D3656" t="s">
        <v>1095</v>
      </c>
      <c r="E3656">
        <v>63046</v>
      </c>
      <c r="F3656" t="s">
        <v>556</v>
      </c>
      <c r="G3656" t="s">
        <v>141</v>
      </c>
      <c r="H3656" t="s">
        <v>140</v>
      </c>
      <c r="I3656">
        <v>6</v>
      </c>
      <c r="J3656">
        <v>1160.48</v>
      </c>
      <c r="K3656">
        <v>6962.88</v>
      </c>
      <c r="L3656" s="2">
        <v>45922</v>
      </c>
      <c r="M3656" t="s">
        <v>5122</v>
      </c>
      <c r="N3656" t="s">
        <v>115</v>
      </c>
      <c r="O3656" t="s">
        <v>181</v>
      </c>
      <c r="P3656" t="s">
        <v>837</v>
      </c>
      <c r="Q3656" t="s">
        <v>96</v>
      </c>
    </row>
    <row r="3657" spans="1:17" x14ac:dyDescent="0.3">
      <c r="A3657" t="s">
        <v>5121</v>
      </c>
      <c r="B3657" t="s">
        <v>5120</v>
      </c>
      <c r="C3657" t="s">
        <v>93</v>
      </c>
      <c r="D3657" t="s">
        <v>2532</v>
      </c>
      <c r="F3657" t="s">
        <v>850</v>
      </c>
      <c r="G3657" t="s">
        <v>6</v>
      </c>
      <c r="H3657" t="s">
        <v>5</v>
      </c>
      <c r="I3657">
        <v>3</v>
      </c>
      <c r="J3657">
        <v>440.4</v>
      </c>
      <c r="K3657">
        <v>1825.48</v>
      </c>
      <c r="L3657" t="s">
        <v>5119</v>
      </c>
      <c r="M3657" s="2">
        <v>45873</v>
      </c>
      <c r="N3657" t="s">
        <v>213</v>
      </c>
      <c r="O3657" t="s">
        <v>181</v>
      </c>
      <c r="P3657" t="s">
        <v>35</v>
      </c>
      <c r="Q3657" t="s">
        <v>35</v>
      </c>
    </row>
    <row r="3658" spans="1:17" x14ac:dyDescent="0.3">
      <c r="A3658" t="s">
        <v>5118</v>
      </c>
      <c r="B3658" t="s">
        <v>5117</v>
      </c>
      <c r="C3658" t="s">
        <v>121</v>
      </c>
      <c r="D3658" t="s">
        <v>1070</v>
      </c>
      <c r="E3658">
        <v>-5398097876</v>
      </c>
      <c r="F3658" t="s">
        <v>332</v>
      </c>
      <c r="G3658" t="s">
        <v>6</v>
      </c>
      <c r="H3658" t="s">
        <v>149</v>
      </c>
      <c r="I3658">
        <v>2</v>
      </c>
      <c r="J3658">
        <v>774.27</v>
      </c>
      <c r="K3658">
        <v>964.11</v>
      </c>
      <c r="L3658" s="1">
        <v>45708</v>
      </c>
      <c r="M3658" s="2">
        <v>44998</v>
      </c>
      <c r="N3658" t="s">
        <v>37</v>
      </c>
      <c r="O3658" t="s">
        <v>339</v>
      </c>
      <c r="P3658" t="s">
        <v>104</v>
      </c>
      <c r="Q3658" t="s">
        <v>103</v>
      </c>
    </row>
    <row r="3659" spans="1:17" x14ac:dyDescent="0.3">
      <c r="A3659" t="s">
        <v>5116</v>
      </c>
      <c r="B3659" t="s">
        <v>5115</v>
      </c>
      <c r="C3659" t="s">
        <v>110</v>
      </c>
      <c r="D3659" t="s">
        <v>446</v>
      </c>
      <c r="E3659" t="s">
        <v>5114</v>
      </c>
      <c r="F3659" t="s">
        <v>725</v>
      </c>
      <c r="G3659" t="s">
        <v>85</v>
      </c>
      <c r="H3659" t="s">
        <v>170</v>
      </c>
      <c r="I3659">
        <v>2</v>
      </c>
      <c r="J3659">
        <v>983.9</v>
      </c>
      <c r="K3659">
        <v>1967.8</v>
      </c>
      <c r="L3659" s="2">
        <v>45429</v>
      </c>
      <c r="M3659" t="s">
        <v>5113</v>
      </c>
      <c r="N3659" t="s">
        <v>697</v>
      </c>
      <c r="O3659" t="s">
        <v>61</v>
      </c>
      <c r="P3659" t="s">
        <v>472</v>
      </c>
      <c r="Q3659" t="s">
        <v>90</v>
      </c>
    </row>
    <row r="3660" spans="1:17" x14ac:dyDescent="0.3">
      <c r="A3660" t="s">
        <v>5112</v>
      </c>
      <c r="B3660" t="s">
        <v>5111</v>
      </c>
      <c r="D3660" t="s">
        <v>5110</v>
      </c>
      <c r="E3660" t="s">
        <v>5109</v>
      </c>
      <c r="F3660" t="s">
        <v>480</v>
      </c>
      <c r="G3660" t="s">
        <v>85</v>
      </c>
      <c r="H3660" t="s">
        <v>170</v>
      </c>
      <c r="I3660">
        <v>3</v>
      </c>
      <c r="J3660">
        <v>973.98</v>
      </c>
      <c r="K3660">
        <v>2921.94</v>
      </c>
      <c r="L3660" s="2">
        <v>44970</v>
      </c>
      <c r="M3660" t="s">
        <v>5108</v>
      </c>
      <c r="N3660" t="s">
        <v>92</v>
      </c>
      <c r="O3660" t="s">
        <v>181</v>
      </c>
      <c r="P3660" t="s">
        <v>420</v>
      </c>
      <c r="Q3660" t="s">
        <v>747</v>
      </c>
    </row>
    <row r="3661" spans="1:17" x14ac:dyDescent="0.3">
      <c r="A3661" t="s">
        <v>5107</v>
      </c>
      <c r="B3661" t="s">
        <v>1863</v>
      </c>
      <c r="C3661" t="s">
        <v>68</v>
      </c>
      <c r="D3661" t="s">
        <v>4133</v>
      </c>
      <c r="E3661" t="s">
        <v>5106</v>
      </c>
      <c r="F3661" t="s">
        <v>231</v>
      </c>
      <c r="G3661" t="s">
        <v>6</v>
      </c>
      <c r="H3661" t="s">
        <v>5</v>
      </c>
      <c r="I3661">
        <v>4</v>
      </c>
      <c r="J3661">
        <v>212</v>
      </c>
      <c r="K3661">
        <v>848</v>
      </c>
      <c r="M3661" t="s">
        <v>5105</v>
      </c>
      <c r="N3661" t="s">
        <v>106</v>
      </c>
      <c r="O3661" t="s">
        <v>136</v>
      </c>
      <c r="P3661" t="s">
        <v>486</v>
      </c>
      <c r="Q3661" t="s">
        <v>134</v>
      </c>
    </row>
    <row r="3662" spans="1:17" x14ac:dyDescent="0.3">
      <c r="A3662" t="s">
        <v>5104</v>
      </c>
      <c r="B3662" t="s">
        <v>4096</v>
      </c>
      <c r="C3662" t="s">
        <v>68</v>
      </c>
      <c r="D3662" t="s">
        <v>1338</v>
      </c>
      <c r="E3662">
        <v>6853254461</v>
      </c>
      <c r="F3662" t="s">
        <v>586</v>
      </c>
      <c r="G3662" t="s">
        <v>141</v>
      </c>
      <c r="H3662" t="s">
        <v>140</v>
      </c>
      <c r="I3662">
        <v>5</v>
      </c>
      <c r="J3662">
        <v>1093.3699999999999</v>
      </c>
      <c r="K3662">
        <v>5466.85</v>
      </c>
      <c r="M3662" t="s">
        <v>3379</v>
      </c>
      <c r="N3662" t="s">
        <v>391</v>
      </c>
      <c r="O3662" t="s">
        <v>2</v>
      </c>
      <c r="P3662" t="s">
        <v>676</v>
      </c>
      <c r="Q3662" t="s">
        <v>113</v>
      </c>
    </row>
    <row r="3663" spans="1:17" x14ac:dyDescent="0.3">
      <c r="A3663" t="s">
        <v>5103</v>
      </c>
      <c r="B3663" t="s">
        <v>2732</v>
      </c>
      <c r="C3663" t="s">
        <v>21</v>
      </c>
      <c r="D3663" t="s">
        <v>5102</v>
      </c>
      <c r="E3663">
        <v>-2359346037</v>
      </c>
      <c r="F3663" t="s">
        <v>700</v>
      </c>
      <c r="G3663" t="s">
        <v>6</v>
      </c>
      <c r="H3663" t="s">
        <v>29</v>
      </c>
      <c r="I3663">
        <v>6</v>
      </c>
      <c r="J3663">
        <v>645.97</v>
      </c>
      <c r="K3663">
        <v>3875.82</v>
      </c>
      <c r="L3663" t="s">
        <v>5101</v>
      </c>
      <c r="N3663" t="s">
        <v>621</v>
      </c>
      <c r="O3663" t="s">
        <v>61</v>
      </c>
      <c r="P3663" t="s">
        <v>24</v>
      </c>
      <c r="Q3663" t="s">
        <v>25</v>
      </c>
    </row>
    <row r="3664" spans="1:17" x14ac:dyDescent="0.3">
      <c r="A3664" t="s">
        <v>2669</v>
      </c>
      <c r="B3664" t="s">
        <v>5100</v>
      </c>
      <c r="D3664" t="s">
        <v>3893</v>
      </c>
      <c r="E3664" t="s">
        <v>5099</v>
      </c>
      <c r="F3664" t="s">
        <v>348</v>
      </c>
      <c r="G3664" t="s">
        <v>6</v>
      </c>
      <c r="H3664" t="s">
        <v>64</v>
      </c>
      <c r="I3664">
        <v>1</v>
      </c>
      <c r="J3664">
        <v>97</v>
      </c>
      <c r="K3664">
        <v>97</v>
      </c>
      <c r="L3664" t="s">
        <v>3223</v>
      </c>
      <c r="M3664" t="s">
        <v>5098</v>
      </c>
      <c r="N3664" t="s">
        <v>697</v>
      </c>
      <c r="O3664" t="s">
        <v>167</v>
      </c>
      <c r="P3664" t="s">
        <v>135</v>
      </c>
      <c r="Q3664" t="s">
        <v>113</v>
      </c>
    </row>
    <row r="3665" spans="1:17" x14ac:dyDescent="0.3">
      <c r="A3665" t="s">
        <v>5097</v>
      </c>
      <c r="B3665" t="s">
        <v>5096</v>
      </c>
      <c r="C3665" t="s">
        <v>32</v>
      </c>
      <c r="D3665" t="s">
        <v>5063</v>
      </c>
      <c r="E3665" t="s">
        <v>5095</v>
      </c>
      <c r="F3665" t="s">
        <v>635</v>
      </c>
      <c r="G3665" t="s">
        <v>6</v>
      </c>
      <c r="H3665" t="s">
        <v>29</v>
      </c>
      <c r="I3665">
        <v>6</v>
      </c>
      <c r="J3665">
        <v>428.43</v>
      </c>
      <c r="K3665">
        <v>2570.58</v>
      </c>
      <c r="L3665" s="1">
        <v>45428</v>
      </c>
      <c r="M3665" s="2">
        <v>44843</v>
      </c>
      <c r="N3665" t="s">
        <v>98</v>
      </c>
      <c r="O3665" t="s">
        <v>61</v>
      </c>
      <c r="P3665" t="s">
        <v>97</v>
      </c>
      <c r="Q3665" t="s">
        <v>147</v>
      </c>
    </row>
    <row r="3666" spans="1:17" x14ac:dyDescent="0.3">
      <c r="A3666" t="s">
        <v>5094</v>
      </c>
      <c r="B3666" t="s">
        <v>5093</v>
      </c>
      <c r="C3666" t="s">
        <v>121</v>
      </c>
      <c r="D3666" t="s">
        <v>1978</v>
      </c>
      <c r="E3666" t="s">
        <v>5092</v>
      </c>
      <c r="F3666" t="s">
        <v>57</v>
      </c>
      <c r="G3666" t="s">
        <v>6</v>
      </c>
      <c r="H3666" t="s">
        <v>5</v>
      </c>
      <c r="I3666">
        <v>4</v>
      </c>
      <c r="J3666">
        <v>1003.45</v>
      </c>
      <c r="K3666">
        <v>5936.99</v>
      </c>
      <c r="L3666" s="2">
        <v>45218</v>
      </c>
      <c r="M3666" t="s">
        <v>5091</v>
      </c>
      <c r="N3666" t="s">
        <v>525</v>
      </c>
      <c r="O3666" t="s">
        <v>61</v>
      </c>
      <c r="P3666" t="s">
        <v>54</v>
      </c>
      <c r="Q3666" t="s">
        <v>53</v>
      </c>
    </row>
    <row r="3667" spans="1:17" x14ac:dyDescent="0.3">
      <c r="A3667" t="s">
        <v>5090</v>
      </c>
      <c r="B3667" t="s">
        <v>2798</v>
      </c>
      <c r="C3667" t="s">
        <v>21</v>
      </c>
      <c r="D3667" t="s">
        <v>2225</v>
      </c>
      <c r="E3667">
        <v>-6647229477</v>
      </c>
      <c r="F3667" t="s">
        <v>771</v>
      </c>
      <c r="G3667" t="s">
        <v>6</v>
      </c>
      <c r="H3667" t="s">
        <v>18</v>
      </c>
      <c r="I3667">
        <v>5</v>
      </c>
      <c r="J3667">
        <v>435.99</v>
      </c>
      <c r="K3667">
        <v>2179.9499999999998</v>
      </c>
      <c r="L3667" t="s">
        <v>5089</v>
      </c>
      <c r="M3667" t="s">
        <v>5088</v>
      </c>
      <c r="N3667" t="s">
        <v>156</v>
      </c>
      <c r="O3667" t="s">
        <v>105</v>
      </c>
      <c r="P3667" t="s">
        <v>227</v>
      </c>
      <c r="Q3667" t="s">
        <v>309</v>
      </c>
    </row>
    <row r="3668" spans="1:17" x14ac:dyDescent="0.3">
      <c r="A3668" t="s">
        <v>5087</v>
      </c>
      <c r="B3668" t="s">
        <v>5086</v>
      </c>
      <c r="C3668" t="s">
        <v>185</v>
      </c>
      <c r="D3668" t="s">
        <v>3445</v>
      </c>
      <c r="E3668">
        <v>7117425007</v>
      </c>
      <c r="F3668" t="s">
        <v>183</v>
      </c>
      <c r="G3668" t="s">
        <v>6</v>
      </c>
      <c r="H3668" t="s">
        <v>29</v>
      </c>
      <c r="I3668">
        <v>5</v>
      </c>
      <c r="J3668">
        <v>349.68</v>
      </c>
      <c r="K3668">
        <v>1095.69</v>
      </c>
      <c r="L3668" t="s">
        <v>5085</v>
      </c>
      <c r="M3668" s="2">
        <v>45920</v>
      </c>
      <c r="N3668" t="s">
        <v>115</v>
      </c>
      <c r="O3668" t="s">
        <v>155</v>
      </c>
      <c r="P3668" t="s">
        <v>104</v>
      </c>
      <c r="Q3668" t="s">
        <v>442</v>
      </c>
    </row>
    <row r="3669" spans="1:17" x14ac:dyDescent="0.3">
      <c r="A3669" t="s">
        <v>5084</v>
      </c>
      <c r="B3669" t="s">
        <v>5083</v>
      </c>
      <c r="C3669" t="s">
        <v>163</v>
      </c>
      <c r="D3669" t="s">
        <v>67</v>
      </c>
      <c r="E3669" t="s">
        <v>5082</v>
      </c>
      <c r="F3669" t="s">
        <v>142</v>
      </c>
      <c r="G3669" t="s">
        <v>141</v>
      </c>
      <c r="H3669" t="s">
        <v>140</v>
      </c>
      <c r="I3669">
        <v>2</v>
      </c>
      <c r="J3669">
        <v>839.9</v>
      </c>
      <c r="K3669">
        <v>1679.8</v>
      </c>
      <c r="L3669" t="s">
        <v>5081</v>
      </c>
      <c r="M3669" t="s">
        <v>5080</v>
      </c>
      <c r="N3669" t="s">
        <v>37</v>
      </c>
      <c r="O3669" t="s">
        <v>2</v>
      </c>
      <c r="P3669" t="s">
        <v>486</v>
      </c>
      <c r="Q3669" t="s">
        <v>134</v>
      </c>
    </row>
    <row r="3670" spans="1:17" x14ac:dyDescent="0.3">
      <c r="A3670" t="s">
        <v>5079</v>
      </c>
      <c r="B3670" t="s">
        <v>5078</v>
      </c>
      <c r="D3670" t="s">
        <v>4302</v>
      </c>
      <c r="E3670">
        <v>-5388382689</v>
      </c>
      <c r="F3670" t="s">
        <v>171</v>
      </c>
      <c r="G3670" t="s">
        <v>85</v>
      </c>
      <c r="H3670" t="s">
        <v>170</v>
      </c>
      <c r="I3670">
        <v>4</v>
      </c>
      <c r="J3670">
        <v>472.93</v>
      </c>
      <c r="K3670">
        <v>1891.72</v>
      </c>
      <c r="M3670" s="2">
        <v>45814</v>
      </c>
      <c r="N3670" t="s">
        <v>536</v>
      </c>
      <c r="O3670" t="s">
        <v>339</v>
      </c>
      <c r="P3670" t="s">
        <v>472</v>
      </c>
      <c r="Q3670" t="s">
        <v>147</v>
      </c>
    </row>
    <row r="3671" spans="1:17" x14ac:dyDescent="0.3">
      <c r="A3671" t="s">
        <v>5077</v>
      </c>
      <c r="B3671" t="s">
        <v>783</v>
      </c>
      <c r="C3671" t="s">
        <v>121</v>
      </c>
      <c r="D3671" t="s">
        <v>1647</v>
      </c>
      <c r="E3671">
        <v>9865063716</v>
      </c>
      <c r="F3671" t="s">
        <v>129</v>
      </c>
      <c r="G3671" t="s">
        <v>6</v>
      </c>
      <c r="H3671" t="s">
        <v>128</v>
      </c>
      <c r="I3671">
        <v>3</v>
      </c>
      <c r="J3671">
        <v>101.32</v>
      </c>
      <c r="K3671">
        <v>303.95999999999998</v>
      </c>
      <c r="L3671" t="s">
        <v>403</v>
      </c>
      <c r="M3671" t="s">
        <v>5076</v>
      </c>
      <c r="N3671" t="s">
        <v>37</v>
      </c>
      <c r="O3671" t="s">
        <v>14</v>
      </c>
      <c r="P3671" t="s">
        <v>491</v>
      </c>
      <c r="Q3671" t="s">
        <v>321</v>
      </c>
    </row>
    <row r="3672" spans="1:17" x14ac:dyDescent="0.3">
      <c r="A3672" t="s">
        <v>1848</v>
      </c>
      <c r="B3672" t="s">
        <v>5075</v>
      </c>
      <c r="C3672" t="s">
        <v>9</v>
      </c>
      <c r="D3672" t="s">
        <v>5074</v>
      </c>
      <c r="E3672" t="s">
        <v>5073</v>
      </c>
      <c r="F3672" t="s">
        <v>437</v>
      </c>
      <c r="G3672" t="s">
        <v>85</v>
      </c>
      <c r="H3672" t="s">
        <v>170</v>
      </c>
      <c r="I3672">
        <v>5</v>
      </c>
      <c r="J3672">
        <v>1166.17</v>
      </c>
      <c r="K3672">
        <v>5830.85</v>
      </c>
      <c r="L3672" t="s">
        <v>5072</v>
      </c>
      <c r="M3672" s="1">
        <v>45772</v>
      </c>
      <c r="N3672" t="s">
        <v>127</v>
      </c>
      <c r="O3672" t="s">
        <v>816</v>
      </c>
      <c r="P3672" t="s">
        <v>357</v>
      </c>
      <c r="Q3672" t="s">
        <v>251</v>
      </c>
    </row>
    <row r="3674" spans="1:17" x14ac:dyDescent="0.3">
      <c r="A3674" t="s">
        <v>5071</v>
      </c>
      <c r="B3674" t="s">
        <v>5070</v>
      </c>
      <c r="C3674" t="s">
        <v>185</v>
      </c>
      <c r="D3674" t="s">
        <v>1005</v>
      </c>
      <c r="E3674">
        <v>-6416521330</v>
      </c>
      <c r="F3674" t="s">
        <v>765</v>
      </c>
      <c r="G3674" t="s">
        <v>6</v>
      </c>
      <c r="H3674" t="s">
        <v>64</v>
      </c>
      <c r="I3674">
        <v>1</v>
      </c>
      <c r="J3674">
        <v>672.78</v>
      </c>
      <c r="K3674">
        <v>672.78</v>
      </c>
      <c r="L3674" t="s">
        <v>5069</v>
      </c>
      <c r="M3674" t="s">
        <v>5068</v>
      </c>
      <c r="N3674" t="s">
        <v>127</v>
      </c>
      <c r="O3674" t="s">
        <v>816</v>
      </c>
      <c r="P3674" t="s">
        <v>584</v>
      </c>
      <c r="Q3674" t="s">
        <v>96</v>
      </c>
    </row>
    <row r="3675" spans="1:17" x14ac:dyDescent="0.3">
      <c r="A3675" t="s">
        <v>5067</v>
      </c>
      <c r="B3675" t="s">
        <v>5066</v>
      </c>
      <c r="C3675" t="s">
        <v>121</v>
      </c>
      <c r="D3675" t="s">
        <v>3535</v>
      </c>
      <c r="E3675">
        <v>-7999077669</v>
      </c>
      <c r="F3675" t="s">
        <v>398</v>
      </c>
      <c r="G3675" t="s">
        <v>6</v>
      </c>
      <c r="H3675" t="s">
        <v>128</v>
      </c>
      <c r="I3675">
        <v>2</v>
      </c>
      <c r="J3675">
        <v>193.93</v>
      </c>
      <c r="K3675">
        <v>387.86</v>
      </c>
      <c r="L3675" s="1">
        <v>46297</v>
      </c>
      <c r="M3675" s="1">
        <v>46526</v>
      </c>
      <c r="N3675" t="s">
        <v>3</v>
      </c>
      <c r="O3675" t="s">
        <v>497</v>
      </c>
      <c r="P3675" t="s">
        <v>462</v>
      </c>
      <c r="Q3675" t="s">
        <v>25</v>
      </c>
    </row>
    <row r="3676" spans="1:17" x14ac:dyDescent="0.3">
      <c r="A3676" t="s">
        <v>5065</v>
      </c>
      <c r="B3676" t="s">
        <v>5064</v>
      </c>
      <c r="C3676" t="s">
        <v>110</v>
      </c>
      <c r="D3676" t="s">
        <v>5063</v>
      </c>
      <c r="E3676" t="s">
        <v>5062</v>
      </c>
      <c r="F3676" t="s">
        <v>310</v>
      </c>
      <c r="G3676" t="s">
        <v>6</v>
      </c>
      <c r="H3676" t="s">
        <v>64</v>
      </c>
      <c r="I3676">
        <v>5</v>
      </c>
      <c r="J3676">
        <v>943.7</v>
      </c>
      <c r="K3676">
        <v>5766.14</v>
      </c>
      <c r="L3676" t="s">
        <v>5061</v>
      </c>
      <c r="M3676" t="s">
        <v>5060</v>
      </c>
      <c r="N3676" t="s">
        <v>37</v>
      </c>
      <c r="O3676" t="s">
        <v>55</v>
      </c>
      <c r="P3676" t="s">
        <v>114</v>
      </c>
      <c r="Q3676" t="s">
        <v>134</v>
      </c>
    </row>
    <row r="3677" spans="1:17" x14ac:dyDescent="0.3">
      <c r="A3677" t="s">
        <v>4138</v>
      </c>
      <c r="B3677" t="s">
        <v>3119</v>
      </c>
      <c r="C3677" t="s">
        <v>9</v>
      </c>
      <c r="D3677" t="s">
        <v>5059</v>
      </c>
      <c r="E3677" t="s">
        <v>5058</v>
      </c>
      <c r="F3677" t="s">
        <v>310</v>
      </c>
      <c r="G3677" t="s">
        <v>6</v>
      </c>
      <c r="H3677" t="s">
        <v>64</v>
      </c>
      <c r="I3677">
        <v>3</v>
      </c>
      <c r="J3677">
        <v>416.29</v>
      </c>
      <c r="K3677">
        <v>1248.8699999999999</v>
      </c>
      <c r="L3677" t="s">
        <v>5057</v>
      </c>
      <c r="M3677" t="s">
        <v>5056</v>
      </c>
      <c r="N3677" t="s">
        <v>196</v>
      </c>
      <c r="O3677" t="s">
        <v>14</v>
      </c>
      <c r="P3677" t="s">
        <v>322</v>
      </c>
      <c r="Q3677" t="s">
        <v>251</v>
      </c>
    </row>
    <row r="3678" spans="1:17" x14ac:dyDescent="0.3">
      <c r="A3678" t="s">
        <v>5055</v>
      </c>
      <c r="B3678" t="s">
        <v>4833</v>
      </c>
      <c r="C3678" t="s">
        <v>50</v>
      </c>
      <c r="D3678" t="s">
        <v>5054</v>
      </c>
      <c r="E3678">
        <v>-7103007485</v>
      </c>
      <c r="F3678" t="s">
        <v>635</v>
      </c>
      <c r="G3678" t="s">
        <v>6</v>
      </c>
      <c r="H3678" t="s">
        <v>29</v>
      </c>
      <c r="I3678">
        <v>6</v>
      </c>
      <c r="J3678">
        <v>519.9</v>
      </c>
      <c r="K3678">
        <v>3119.4</v>
      </c>
      <c r="L3678" t="s">
        <v>5053</v>
      </c>
      <c r="M3678" s="1">
        <v>45938</v>
      </c>
      <c r="N3678" t="s">
        <v>37</v>
      </c>
      <c r="O3678" t="s">
        <v>61</v>
      </c>
      <c r="P3678" t="s">
        <v>754</v>
      </c>
      <c r="Q3678" t="s">
        <v>42</v>
      </c>
    </row>
    <row r="3679" spans="1:17" x14ac:dyDescent="0.3">
      <c r="A3679" t="s">
        <v>5052</v>
      </c>
      <c r="B3679" t="s">
        <v>5051</v>
      </c>
      <c r="C3679" t="s">
        <v>110</v>
      </c>
      <c r="D3679" t="s">
        <v>5050</v>
      </c>
      <c r="E3679">
        <v>82288</v>
      </c>
      <c r="F3679" t="s">
        <v>348</v>
      </c>
      <c r="G3679" t="s">
        <v>6</v>
      </c>
      <c r="H3679" t="s">
        <v>64</v>
      </c>
      <c r="I3679">
        <v>5</v>
      </c>
      <c r="J3679">
        <v>303.20999999999998</v>
      </c>
      <c r="K3679">
        <v>1516.05</v>
      </c>
      <c r="M3679" t="s">
        <v>5049</v>
      </c>
      <c r="N3679" t="s">
        <v>274</v>
      </c>
      <c r="O3679" t="s">
        <v>181</v>
      </c>
      <c r="P3679" t="s">
        <v>329</v>
      </c>
      <c r="Q3679" t="s">
        <v>96</v>
      </c>
    </row>
    <row r="3680" spans="1:17" x14ac:dyDescent="0.3">
      <c r="A3680" t="s">
        <v>5048</v>
      </c>
      <c r="B3680" t="s">
        <v>4906</v>
      </c>
      <c r="C3680" t="s">
        <v>50</v>
      </c>
      <c r="D3680" t="s">
        <v>5047</v>
      </c>
      <c r="E3680">
        <v>6551214136</v>
      </c>
      <c r="F3680" t="s">
        <v>732</v>
      </c>
      <c r="G3680" t="s">
        <v>6</v>
      </c>
      <c r="H3680" t="s">
        <v>18</v>
      </c>
      <c r="I3680">
        <v>6</v>
      </c>
      <c r="J3680">
        <v>733.53</v>
      </c>
      <c r="K3680">
        <v>4105.1899999999996</v>
      </c>
      <c r="L3680" s="2">
        <v>44921</v>
      </c>
      <c r="M3680" t="s">
        <v>5046</v>
      </c>
      <c r="N3680" t="s">
        <v>37</v>
      </c>
      <c r="O3680" t="s">
        <v>2</v>
      </c>
      <c r="P3680" t="s">
        <v>114</v>
      </c>
      <c r="Q3680" t="s">
        <v>113</v>
      </c>
    </row>
    <row r="3681" spans="1:17" x14ac:dyDescent="0.3">
      <c r="A3681" t="s">
        <v>5045</v>
      </c>
      <c r="B3681" t="s">
        <v>5044</v>
      </c>
      <c r="C3681" t="s">
        <v>163</v>
      </c>
      <c r="D3681" t="s">
        <v>5043</v>
      </c>
      <c r="E3681">
        <v>-3020547046</v>
      </c>
      <c r="F3681" t="s">
        <v>556</v>
      </c>
      <c r="G3681" t="s">
        <v>141</v>
      </c>
      <c r="H3681" t="s">
        <v>140</v>
      </c>
      <c r="I3681">
        <v>1</v>
      </c>
      <c r="J3681">
        <v>317.42</v>
      </c>
      <c r="K3681">
        <v>317.42</v>
      </c>
      <c r="L3681" s="2">
        <v>45702</v>
      </c>
      <c r="M3681" t="s">
        <v>5042</v>
      </c>
      <c r="N3681" t="s">
        <v>106</v>
      </c>
      <c r="O3681" t="s">
        <v>2</v>
      </c>
      <c r="P3681" t="s">
        <v>24</v>
      </c>
      <c r="Q3681" t="s">
        <v>25</v>
      </c>
    </row>
    <row r="3682" spans="1:17" x14ac:dyDescent="0.3">
      <c r="A3682" t="s">
        <v>5041</v>
      </c>
      <c r="B3682" t="s">
        <v>3854</v>
      </c>
      <c r="C3682" t="s">
        <v>287</v>
      </c>
      <c r="D3682" t="s">
        <v>4413</v>
      </c>
      <c r="E3682" t="s">
        <v>5040</v>
      </c>
      <c r="F3682" t="s">
        <v>393</v>
      </c>
      <c r="G3682" t="s">
        <v>85</v>
      </c>
      <c r="H3682" t="s">
        <v>198</v>
      </c>
      <c r="I3682">
        <v>6</v>
      </c>
      <c r="J3682">
        <v>657.81</v>
      </c>
      <c r="K3682">
        <v>3946.86</v>
      </c>
      <c r="L3682" t="s">
        <v>5039</v>
      </c>
      <c r="M3682" t="s">
        <v>5038</v>
      </c>
      <c r="N3682" t="s">
        <v>26</v>
      </c>
      <c r="O3682" t="s">
        <v>155</v>
      </c>
      <c r="P3682" t="s">
        <v>748</v>
      </c>
      <c r="Q3682" t="s">
        <v>103</v>
      </c>
    </row>
    <row r="3683" spans="1:17" x14ac:dyDescent="0.3">
      <c r="A3683" t="s">
        <v>5037</v>
      </c>
      <c r="B3683" t="s">
        <v>1529</v>
      </c>
      <c r="C3683" t="s">
        <v>163</v>
      </c>
      <c r="D3683" t="s">
        <v>5036</v>
      </c>
      <c r="E3683" t="s">
        <v>5035</v>
      </c>
      <c r="F3683" t="s">
        <v>732</v>
      </c>
      <c r="G3683" t="s">
        <v>6</v>
      </c>
      <c r="H3683" t="s">
        <v>18</v>
      </c>
      <c r="I3683">
        <v>4</v>
      </c>
      <c r="J3683">
        <v>135.44</v>
      </c>
      <c r="K3683">
        <v>541.76</v>
      </c>
      <c r="L3683" t="s">
        <v>5034</v>
      </c>
      <c r="M3683">
        <v>1763769600</v>
      </c>
      <c r="N3683" t="s">
        <v>26</v>
      </c>
      <c r="O3683" t="s">
        <v>105</v>
      </c>
      <c r="P3683" t="s">
        <v>837</v>
      </c>
      <c r="Q3683" t="s">
        <v>90</v>
      </c>
    </row>
    <row r="3684" spans="1:17" x14ac:dyDescent="0.3">
      <c r="A3684" t="s">
        <v>4583</v>
      </c>
      <c r="B3684" t="s">
        <v>5033</v>
      </c>
      <c r="C3684" t="s">
        <v>208</v>
      </c>
      <c r="D3684" t="s">
        <v>2492</v>
      </c>
      <c r="E3684">
        <v>-8104759307</v>
      </c>
      <c r="F3684" t="s">
        <v>450</v>
      </c>
      <c r="G3684" t="s">
        <v>6</v>
      </c>
      <c r="H3684" t="s">
        <v>64</v>
      </c>
      <c r="I3684">
        <v>2</v>
      </c>
      <c r="J3684" t="s">
        <v>5032</v>
      </c>
      <c r="K3684">
        <v>1345.8</v>
      </c>
      <c r="L3684" t="s">
        <v>5031</v>
      </c>
      <c r="M3684" s="2">
        <v>46444</v>
      </c>
      <c r="N3684" t="s">
        <v>92</v>
      </c>
      <c r="O3684" t="s">
        <v>61</v>
      </c>
      <c r="P3684" t="s">
        <v>455</v>
      </c>
      <c r="Q3684" t="s">
        <v>567</v>
      </c>
    </row>
    <row r="3685" spans="1:17" x14ac:dyDescent="0.3">
      <c r="A3685" t="s">
        <v>5030</v>
      </c>
      <c r="B3685" t="s">
        <v>5029</v>
      </c>
      <c r="C3685" t="s">
        <v>93</v>
      </c>
      <c r="E3685">
        <v>-7339224405</v>
      </c>
      <c r="F3685" t="s">
        <v>353</v>
      </c>
      <c r="G3685" t="s">
        <v>347</v>
      </c>
      <c r="H3685" t="s">
        <v>5</v>
      </c>
      <c r="I3685">
        <v>6</v>
      </c>
      <c r="J3685">
        <v>871.01</v>
      </c>
      <c r="K3685">
        <v>5226.0600000000004</v>
      </c>
      <c r="L3685" s="2">
        <v>45392</v>
      </c>
      <c r="M3685" s="2">
        <v>45386</v>
      </c>
      <c r="N3685" t="s">
        <v>237</v>
      </c>
      <c r="O3685" t="s">
        <v>55</v>
      </c>
      <c r="P3685" t="s">
        <v>574</v>
      </c>
      <c r="Q3685" t="s">
        <v>442</v>
      </c>
    </row>
    <row r="3686" spans="1:17" x14ac:dyDescent="0.3">
      <c r="A3686" t="s">
        <v>5028</v>
      </c>
      <c r="B3686" t="s">
        <v>5027</v>
      </c>
      <c r="C3686" t="s">
        <v>121</v>
      </c>
      <c r="D3686" t="s">
        <v>3429</v>
      </c>
      <c r="E3686" t="s">
        <v>5026</v>
      </c>
      <c r="F3686" t="s">
        <v>332</v>
      </c>
      <c r="G3686" t="s">
        <v>1263</v>
      </c>
      <c r="H3686" t="s">
        <v>149</v>
      </c>
      <c r="I3686">
        <v>3</v>
      </c>
      <c r="J3686">
        <v>123.18</v>
      </c>
      <c r="K3686">
        <v>654.22</v>
      </c>
      <c r="L3686" t="s">
        <v>5025</v>
      </c>
      <c r="M3686" s="1">
        <v>45390</v>
      </c>
      <c r="N3686" t="s">
        <v>37</v>
      </c>
      <c r="O3686" t="s">
        <v>181</v>
      </c>
      <c r="P3686" t="s">
        <v>491</v>
      </c>
      <c r="Q3686" t="s">
        <v>96</v>
      </c>
    </row>
    <row r="3687" spans="1:17" x14ac:dyDescent="0.3">
      <c r="A3687" t="s">
        <v>5024</v>
      </c>
      <c r="B3687" t="s">
        <v>5023</v>
      </c>
      <c r="C3687" t="s">
        <v>50</v>
      </c>
      <c r="D3687" t="s">
        <v>388</v>
      </c>
      <c r="F3687" t="s">
        <v>231</v>
      </c>
      <c r="G3687" t="s">
        <v>6</v>
      </c>
      <c r="H3687" t="s">
        <v>5</v>
      </c>
      <c r="I3687">
        <v>1</v>
      </c>
      <c r="J3687">
        <v>809.59</v>
      </c>
      <c r="K3687">
        <v>809.59</v>
      </c>
      <c r="L3687" s="2">
        <v>46168</v>
      </c>
      <c r="M3687" t="s">
        <v>5022</v>
      </c>
      <c r="N3687" t="s">
        <v>115</v>
      </c>
      <c r="O3687" t="s">
        <v>55</v>
      </c>
      <c r="P3687" t="s">
        <v>180</v>
      </c>
      <c r="Q3687" t="s">
        <v>179</v>
      </c>
    </row>
    <row r="3688" spans="1:17" x14ac:dyDescent="0.3">
      <c r="A3688" t="s">
        <v>5021</v>
      </c>
      <c r="B3688" t="s">
        <v>5020</v>
      </c>
      <c r="C3688" t="s">
        <v>279</v>
      </c>
      <c r="D3688" t="s">
        <v>1070</v>
      </c>
      <c r="E3688" t="s">
        <v>5019</v>
      </c>
      <c r="F3688" t="s">
        <v>480</v>
      </c>
      <c r="G3688" t="s">
        <v>85</v>
      </c>
      <c r="H3688" t="s">
        <v>170</v>
      </c>
      <c r="I3688">
        <v>1</v>
      </c>
      <c r="J3688">
        <v>1117.7</v>
      </c>
      <c r="K3688">
        <v>1117.7</v>
      </c>
      <c r="L3688">
        <v>1693008000</v>
      </c>
      <c r="M3688" t="s">
        <v>5018</v>
      </c>
      <c r="N3688" t="s">
        <v>98</v>
      </c>
      <c r="O3688" t="s">
        <v>181</v>
      </c>
      <c r="P3688" t="s">
        <v>455</v>
      </c>
      <c r="Q3688" t="s">
        <v>235</v>
      </c>
    </row>
    <row r="3689" spans="1:17" x14ac:dyDescent="0.3">
      <c r="A3689" t="s">
        <v>5017</v>
      </c>
      <c r="B3689" t="s">
        <v>5016</v>
      </c>
      <c r="D3689" t="s">
        <v>1841</v>
      </c>
      <c r="E3689" t="s">
        <v>5015</v>
      </c>
      <c r="F3689" t="s">
        <v>246</v>
      </c>
      <c r="G3689" t="s">
        <v>6</v>
      </c>
      <c r="H3689" t="s">
        <v>18</v>
      </c>
      <c r="I3689">
        <v>5</v>
      </c>
      <c r="J3689">
        <v>967.66</v>
      </c>
      <c r="K3689">
        <v>4838.3</v>
      </c>
      <c r="L3689" t="s">
        <v>5014</v>
      </c>
      <c r="M3689" t="s">
        <v>5013</v>
      </c>
      <c r="N3689" t="s">
        <v>244</v>
      </c>
      <c r="O3689" t="s">
        <v>105</v>
      </c>
      <c r="P3689" t="s">
        <v>1141</v>
      </c>
      <c r="Q3689" t="s">
        <v>24</v>
      </c>
    </row>
    <row r="3690" spans="1:17" x14ac:dyDescent="0.3">
      <c r="A3690" t="s">
        <v>5012</v>
      </c>
      <c r="B3690" t="s">
        <v>4439</v>
      </c>
      <c r="C3690" t="s">
        <v>9</v>
      </c>
      <c r="D3690" t="s">
        <v>511</v>
      </c>
      <c r="E3690" t="s">
        <v>5011</v>
      </c>
      <c r="F3690" t="s">
        <v>216</v>
      </c>
      <c r="G3690" t="s">
        <v>6</v>
      </c>
      <c r="H3690" t="s">
        <v>5</v>
      </c>
      <c r="I3690">
        <v>1</v>
      </c>
      <c r="J3690">
        <v>1131.5899999999999</v>
      </c>
      <c r="K3690">
        <v>1131.5899999999999</v>
      </c>
      <c r="L3690" t="s">
        <v>5010</v>
      </c>
      <c r="M3690" t="s">
        <v>5009</v>
      </c>
      <c r="N3690" t="s">
        <v>92</v>
      </c>
      <c r="O3690" t="s">
        <v>535</v>
      </c>
      <c r="P3690" t="s">
        <v>486</v>
      </c>
      <c r="Q3690" t="s">
        <v>485</v>
      </c>
    </row>
    <row r="3691" spans="1:17" x14ac:dyDescent="0.3">
      <c r="A3691" t="s">
        <v>5008</v>
      </c>
      <c r="B3691" t="s">
        <v>5007</v>
      </c>
      <c r="C3691" t="s">
        <v>287</v>
      </c>
      <c r="D3691" t="s">
        <v>4482</v>
      </c>
      <c r="E3691">
        <v>-7625337484</v>
      </c>
      <c r="F3691" t="s">
        <v>1154</v>
      </c>
      <c r="G3691" t="s">
        <v>6</v>
      </c>
      <c r="H3691" t="s">
        <v>128</v>
      </c>
      <c r="I3691">
        <v>6</v>
      </c>
      <c r="J3691">
        <v>1148.6500000000001</v>
      </c>
      <c r="K3691">
        <v>6891.9</v>
      </c>
      <c r="M3691" t="s">
        <v>5006</v>
      </c>
      <c r="N3691" t="s">
        <v>345</v>
      </c>
      <c r="O3691" t="s">
        <v>14</v>
      </c>
      <c r="P3691" t="s">
        <v>13</v>
      </c>
      <c r="Q3691" t="s">
        <v>567</v>
      </c>
    </row>
    <row r="3692" spans="1:17" x14ac:dyDescent="0.3">
      <c r="A3692" t="s">
        <v>4115</v>
      </c>
      <c r="B3692" t="s">
        <v>2698</v>
      </c>
      <c r="C3692" t="s">
        <v>32</v>
      </c>
      <c r="D3692" t="s">
        <v>2179</v>
      </c>
      <c r="E3692">
        <v>-8488099252</v>
      </c>
      <c r="F3692" t="s">
        <v>929</v>
      </c>
      <c r="G3692" t="s">
        <v>6</v>
      </c>
      <c r="H3692" t="s">
        <v>64</v>
      </c>
      <c r="I3692">
        <v>1</v>
      </c>
      <c r="J3692">
        <v>440.62</v>
      </c>
      <c r="K3692">
        <v>440.62</v>
      </c>
      <c r="L3692" s="2">
        <v>45645</v>
      </c>
      <c r="M3692" s="2">
        <v>44629</v>
      </c>
      <c r="N3692" t="s">
        <v>536</v>
      </c>
      <c r="O3692" t="s">
        <v>181</v>
      </c>
      <c r="P3692" t="s">
        <v>221</v>
      </c>
      <c r="Q3692" t="s">
        <v>859</v>
      </c>
    </row>
    <row r="3693" spans="1:17" x14ac:dyDescent="0.3">
      <c r="A3693" t="s">
        <v>5005</v>
      </c>
      <c r="B3693" t="s">
        <v>5004</v>
      </c>
      <c r="C3693" t="s">
        <v>185</v>
      </c>
      <c r="D3693" t="s">
        <v>1850</v>
      </c>
      <c r="E3693" t="s">
        <v>5003</v>
      </c>
      <c r="F3693" t="s">
        <v>700</v>
      </c>
      <c r="G3693" t="s">
        <v>6</v>
      </c>
      <c r="H3693" t="s">
        <v>29</v>
      </c>
      <c r="I3693">
        <v>5</v>
      </c>
      <c r="J3693">
        <v>1191.47</v>
      </c>
      <c r="K3693">
        <v>5957.35</v>
      </c>
      <c r="L3693" s="2">
        <v>45413</v>
      </c>
      <c r="M3693" t="s">
        <v>5002</v>
      </c>
      <c r="N3693" t="s">
        <v>358</v>
      </c>
      <c r="O3693" t="s">
        <v>61</v>
      </c>
      <c r="P3693" t="s">
        <v>357</v>
      </c>
      <c r="Q3693" t="s">
        <v>90</v>
      </c>
    </row>
    <row r="3694" spans="1:17" x14ac:dyDescent="0.3">
      <c r="A3694" t="s">
        <v>5001</v>
      </c>
      <c r="B3694" t="s">
        <v>5000</v>
      </c>
      <c r="C3694" t="s">
        <v>9</v>
      </c>
      <c r="D3694" t="s">
        <v>4999</v>
      </c>
      <c r="E3694" t="s">
        <v>4998</v>
      </c>
      <c r="F3694" t="s">
        <v>586</v>
      </c>
      <c r="G3694" t="s">
        <v>141</v>
      </c>
      <c r="H3694" t="s">
        <v>140</v>
      </c>
      <c r="J3694">
        <v>1106.26</v>
      </c>
      <c r="L3694" s="2">
        <v>46212</v>
      </c>
      <c r="M3694" t="s">
        <v>4997</v>
      </c>
      <c r="N3694" t="s">
        <v>156</v>
      </c>
      <c r="O3694" t="s">
        <v>181</v>
      </c>
      <c r="P3694" t="s">
        <v>125</v>
      </c>
      <c r="Q3694" t="s">
        <v>282</v>
      </c>
    </row>
    <row r="3695" spans="1:17" x14ac:dyDescent="0.3">
      <c r="A3695" t="s">
        <v>4996</v>
      </c>
      <c r="B3695" t="s">
        <v>1640</v>
      </c>
      <c r="D3695" t="s">
        <v>1338</v>
      </c>
      <c r="E3695">
        <v>-3988156959</v>
      </c>
      <c r="F3695" t="s">
        <v>640</v>
      </c>
      <c r="G3695" t="s">
        <v>6</v>
      </c>
      <c r="H3695" t="s">
        <v>128</v>
      </c>
      <c r="I3695">
        <v>4</v>
      </c>
      <c r="J3695">
        <v>395.41</v>
      </c>
      <c r="K3695">
        <v>1128.54</v>
      </c>
      <c r="L3695" t="s">
        <v>4995</v>
      </c>
      <c r="M3695" t="s">
        <v>4994</v>
      </c>
      <c r="N3695" t="s">
        <v>373</v>
      </c>
      <c r="O3695" t="s">
        <v>2</v>
      </c>
      <c r="P3695" t="s">
        <v>54</v>
      </c>
      <c r="Q3695" t="s">
        <v>309</v>
      </c>
    </row>
    <row r="3696" spans="1:17" x14ac:dyDescent="0.3">
      <c r="A3696" t="s">
        <v>4993</v>
      </c>
      <c r="B3696" t="s">
        <v>4992</v>
      </c>
      <c r="D3696" t="s">
        <v>1043</v>
      </c>
      <c r="E3696">
        <v>7523343251</v>
      </c>
      <c r="F3696" t="s">
        <v>295</v>
      </c>
      <c r="G3696" t="s">
        <v>6</v>
      </c>
      <c r="H3696" t="s">
        <v>149</v>
      </c>
      <c r="I3696">
        <v>2</v>
      </c>
      <c r="J3696">
        <v>281.07</v>
      </c>
      <c r="K3696">
        <v>562.14</v>
      </c>
      <c r="L3696" s="1">
        <v>44699</v>
      </c>
      <c r="M3696" s="2">
        <v>46196</v>
      </c>
      <c r="N3696" t="s">
        <v>137</v>
      </c>
      <c r="O3696" t="s">
        <v>14</v>
      </c>
      <c r="P3696" t="s">
        <v>496</v>
      </c>
      <c r="Q3696" t="s">
        <v>616</v>
      </c>
    </row>
    <row r="3697" spans="1:17" x14ac:dyDescent="0.3">
      <c r="A3697" t="s">
        <v>4991</v>
      </c>
      <c r="B3697" t="s">
        <v>4990</v>
      </c>
      <c r="C3697" t="s">
        <v>121</v>
      </c>
      <c r="D3697" t="s">
        <v>1303</v>
      </c>
      <c r="E3697">
        <v>77486</v>
      </c>
      <c r="F3697" t="s">
        <v>771</v>
      </c>
      <c r="G3697" t="s">
        <v>6</v>
      </c>
      <c r="H3697" t="s">
        <v>18</v>
      </c>
      <c r="I3697">
        <v>5</v>
      </c>
      <c r="J3697">
        <v>1195.45</v>
      </c>
      <c r="K3697">
        <v>221158.25</v>
      </c>
      <c r="L3697" t="s">
        <v>4989</v>
      </c>
      <c r="M3697" t="s">
        <v>4988</v>
      </c>
      <c r="N3697" t="s">
        <v>525</v>
      </c>
      <c r="O3697" t="s">
        <v>44</v>
      </c>
      <c r="P3697" t="s">
        <v>1</v>
      </c>
      <c r="Q3697" t="s">
        <v>282</v>
      </c>
    </row>
    <row r="3698" spans="1:17" x14ac:dyDescent="0.3">
      <c r="A3698" t="s">
        <v>4987</v>
      </c>
      <c r="B3698" t="s">
        <v>4986</v>
      </c>
      <c r="C3698" t="s">
        <v>110</v>
      </c>
      <c r="D3698" t="s">
        <v>1799</v>
      </c>
      <c r="E3698">
        <v>8669377214</v>
      </c>
      <c r="F3698" t="s">
        <v>30</v>
      </c>
      <c r="G3698" t="s">
        <v>6</v>
      </c>
      <c r="H3698" t="s">
        <v>29</v>
      </c>
      <c r="I3698">
        <v>4</v>
      </c>
      <c r="J3698">
        <v>609.24</v>
      </c>
      <c r="K3698">
        <v>2436.96</v>
      </c>
      <c r="L3698" t="s">
        <v>4985</v>
      </c>
      <c r="M3698">
        <v>1688947200</v>
      </c>
      <c r="N3698" t="s">
        <v>15</v>
      </c>
      <c r="O3698" t="s">
        <v>73</v>
      </c>
      <c r="P3698" t="s">
        <v>104</v>
      </c>
      <c r="Q3698" t="s">
        <v>747</v>
      </c>
    </row>
    <row r="3699" spans="1:17" x14ac:dyDescent="0.3">
      <c r="A3699" t="s">
        <v>3675</v>
      </c>
      <c r="B3699" t="s">
        <v>1363</v>
      </c>
      <c r="C3699" t="s">
        <v>68</v>
      </c>
      <c r="D3699" t="s">
        <v>3535</v>
      </c>
      <c r="E3699">
        <v>9836163031</v>
      </c>
      <c r="F3699" t="s">
        <v>171</v>
      </c>
      <c r="G3699" t="s">
        <v>85</v>
      </c>
      <c r="H3699" t="s">
        <v>170</v>
      </c>
      <c r="I3699">
        <v>3</v>
      </c>
      <c r="J3699">
        <v>869.74</v>
      </c>
      <c r="K3699">
        <v>2609.2199999999998</v>
      </c>
      <c r="L3699" s="1">
        <v>45071</v>
      </c>
      <c r="M3699" s="2">
        <v>44994</v>
      </c>
      <c r="N3699" t="s">
        <v>37</v>
      </c>
      <c r="O3699" t="s">
        <v>181</v>
      </c>
      <c r="P3699" t="s">
        <v>584</v>
      </c>
      <c r="Q3699" t="s">
        <v>90</v>
      </c>
    </row>
    <row r="3700" spans="1:17" x14ac:dyDescent="0.3">
      <c r="A3700" t="s">
        <v>4984</v>
      </c>
      <c r="B3700" t="s">
        <v>4983</v>
      </c>
      <c r="C3700" t="s">
        <v>68</v>
      </c>
      <c r="D3700" t="s">
        <v>3216</v>
      </c>
      <c r="E3700">
        <v>6658000000</v>
      </c>
      <c r="F3700" t="s">
        <v>76</v>
      </c>
      <c r="G3700" t="s">
        <v>6</v>
      </c>
      <c r="H3700" t="s">
        <v>18</v>
      </c>
      <c r="I3700">
        <v>3</v>
      </c>
      <c r="J3700">
        <v>753.8</v>
      </c>
      <c r="K3700">
        <v>2261.4</v>
      </c>
      <c r="L3700" s="2">
        <v>45476</v>
      </c>
      <c r="M3700" t="s">
        <v>4982</v>
      </c>
      <c r="N3700" t="s">
        <v>525</v>
      </c>
      <c r="O3700" t="s">
        <v>436</v>
      </c>
      <c r="P3700" t="s">
        <v>584</v>
      </c>
      <c r="Q3700" t="s">
        <v>96</v>
      </c>
    </row>
    <row r="3701" spans="1:17" x14ac:dyDescent="0.3">
      <c r="A3701" t="s">
        <v>4981</v>
      </c>
      <c r="B3701" t="s">
        <v>4980</v>
      </c>
      <c r="C3701" t="s">
        <v>121</v>
      </c>
      <c r="D3701" t="s">
        <v>4979</v>
      </c>
      <c r="E3701" t="s">
        <v>4978</v>
      </c>
      <c r="F3701" t="s">
        <v>183</v>
      </c>
      <c r="G3701" t="s">
        <v>6</v>
      </c>
      <c r="H3701" t="s">
        <v>29</v>
      </c>
      <c r="I3701">
        <v>5</v>
      </c>
      <c r="J3701">
        <v>978.66</v>
      </c>
      <c r="K3701">
        <v>4893.3</v>
      </c>
      <c r="L3701" t="s">
        <v>1078</v>
      </c>
      <c r="M3701" t="s">
        <v>4977</v>
      </c>
      <c r="N3701" t="s">
        <v>213</v>
      </c>
      <c r="O3701" t="s">
        <v>1064</v>
      </c>
      <c r="P3701" t="s">
        <v>462</v>
      </c>
      <c r="Q3701" t="s">
        <v>462</v>
      </c>
    </row>
    <row r="3702" spans="1:17" x14ac:dyDescent="0.3">
      <c r="A3702" t="s">
        <v>4122</v>
      </c>
      <c r="B3702" t="s">
        <v>4976</v>
      </c>
      <c r="C3702" t="s">
        <v>208</v>
      </c>
      <c r="D3702" t="s">
        <v>1090</v>
      </c>
      <c r="E3702">
        <v>-9638577539</v>
      </c>
      <c r="F3702" t="s">
        <v>360</v>
      </c>
      <c r="G3702" t="s">
        <v>6</v>
      </c>
      <c r="H3702" t="s">
        <v>5</v>
      </c>
      <c r="I3702">
        <v>3</v>
      </c>
      <c r="J3702" t="s">
        <v>4975</v>
      </c>
      <c r="K3702">
        <v>298.02</v>
      </c>
      <c r="L3702" s="2">
        <v>45659</v>
      </c>
      <c r="M3702">
        <v>1811894400</v>
      </c>
      <c r="N3702" t="s">
        <v>15</v>
      </c>
      <c r="O3702" t="s">
        <v>497</v>
      </c>
      <c r="P3702" t="s">
        <v>13</v>
      </c>
      <c r="Q3702" t="s">
        <v>235</v>
      </c>
    </row>
    <row r="3703" spans="1:17" x14ac:dyDescent="0.3">
      <c r="A3703" t="s">
        <v>4974</v>
      </c>
      <c r="B3703" t="s">
        <v>4973</v>
      </c>
      <c r="C3703" t="s">
        <v>93</v>
      </c>
      <c r="D3703" t="s">
        <v>2290</v>
      </c>
      <c r="E3703">
        <v>-8185568907</v>
      </c>
      <c r="F3703" t="s">
        <v>437</v>
      </c>
      <c r="G3703" t="s">
        <v>85</v>
      </c>
      <c r="H3703" t="s">
        <v>170</v>
      </c>
      <c r="I3703">
        <v>4</v>
      </c>
      <c r="J3703">
        <v>157.57</v>
      </c>
      <c r="K3703">
        <v>630.28</v>
      </c>
      <c r="L3703" s="2">
        <v>45523</v>
      </c>
      <c r="M3703" t="s">
        <v>4972</v>
      </c>
      <c r="N3703" t="s">
        <v>137</v>
      </c>
      <c r="O3703" t="s">
        <v>424</v>
      </c>
      <c r="P3703" t="s">
        <v>72</v>
      </c>
      <c r="Q3703" t="s">
        <v>616</v>
      </c>
    </row>
    <row r="3704" spans="1:17" x14ac:dyDescent="0.3">
      <c r="A3704" t="s">
        <v>4971</v>
      </c>
      <c r="B3704" t="s">
        <v>4970</v>
      </c>
      <c r="C3704" t="s">
        <v>9</v>
      </c>
      <c r="D3704" t="s">
        <v>4969</v>
      </c>
      <c r="E3704">
        <v>8369571827</v>
      </c>
      <c r="F3704" t="s">
        <v>480</v>
      </c>
      <c r="G3704" t="s">
        <v>749</v>
      </c>
      <c r="H3704" t="s">
        <v>170</v>
      </c>
      <c r="I3704">
        <v>1</v>
      </c>
      <c r="J3704">
        <v>84.72</v>
      </c>
      <c r="K3704">
        <v>84.72</v>
      </c>
      <c r="L3704" t="s">
        <v>4968</v>
      </c>
      <c r="M3704" t="s">
        <v>3052</v>
      </c>
      <c r="N3704" t="s">
        <v>106</v>
      </c>
      <c r="O3704" t="s">
        <v>61</v>
      </c>
      <c r="P3704" t="s">
        <v>212</v>
      </c>
      <c r="Q3704" t="s">
        <v>337</v>
      </c>
    </row>
    <row r="3705" spans="1:17" x14ac:dyDescent="0.3">
      <c r="A3705" t="s">
        <v>4967</v>
      </c>
      <c r="B3705" t="s">
        <v>3305</v>
      </c>
      <c r="D3705" t="s">
        <v>1693</v>
      </c>
      <c r="E3705" t="s">
        <v>4966</v>
      </c>
      <c r="F3705" t="s">
        <v>750</v>
      </c>
      <c r="G3705" t="s">
        <v>85</v>
      </c>
      <c r="H3705" t="s">
        <v>198</v>
      </c>
      <c r="I3705">
        <v>5</v>
      </c>
      <c r="J3705">
        <v>928</v>
      </c>
      <c r="K3705">
        <v>4640</v>
      </c>
      <c r="L3705">
        <v>1796169600</v>
      </c>
      <c r="M3705" s="2">
        <v>45974</v>
      </c>
      <c r="N3705" t="s">
        <v>115</v>
      </c>
      <c r="O3705" t="s">
        <v>55</v>
      </c>
      <c r="P3705" t="s">
        <v>486</v>
      </c>
      <c r="Q3705" t="s">
        <v>859</v>
      </c>
    </row>
    <row r="3706" spans="1:17" x14ac:dyDescent="0.3">
      <c r="A3706" t="s">
        <v>4965</v>
      </c>
      <c r="B3706" t="s">
        <v>4964</v>
      </c>
      <c r="C3706" t="s">
        <v>68</v>
      </c>
      <c r="D3706" t="s">
        <v>1945</v>
      </c>
      <c r="E3706">
        <v>7996156318</v>
      </c>
      <c r="F3706" t="s">
        <v>689</v>
      </c>
      <c r="G3706" t="s">
        <v>85</v>
      </c>
      <c r="H3706" t="s">
        <v>198</v>
      </c>
      <c r="I3706">
        <v>1</v>
      </c>
      <c r="J3706">
        <v>130.18</v>
      </c>
      <c r="K3706">
        <v>130.18</v>
      </c>
      <c r="L3706" t="s">
        <v>4963</v>
      </c>
      <c r="M3706" t="s">
        <v>4962</v>
      </c>
      <c r="N3706" t="s">
        <v>37</v>
      </c>
      <c r="O3706" t="s">
        <v>61</v>
      </c>
      <c r="P3706" t="s">
        <v>104</v>
      </c>
      <c r="Q3706" t="s">
        <v>166</v>
      </c>
    </row>
    <row r="3707" spans="1:17" x14ac:dyDescent="0.3">
      <c r="A3707" t="s">
        <v>3080</v>
      </c>
      <c r="B3707" t="s">
        <v>4961</v>
      </c>
      <c r="D3707" t="s">
        <v>2615</v>
      </c>
      <c r="E3707">
        <v>-2895822451</v>
      </c>
      <c r="F3707" t="s">
        <v>290</v>
      </c>
      <c r="G3707" t="s">
        <v>85</v>
      </c>
      <c r="H3707" t="s">
        <v>84</v>
      </c>
      <c r="I3707">
        <v>4</v>
      </c>
      <c r="J3707">
        <v>801.8</v>
      </c>
      <c r="K3707">
        <v>4170.1899999999996</v>
      </c>
      <c r="L3707">
        <v>1766102400</v>
      </c>
      <c r="M3707" t="s">
        <v>4960</v>
      </c>
      <c r="N3707" t="s">
        <v>115</v>
      </c>
      <c r="O3707" t="s">
        <v>283</v>
      </c>
      <c r="P3707" t="s">
        <v>365</v>
      </c>
      <c r="Q3707" t="s">
        <v>257</v>
      </c>
    </row>
    <row r="3708" spans="1:17" x14ac:dyDescent="0.3">
      <c r="A3708" t="s">
        <v>2850</v>
      </c>
      <c r="B3708" t="s">
        <v>1603</v>
      </c>
      <c r="C3708" t="s">
        <v>208</v>
      </c>
      <c r="D3708" t="s">
        <v>1494</v>
      </c>
      <c r="E3708" t="s">
        <v>4959</v>
      </c>
      <c r="F3708" t="s">
        <v>689</v>
      </c>
      <c r="G3708" t="s">
        <v>85</v>
      </c>
      <c r="H3708" t="s">
        <v>198</v>
      </c>
      <c r="I3708">
        <v>1</v>
      </c>
      <c r="J3708">
        <v>376.21</v>
      </c>
      <c r="K3708">
        <v>224.42</v>
      </c>
      <c r="L3708" s="1">
        <v>45825</v>
      </c>
      <c r="M3708" s="2">
        <v>45550</v>
      </c>
      <c r="N3708" t="s">
        <v>237</v>
      </c>
      <c r="O3708" t="s">
        <v>283</v>
      </c>
      <c r="P3708" t="s">
        <v>24</v>
      </c>
      <c r="Q3708" t="s">
        <v>24</v>
      </c>
    </row>
    <row r="3709" spans="1:17" x14ac:dyDescent="0.3">
      <c r="A3709" t="s">
        <v>4958</v>
      </c>
      <c r="B3709" t="s">
        <v>4957</v>
      </c>
      <c r="C3709" t="s">
        <v>50</v>
      </c>
      <c r="D3709" t="s">
        <v>4956</v>
      </c>
      <c r="E3709">
        <v>-6282255222</v>
      </c>
      <c r="F3709" t="s">
        <v>750</v>
      </c>
      <c r="G3709" t="s">
        <v>85</v>
      </c>
      <c r="H3709" t="s">
        <v>198</v>
      </c>
      <c r="I3709">
        <v>2</v>
      </c>
      <c r="J3709">
        <v>918.38</v>
      </c>
      <c r="K3709">
        <v>1836.76</v>
      </c>
      <c r="L3709" t="s">
        <v>4955</v>
      </c>
      <c r="N3709" t="s">
        <v>106</v>
      </c>
      <c r="O3709" t="s">
        <v>73</v>
      </c>
      <c r="P3709" t="s">
        <v>104</v>
      </c>
      <c r="Q3709" t="s">
        <v>103</v>
      </c>
    </row>
    <row r="3710" spans="1:17" x14ac:dyDescent="0.3">
      <c r="A3710" t="s">
        <v>4954</v>
      </c>
      <c r="B3710" t="s">
        <v>4953</v>
      </c>
      <c r="C3710" t="s">
        <v>279</v>
      </c>
      <c r="D3710" t="s">
        <v>999</v>
      </c>
      <c r="E3710">
        <v>-7943945677</v>
      </c>
      <c r="F3710" t="s">
        <v>670</v>
      </c>
      <c r="G3710" t="s">
        <v>85</v>
      </c>
      <c r="H3710" t="s">
        <v>198</v>
      </c>
      <c r="I3710">
        <v>2</v>
      </c>
      <c r="J3710">
        <v>371.8</v>
      </c>
      <c r="K3710">
        <v>743.6</v>
      </c>
      <c r="L3710" t="s">
        <v>4952</v>
      </c>
      <c r="M3710" t="s">
        <v>4951</v>
      </c>
      <c r="N3710" t="s">
        <v>3</v>
      </c>
      <c r="O3710" t="s">
        <v>167</v>
      </c>
      <c r="P3710" t="s">
        <v>455</v>
      </c>
      <c r="Q3710" t="s">
        <v>567</v>
      </c>
    </row>
    <row r="3711" spans="1:17" x14ac:dyDescent="0.3">
      <c r="A3711" t="s">
        <v>4950</v>
      </c>
      <c r="B3711" t="s">
        <v>4949</v>
      </c>
      <c r="D3711" t="s">
        <v>4413</v>
      </c>
      <c r="E3711" t="s">
        <v>4948</v>
      </c>
      <c r="F3711" t="s">
        <v>640</v>
      </c>
      <c r="G3711" t="s">
        <v>6</v>
      </c>
      <c r="H3711" t="s">
        <v>128</v>
      </c>
      <c r="I3711">
        <v>1</v>
      </c>
      <c r="J3711">
        <v>565.26</v>
      </c>
      <c r="K3711">
        <v>565.26</v>
      </c>
      <c r="L3711" t="s">
        <v>4947</v>
      </c>
      <c r="M3711" t="s">
        <v>4946</v>
      </c>
      <c r="N3711" t="s">
        <v>106</v>
      </c>
      <c r="O3711" t="s">
        <v>105</v>
      </c>
      <c r="P3711" t="s">
        <v>584</v>
      </c>
      <c r="Q3711" t="s">
        <v>321</v>
      </c>
    </row>
    <row r="3712" spans="1:17" x14ac:dyDescent="0.3">
      <c r="A3712" t="s">
        <v>4701</v>
      </c>
      <c r="B3712" t="s">
        <v>4945</v>
      </c>
      <c r="C3712" t="s">
        <v>50</v>
      </c>
      <c r="D3712" t="s">
        <v>4944</v>
      </c>
      <c r="E3712">
        <v>-7373996194</v>
      </c>
      <c r="F3712" t="s">
        <v>586</v>
      </c>
      <c r="G3712" t="s">
        <v>141</v>
      </c>
      <c r="H3712" t="s">
        <v>140</v>
      </c>
      <c r="I3712">
        <v>3</v>
      </c>
      <c r="J3712">
        <v>95.78</v>
      </c>
      <c r="K3712">
        <v>13504.98</v>
      </c>
      <c r="L3712" s="2">
        <v>45883</v>
      </c>
      <c r="M3712" s="1">
        <v>46374</v>
      </c>
      <c r="N3712" t="s">
        <v>244</v>
      </c>
      <c r="O3712" t="s">
        <v>816</v>
      </c>
      <c r="P3712" t="s">
        <v>72</v>
      </c>
      <c r="Q3712" t="s">
        <v>616</v>
      </c>
    </row>
    <row r="3713" spans="1:17" x14ac:dyDescent="0.3">
      <c r="A3713" t="s">
        <v>4943</v>
      </c>
      <c r="B3713" t="s">
        <v>201</v>
      </c>
      <c r="C3713" t="s">
        <v>287</v>
      </c>
      <c r="D3713" t="s">
        <v>4942</v>
      </c>
      <c r="E3713" t="s">
        <v>4941</v>
      </c>
      <c r="F3713" t="s">
        <v>189</v>
      </c>
      <c r="G3713" t="s">
        <v>6</v>
      </c>
      <c r="H3713" t="s">
        <v>64</v>
      </c>
      <c r="I3713">
        <v>4</v>
      </c>
      <c r="J3713">
        <v>1033.48</v>
      </c>
      <c r="K3713">
        <v>4133.92</v>
      </c>
      <c r="L3713" t="s">
        <v>4940</v>
      </c>
      <c r="M3713" s="1">
        <v>45712</v>
      </c>
      <c r="N3713" t="s">
        <v>37</v>
      </c>
      <c r="O3713" t="s">
        <v>126</v>
      </c>
      <c r="P3713" t="s">
        <v>203</v>
      </c>
      <c r="Q3713" t="s">
        <v>321</v>
      </c>
    </row>
    <row r="3714" spans="1:17" x14ac:dyDescent="0.3">
      <c r="A3714" t="s">
        <v>4251</v>
      </c>
      <c r="B3714" t="s">
        <v>4939</v>
      </c>
      <c r="C3714" t="s">
        <v>208</v>
      </c>
      <c r="D3714" t="s">
        <v>4938</v>
      </c>
      <c r="E3714" t="s">
        <v>4937</v>
      </c>
      <c r="F3714" t="s">
        <v>545</v>
      </c>
      <c r="G3714" t="s">
        <v>141</v>
      </c>
      <c r="H3714" t="s">
        <v>140</v>
      </c>
      <c r="I3714">
        <v>2</v>
      </c>
      <c r="J3714">
        <v>902.25</v>
      </c>
      <c r="K3714">
        <v>27067.5</v>
      </c>
      <c r="L3714" t="s">
        <v>4936</v>
      </c>
      <c r="M3714" s="2">
        <v>45341</v>
      </c>
      <c r="N3714" t="s">
        <v>244</v>
      </c>
      <c r="O3714" t="s">
        <v>414</v>
      </c>
      <c r="P3714" t="s">
        <v>472</v>
      </c>
      <c r="Q3714" t="s">
        <v>147</v>
      </c>
    </row>
    <row r="3715" spans="1:17" x14ac:dyDescent="0.3">
      <c r="A3715" t="s">
        <v>3304</v>
      </c>
      <c r="B3715" t="s">
        <v>4935</v>
      </c>
      <c r="C3715" t="s">
        <v>163</v>
      </c>
      <c r="D3715" t="s">
        <v>3434</v>
      </c>
      <c r="E3715">
        <v>9009593554</v>
      </c>
      <c r="F3715" t="s">
        <v>465</v>
      </c>
      <c r="G3715" t="s">
        <v>6</v>
      </c>
      <c r="H3715" t="s">
        <v>128</v>
      </c>
      <c r="I3715">
        <v>2</v>
      </c>
      <c r="J3715">
        <v>166.41</v>
      </c>
      <c r="K3715">
        <v>360.92</v>
      </c>
      <c r="L3715" t="s">
        <v>4934</v>
      </c>
      <c r="M3715" t="s">
        <v>4933</v>
      </c>
      <c r="N3715" t="s">
        <v>595</v>
      </c>
      <c r="O3715" t="s">
        <v>36</v>
      </c>
      <c r="P3715" t="s">
        <v>72</v>
      </c>
      <c r="Q3715" t="s">
        <v>616</v>
      </c>
    </row>
    <row r="3716" spans="1:17" x14ac:dyDescent="0.3">
      <c r="A3716" t="s">
        <v>4932</v>
      </c>
      <c r="B3716" t="s">
        <v>912</v>
      </c>
      <c r="D3716" t="s">
        <v>31</v>
      </c>
      <c r="E3716">
        <v>-2853396149</v>
      </c>
      <c r="F3716" t="s">
        <v>457</v>
      </c>
      <c r="G3716" t="s">
        <v>6</v>
      </c>
      <c r="H3716" t="s">
        <v>5</v>
      </c>
      <c r="I3716">
        <v>2</v>
      </c>
      <c r="J3716">
        <v>408</v>
      </c>
      <c r="K3716">
        <v>816</v>
      </c>
      <c r="L3716" t="s">
        <v>4931</v>
      </c>
      <c r="M3716" t="s">
        <v>4930</v>
      </c>
      <c r="N3716" t="s">
        <v>391</v>
      </c>
      <c r="O3716" t="s">
        <v>14</v>
      </c>
      <c r="P3716" t="s">
        <v>455</v>
      </c>
      <c r="Q3716" t="s">
        <v>235</v>
      </c>
    </row>
    <row r="3717" spans="1:17" x14ac:dyDescent="0.3">
      <c r="A3717" t="s">
        <v>3028</v>
      </c>
      <c r="B3717" t="s">
        <v>4929</v>
      </c>
      <c r="D3717" t="s">
        <v>3328</v>
      </c>
      <c r="E3717" t="s">
        <v>4928</v>
      </c>
      <c r="F3717" t="s">
        <v>231</v>
      </c>
      <c r="G3717" t="s">
        <v>6</v>
      </c>
      <c r="H3717" t="s">
        <v>5</v>
      </c>
      <c r="I3717">
        <v>5</v>
      </c>
      <c r="J3717">
        <v>725.59</v>
      </c>
      <c r="K3717">
        <v>3627.95</v>
      </c>
      <c r="M3717" t="s">
        <v>4927</v>
      </c>
      <c r="N3717" t="s">
        <v>45</v>
      </c>
      <c r="O3717" t="s">
        <v>14</v>
      </c>
      <c r="P3717" t="s">
        <v>1595</v>
      </c>
      <c r="Q3717" t="s">
        <v>71</v>
      </c>
    </row>
    <row r="3718" spans="1:17" x14ac:dyDescent="0.3">
      <c r="A3718" t="s">
        <v>4926</v>
      </c>
      <c r="B3718" t="s">
        <v>4925</v>
      </c>
      <c r="C3718" t="s">
        <v>121</v>
      </c>
      <c r="D3718" t="s">
        <v>2161</v>
      </c>
      <c r="E3718" t="s">
        <v>4924</v>
      </c>
      <c r="F3718" t="s">
        <v>30</v>
      </c>
      <c r="G3718" t="s">
        <v>6</v>
      </c>
      <c r="H3718" t="s">
        <v>29</v>
      </c>
      <c r="I3718">
        <v>3</v>
      </c>
      <c r="J3718">
        <v>155.25</v>
      </c>
      <c r="K3718">
        <v>465.75</v>
      </c>
      <c r="L3718" t="s">
        <v>4923</v>
      </c>
      <c r="M3718" t="s">
        <v>4922</v>
      </c>
      <c r="N3718" t="s">
        <v>213</v>
      </c>
      <c r="O3718" t="s">
        <v>136</v>
      </c>
      <c r="P3718" t="s">
        <v>462</v>
      </c>
      <c r="Q3718" t="s">
        <v>462</v>
      </c>
    </row>
    <row r="3719" spans="1:17" x14ac:dyDescent="0.3">
      <c r="A3719" t="s">
        <v>4921</v>
      </c>
      <c r="B3719" t="s">
        <v>4920</v>
      </c>
      <c r="C3719" t="s">
        <v>32</v>
      </c>
      <c r="D3719" t="s">
        <v>4919</v>
      </c>
      <c r="E3719">
        <v>-9706012563</v>
      </c>
      <c r="F3719" t="s">
        <v>7</v>
      </c>
      <c r="G3719" t="s">
        <v>6</v>
      </c>
      <c r="H3719" t="s">
        <v>5</v>
      </c>
      <c r="I3719">
        <v>3</v>
      </c>
      <c r="J3719">
        <v>1165.54</v>
      </c>
      <c r="K3719">
        <v>3496.62</v>
      </c>
      <c r="L3719" t="s">
        <v>4918</v>
      </c>
      <c r="M3719" s="1">
        <v>45157</v>
      </c>
      <c r="N3719" t="s">
        <v>315</v>
      </c>
      <c r="O3719" t="s">
        <v>126</v>
      </c>
      <c r="P3719" t="s">
        <v>13</v>
      </c>
      <c r="Q3719" t="s">
        <v>12</v>
      </c>
    </row>
    <row r="3720" spans="1:17" x14ac:dyDescent="0.3">
      <c r="A3720" t="s">
        <v>4917</v>
      </c>
      <c r="B3720" t="s">
        <v>4683</v>
      </c>
      <c r="C3720" t="s">
        <v>68</v>
      </c>
      <c r="D3720" t="s">
        <v>1568</v>
      </c>
      <c r="E3720">
        <v>-3403283567</v>
      </c>
      <c r="F3720" t="s">
        <v>360</v>
      </c>
      <c r="G3720" t="s">
        <v>6</v>
      </c>
      <c r="H3720" t="s">
        <v>5</v>
      </c>
      <c r="I3720">
        <v>5</v>
      </c>
      <c r="J3720">
        <v>44.99</v>
      </c>
      <c r="K3720">
        <v>224.95</v>
      </c>
      <c r="L3720" t="s">
        <v>2254</v>
      </c>
      <c r="M3720" t="s">
        <v>4916</v>
      </c>
      <c r="N3720" t="s">
        <v>683</v>
      </c>
      <c r="O3720" t="s">
        <v>61</v>
      </c>
      <c r="P3720" t="s">
        <v>329</v>
      </c>
      <c r="Q3720" t="s">
        <v>90</v>
      </c>
    </row>
    <row r="3721" spans="1:17" x14ac:dyDescent="0.3">
      <c r="A3721" t="s">
        <v>4915</v>
      </c>
      <c r="B3721" t="s">
        <v>4149</v>
      </c>
      <c r="C3721" t="s">
        <v>279</v>
      </c>
      <c r="D3721" t="s">
        <v>2290</v>
      </c>
      <c r="E3721" t="s">
        <v>4914</v>
      </c>
      <c r="F3721" t="s">
        <v>276</v>
      </c>
      <c r="G3721" t="s">
        <v>85</v>
      </c>
      <c r="H3721" t="s">
        <v>198</v>
      </c>
      <c r="I3721">
        <v>2</v>
      </c>
      <c r="J3721">
        <v>526</v>
      </c>
      <c r="K3721">
        <v>1052</v>
      </c>
      <c r="L3721" s="2">
        <v>46288</v>
      </c>
      <c r="M3721">
        <v>1649462400</v>
      </c>
      <c r="N3721" t="s">
        <v>196</v>
      </c>
      <c r="O3721" t="s">
        <v>436</v>
      </c>
      <c r="P3721" t="s">
        <v>837</v>
      </c>
      <c r="Q3721" t="s">
        <v>147</v>
      </c>
    </row>
    <row r="3722" spans="1:17" x14ac:dyDescent="0.3">
      <c r="A3722" t="s">
        <v>242</v>
      </c>
      <c r="B3722" t="s">
        <v>4913</v>
      </c>
      <c r="C3722" t="s">
        <v>287</v>
      </c>
      <c r="D3722" t="s">
        <v>3545</v>
      </c>
      <c r="E3722" t="s">
        <v>4912</v>
      </c>
      <c r="F3722" t="s">
        <v>771</v>
      </c>
      <c r="G3722" t="s">
        <v>6</v>
      </c>
      <c r="H3722" t="s">
        <v>18</v>
      </c>
      <c r="I3722">
        <v>3</v>
      </c>
      <c r="J3722">
        <v>52.36</v>
      </c>
      <c r="K3722">
        <v>157.08000000000001</v>
      </c>
      <c r="M3722" t="s">
        <v>3185</v>
      </c>
      <c r="N3722" t="s">
        <v>274</v>
      </c>
      <c r="O3722" t="s">
        <v>126</v>
      </c>
      <c r="P3722" t="s">
        <v>97</v>
      </c>
      <c r="Q3722" t="s">
        <v>147</v>
      </c>
    </row>
    <row r="3723" spans="1:17" x14ac:dyDescent="0.3">
      <c r="A3723" t="s">
        <v>4911</v>
      </c>
      <c r="B3723" t="s">
        <v>4910</v>
      </c>
      <c r="C3723" t="s">
        <v>185</v>
      </c>
      <c r="D3723" t="s">
        <v>4909</v>
      </c>
      <c r="E3723">
        <v>75814</v>
      </c>
      <c r="F3723" t="s">
        <v>223</v>
      </c>
      <c r="G3723" t="s">
        <v>6</v>
      </c>
      <c r="H3723" t="s">
        <v>18</v>
      </c>
      <c r="I3723">
        <v>1</v>
      </c>
      <c r="J3723">
        <v>67.17</v>
      </c>
      <c r="K3723">
        <v>67.17</v>
      </c>
      <c r="L3723" t="s">
        <v>4908</v>
      </c>
      <c r="M3723" t="s">
        <v>4907</v>
      </c>
      <c r="N3723" t="s">
        <v>244</v>
      </c>
      <c r="O3723" t="s">
        <v>14</v>
      </c>
      <c r="P3723" t="s">
        <v>379</v>
      </c>
      <c r="Q3723" t="s">
        <v>321</v>
      </c>
    </row>
    <row r="3724" spans="1:17" x14ac:dyDescent="0.3">
      <c r="A3724" t="s">
        <v>4643</v>
      </c>
      <c r="B3724" t="s">
        <v>4906</v>
      </c>
      <c r="C3724" t="s">
        <v>21</v>
      </c>
      <c r="D3724" t="s">
        <v>3158</v>
      </c>
      <c r="E3724">
        <v>97412</v>
      </c>
      <c r="F3724" t="s">
        <v>944</v>
      </c>
      <c r="G3724" t="s">
        <v>141</v>
      </c>
      <c r="H3724" t="s">
        <v>140</v>
      </c>
      <c r="I3724">
        <v>2</v>
      </c>
      <c r="J3724">
        <v>419.78</v>
      </c>
      <c r="K3724">
        <v>839.56</v>
      </c>
      <c r="L3724" t="s">
        <v>4905</v>
      </c>
      <c r="M3724" t="s">
        <v>4904</v>
      </c>
      <c r="N3724" t="s">
        <v>37</v>
      </c>
      <c r="O3724" t="s">
        <v>2</v>
      </c>
      <c r="P3724" t="s">
        <v>1595</v>
      </c>
      <c r="Q3724" t="s">
        <v>304</v>
      </c>
    </row>
    <row r="3725" spans="1:17" x14ac:dyDescent="0.3">
      <c r="A3725" t="s">
        <v>4903</v>
      </c>
      <c r="B3725" t="s">
        <v>1076</v>
      </c>
      <c r="C3725" t="s">
        <v>21</v>
      </c>
      <c r="D3725" t="s">
        <v>191</v>
      </c>
      <c r="E3725">
        <v>-6592132069</v>
      </c>
      <c r="F3725" t="s">
        <v>382</v>
      </c>
      <c r="G3725" t="s">
        <v>6</v>
      </c>
      <c r="H3725" t="s">
        <v>64</v>
      </c>
      <c r="I3725">
        <v>5</v>
      </c>
      <c r="J3725">
        <v>857.53</v>
      </c>
      <c r="K3725">
        <v>4287.6499999999996</v>
      </c>
      <c r="L3725" t="s">
        <v>4902</v>
      </c>
      <c r="M3725" s="2">
        <v>45801</v>
      </c>
      <c r="N3725" t="s">
        <v>137</v>
      </c>
      <c r="O3725" t="s">
        <v>436</v>
      </c>
      <c r="P3725" t="s">
        <v>43</v>
      </c>
      <c r="Q3725" t="s">
        <v>606</v>
      </c>
    </row>
    <row r="3726" spans="1:17" x14ac:dyDescent="0.3">
      <c r="A3726" t="s">
        <v>4901</v>
      </c>
      <c r="B3726" t="s">
        <v>4900</v>
      </c>
      <c r="C3726" t="s">
        <v>21</v>
      </c>
      <c r="D3726" t="s">
        <v>547</v>
      </c>
      <c r="E3726">
        <v>8135886734</v>
      </c>
      <c r="F3726" t="s">
        <v>76</v>
      </c>
      <c r="G3726" t="s">
        <v>6</v>
      </c>
      <c r="H3726" t="s">
        <v>18</v>
      </c>
      <c r="I3726">
        <v>3</v>
      </c>
      <c r="J3726">
        <v>656.2</v>
      </c>
      <c r="K3726">
        <v>47246.400000000001</v>
      </c>
      <c r="L3726" t="s">
        <v>1544</v>
      </c>
      <c r="M3726" s="2">
        <v>45456</v>
      </c>
      <c r="N3726" t="s">
        <v>15</v>
      </c>
      <c r="O3726" t="s">
        <v>167</v>
      </c>
      <c r="P3726" t="s">
        <v>1141</v>
      </c>
      <c r="Q3726" t="s">
        <v>462</v>
      </c>
    </row>
    <row r="3727" spans="1:17" x14ac:dyDescent="0.3">
      <c r="A3727" t="s">
        <v>4899</v>
      </c>
      <c r="B3727" t="s">
        <v>4898</v>
      </c>
      <c r="C3727" t="s">
        <v>93</v>
      </c>
      <c r="D3727" t="s">
        <v>4897</v>
      </c>
      <c r="E3727">
        <v>-8765272306</v>
      </c>
      <c r="F3727" t="s">
        <v>65</v>
      </c>
      <c r="G3727" t="s">
        <v>6</v>
      </c>
      <c r="H3727" t="s">
        <v>64</v>
      </c>
      <c r="I3727">
        <v>1</v>
      </c>
      <c r="J3727">
        <v>904.06</v>
      </c>
      <c r="K3727">
        <v>904.06</v>
      </c>
      <c r="L3727" t="s">
        <v>4896</v>
      </c>
      <c r="M3727">
        <v>1713657600</v>
      </c>
      <c r="N3727" t="s">
        <v>62</v>
      </c>
      <c r="O3727" t="s">
        <v>436</v>
      </c>
      <c r="P3727" t="s">
        <v>754</v>
      </c>
      <c r="Q3727" t="s">
        <v>606</v>
      </c>
    </row>
    <row r="3728" spans="1:17" x14ac:dyDescent="0.3">
      <c r="A3728" t="s">
        <v>4895</v>
      </c>
      <c r="B3728" t="s">
        <v>2589</v>
      </c>
      <c r="C3728" t="s">
        <v>50</v>
      </c>
      <c r="D3728" t="s">
        <v>4894</v>
      </c>
      <c r="F3728" t="s">
        <v>183</v>
      </c>
      <c r="G3728" t="s">
        <v>6</v>
      </c>
      <c r="H3728" t="s">
        <v>29</v>
      </c>
      <c r="I3728">
        <v>4</v>
      </c>
      <c r="J3728" t="s">
        <v>4893</v>
      </c>
      <c r="K3728">
        <v>4300.76</v>
      </c>
      <c r="L3728" t="s">
        <v>4892</v>
      </c>
      <c r="M3728" t="s">
        <v>4891</v>
      </c>
      <c r="N3728" t="s">
        <v>37</v>
      </c>
      <c r="O3728" t="s">
        <v>61</v>
      </c>
      <c r="P3728" t="s">
        <v>35</v>
      </c>
      <c r="Q3728" t="s">
        <v>35</v>
      </c>
    </row>
    <row r="3729" spans="1:17" x14ac:dyDescent="0.3">
      <c r="A3729" t="s">
        <v>2945</v>
      </c>
      <c r="B3729" t="s">
        <v>4890</v>
      </c>
      <c r="C3729" t="s">
        <v>121</v>
      </c>
      <c r="D3729" t="s">
        <v>1814</v>
      </c>
      <c r="E3729">
        <v>9927513144</v>
      </c>
      <c r="F3729" t="s">
        <v>264</v>
      </c>
      <c r="G3729" t="s">
        <v>6</v>
      </c>
      <c r="H3729" t="s">
        <v>5</v>
      </c>
      <c r="I3729">
        <v>3</v>
      </c>
      <c r="J3729">
        <v>709.05</v>
      </c>
      <c r="K3729">
        <v>2270.19</v>
      </c>
      <c r="L3729" s="2">
        <v>45263</v>
      </c>
      <c r="M3729" s="2">
        <v>45310</v>
      </c>
      <c r="N3729" t="s">
        <v>373</v>
      </c>
      <c r="O3729" t="s">
        <v>424</v>
      </c>
      <c r="P3729" t="s">
        <v>72</v>
      </c>
      <c r="Q3729" t="s">
        <v>71</v>
      </c>
    </row>
    <row r="3730" spans="1:17" x14ac:dyDescent="0.3">
      <c r="A3730" t="s">
        <v>4889</v>
      </c>
      <c r="B3730" t="s">
        <v>2517</v>
      </c>
      <c r="C3730" t="s">
        <v>287</v>
      </c>
      <c r="D3730" t="s">
        <v>1494</v>
      </c>
      <c r="E3730">
        <v>-9069998768</v>
      </c>
      <c r="F3730" t="s">
        <v>65</v>
      </c>
      <c r="G3730" t="s">
        <v>1263</v>
      </c>
      <c r="H3730" t="s">
        <v>64</v>
      </c>
      <c r="I3730">
        <v>6</v>
      </c>
      <c r="J3730">
        <v>134.44999999999999</v>
      </c>
      <c r="K3730">
        <v>806.7</v>
      </c>
      <c r="L3730" t="s">
        <v>530</v>
      </c>
      <c r="M3730" t="s">
        <v>4888</v>
      </c>
      <c r="N3730" t="s">
        <v>168</v>
      </c>
      <c r="O3730" t="s">
        <v>14</v>
      </c>
      <c r="P3730" t="s">
        <v>357</v>
      </c>
      <c r="Q3730" t="s">
        <v>321</v>
      </c>
    </row>
    <row r="3731" spans="1:17" x14ac:dyDescent="0.3">
      <c r="A3731" t="s">
        <v>4887</v>
      </c>
      <c r="B3731" t="s">
        <v>4886</v>
      </c>
      <c r="D3731" t="s">
        <v>4885</v>
      </c>
      <c r="E3731" t="s">
        <v>4884</v>
      </c>
      <c r="F3731" t="s">
        <v>750</v>
      </c>
      <c r="G3731" t="s">
        <v>85</v>
      </c>
      <c r="H3731" t="s">
        <v>198</v>
      </c>
      <c r="I3731">
        <v>2</v>
      </c>
      <c r="J3731">
        <v>421.41</v>
      </c>
      <c r="K3731">
        <v>462.59</v>
      </c>
      <c r="L3731" t="s">
        <v>4883</v>
      </c>
      <c r="M3731" s="2">
        <v>45836</v>
      </c>
      <c r="N3731" t="s">
        <v>92</v>
      </c>
      <c r="O3731" t="s">
        <v>181</v>
      </c>
      <c r="P3731" t="s">
        <v>135</v>
      </c>
      <c r="Q3731" t="s">
        <v>485</v>
      </c>
    </row>
    <row r="3732" spans="1:17" x14ac:dyDescent="0.3">
      <c r="A3732" t="s">
        <v>4882</v>
      </c>
      <c r="B3732" t="s">
        <v>4881</v>
      </c>
      <c r="C3732" t="s">
        <v>121</v>
      </c>
      <c r="D3732" t="s">
        <v>1939</v>
      </c>
      <c r="E3732" t="s">
        <v>4880</v>
      </c>
      <c r="F3732" t="s">
        <v>556</v>
      </c>
      <c r="G3732" t="s">
        <v>141</v>
      </c>
      <c r="H3732" t="s">
        <v>140</v>
      </c>
      <c r="I3732">
        <v>1</v>
      </c>
      <c r="J3732">
        <v>628.77</v>
      </c>
      <c r="K3732">
        <v>628.77</v>
      </c>
      <c r="L3732" s="1">
        <v>44794</v>
      </c>
      <c r="M3732" s="2">
        <v>45220</v>
      </c>
      <c r="N3732" t="s">
        <v>127</v>
      </c>
      <c r="O3732" t="s">
        <v>105</v>
      </c>
      <c r="P3732" t="s">
        <v>1</v>
      </c>
      <c r="Q3732" t="s">
        <v>257</v>
      </c>
    </row>
    <row r="3733" spans="1:17" x14ac:dyDescent="0.3">
      <c r="A3733" t="s">
        <v>4879</v>
      </c>
      <c r="B3733" t="s">
        <v>4878</v>
      </c>
      <c r="C3733" t="s">
        <v>279</v>
      </c>
      <c r="D3733" t="s">
        <v>3745</v>
      </c>
      <c r="E3733" t="s">
        <v>4877</v>
      </c>
      <c r="F3733" t="s">
        <v>76</v>
      </c>
      <c r="G3733" t="s">
        <v>6</v>
      </c>
      <c r="H3733" t="s">
        <v>18</v>
      </c>
      <c r="I3733">
        <v>5</v>
      </c>
      <c r="J3733">
        <v>498.26</v>
      </c>
      <c r="K3733">
        <v>4179.7299999999996</v>
      </c>
      <c r="L3733" t="s">
        <v>4876</v>
      </c>
      <c r="M3733" s="1">
        <v>45232</v>
      </c>
      <c r="N3733" t="s">
        <v>525</v>
      </c>
      <c r="O3733" t="s">
        <v>497</v>
      </c>
      <c r="P3733" t="s">
        <v>496</v>
      </c>
      <c r="Q3733" t="s">
        <v>304</v>
      </c>
    </row>
    <row r="3734" spans="1:17" x14ac:dyDescent="0.3">
      <c r="A3734" t="s">
        <v>4875</v>
      </c>
      <c r="B3734" t="s">
        <v>4874</v>
      </c>
      <c r="C3734" t="s">
        <v>279</v>
      </c>
      <c r="D3734" t="s">
        <v>1497</v>
      </c>
      <c r="E3734">
        <v>9673982497</v>
      </c>
      <c r="F3734" t="s">
        <v>2370</v>
      </c>
      <c r="G3734" t="s">
        <v>1976</v>
      </c>
      <c r="H3734" t="s">
        <v>18</v>
      </c>
      <c r="I3734">
        <v>3</v>
      </c>
      <c r="J3734">
        <v>704.63</v>
      </c>
      <c r="K3734">
        <v>2926.72</v>
      </c>
      <c r="L3734" t="s">
        <v>4873</v>
      </c>
      <c r="M3734" s="2">
        <v>45712</v>
      </c>
      <c r="N3734" t="s">
        <v>595</v>
      </c>
      <c r="O3734" t="s">
        <v>73</v>
      </c>
      <c r="P3734" t="s">
        <v>195</v>
      </c>
      <c r="Q3734" t="s">
        <v>304</v>
      </c>
    </row>
    <row r="3735" spans="1:17" x14ac:dyDescent="0.3">
      <c r="A3735" t="s">
        <v>4872</v>
      </c>
      <c r="B3735" t="s">
        <v>4871</v>
      </c>
      <c r="D3735" t="s">
        <v>1972</v>
      </c>
      <c r="F3735" t="s">
        <v>160</v>
      </c>
      <c r="G3735" t="s">
        <v>85</v>
      </c>
      <c r="H3735" t="s">
        <v>159</v>
      </c>
      <c r="I3735">
        <v>6</v>
      </c>
      <c r="J3735">
        <v>880.03</v>
      </c>
      <c r="K3735">
        <v>5280.18</v>
      </c>
      <c r="L3735" t="s">
        <v>4870</v>
      </c>
      <c r="M3735" t="s">
        <v>4869</v>
      </c>
      <c r="N3735" t="s">
        <v>106</v>
      </c>
      <c r="O3735" t="s">
        <v>436</v>
      </c>
      <c r="P3735" t="s">
        <v>227</v>
      </c>
      <c r="Q3735" t="s">
        <v>309</v>
      </c>
    </row>
    <row r="3736" spans="1:17" x14ac:dyDescent="0.3">
      <c r="A3736" t="s">
        <v>4868</v>
      </c>
      <c r="B3736" t="s">
        <v>4867</v>
      </c>
      <c r="C3736" t="s">
        <v>68</v>
      </c>
      <c r="D3736" t="s">
        <v>4866</v>
      </c>
      <c r="E3736">
        <v>-8437726401</v>
      </c>
      <c r="F3736" t="s">
        <v>171</v>
      </c>
      <c r="G3736" t="s">
        <v>665</v>
      </c>
      <c r="H3736" t="s">
        <v>170</v>
      </c>
      <c r="I3736">
        <v>6</v>
      </c>
      <c r="J3736">
        <v>705.7</v>
      </c>
      <c r="K3736">
        <v>4234.2</v>
      </c>
      <c r="L3736" t="s">
        <v>4865</v>
      </c>
      <c r="M3736" t="s">
        <v>4864</v>
      </c>
      <c r="N3736" t="s">
        <v>595</v>
      </c>
      <c r="O3736" t="s">
        <v>497</v>
      </c>
      <c r="P3736" t="s">
        <v>496</v>
      </c>
      <c r="Q3736" t="s">
        <v>616</v>
      </c>
    </row>
    <row r="3737" spans="1:17" x14ac:dyDescent="0.3">
      <c r="A3737" t="s">
        <v>4863</v>
      </c>
      <c r="B3737" t="s">
        <v>4862</v>
      </c>
      <c r="C3737" t="s">
        <v>32</v>
      </c>
      <c r="D3737" t="s">
        <v>2399</v>
      </c>
      <c r="E3737">
        <v>8243716843</v>
      </c>
      <c r="F3737" t="s">
        <v>171</v>
      </c>
      <c r="G3737" t="s">
        <v>85</v>
      </c>
      <c r="H3737" t="s">
        <v>170</v>
      </c>
      <c r="I3737">
        <v>2</v>
      </c>
      <c r="J3737">
        <v>650.23</v>
      </c>
      <c r="K3737">
        <v>1105.83</v>
      </c>
      <c r="L3737">
        <v>1712707200</v>
      </c>
      <c r="M3737" t="s">
        <v>4861</v>
      </c>
      <c r="N3737" t="s">
        <v>92</v>
      </c>
      <c r="O3737" t="s">
        <v>44</v>
      </c>
      <c r="P3737" t="s">
        <v>212</v>
      </c>
      <c r="Q3737" t="s">
        <v>337</v>
      </c>
    </row>
    <row r="3738" spans="1:17" x14ac:dyDescent="0.3">
      <c r="A3738" t="s">
        <v>3049</v>
      </c>
      <c r="B3738" t="s">
        <v>853</v>
      </c>
      <c r="C3738" t="s">
        <v>93</v>
      </c>
      <c r="D3738" t="s">
        <v>3314</v>
      </c>
      <c r="E3738">
        <v>-6880071354</v>
      </c>
      <c r="F3738" t="s">
        <v>86</v>
      </c>
      <c r="G3738" t="s">
        <v>85</v>
      </c>
      <c r="H3738" t="s">
        <v>84</v>
      </c>
      <c r="I3738">
        <v>6</v>
      </c>
      <c r="J3738">
        <v>460.55</v>
      </c>
      <c r="K3738">
        <v>2763.3</v>
      </c>
      <c r="L3738" s="1">
        <v>45829</v>
      </c>
      <c r="M3738" t="s">
        <v>4860</v>
      </c>
      <c r="N3738" t="s">
        <v>115</v>
      </c>
      <c r="O3738" t="s">
        <v>14</v>
      </c>
      <c r="P3738" t="s">
        <v>195</v>
      </c>
      <c r="Q3738" t="s">
        <v>194</v>
      </c>
    </row>
    <row r="3739" spans="1:17" x14ac:dyDescent="0.3">
      <c r="A3739" t="s">
        <v>4859</v>
      </c>
      <c r="B3739" t="s">
        <v>4858</v>
      </c>
      <c r="C3739" t="s">
        <v>50</v>
      </c>
      <c r="D3739" t="s">
        <v>4857</v>
      </c>
      <c r="E3739">
        <v>9007553149</v>
      </c>
      <c r="F3739" t="s">
        <v>276</v>
      </c>
      <c r="G3739" t="s">
        <v>85</v>
      </c>
      <c r="H3739" t="s">
        <v>198</v>
      </c>
      <c r="I3739">
        <v>3</v>
      </c>
      <c r="J3739">
        <v>1131.97</v>
      </c>
      <c r="K3739">
        <v>3395.91</v>
      </c>
      <c r="L3739" s="2">
        <v>45929</v>
      </c>
      <c r="M3739" s="1">
        <v>45745</v>
      </c>
      <c r="N3739" t="s">
        <v>697</v>
      </c>
      <c r="O3739" t="s">
        <v>330</v>
      </c>
      <c r="P3739" t="s">
        <v>574</v>
      </c>
      <c r="Q3739" t="s">
        <v>166</v>
      </c>
    </row>
    <row r="3740" spans="1:17" x14ac:dyDescent="0.3">
      <c r="A3740" t="s">
        <v>4856</v>
      </c>
      <c r="B3740" t="s">
        <v>4855</v>
      </c>
      <c r="C3740" t="s">
        <v>110</v>
      </c>
      <c r="D3740" t="s">
        <v>4854</v>
      </c>
      <c r="E3740">
        <v>6110325983</v>
      </c>
      <c r="F3740" t="s">
        <v>670</v>
      </c>
      <c r="G3740" t="s">
        <v>85</v>
      </c>
      <c r="H3740" t="s">
        <v>198</v>
      </c>
      <c r="I3740">
        <v>4</v>
      </c>
      <c r="J3740">
        <v>744.54</v>
      </c>
      <c r="K3740">
        <v>2978.16</v>
      </c>
      <c r="L3740" t="s">
        <v>99</v>
      </c>
      <c r="M3740" t="s">
        <v>2618</v>
      </c>
      <c r="N3740" t="s">
        <v>3</v>
      </c>
      <c r="O3740" t="s">
        <v>436</v>
      </c>
      <c r="P3740" t="s">
        <v>455</v>
      </c>
      <c r="Q3740" t="s">
        <v>413</v>
      </c>
    </row>
    <row r="3741" spans="1:17" x14ac:dyDescent="0.3">
      <c r="A3741" t="s">
        <v>4853</v>
      </c>
      <c r="B3741" t="s">
        <v>4852</v>
      </c>
      <c r="C3741" t="s">
        <v>287</v>
      </c>
      <c r="D3741" t="s">
        <v>207</v>
      </c>
      <c r="E3741" t="s">
        <v>4851</v>
      </c>
      <c r="F3741" t="s">
        <v>465</v>
      </c>
      <c r="G3741" t="s">
        <v>6</v>
      </c>
      <c r="H3741" t="s">
        <v>128</v>
      </c>
      <c r="I3741">
        <v>4</v>
      </c>
      <c r="J3741">
        <v>315.93</v>
      </c>
      <c r="K3741">
        <v>1263.72</v>
      </c>
      <c r="M3741" t="s">
        <v>4850</v>
      </c>
      <c r="N3741" t="s">
        <v>37</v>
      </c>
      <c r="O3741" t="s">
        <v>61</v>
      </c>
      <c r="P3741" t="s">
        <v>372</v>
      </c>
      <c r="Q3741" t="s">
        <v>1306</v>
      </c>
    </row>
    <row r="3742" spans="1:17" x14ac:dyDescent="0.3">
      <c r="A3742" t="s">
        <v>4849</v>
      </c>
      <c r="B3742" t="s">
        <v>4848</v>
      </c>
      <c r="C3742" t="s">
        <v>279</v>
      </c>
      <c r="D3742" t="s">
        <v>4847</v>
      </c>
      <c r="E3742">
        <v>9556748981</v>
      </c>
      <c r="F3742" t="s">
        <v>862</v>
      </c>
      <c r="G3742" t="s">
        <v>6</v>
      </c>
      <c r="H3742" t="s">
        <v>149</v>
      </c>
      <c r="I3742">
        <v>2</v>
      </c>
      <c r="J3742">
        <v>837.23</v>
      </c>
      <c r="K3742">
        <v>1674.46</v>
      </c>
      <c r="L3742" s="2">
        <v>45649</v>
      </c>
      <c r="M3742" s="1">
        <v>45923</v>
      </c>
      <c r="N3742" t="s">
        <v>37</v>
      </c>
      <c r="O3742" t="s">
        <v>155</v>
      </c>
      <c r="P3742" t="s">
        <v>455</v>
      </c>
      <c r="Q3742" t="s">
        <v>413</v>
      </c>
    </row>
    <row r="3743" spans="1:17" x14ac:dyDescent="0.3">
      <c r="A3743" t="s">
        <v>4846</v>
      </c>
      <c r="B3743" t="s">
        <v>4845</v>
      </c>
      <c r="C3743" t="s">
        <v>21</v>
      </c>
      <c r="D3743" t="s">
        <v>3531</v>
      </c>
      <c r="E3743" t="s">
        <v>4844</v>
      </c>
      <c r="F3743" t="s">
        <v>30</v>
      </c>
      <c r="G3743" t="s">
        <v>6</v>
      </c>
      <c r="H3743" t="s">
        <v>29</v>
      </c>
      <c r="I3743">
        <v>1</v>
      </c>
      <c r="J3743">
        <v>186.71</v>
      </c>
      <c r="K3743">
        <v>186.71</v>
      </c>
      <c r="L3743" t="s">
        <v>4843</v>
      </c>
      <c r="M3743">
        <v>1693872000</v>
      </c>
      <c r="N3743" t="s">
        <v>697</v>
      </c>
      <c r="O3743" t="s">
        <v>61</v>
      </c>
      <c r="P3743" t="s">
        <v>365</v>
      </c>
      <c r="Q3743" t="s">
        <v>124</v>
      </c>
    </row>
    <row r="3744" spans="1:17" x14ac:dyDescent="0.3">
      <c r="A3744" t="s">
        <v>4842</v>
      </c>
      <c r="B3744" t="s">
        <v>4841</v>
      </c>
      <c r="C3744" t="s">
        <v>21</v>
      </c>
      <c r="D3744" t="s">
        <v>3263</v>
      </c>
      <c r="E3744">
        <v>8662751811</v>
      </c>
      <c r="F3744" t="s">
        <v>332</v>
      </c>
      <c r="G3744" t="s">
        <v>6</v>
      </c>
      <c r="H3744" t="s">
        <v>149</v>
      </c>
      <c r="I3744">
        <v>5</v>
      </c>
      <c r="J3744">
        <v>543.28</v>
      </c>
      <c r="K3744">
        <v>2825.76</v>
      </c>
      <c r="L3744" t="s">
        <v>4840</v>
      </c>
      <c r="M3744" s="2">
        <v>45368</v>
      </c>
      <c r="N3744" t="s">
        <v>315</v>
      </c>
      <c r="O3744" t="s">
        <v>2</v>
      </c>
      <c r="P3744" t="s">
        <v>24</v>
      </c>
      <c r="Q3744" t="s">
        <v>462</v>
      </c>
    </row>
    <row r="3745" spans="1:17" x14ac:dyDescent="0.3">
      <c r="A3745" t="s">
        <v>2984</v>
      </c>
      <c r="B3745" t="s">
        <v>4839</v>
      </c>
      <c r="C3745" t="s">
        <v>279</v>
      </c>
      <c r="D3745" t="s">
        <v>701</v>
      </c>
      <c r="E3745">
        <v>7300475989</v>
      </c>
      <c r="F3745" t="s">
        <v>223</v>
      </c>
      <c r="G3745" t="s">
        <v>6</v>
      </c>
      <c r="H3745" t="s">
        <v>18</v>
      </c>
      <c r="I3745">
        <v>5</v>
      </c>
      <c r="J3745">
        <v>708.8</v>
      </c>
      <c r="K3745">
        <v>3544</v>
      </c>
      <c r="L3745" t="s">
        <v>3405</v>
      </c>
      <c r="M3745" t="s">
        <v>4838</v>
      </c>
      <c r="N3745" t="s">
        <v>196</v>
      </c>
      <c r="O3745" t="s">
        <v>502</v>
      </c>
      <c r="P3745" t="s">
        <v>837</v>
      </c>
      <c r="Q3745" t="s">
        <v>251</v>
      </c>
    </row>
    <row r="3746" spans="1:17" x14ac:dyDescent="0.3">
      <c r="A3746" t="s">
        <v>3031</v>
      </c>
      <c r="B3746" t="s">
        <v>4837</v>
      </c>
      <c r="C3746" t="s">
        <v>208</v>
      </c>
      <c r="D3746" t="s">
        <v>1814</v>
      </c>
      <c r="E3746">
        <v>-1197221718</v>
      </c>
      <c r="F3746" t="s">
        <v>129</v>
      </c>
      <c r="G3746" t="s">
        <v>6</v>
      </c>
      <c r="H3746" t="s">
        <v>128</v>
      </c>
      <c r="I3746">
        <v>4</v>
      </c>
      <c r="J3746">
        <v>741.49</v>
      </c>
      <c r="K3746">
        <v>2965.96</v>
      </c>
      <c r="L3746" t="s">
        <v>4836</v>
      </c>
      <c r="M3746" t="s">
        <v>4835</v>
      </c>
      <c r="N3746" t="s">
        <v>683</v>
      </c>
      <c r="O3746" t="s">
        <v>61</v>
      </c>
      <c r="P3746" t="s">
        <v>748</v>
      </c>
      <c r="Q3746" t="s">
        <v>442</v>
      </c>
    </row>
    <row r="3747" spans="1:17" x14ac:dyDescent="0.3">
      <c r="A3747" t="s">
        <v>4834</v>
      </c>
      <c r="B3747" t="s">
        <v>4833</v>
      </c>
      <c r="C3747" t="s">
        <v>208</v>
      </c>
      <c r="D3747" t="s">
        <v>1362</v>
      </c>
      <c r="E3747" t="s">
        <v>4832</v>
      </c>
      <c r="F3747" t="s">
        <v>732</v>
      </c>
      <c r="G3747" t="s">
        <v>6</v>
      </c>
      <c r="H3747" t="s">
        <v>18</v>
      </c>
      <c r="I3747">
        <v>4</v>
      </c>
      <c r="J3747">
        <v>288.14999999999998</v>
      </c>
      <c r="K3747">
        <v>1152.5999999999999</v>
      </c>
      <c r="L3747" s="2">
        <v>44882</v>
      </c>
      <c r="M3747" t="s">
        <v>4831</v>
      </c>
      <c r="N3747" t="s">
        <v>213</v>
      </c>
      <c r="O3747" t="s">
        <v>44</v>
      </c>
      <c r="P3747" t="s">
        <v>472</v>
      </c>
      <c r="Q3747" t="s">
        <v>251</v>
      </c>
    </row>
    <row r="3748" spans="1:17" x14ac:dyDescent="0.3">
      <c r="A3748" t="s">
        <v>4076</v>
      </c>
      <c r="B3748" t="s">
        <v>4830</v>
      </c>
      <c r="C3748" t="s">
        <v>9</v>
      </c>
      <c r="D3748" t="s">
        <v>4020</v>
      </c>
      <c r="E3748" t="s">
        <v>4829</v>
      </c>
      <c r="F3748" t="s">
        <v>743</v>
      </c>
      <c r="G3748" t="s">
        <v>85</v>
      </c>
      <c r="H3748" t="s">
        <v>170</v>
      </c>
      <c r="I3748">
        <v>3</v>
      </c>
      <c r="J3748">
        <v>634.04999999999995</v>
      </c>
      <c r="K3748">
        <v>1734.08</v>
      </c>
      <c r="L3748" s="1">
        <v>46049</v>
      </c>
      <c r="N3748" t="s">
        <v>373</v>
      </c>
      <c r="O3748" t="s">
        <v>61</v>
      </c>
      <c r="P3748" t="s">
        <v>221</v>
      </c>
      <c r="Q3748" t="s">
        <v>113</v>
      </c>
    </row>
    <row r="3749" spans="1:17" x14ac:dyDescent="0.3">
      <c r="A3749" t="s">
        <v>4828</v>
      </c>
      <c r="B3749" t="s">
        <v>4827</v>
      </c>
      <c r="C3749" t="s">
        <v>279</v>
      </c>
      <c r="D3749" t="s">
        <v>1887</v>
      </c>
      <c r="E3749">
        <v>9112911457</v>
      </c>
      <c r="F3749" t="s">
        <v>2023</v>
      </c>
      <c r="G3749" t="s">
        <v>85</v>
      </c>
      <c r="H3749" t="s">
        <v>198</v>
      </c>
      <c r="I3749">
        <v>1</v>
      </c>
      <c r="J3749">
        <v>351.7</v>
      </c>
      <c r="K3749">
        <v>351.7</v>
      </c>
      <c r="M3749" t="s">
        <v>397</v>
      </c>
      <c r="N3749" t="s">
        <v>237</v>
      </c>
      <c r="O3749" t="s">
        <v>61</v>
      </c>
      <c r="P3749" t="s">
        <v>329</v>
      </c>
      <c r="Q3749" t="s">
        <v>90</v>
      </c>
    </row>
    <row r="3750" spans="1:17" x14ac:dyDescent="0.3">
      <c r="A3750" t="s">
        <v>4826</v>
      </c>
      <c r="B3750" t="s">
        <v>1793</v>
      </c>
      <c r="C3750" t="s">
        <v>21</v>
      </c>
      <c r="D3750" t="s">
        <v>1523</v>
      </c>
      <c r="E3750">
        <v>8999115063</v>
      </c>
      <c r="F3750" t="s">
        <v>539</v>
      </c>
      <c r="G3750" t="s">
        <v>85</v>
      </c>
      <c r="H3750" t="s">
        <v>159</v>
      </c>
      <c r="I3750">
        <v>5</v>
      </c>
      <c r="J3750">
        <v>677.94</v>
      </c>
      <c r="K3750">
        <v>3130.75</v>
      </c>
      <c r="L3750" s="2">
        <v>45454</v>
      </c>
      <c r="M3750" t="s">
        <v>4825</v>
      </c>
      <c r="N3750" t="s">
        <v>237</v>
      </c>
      <c r="O3750" t="s">
        <v>155</v>
      </c>
      <c r="P3750" t="s">
        <v>35</v>
      </c>
      <c r="Q3750" t="s">
        <v>35</v>
      </c>
    </row>
    <row r="3751" spans="1:17" x14ac:dyDescent="0.3">
      <c r="A3751" t="s">
        <v>4824</v>
      </c>
      <c r="B3751" t="s">
        <v>4823</v>
      </c>
      <c r="C3751" t="s">
        <v>9</v>
      </c>
      <c r="D3751" t="s">
        <v>1350</v>
      </c>
      <c r="E3751" t="s">
        <v>4822</v>
      </c>
      <c r="F3751" t="s">
        <v>246</v>
      </c>
      <c r="G3751" t="s">
        <v>6</v>
      </c>
      <c r="H3751" t="s">
        <v>18</v>
      </c>
      <c r="I3751">
        <v>2</v>
      </c>
      <c r="J3751">
        <v>557.45000000000005</v>
      </c>
      <c r="K3751">
        <v>1114.9000000000001</v>
      </c>
      <c r="L3751" t="s">
        <v>4821</v>
      </c>
      <c r="N3751" t="s">
        <v>274</v>
      </c>
      <c r="O3751" t="s">
        <v>502</v>
      </c>
      <c r="P3751" t="s">
        <v>180</v>
      </c>
      <c r="Q3751" t="s">
        <v>309</v>
      </c>
    </row>
    <row r="3752" spans="1:17" x14ac:dyDescent="0.3">
      <c r="A3752" t="s">
        <v>4820</v>
      </c>
      <c r="B3752" t="s">
        <v>4819</v>
      </c>
      <c r="C3752" t="s">
        <v>68</v>
      </c>
      <c r="D3752" t="s">
        <v>4623</v>
      </c>
      <c r="E3752" t="s">
        <v>4818</v>
      </c>
      <c r="F3752" t="s">
        <v>387</v>
      </c>
      <c r="G3752" t="s">
        <v>4089</v>
      </c>
      <c r="H3752" t="s">
        <v>159</v>
      </c>
      <c r="I3752">
        <v>1</v>
      </c>
      <c r="J3752">
        <v>629.46</v>
      </c>
      <c r="K3752">
        <v>629.46</v>
      </c>
      <c r="L3752" t="s">
        <v>4817</v>
      </c>
      <c r="M3752" s="1">
        <v>45596</v>
      </c>
      <c r="N3752" t="s">
        <v>182</v>
      </c>
      <c r="O3752" t="s">
        <v>136</v>
      </c>
      <c r="P3752" t="s">
        <v>227</v>
      </c>
      <c r="Q3752" t="s">
        <v>53</v>
      </c>
    </row>
    <row r="3753" spans="1:17" x14ac:dyDescent="0.3">
      <c r="A3753" t="s">
        <v>1300</v>
      </c>
      <c r="B3753" t="s">
        <v>4816</v>
      </c>
      <c r="C3753" t="s">
        <v>287</v>
      </c>
      <c r="D3753" t="s">
        <v>515</v>
      </c>
      <c r="E3753">
        <v>7350954260</v>
      </c>
      <c r="F3753" t="s">
        <v>150</v>
      </c>
      <c r="G3753" t="s">
        <v>6</v>
      </c>
      <c r="H3753" t="s">
        <v>149</v>
      </c>
      <c r="I3753">
        <v>1</v>
      </c>
      <c r="J3753">
        <v>392.94</v>
      </c>
      <c r="K3753">
        <v>392.94</v>
      </c>
      <c r="L3753" s="1">
        <v>44728</v>
      </c>
      <c r="M3753" t="s">
        <v>4815</v>
      </c>
      <c r="N3753" t="s">
        <v>98</v>
      </c>
      <c r="O3753" t="s">
        <v>167</v>
      </c>
      <c r="P3753" t="s">
        <v>35</v>
      </c>
      <c r="Q3753" t="s">
        <v>24</v>
      </c>
    </row>
    <row r="3754" spans="1:17" x14ac:dyDescent="0.3">
      <c r="A3754" t="s">
        <v>4814</v>
      </c>
      <c r="B3754" t="s">
        <v>4813</v>
      </c>
      <c r="E3754">
        <v>87436</v>
      </c>
      <c r="F3754" t="s">
        <v>306</v>
      </c>
      <c r="G3754" t="s">
        <v>85</v>
      </c>
      <c r="H3754" t="s">
        <v>84</v>
      </c>
      <c r="I3754">
        <v>2</v>
      </c>
      <c r="J3754">
        <v>677.09</v>
      </c>
      <c r="K3754">
        <v>1354.18</v>
      </c>
      <c r="L3754" s="1">
        <v>45720</v>
      </c>
      <c r="M3754" s="1">
        <v>45153</v>
      </c>
      <c r="N3754" t="s">
        <v>62</v>
      </c>
      <c r="O3754" t="s">
        <v>14</v>
      </c>
      <c r="P3754" t="s">
        <v>80</v>
      </c>
      <c r="Q3754" t="s">
        <v>282</v>
      </c>
    </row>
    <row r="3755" spans="1:17" x14ac:dyDescent="0.3">
      <c r="A3755" t="s">
        <v>3356</v>
      </c>
      <c r="B3755" t="s">
        <v>4812</v>
      </c>
      <c r="C3755" t="s">
        <v>9</v>
      </c>
      <c r="D3755" t="s">
        <v>2949</v>
      </c>
      <c r="E3755">
        <v>-6834363551</v>
      </c>
      <c r="F3755" t="s">
        <v>171</v>
      </c>
      <c r="G3755" t="s">
        <v>85</v>
      </c>
      <c r="H3755" t="s">
        <v>170</v>
      </c>
      <c r="I3755">
        <v>2</v>
      </c>
      <c r="J3755">
        <v>709.04</v>
      </c>
      <c r="K3755">
        <v>1418.08</v>
      </c>
      <c r="M3755" t="s">
        <v>4811</v>
      </c>
      <c r="N3755" t="s">
        <v>345</v>
      </c>
      <c r="O3755" t="s">
        <v>181</v>
      </c>
      <c r="P3755" t="s">
        <v>43</v>
      </c>
      <c r="Q3755" t="s">
        <v>42</v>
      </c>
    </row>
    <row r="3757" spans="1:17" x14ac:dyDescent="0.3">
      <c r="A3757" t="s">
        <v>4810</v>
      </c>
      <c r="B3757" t="s">
        <v>2040</v>
      </c>
      <c r="C3757" t="s">
        <v>208</v>
      </c>
      <c r="D3757" t="s">
        <v>1853</v>
      </c>
      <c r="E3757">
        <v>-8920249808</v>
      </c>
      <c r="F3757" t="s">
        <v>2370</v>
      </c>
      <c r="G3757" t="s">
        <v>6</v>
      </c>
      <c r="H3757" t="s">
        <v>18</v>
      </c>
      <c r="I3757">
        <v>5</v>
      </c>
      <c r="J3757">
        <v>822.5</v>
      </c>
      <c r="K3757">
        <v>4112.5</v>
      </c>
      <c r="L3757" t="s">
        <v>4809</v>
      </c>
      <c r="M3757" t="s">
        <v>4808</v>
      </c>
      <c r="N3757" t="s">
        <v>595</v>
      </c>
      <c r="O3757" t="s">
        <v>535</v>
      </c>
      <c r="P3757" t="s">
        <v>72</v>
      </c>
      <c r="Q3757" t="s">
        <v>708</v>
      </c>
    </row>
    <row r="3759" spans="1:17" x14ac:dyDescent="0.3">
      <c r="A3759" t="s">
        <v>4807</v>
      </c>
      <c r="B3759" t="s">
        <v>4806</v>
      </c>
      <c r="C3759" t="s">
        <v>279</v>
      </c>
      <c r="D3759" t="s">
        <v>4805</v>
      </c>
      <c r="F3759" t="s">
        <v>290</v>
      </c>
      <c r="G3759" t="s">
        <v>749</v>
      </c>
      <c r="H3759" t="s">
        <v>84</v>
      </c>
      <c r="I3759">
        <v>3</v>
      </c>
      <c r="J3759">
        <v>1115.43</v>
      </c>
      <c r="K3759">
        <v>3346.29</v>
      </c>
      <c r="L3759" t="s">
        <v>4804</v>
      </c>
      <c r="M3759" t="s">
        <v>4803</v>
      </c>
      <c r="N3759" t="s">
        <v>37</v>
      </c>
      <c r="O3759" t="s">
        <v>181</v>
      </c>
      <c r="P3759" t="s">
        <v>455</v>
      </c>
      <c r="Q3759" t="s">
        <v>454</v>
      </c>
    </row>
    <row r="3760" spans="1:17" x14ac:dyDescent="0.3">
      <c r="A3760" t="s">
        <v>2056</v>
      </c>
      <c r="B3760" t="s">
        <v>1797</v>
      </c>
      <c r="C3760" t="s">
        <v>21</v>
      </c>
      <c r="D3760" t="s">
        <v>4802</v>
      </c>
      <c r="E3760">
        <v>9094095192</v>
      </c>
      <c r="F3760" t="s">
        <v>750</v>
      </c>
      <c r="G3760" t="s">
        <v>85</v>
      </c>
      <c r="H3760" t="s">
        <v>198</v>
      </c>
      <c r="I3760">
        <v>5</v>
      </c>
      <c r="J3760">
        <v>923.93</v>
      </c>
      <c r="K3760">
        <v>4619.6499999999996</v>
      </c>
      <c r="L3760" t="s">
        <v>4801</v>
      </c>
      <c r="M3760" s="2">
        <v>45650</v>
      </c>
      <c r="N3760" t="s">
        <v>37</v>
      </c>
      <c r="O3760" t="s">
        <v>167</v>
      </c>
      <c r="P3760" t="s">
        <v>676</v>
      </c>
      <c r="Q3760" t="s">
        <v>859</v>
      </c>
    </row>
    <row r="3761" spans="1:17" x14ac:dyDescent="0.3">
      <c r="A3761" t="s">
        <v>3213</v>
      </c>
      <c r="B3761" t="s">
        <v>4800</v>
      </c>
      <c r="C3761" t="s">
        <v>121</v>
      </c>
      <c r="D3761" t="s">
        <v>4799</v>
      </c>
      <c r="E3761" t="s">
        <v>4798</v>
      </c>
      <c r="F3761" t="s">
        <v>1557</v>
      </c>
      <c r="G3761" t="s">
        <v>6</v>
      </c>
      <c r="H3761" t="s">
        <v>5</v>
      </c>
      <c r="I3761">
        <v>4</v>
      </c>
      <c r="J3761">
        <v>1093.8599999999999</v>
      </c>
      <c r="K3761">
        <v>4375.4399999999996</v>
      </c>
      <c r="L3761" s="1">
        <v>45571</v>
      </c>
      <c r="M3761" s="2">
        <v>46127</v>
      </c>
      <c r="N3761" t="s">
        <v>62</v>
      </c>
      <c r="O3761" t="s">
        <v>61</v>
      </c>
      <c r="P3761" t="s">
        <v>455</v>
      </c>
      <c r="Q3761" t="s">
        <v>413</v>
      </c>
    </row>
    <row r="3762" spans="1:17" x14ac:dyDescent="0.3">
      <c r="A3762" t="s">
        <v>4797</v>
      </c>
      <c r="B3762" t="s">
        <v>4796</v>
      </c>
      <c r="C3762" t="s">
        <v>21</v>
      </c>
      <c r="D3762" t="s">
        <v>4795</v>
      </c>
      <c r="E3762">
        <v>-3546553386</v>
      </c>
      <c r="F3762" t="s">
        <v>325</v>
      </c>
      <c r="G3762" t="s">
        <v>6</v>
      </c>
      <c r="H3762" t="s">
        <v>64</v>
      </c>
      <c r="I3762">
        <v>1</v>
      </c>
      <c r="J3762">
        <v>221.06</v>
      </c>
      <c r="K3762">
        <v>221.06</v>
      </c>
      <c r="L3762" t="s">
        <v>4794</v>
      </c>
      <c r="M3762" s="2">
        <v>45023</v>
      </c>
      <c r="N3762" t="s">
        <v>92</v>
      </c>
      <c r="O3762" t="s">
        <v>167</v>
      </c>
      <c r="P3762" t="s">
        <v>104</v>
      </c>
      <c r="Q3762" t="s">
        <v>747</v>
      </c>
    </row>
    <row r="3763" spans="1:17" x14ac:dyDescent="0.3">
      <c r="A3763" t="s">
        <v>4793</v>
      </c>
      <c r="B3763" t="s">
        <v>2517</v>
      </c>
      <c r="C3763" t="s">
        <v>110</v>
      </c>
      <c r="D3763" t="s">
        <v>4792</v>
      </c>
      <c r="E3763">
        <v>9974522991</v>
      </c>
      <c r="F3763" t="s">
        <v>310</v>
      </c>
      <c r="G3763" t="s">
        <v>6</v>
      </c>
      <c r="H3763" t="s">
        <v>64</v>
      </c>
      <c r="I3763">
        <v>5</v>
      </c>
      <c r="J3763">
        <v>987.25</v>
      </c>
      <c r="K3763">
        <v>4936.25</v>
      </c>
      <c r="L3763" t="s">
        <v>4791</v>
      </c>
      <c r="M3763" t="s">
        <v>4790</v>
      </c>
      <c r="N3763" t="s">
        <v>697</v>
      </c>
      <c r="O3763" t="s">
        <v>14</v>
      </c>
      <c r="P3763" t="s">
        <v>462</v>
      </c>
      <c r="Q3763" t="s">
        <v>24</v>
      </c>
    </row>
    <row r="3764" spans="1:17" x14ac:dyDescent="0.3">
      <c r="A3764" t="s">
        <v>4789</v>
      </c>
      <c r="B3764" t="s">
        <v>4788</v>
      </c>
      <c r="D3764" t="s">
        <v>3620</v>
      </c>
      <c r="E3764" t="s">
        <v>4787</v>
      </c>
      <c r="F3764" t="s">
        <v>76</v>
      </c>
      <c r="G3764" t="s">
        <v>6</v>
      </c>
      <c r="H3764" t="s">
        <v>18</v>
      </c>
      <c r="I3764">
        <v>4</v>
      </c>
      <c r="J3764">
        <v>465.48</v>
      </c>
      <c r="K3764">
        <v>1861.92</v>
      </c>
      <c r="L3764" t="s">
        <v>4786</v>
      </c>
      <c r="M3764" t="s">
        <v>4785</v>
      </c>
      <c r="N3764" t="s">
        <v>37</v>
      </c>
      <c r="O3764" t="s">
        <v>167</v>
      </c>
      <c r="P3764" t="s">
        <v>676</v>
      </c>
      <c r="Q3764" t="s">
        <v>485</v>
      </c>
    </row>
    <row r="3765" spans="1:17" x14ac:dyDescent="0.3">
      <c r="A3765" t="s">
        <v>3528</v>
      </c>
      <c r="B3765" t="s">
        <v>4784</v>
      </c>
      <c r="C3765" t="s">
        <v>121</v>
      </c>
      <c r="E3765">
        <v>-6152098581</v>
      </c>
      <c r="F3765" t="s">
        <v>556</v>
      </c>
      <c r="G3765" t="s">
        <v>141</v>
      </c>
      <c r="H3765" t="s">
        <v>140</v>
      </c>
      <c r="I3765">
        <v>4</v>
      </c>
      <c r="J3765">
        <v>312.86</v>
      </c>
      <c r="K3765">
        <v>1251.44</v>
      </c>
      <c r="L3765">
        <v>1724112000</v>
      </c>
      <c r="M3765">
        <v>1777852800</v>
      </c>
      <c r="N3765" t="s">
        <v>3</v>
      </c>
      <c r="O3765" t="s">
        <v>167</v>
      </c>
      <c r="P3765" t="s">
        <v>252</v>
      </c>
      <c r="Q3765" t="s">
        <v>96</v>
      </c>
    </row>
    <row r="3766" spans="1:17" x14ac:dyDescent="0.3">
      <c r="A3766" t="s">
        <v>4783</v>
      </c>
      <c r="B3766" t="s">
        <v>4782</v>
      </c>
      <c r="C3766" t="s">
        <v>163</v>
      </c>
      <c r="D3766" t="s">
        <v>1401</v>
      </c>
      <c r="E3766" t="s">
        <v>4781</v>
      </c>
      <c r="F3766" t="s">
        <v>867</v>
      </c>
      <c r="G3766" t="s">
        <v>2993</v>
      </c>
      <c r="H3766" t="s">
        <v>198</v>
      </c>
      <c r="I3766">
        <v>3</v>
      </c>
      <c r="J3766">
        <v>972.04</v>
      </c>
      <c r="K3766">
        <v>2916.12</v>
      </c>
      <c r="L3766" s="2">
        <v>45752</v>
      </c>
      <c r="N3766" t="s">
        <v>536</v>
      </c>
      <c r="O3766" t="s">
        <v>424</v>
      </c>
      <c r="P3766" t="s">
        <v>104</v>
      </c>
      <c r="Q3766" t="s">
        <v>747</v>
      </c>
    </row>
    <row r="3767" spans="1:17" x14ac:dyDescent="0.3">
      <c r="A3767" t="s">
        <v>4780</v>
      </c>
      <c r="B3767" t="s">
        <v>2601</v>
      </c>
      <c r="C3767" t="s">
        <v>9</v>
      </c>
      <c r="D3767" t="s">
        <v>4779</v>
      </c>
      <c r="E3767">
        <v>9788825269</v>
      </c>
      <c r="F3767" t="s">
        <v>129</v>
      </c>
      <c r="G3767" t="s">
        <v>6</v>
      </c>
      <c r="H3767" t="s">
        <v>128</v>
      </c>
      <c r="I3767">
        <v>1</v>
      </c>
      <c r="J3767" t="s">
        <v>4778</v>
      </c>
      <c r="K3767">
        <v>1573.91</v>
      </c>
      <c r="L3767" s="2">
        <v>45647</v>
      </c>
      <c r="N3767" t="s">
        <v>213</v>
      </c>
      <c r="O3767" t="s">
        <v>55</v>
      </c>
      <c r="P3767" t="s">
        <v>114</v>
      </c>
      <c r="Q3767" t="s">
        <v>220</v>
      </c>
    </row>
    <row r="3768" spans="1:17" x14ac:dyDescent="0.3">
      <c r="A3768" t="s">
        <v>1864</v>
      </c>
      <c r="B3768" t="s">
        <v>4289</v>
      </c>
      <c r="C3768" t="s">
        <v>185</v>
      </c>
      <c r="D3768" t="s">
        <v>825</v>
      </c>
      <c r="E3768">
        <v>-6638025806</v>
      </c>
      <c r="F3768" t="s">
        <v>670</v>
      </c>
      <c r="G3768" t="s">
        <v>85</v>
      </c>
      <c r="H3768" t="s">
        <v>198</v>
      </c>
      <c r="I3768">
        <v>3</v>
      </c>
      <c r="J3768">
        <v>185.51</v>
      </c>
      <c r="K3768">
        <v>648.25</v>
      </c>
      <c r="L3768" t="s">
        <v>2397</v>
      </c>
      <c r="M3768" t="s">
        <v>4777</v>
      </c>
      <c r="N3768" t="s">
        <v>244</v>
      </c>
      <c r="O3768" t="s">
        <v>330</v>
      </c>
      <c r="P3768" t="s">
        <v>584</v>
      </c>
      <c r="Q3768" t="s">
        <v>321</v>
      </c>
    </row>
    <row r="3770" spans="1:17" x14ac:dyDescent="0.3">
      <c r="A3770" t="s">
        <v>1340</v>
      </c>
      <c r="B3770" t="s">
        <v>4776</v>
      </c>
      <c r="C3770" t="s">
        <v>93</v>
      </c>
      <c r="D3770" t="s">
        <v>4744</v>
      </c>
      <c r="E3770">
        <v>7919827010</v>
      </c>
      <c r="F3770" t="s">
        <v>862</v>
      </c>
      <c r="G3770" t="s">
        <v>6</v>
      </c>
      <c r="H3770" t="s">
        <v>149</v>
      </c>
      <c r="I3770">
        <v>3</v>
      </c>
      <c r="J3770">
        <v>1056.3699999999999</v>
      </c>
      <c r="K3770">
        <v>3169.11</v>
      </c>
      <c r="L3770" s="2">
        <v>44633</v>
      </c>
      <c r="M3770" s="1">
        <v>46255</v>
      </c>
      <c r="N3770" t="s">
        <v>522</v>
      </c>
      <c r="O3770" t="s">
        <v>167</v>
      </c>
      <c r="P3770" t="s">
        <v>35</v>
      </c>
      <c r="Q3770" t="s">
        <v>24</v>
      </c>
    </row>
    <row r="3771" spans="1:17" x14ac:dyDescent="0.3">
      <c r="A3771" t="s">
        <v>1913</v>
      </c>
      <c r="B3771" t="s">
        <v>4775</v>
      </c>
      <c r="C3771" t="s">
        <v>121</v>
      </c>
      <c r="D3771" t="s">
        <v>4774</v>
      </c>
      <c r="E3771">
        <v>-7677162980</v>
      </c>
      <c r="F3771" t="s">
        <v>285</v>
      </c>
      <c r="G3771" t="s">
        <v>85</v>
      </c>
      <c r="H3771" t="s">
        <v>198</v>
      </c>
      <c r="I3771">
        <v>3</v>
      </c>
      <c r="J3771">
        <v>1146.5</v>
      </c>
      <c r="K3771">
        <v>3439.5</v>
      </c>
      <c r="L3771" t="s">
        <v>4773</v>
      </c>
      <c r="M3771" t="s">
        <v>4772</v>
      </c>
      <c r="N3771" t="s">
        <v>683</v>
      </c>
      <c r="O3771" t="s">
        <v>55</v>
      </c>
      <c r="P3771" t="s">
        <v>365</v>
      </c>
      <c r="Q3771" t="s">
        <v>243</v>
      </c>
    </row>
    <row r="3772" spans="1:17" x14ac:dyDescent="0.3">
      <c r="A3772" t="s">
        <v>4771</v>
      </c>
      <c r="B3772" t="s">
        <v>4770</v>
      </c>
      <c r="C3772" t="s">
        <v>32</v>
      </c>
      <c r="D3772" t="s">
        <v>787</v>
      </c>
      <c r="E3772" t="s">
        <v>4769</v>
      </c>
      <c r="F3772" t="s">
        <v>771</v>
      </c>
      <c r="G3772" t="s">
        <v>6</v>
      </c>
      <c r="H3772" t="s">
        <v>18</v>
      </c>
      <c r="I3772">
        <v>1</v>
      </c>
      <c r="J3772">
        <v>364.61</v>
      </c>
      <c r="K3772">
        <v>364.61</v>
      </c>
      <c r="L3772" t="s">
        <v>2638</v>
      </c>
      <c r="M3772" s="2">
        <v>46597</v>
      </c>
      <c r="N3772" t="s">
        <v>37</v>
      </c>
      <c r="O3772" t="s">
        <v>2</v>
      </c>
      <c r="P3772" t="s">
        <v>43</v>
      </c>
      <c r="Q3772" t="s">
        <v>606</v>
      </c>
    </row>
    <row r="3773" spans="1:17" x14ac:dyDescent="0.3">
      <c r="A3773" t="s">
        <v>4768</v>
      </c>
      <c r="B3773" t="s">
        <v>4767</v>
      </c>
      <c r="C3773" t="s">
        <v>121</v>
      </c>
      <c r="D3773" t="s">
        <v>1322</v>
      </c>
      <c r="E3773" t="s">
        <v>4766</v>
      </c>
      <c r="F3773" t="s">
        <v>850</v>
      </c>
      <c r="G3773" t="s">
        <v>6</v>
      </c>
      <c r="H3773" t="s">
        <v>5</v>
      </c>
      <c r="I3773">
        <v>6</v>
      </c>
      <c r="J3773">
        <v>703.13</v>
      </c>
      <c r="K3773">
        <v>4218.78</v>
      </c>
      <c r="L3773" s="2">
        <v>45455</v>
      </c>
      <c r="M3773" s="1">
        <v>46255</v>
      </c>
      <c r="N3773" t="s">
        <v>391</v>
      </c>
      <c r="O3773" t="s">
        <v>55</v>
      </c>
      <c r="P3773" t="s">
        <v>24</v>
      </c>
      <c r="Q3773" t="s">
        <v>24</v>
      </c>
    </row>
    <row r="3774" spans="1:17" x14ac:dyDescent="0.3">
      <c r="A3774" t="s">
        <v>1900</v>
      </c>
      <c r="B3774" t="s">
        <v>3083</v>
      </c>
      <c r="D3774" t="s">
        <v>4765</v>
      </c>
      <c r="E3774" t="s">
        <v>4764</v>
      </c>
      <c r="F3774" t="s">
        <v>465</v>
      </c>
      <c r="G3774" t="s">
        <v>6</v>
      </c>
      <c r="H3774" t="s">
        <v>128</v>
      </c>
      <c r="I3774">
        <v>1</v>
      </c>
      <c r="J3774">
        <v>495.75</v>
      </c>
      <c r="K3774">
        <v>495.75</v>
      </c>
      <c r="L3774" t="s">
        <v>4763</v>
      </c>
      <c r="M3774" s="2">
        <v>46064</v>
      </c>
      <c r="N3774" t="s">
        <v>536</v>
      </c>
      <c r="O3774" t="s">
        <v>167</v>
      </c>
      <c r="P3774" t="s">
        <v>203</v>
      </c>
      <c r="Q3774" t="s">
        <v>147</v>
      </c>
    </row>
    <row r="3775" spans="1:17" x14ac:dyDescent="0.3">
      <c r="A3775" t="s">
        <v>4762</v>
      </c>
      <c r="B3775" t="s">
        <v>4761</v>
      </c>
      <c r="C3775" t="s">
        <v>68</v>
      </c>
      <c r="D3775" t="s">
        <v>3047</v>
      </c>
      <c r="E3775">
        <v>7667604341</v>
      </c>
      <c r="F3775" t="s">
        <v>348</v>
      </c>
      <c r="G3775" t="s">
        <v>6</v>
      </c>
      <c r="H3775" t="s">
        <v>64</v>
      </c>
      <c r="I3775">
        <v>1</v>
      </c>
      <c r="J3775">
        <v>1137.79</v>
      </c>
      <c r="K3775">
        <v>1137.79</v>
      </c>
      <c r="L3775" s="1">
        <v>45184</v>
      </c>
      <c r="M3775">
        <v>1754352000</v>
      </c>
      <c r="N3775" t="s">
        <v>37</v>
      </c>
      <c r="O3775" t="s">
        <v>167</v>
      </c>
      <c r="P3775" t="s">
        <v>496</v>
      </c>
      <c r="Q3775" t="s">
        <v>71</v>
      </c>
    </row>
    <row r="3776" spans="1:17" x14ac:dyDescent="0.3">
      <c r="A3776" t="s">
        <v>4760</v>
      </c>
      <c r="B3776" t="s">
        <v>4759</v>
      </c>
      <c r="C3776" t="s">
        <v>93</v>
      </c>
      <c r="D3776" t="s">
        <v>4758</v>
      </c>
      <c r="E3776">
        <v>8447788688</v>
      </c>
      <c r="F3776" t="s">
        <v>570</v>
      </c>
      <c r="G3776" t="s">
        <v>6</v>
      </c>
      <c r="H3776" t="s">
        <v>18</v>
      </c>
      <c r="I3776">
        <v>4</v>
      </c>
      <c r="J3776" t="s">
        <v>4757</v>
      </c>
      <c r="K3776">
        <v>1427.48</v>
      </c>
      <c r="L3776" s="2">
        <v>45199</v>
      </c>
      <c r="M3776" t="s">
        <v>1308</v>
      </c>
      <c r="N3776" t="s">
        <v>15</v>
      </c>
      <c r="O3776" t="s">
        <v>14</v>
      </c>
      <c r="P3776" t="s">
        <v>195</v>
      </c>
      <c r="Q3776" t="s">
        <v>304</v>
      </c>
    </row>
    <row r="3777" spans="1:17" x14ac:dyDescent="0.3">
      <c r="A3777" t="s">
        <v>4756</v>
      </c>
      <c r="B3777" t="s">
        <v>2508</v>
      </c>
      <c r="D3777" t="s">
        <v>2153</v>
      </c>
      <c r="E3777">
        <v>85117</v>
      </c>
      <c r="F3777" t="s">
        <v>570</v>
      </c>
      <c r="G3777" t="s">
        <v>6</v>
      </c>
      <c r="H3777" t="s">
        <v>18</v>
      </c>
      <c r="I3777">
        <v>2</v>
      </c>
      <c r="J3777">
        <v>403.51</v>
      </c>
      <c r="K3777">
        <v>807.02</v>
      </c>
      <c r="L3777" s="1">
        <v>45088</v>
      </c>
      <c r="M3777" s="2">
        <v>45627</v>
      </c>
      <c r="N3777" t="s">
        <v>358</v>
      </c>
      <c r="O3777" t="s">
        <v>436</v>
      </c>
      <c r="P3777" t="s">
        <v>420</v>
      </c>
      <c r="Q3777" t="s">
        <v>442</v>
      </c>
    </row>
    <row r="3778" spans="1:17" x14ac:dyDescent="0.3">
      <c r="A3778" t="s">
        <v>4755</v>
      </c>
      <c r="B3778" t="s">
        <v>835</v>
      </c>
      <c r="C3778" t="s">
        <v>50</v>
      </c>
      <c r="D3778" t="s">
        <v>4754</v>
      </c>
      <c r="F3778" t="s">
        <v>586</v>
      </c>
      <c r="G3778" t="s">
        <v>141</v>
      </c>
      <c r="H3778" t="s">
        <v>140</v>
      </c>
      <c r="I3778">
        <v>5</v>
      </c>
      <c r="J3778">
        <v>152.22</v>
      </c>
      <c r="K3778">
        <v>761.1</v>
      </c>
      <c r="L3778" t="s">
        <v>4753</v>
      </c>
      <c r="M3778" t="s">
        <v>4752</v>
      </c>
      <c r="N3778" t="s">
        <v>168</v>
      </c>
      <c r="O3778" t="s">
        <v>497</v>
      </c>
      <c r="P3778" t="s">
        <v>154</v>
      </c>
      <c r="Q3778" t="s">
        <v>147</v>
      </c>
    </row>
    <row r="3779" spans="1:17" x14ac:dyDescent="0.3">
      <c r="A3779" t="s">
        <v>4487</v>
      </c>
      <c r="B3779" t="s">
        <v>3289</v>
      </c>
      <c r="D3779" t="s">
        <v>1748</v>
      </c>
      <c r="E3779" t="s">
        <v>4751</v>
      </c>
      <c r="F3779" t="s">
        <v>655</v>
      </c>
      <c r="G3779" t="s">
        <v>85</v>
      </c>
      <c r="H3779" t="s">
        <v>84</v>
      </c>
      <c r="I3779">
        <v>4</v>
      </c>
      <c r="J3779">
        <v>935.67</v>
      </c>
      <c r="K3779">
        <v>3742.68</v>
      </c>
      <c r="M3779">
        <v>1752796800</v>
      </c>
      <c r="N3779" t="s">
        <v>391</v>
      </c>
      <c r="O3779" t="s">
        <v>61</v>
      </c>
      <c r="P3779" t="s">
        <v>212</v>
      </c>
      <c r="Q3779" t="s">
        <v>42</v>
      </c>
    </row>
    <row r="3780" spans="1:17" x14ac:dyDescent="0.3">
      <c r="A3780" t="s">
        <v>4750</v>
      </c>
      <c r="B3780" t="s">
        <v>3845</v>
      </c>
      <c r="C3780" t="s">
        <v>185</v>
      </c>
      <c r="D3780" t="s">
        <v>1134</v>
      </c>
      <c r="E3780">
        <v>7703054324</v>
      </c>
      <c r="F3780" t="s">
        <v>231</v>
      </c>
      <c r="G3780" t="s">
        <v>6</v>
      </c>
      <c r="H3780" t="s">
        <v>5</v>
      </c>
      <c r="I3780">
        <v>1</v>
      </c>
      <c r="J3780">
        <v>50.06</v>
      </c>
      <c r="K3780">
        <v>50.06</v>
      </c>
      <c r="L3780" s="2">
        <v>45795</v>
      </c>
      <c r="M3780" t="s">
        <v>4749</v>
      </c>
      <c r="N3780" t="s">
        <v>45</v>
      </c>
      <c r="O3780" t="s">
        <v>181</v>
      </c>
      <c r="P3780" t="s">
        <v>837</v>
      </c>
      <c r="Q3780" t="s">
        <v>147</v>
      </c>
    </row>
    <row r="3781" spans="1:17" x14ac:dyDescent="0.3">
      <c r="A3781" t="s">
        <v>3533</v>
      </c>
      <c r="B3781" t="s">
        <v>4748</v>
      </c>
      <c r="D3781" t="s">
        <v>2559</v>
      </c>
      <c r="F3781" t="s">
        <v>437</v>
      </c>
      <c r="G3781" t="s">
        <v>85</v>
      </c>
      <c r="H3781" t="s">
        <v>170</v>
      </c>
      <c r="I3781">
        <v>6</v>
      </c>
      <c r="J3781">
        <v>87.1</v>
      </c>
      <c r="K3781">
        <v>522.6</v>
      </c>
      <c r="L3781" t="s">
        <v>4747</v>
      </c>
      <c r="M3781" s="2">
        <v>45444</v>
      </c>
      <c r="N3781" t="s">
        <v>196</v>
      </c>
      <c r="O3781" t="s">
        <v>181</v>
      </c>
      <c r="P3781" t="s">
        <v>227</v>
      </c>
      <c r="Q3781" t="s">
        <v>371</v>
      </c>
    </row>
    <row r="3782" spans="1:17" x14ac:dyDescent="0.3">
      <c r="A3782" t="s">
        <v>4746</v>
      </c>
      <c r="B3782" t="s">
        <v>4745</v>
      </c>
      <c r="C3782" t="s">
        <v>9</v>
      </c>
      <c r="D3782" t="s">
        <v>4744</v>
      </c>
      <c r="E3782" t="s">
        <v>4743</v>
      </c>
      <c r="F3782" t="s">
        <v>171</v>
      </c>
      <c r="G3782" t="s">
        <v>2993</v>
      </c>
      <c r="H3782" t="s">
        <v>170</v>
      </c>
      <c r="I3782">
        <v>2</v>
      </c>
      <c r="J3782">
        <v>923.56</v>
      </c>
      <c r="K3782">
        <v>1847.12</v>
      </c>
      <c r="L3782" t="s">
        <v>4742</v>
      </c>
      <c r="M3782" t="s">
        <v>3924</v>
      </c>
      <c r="N3782" t="s">
        <v>137</v>
      </c>
      <c r="O3782" t="s">
        <v>61</v>
      </c>
      <c r="P3782" t="s">
        <v>338</v>
      </c>
      <c r="Q3782" t="s">
        <v>337</v>
      </c>
    </row>
    <row r="3783" spans="1:17" x14ac:dyDescent="0.3">
      <c r="A3783" t="s">
        <v>4741</v>
      </c>
      <c r="B3783" t="s">
        <v>516</v>
      </c>
      <c r="C3783" t="s">
        <v>121</v>
      </c>
      <c r="D3783" t="s">
        <v>515</v>
      </c>
      <c r="E3783">
        <v>6130354362</v>
      </c>
      <c r="F3783" t="s">
        <v>332</v>
      </c>
      <c r="G3783" t="s">
        <v>6</v>
      </c>
      <c r="H3783" t="s">
        <v>149</v>
      </c>
      <c r="I3783">
        <v>2</v>
      </c>
      <c r="J3783">
        <v>293.92</v>
      </c>
      <c r="K3783">
        <v>329.32</v>
      </c>
      <c r="M3783" t="s">
        <v>4740</v>
      </c>
      <c r="N3783" t="s">
        <v>204</v>
      </c>
      <c r="O3783" t="s">
        <v>136</v>
      </c>
      <c r="P3783" t="s">
        <v>104</v>
      </c>
      <c r="Q3783" t="s">
        <v>419</v>
      </c>
    </row>
    <row r="3784" spans="1:17" x14ac:dyDescent="0.3">
      <c r="A3784" t="s">
        <v>4739</v>
      </c>
      <c r="B3784" t="s">
        <v>4738</v>
      </c>
      <c r="C3784" t="s">
        <v>163</v>
      </c>
      <c r="D3784" t="s">
        <v>4737</v>
      </c>
      <c r="E3784">
        <v>-9913636459</v>
      </c>
      <c r="F3784" t="s">
        <v>850</v>
      </c>
      <c r="G3784" t="s">
        <v>6</v>
      </c>
      <c r="H3784" t="s">
        <v>5</v>
      </c>
      <c r="I3784">
        <v>1</v>
      </c>
      <c r="J3784">
        <v>885.9</v>
      </c>
      <c r="K3784">
        <v>885.9</v>
      </c>
      <c r="L3784" s="1">
        <v>46215</v>
      </c>
      <c r="M3784" s="1">
        <v>45237</v>
      </c>
      <c r="N3784" t="s">
        <v>37</v>
      </c>
      <c r="O3784" t="s">
        <v>167</v>
      </c>
      <c r="P3784" t="s">
        <v>236</v>
      </c>
      <c r="Q3784" t="s">
        <v>235</v>
      </c>
    </row>
    <row r="3785" spans="1:17" x14ac:dyDescent="0.3">
      <c r="A3785" t="s">
        <v>4736</v>
      </c>
      <c r="B3785" t="s">
        <v>2232</v>
      </c>
      <c r="C3785" t="s">
        <v>287</v>
      </c>
      <c r="D3785" t="s">
        <v>4735</v>
      </c>
      <c r="E3785" t="s">
        <v>4734</v>
      </c>
      <c r="F3785" t="s">
        <v>504</v>
      </c>
      <c r="G3785" t="s">
        <v>6</v>
      </c>
      <c r="H3785" t="s">
        <v>149</v>
      </c>
      <c r="I3785">
        <v>2</v>
      </c>
      <c r="J3785">
        <v>1095.52</v>
      </c>
      <c r="K3785">
        <v>2191.04</v>
      </c>
      <c r="L3785" s="2">
        <v>45648</v>
      </c>
      <c r="M3785">
        <v>1763683200</v>
      </c>
      <c r="N3785" t="s">
        <v>3</v>
      </c>
      <c r="O3785" t="s">
        <v>126</v>
      </c>
      <c r="P3785" t="s">
        <v>329</v>
      </c>
      <c r="Q3785" t="s">
        <v>96</v>
      </c>
    </row>
    <row r="3786" spans="1:17" x14ac:dyDescent="0.3">
      <c r="A3786" t="s">
        <v>4733</v>
      </c>
      <c r="B3786" t="s">
        <v>4732</v>
      </c>
      <c r="C3786" t="s">
        <v>121</v>
      </c>
      <c r="D3786" t="s">
        <v>751</v>
      </c>
      <c r="E3786" t="s">
        <v>4731</v>
      </c>
      <c r="F3786" t="s">
        <v>353</v>
      </c>
      <c r="G3786" t="s">
        <v>6</v>
      </c>
      <c r="H3786" t="s">
        <v>5</v>
      </c>
      <c r="I3786">
        <v>3</v>
      </c>
      <c r="J3786">
        <v>308.12</v>
      </c>
      <c r="K3786">
        <v>924.36</v>
      </c>
      <c r="L3786" s="1">
        <v>45992</v>
      </c>
      <c r="M3786" t="s">
        <v>4730</v>
      </c>
      <c r="N3786" t="s">
        <v>536</v>
      </c>
      <c r="O3786" t="s">
        <v>330</v>
      </c>
      <c r="P3786" t="s">
        <v>669</v>
      </c>
      <c r="Q3786" t="s">
        <v>42</v>
      </c>
    </row>
    <row r="3787" spans="1:17" x14ac:dyDescent="0.3">
      <c r="A3787" t="s">
        <v>4729</v>
      </c>
      <c r="B3787" t="s">
        <v>4728</v>
      </c>
      <c r="C3787" t="s">
        <v>208</v>
      </c>
      <c r="D3787" t="s">
        <v>3468</v>
      </c>
      <c r="E3787">
        <v>7756629954</v>
      </c>
      <c r="F3787" t="s">
        <v>2023</v>
      </c>
      <c r="G3787" t="s">
        <v>85</v>
      </c>
      <c r="H3787" t="s">
        <v>198</v>
      </c>
      <c r="I3787">
        <v>5</v>
      </c>
      <c r="J3787">
        <v>986.96</v>
      </c>
      <c r="K3787">
        <v>4934.8</v>
      </c>
      <c r="L3787" t="s">
        <v>4727</v>
      </c>
      <c r="M3787" s="1">
        <v>44765</v>
      </c>
      <c r="N3787" t="s">
        <v>15</v>
      </c>
      <c r="O3787" t="s">
        <v>181</v>
      </c>
      <c r="P3787" t="s">
        <v>54</v>
      </c>
      <c r="Q3787" t="s">
        <v>53</v>
      </c>
    </row>
    <row r="3788" spans="1:17" x14ac:dyDescent="0.3">
      <c r="A3788" t="s">
        <v>4726</v>
      </c>
      <c r="B3788" t="s">
        <v>4528</v>
      </c>
      <c r="C3788" t="s">
        <v>68</v>
      </c>
      <c r="D3788" t="s">
        <v>3851</v>
      </c>
      <c r="E3788">
        <v>-2372123049</v>
      </c>
      <c r="F3788" t="s">
        <v>635</v>
      </c>
      <c r="G3788" t="s">
        <v>6</v>
      </c>
      <c r="H3788" t="s">
        <v>29</v>
      </c>
      <c r="I3788">
        <v>6</v>
      </c>
      <c r="J3788">
        <v>456.47</v>
      </c>
      <c r="K3788">
        <v>2738.82</v>
      </c>
      <c r="L3788" t="s">
        <v>4725</v>
      </c>
      <c r="M3788" t="s">
        <v>4724</v>
      </c>
      <c r="N3788" t="s">
        <v>3</v>
      </c>
      <c r="O3788" t="s">
        <v>14</v>
      </c>
      <c r="P3788" t="s">
        <v>329</v>
      </c>
      <c r="Q3788" t="s">
        <v>96</v>
      </c>
    </row>
    <row r="3789" spans="1:17" x14ac:dyDescent="0.3">
      <c r="A3789" t="s">
        <v>4115</v>
      </c>
      <c r="B3789" t="s">
        <v>1921</v>
      </c>
      <c r="D3789" t="s">
        <v>1920</v>
      </c>
      <c r="E3789">
        <v>9210231135</v>
      </c>
      <c r="F3789" t="s">
        <v>19</v>
      </c>
      <c r="G3789" t="s">
        <v>6</v>
      </c>
      <c r="H3789" t="s">
        <v>18</v>
      </c>
      <c r="I3789">
        <v>3</v>
      </c>
      <c r="J3789">
        <v>676.87</v>
      </c>
      <c r="K3789">
        <v>2172.37</v>
      </c>
      <c r="L3789" t="s">
        <v>4723</v>
      </c>
      <c r="M3789" s="1">
        <v>45476</v>
      </c>
      <c r="N3789" t="s">
        <v>37</v>
      </c>
      <c r="O3789" t="s">
        <v>424</v>
      </c>
      <c r="P3789" t="s">
        <v>135</v>
      </c>
      <c r="Q3789" t="s">
        <v>485</v>
      </c>
    </row>
    <row r="3790" spans="1:17" x14ac:dyDescent="0.3">
      <c r="A3790" t="s">
        <v>3805</v>
      </c>
      <c r="B3790" t="s">
        <v>4483</v>
      </c>
      <c r="C3790" t="s">
        <v>208</v>
      </c>
      <c r="D3790" t="s">
        <v>1187</v>
      </c>
      <c r="E3790">
        <v>7711660604</v>
      </c>
      <c r="F3790" t="s">
        <v>2023</v>
      </c>
      <c r="G3790" t="s">
        <v>85</v>
      </c>
      <c r="H3790" t="s">
        <v>198</v>
      </c>
      <c r="I3790">
        <v>2</v>
      </c>
      <c r="J3790">
        <v>267.48</v>
      </c>
      <c r="K3790">
        <v>534.96</v>
      </c>
      <c r="L3790" s="2">
        <v>45604</v>
      </c>
      <c r="M3790" s="2">
        <v>45660</v>
      </c>
      <c r="N3790" t="s">
        <v>204</v>
      </c>
      <c r="O3790" t="s">
        <v>2</v>
      </c>
      <c r="P3790" t="s">
        <v>212</v>
      </c>
      <c r="Q3790" t="s">
        <v>211</v>
      </c>
    </row>
    <row r="3791" spans="1:17" x14ac:dyDescent="0.3">
      <c r="A3791" t="s">
        <v>4722</v>
      </c>
      <c r="B3791" t="s">
        <v>853</v>
      </c>
      <c r="C3791" t="s">
        <v>185</v>
      </c>
      <c r="D3791" t="s">
        <v>2603</v>
      </c>
      <c r="E3791" t="s">
        <v>4721</v>
      </c>
      <c r="F3791" t="s">
        <v>150</v>
      </c>
      <c r="G3791" t="s">
        <v>347</v>
      </c>
      <c r="H3791" t="s">
        <v>149</v>
      </c>
      <c r="I3791">
        <v>3</v>
      </c>
      <c r="J3791">
        <v>938.1</v>
      </c>
      <c r="K3791">
        <v>2814.3</v>
      </c>
      <c r="L3791" s="1">
        <v>45359</v>
      </c>
      <c r="N3791" t="s">
        <v>37</v>
      </c>
      <c r="O3791" t="s">
        <v>61</v>
      </c>
      <c r="P3791" t="s">
        <v>584</v>
      </c>
      <c r="Q3791" t="s">
        <v>96</v>
      </c>
    </row>
    <row r="3792" spans="1:17" x14ac:dyDescent="0.3">
      <c r="A3792" t="s">
        <v>4720</v>
      </c>
      <c r="B3792" t="s">
        <v>4719</v>
      </c>
      <c r="C3792" t="s">
        <v>110</v>
      </c>
      <c r="D3792" t="s">
        <v>278</v>
      </c>
      <c r="E3792">
        <v>9434496895</v>
      </c>
      <c r="F3792" t="s">
        <v>393</v>
      </c>
      <c r="G3792" t="s">
        <v>85</v>
      </c>
      <c r="H3792" t="s">
        <v>198</v>
      </c>
      <c r="I3792">
        <v>4</v>
      </c>
      <c r="J3792">
        <v>219.81</v>
      </c>
      <c r="K3792">
        <v>879.24</v>
      </c>
      <c r="L3792" s="2">
        <v>45850</v>
      </c>
      <c r="M3792" t="s">
        <v>4718</v>
      </c>
      <c r="N3792" t="s">
        <v>683</v>
      </c>
      <c r="O3792" t="s">
        <v>61</v>
      </c>
      <c r="P3792" t="s">
        <v>180</v>
      </c>
      <c r="Q3792" t="s">
        <v>179</v>
      </c>
    </row>
    <row r="3793" spans="1:17" x14ac:dyDescent="0.3">
      <c r="A3793" t="s">
        <v>4717</v>
      </c>
      <c r="B3793" t="s">
        <v>1346</v>
      </c>
      <c r="C3793" t="s">
        <v>163</v>
      </c>
      <c r="D3793" t="s">
        <v>433</v>
      </c>
      <c r="E3793">
        <v>-9398861585</v>
      </c>
      <c r="F3793" t="s">
        <v>295</v>
      </c>
      <c r="G3793" t="s">
        <v>6</v>
      </c>
      <c r="H3793" t="s">
        <v>149</v>
      </c>
      <c r="I3793">
        <v>3</v>
      </c>
      <c r="J3793">
        <v>263.05</v>
      </c>
      <c r="K3793">
        <v>789.15</v>
      </c>
      <c r="L3793" t="s">
        <v>4716</v>
      </c>
      <c r="N3793" t="s">
        <v>213</v>
      </c>
      <c r="O3793" t="s">
        <v>436</v>
      </c>
      <c r="P3793" t="s">
        <v>676</v>
      </c>
      <c r="Q3793" t="s">
        <v>134</v>
      </c>
    </row>
    <row r="3794" spans="1:17" x14ac:dyDescent="0.3">
      <c r="A3794" t="s">
        <v>4715</v>
      </c>
      <c r="B3794" t="s">
        <v>4714</v>
      </c>
      <c r="C3794" t="s">
        <v>287</v>
      </c>
      <c r="D3794" t="s">
        <v>1237</v>
      </c>
      <c r="E3794">
        <v>-9049033035</v>
      </c>
      <c r="F3794" t="s">
        <v>223</v>
      </c>
      <c r="G3794" t="s">
        <v>6</v>
      </c>
      <c r="H3794" t="s">
        <v>18</v>
      </c>
      <c r="I3794">
        <v>3</v>
      </c>
      <c r="J3794">
        <v>953.99</v>
      </c>
      <c r="K3794">
        <v>2861.97</v>
      </c>
      <c r="L3794" s="1">
        <v>44960</v>
      </c>
      <c r="M3794" t="s">
        <v>4713</v>
      </c>
      <c r="N3794" t="s">
        <v>81</v>
      </c>
      <c r="O3794" t="s">
        <v>497</v>
      </c>
      <c r="P3794" t="s">
        <v>1595</v>
      </c>
      <c r="Q3794" t="s">
        <v>304</v>
      </c>
    </row>
    <row r="3795" spans="1:17" x14ac:dyDescent="0.3">
      <c r="A3795" t="s">
        <v>4712</v>
      </c>
      <c r="B3795" t="s">
        <v>1223</v>
      </c>
      <c r="C3795" t="s">
        <v>50</v>
      </c>
      <c r="D3795" t="s">
        <v>2382</v>
      </c>
      <c r="E3795" t="s">
        <v>4711</v>
      </c>
      <c r="F3795" t="s">
        <v>465</v>
      </c>
      <c r="G3795" t="s">
        <v>6</v>
      </c>
      <c r="H3795" t="s">
        <v>128</v>
      </c>
      <c r="I3795">
        <v>2</v>
      </c>
      <c r="J3795">
        <v>1104.58</v>
      </c>
      <c r="K3795">
        <v>2209.16</v>
      </c>
      <c r="L3795" s="2">
        <v>45744</v>
      </c>
      <c r="M3795" t="s">
        <v>4710</v>
      </c>
      <c r="N3795" t="s">
        <v>315</v>
      </c>
      <c r="O3795" t="s">
        <v>181</v>
      </c>
      <c r="P3795" t="s">
        <v>338</v>
      </c>
      <c r="Q3795" t="s">
        <v>337</v>
      </c>
    </row>
    <row r="3796" spans="1:17" x14ac:dyDescent="0.3">
      <c r="A3796" t="s">
        <v>4709</v>
      </c>
      <c r="B3796" t="s">
        <v>4708</v>
      </c>
      <c r="D3796" t="s">
        <v>3535</v>
      </c>
      <c r="F3796" t="s">
        <v>539</v>
      </c>
      <c r="G3796" t="s">
        <v>2993</v>
      </c>
      <c r="H3796" t="s">
        <v>159</v>
      </c>
      <c r="I3796">
        <v>6</v>
      </c>
      <c r="J3796">
        <v>384.98</v>
      </c>
      <c r="K3796">
        <v>2309.88</v>
      </c>
      <c r="L3796" t="s">
        <v>4707</v>
      </c>
      <c r="M3796" s="1">
        <v>46246</v>
      </c>
      <c r="N3796" t="s">
        <v>237</v>
      </c>
      <c r="O3796" t="s">
        <v>55</v>
      </c>
      <c r="P3796" t="s">
        <v>97</v>
      </c>
      <c r="Q3796" t="s">
        <v>321</v>
      </c>
    </row>
    <row r="3797" spans="1:17" x14ac:dyDescent="0.3">
      <c r="A3797" t="s">
        <v>4200</v>
      </c>
      <c r="B3797" t="s">
        <v>4706</v>
      </c>
      <c r="C3797" t="s">
        <v>68</v>
      </c>
      <c r="D3797" t="s">
        <v>2538</v>
      </c>
      <c r="E3797" t="s">
        <v>4705</v>
      </c>
      <c r="F3797" t="s">
        <v>239</v>
      </c>
      <c r="G3797" t="s">
        <v>85</v>
      </c>
      <c r="H3797" t="s">
        <v>159</v>
      </c>
      <c r="I3797">
        <v>2</v>
      </c>
      <c r="J3797">
        <v>718.55</v>
      </c>
      <c r="K3797">
        <v>1437.1</v>
      </c>
      <c r="L3797" s="1">
        <v>44936</v>
      </c>
      <c r="M3797" s="2">
        <v>45561</v>
      </c>
      <c r="N3797" t="s">
        <v>182</v>
      </c>
      <c r="O3797" t="s">
        <v>55</v>
      </c>
      <c r="P3797" t="s">
        <v>455</v>
      </c>
      <c r="Q3797" t="s">
        <v>235</v>
      </c>
    </row>
    <row r="3798" spans="1:17" x14ac:dyDescent="0.3">
      <c r="A3798" t="s">
        <v>4704</v>
      </c>
      <c r="B3798" t="s">
        <v>553</v>
      </c>
      <c r="C3798" t="s">
        <v>68</v>
      </c>
      <c r="D3798" t="s">
        <v>2461</v>
      </c>
      <c r="E3798" t="s">
        <v>4703</v>
      </c>
      <c r="F3798" t="s">
        <v>306</v>
      </c>
      <c r="G3798" t="s">
        <v>85</v>
      </c>
      <c r="H3798" t="s">
        <v>84</v>
      </c>
      <c r="I3798">
        <v>1</v>
      </c>
      <c r="J3798">
        <v>683</v>
      </c>
      <c r="K3798">
        <v>683</v>
      </c>
      <c r="L3798" t="s">
        <v>4702</v>
      </c>
      <c r="N3798" t="s">
        <v>92</v>
      </c>
      <c r="O3798" t="s">
        <v>535</v>
      </c>
      <c r="P3798" t="s">
        <v>338</v>
      </c>
      <c r="Q3798" t="s">
        <v>188</v>
      </c>
    </row>
    <row r="3799" spans="1:17" x14ac:dyDescent="0.3">
      <c r="A3799" t="s">
        <v>4701</v>
      </c>
      <c r="B3799" t="s">
        <v>4700</v>
      </c>
      <c r="C3799" t="s">
        <v>50</v>
      </c>
      <c r="D3799" t="s">
        <v>2741</v>
      </c>
      <c r="E3799" t="s">
        <v>4699</v>
      </c>
      <c r="F3799" t="s">
        <v>862</v>
      </c>
      <c r="G3799" t="s">
        <v>6</v>
      </c>
      <c r="H3799" t="s">
        <v>149</v>
      </c>
      <c r="I3799">
        <v>6</v>
      </c>
      <c r="J3799">
        <v>591.86</v>
      </c>
      <c r="K3799">
        <v>3551.16</v>
      </c>
      <c r="L3799" t="s">
        <v>4698</v>
      </c>
      <c r="M3799" t="s">
        <v>4697</v>
      </c>
      <c r="N3799" t="s">
        <v>156</v>
      </c>
      <c r="O3799" t="s">
        <v>14</v>
      </c>
      <c r="P3799" t="s">
        <v>80</v>
      </c>
      <c r="Q3799" t="s">
        <v>257</v>
      </c>
    </row>
    <row r="3800" spans="1:17" x14ac:dyDescent="0.3">
      <c r="A3800" t="s">
        <v>4696</v>
      </c>
      <c r="B3800" t="s">
        <v>1378</v>
      </c>
      <c r="C3800" t="s">
        <v>287</v>
      </c>
      <c r="D3800" t="s">
        <v>87</v>
      </c>
      <c r="E3800">
        <v>-6999232025</v>
      </c>
      <c r="F3800" t="s">
        <v>387</v>
      </c>
      <c r="G3800" t="s">
        <v>85</v>
      </c>
      <c r="H3800" t="s">
        <v>159</v>
      </c>
      <c r="I3800">
        <v>2</v>
      </c>
      <c r="J3800">
        <v>586.65</v>
      </c>
      <c r="K3800">
        <v>1173.3</v>
      </c>
      <c r="L3800" t="s">
        <v>4695</v>
      </c>
      <c r="M3800" s="2">
        <v>45433</v>
      </c>
      <c r="N3800" t="s">
        <v>244</v>
      </c>
      <c r="O3800" t="s">
        <v>2</v>
      </c>
      <c r="P3800" t="s">
        <v>379</v>
      </c>
      <c r="Q3800" t="s">
        <v>90</v>
      </c>
    </row>
    <row r="3801" spans="1:17" x14ac:dyDescent="0.3">
      <c r="A3801" t="s">
        <v>4694</v>
      </c>
      <c r="B3801" t="s">
        <v>4693</v>
      </c>
      <c r="C3801" t="s">
        <v>279</v>
      </c>
      <c r="D3801" t="s">
        <v>564</v>
      </c>
      <c r="E3801">
        <v>9044067194</v>
      </c>
      <c r="F3801" t="s">
        <v>290</v>
      </c>
      <c r="G3801" t="s">
        <v>85</v>
      </c>
      <c r="H3801" t="s">
        <v>84</v>
      </c>
      <c r="I3801">
        <v>2</v>
      </c>
      <c r="J3801">
        <v>1005.22</v>
      </c>
      <c r="K3801">
        <v>2010.44</v>
      </c>
      <c r="M3801" s="1">
        <v>45998</v>
      </c>
      <c r="N3801" t="s">
        <v>106</v>
      </c>
      <c r="O3801" t="s">
        <v>167</v>
      </c>
      <c r="P3801" t="s">
        <v>180</v>
      </c>
      <c r="Q3801" t="s">
        <v>309</v>
      </c>
    </row>
    <row r="3802" spans="1:17" x14ac:dyDescent="0.3">
      <c r="A3802" t="s">
        <v>3255</v>
      </c>
      <c r="B3802" t="s">
        <v>145</v>
      </c>
      <c r="C3802" t="s">
        <v>121</v>
      </c>
      <c r="D3802" t="s">
        <v>1528</v>
      </c>
      <c r="E3802">
        <v>7273747760</v>
      </c>
      <c r="F3802" t="s">
        <v>743</v>
      </c>
      <c r="G3802" t="s">
        <v>85</v>
      </c>
      <c r="H3802" t="s">
        <v>170</v>
      </c>
      <c r="I3802">
        <v>5</v>
      </c>
      <c r="J3802">
        <v>1077.23</v>
      </c>
      <c r="K3802">
        <v>5386.15</v>
      </c>
      <c r="L3802" s="1">
        <v>46398</v>
      </c>
      <c r="N3802" t="s">
        <v>156</v>
      </c>
      <c r="O3802" t="s">
        <v>283</v>
      </c>
      <c r="P3802" t="s">
        <v>72</v>
      </c>
      <c r="Q3802" t="s">
        <v>708</v>
      </c>
    </row>
    <row r="3803" spans="1:17" x14ac:dyDescent="0.3">
      <c r="A3803" t="s">
        <v>4692</v>
      </c>
      <c r="B3803" t="s">
        <v>4691</v>
      </c>
      <c r="D3803" t="s">
        <v>1341</v>
      </c>
      <c r="E3803">
        <v>-8633310256</v>
      </c>
      <c r="F3803" t="s">
        <v>929</v>
      </c>
      <c r="G3803" t="s">
        <v>6</v>
      </c>
      <c r="H3803" t="s">
        <v>64</v>
      </c>
      <c r="I3803">
        <v>5</v>
      </c>
      <c r="J3803">
        <v>121.4</v>
      </c>
      <c r="K3803">
        <v>607</v>
      </c>
      <c r="L3803" s="2">
        <v>46168</v>
      </c>
      <c r="M3803" t="s">
        <v>4690</v>
      </c>
      <c r="N3803" t="s">
        <v>3</v>
      </c>
      <c r="O3803" t="s">
        <v>155</v>
      </c>
      <c r="P3803" t="s">
        <v>104</v>
      </c>
      <c r="Q3803" t="s">
        <v>419</v>
      </c>
    </row>
    <row r="3804" spans="1:17" x14ac:dyDescent="0.3">
      <c r="A3804" t="s">
        <v>4689</v>
      </c>
      <c r="B3804" t="s">
        <v>4688</v>
      </c>
      <c r="C3804" t="s">
        <v>279</v>
      </c>
      <c r="D3804" t="s">
        <v>2247</v>
      </c>
      <c r="E3804">
        <v>-8255861694</v>
      </c>
      <c r="F3804" t="s">
        <v>76</v>
      </c>
      <c r="G3804" t="s">
        <v>6</v>
      </c>
      <c r="H3804" t="s">
        <v>18</v>
      </c>
      <c r="I3804">
        <v>5</v>
      </c>
      <c r="J3804">
        <v>137.21</v>
      </c>
      <c r="K3804">
        <v>686.05</v>
      </c>
      <c r="M3804">
        <v>1709769600</v>
      </c>
      <c r="N3804" t="s">
        <v>137</v>
      </c>
      <c r="O3804" t="s">
        <v>44</v>
      </c>
      <c r="P3804" t="s">
        <v>104</v>
      </c>
      <c r="Q3804" t="s">
        <v>103</v>
      </c>
    </row>
    <row r="3805" spans="1:17" x14ac:dyDescent="0.3">
      <c r="A3805" t="s">
        <v>4687</v>
      </c>
      <c r="B3805" t="s">
        <v>4686</v>
      </c>
      <c r="D3805" t="s">
        <v>4685</v>
      </c>
      <c r="E3805">
        <v>8186391513</v>
      </c>
      <c r="F3805" t="s">
        <v>48</v>
      </c>
      <c r="G3805" t="s">
        <v>6</v>
      </c>
      <c r="H3805" t="s">
        <v>18</v>
      </c>
      <c r="I3805">
        <v>4</v>
      </c>
      <c r="J3805">
        <v>642.03</v>
      </c>
      <c r="K3805">
        <v>2568.12</v>
      </c>
      <c r="M3805" s="2">
        <v>45924</v>
      </c>
      <c r="N3805" t="s">
        <v>621</v>
      </c>
      <c r="O3805" t="s">
        <v>167</v>
      </c>
      <c r="P3805" t="s">
        <v>203</v>
      </c>
      <c r="Q3805" t="s">
        <v>96</v>
      </c>
    </row>
    <row r="3806" spans="1:17" x14ac:dyDescent="0.3">
      <c r="A3806" t="s">
        <v>4684</v>
      </c>
      <c r="B3806" t="s">
        <v>4683</v>
      </c>
      <c r="C3806" t="s">
        <v>9</v>
      </c>
      <c r="D3806" t="s">
        <v>4398</v>
      </c>
      <c r="E3806">
        <v>79954</v>
      </c>
      <c r="F3806" t="s">
        <v>457</v>
      </c>
      <c r="G3806" t="s">
        <v>6</v>
      </c>
      <c r="H3806" t="s">
        <v>5</v>
      </c>
      <c r="I3806">
        <v>2</v>
      </c>
      <c r="J3806">
        <v>1079.01</v>
      </c>
      <c r="K3806">
        <v>2158.02</v>
      </c>
      <c r="L3806" t="s">
        <v>2885</v>
      </c>
      <c r="M3806" t="s">
        <v>4682</v>
      </c>
      <c r="N3806" t="s">
        <v>373</v>
      </c>
      <c r="O3806" t="s">
        <v>14</v>
      </c>
      <c r="P3806" t="s">
        <v>104</v>
      </c>
      <c r="Q3806" t="s">
        <v>166</v>
      </c>
    </row>
    <row r="3807" spans="1:17" x14ac:dyDescent="0.3">
      <c r="A3807" t="s">
        <v>3542</v>
      </c>
      <c r="B3807" t="s">
        <v>4681</v>
      </c>
      <c r="C3807" t="s">
        <v>9</v>
      </c>
      <c r="D3807" t="s">
        <v>4680</v>
      </c>
      <c r="E3807">
        <v>91536</v>
      </c>
      <c r="F3807" t="s">
        <v>556</v>
      </c>
      <c r="G3807" t="s">
        <v>141</v>
      </c>
      <c r="H3807" t="s">
        <v>140</v>
      </c>
      <c r="I3807">
        <v>4</v>
      </c>
      <c r="J3807">
        <v>552.58000000000004</v>
      </c>
      <c r="K3807">
        <v>2210.3200000000002</v>
      </c>
      <c r="L3807" t="s">
        <v>4679</v>
      </c>
      <c r="M3807">
        <v>1700697600</v>
      </c>
      <c r="N3807" t="s">
        <v>37</v>
      </c>
      <c r="O3807" t="s">
        <v>136</v>
      </c>
      <c r="P3807" t="s">
        <v>1026</v>
      </c>
      <c r="Q3807" t="s">
        <v>12</v>
      </c>
    </row>
    <row r="3808" spans="1:17" x14ac:dyDescent="0.3">
      <c r="A3808" t="s">
        <v>2955</v>
      </c>
      <c r="B3808" t="s">
        <v>4678</v>
      </c>
      <c r="C3808" t="s">
        <v>93</v>
      </c>
      <c r="D3808" t="s">
        <v>2626</v>
      </c>
      <c r="E3808">
        <v>-9370165769</v>
      </c>
      <c r="F3808" t="s">
        <v>465</v>
      </c>
      <c r="G3808" t="s">
        <v>6</v>
      </c>
      <c r="H3808" t="s">
        <v>128</v>
      </c>
      <c r="I3808">
        <v>5</v>
      </c>
      <c r="J3808">
        <v>664.34</v>
      </c>
      <c r="K3808">
        <v>3321.7</v>
      </c>
      <c r="L3808" s="1">
        <v>45591</v>
      </c>
      <c r="M3808">
        <v>1733443200</v>
      </c>
      <c r="N3808" t="s">
        <v>98</v>
      </c>
      <c r="O3808" t="s">
        <v>283</v>
      </c>
      <c r="P3808" t="s">
        <v>104</v>
      </c>
      <c r="Q3808" t="s">
        <v>166</v>
      </c>
    </row>
    <row r="3809" spans="1:17" x14ac:dyDescent="0.3">
      <c r="A3809" t="s">
        <v>4677</v>
      </c>
      <c r="B3809" t="s">
        <v>937</v>
      </c>
      <c r="C3809" t="s">
        <v>68</v>
      </c>
      <c r="D3809" t="s">
        <v>4676</v>
      </c>
      <c r="E3809">
        <v>8502478231</v>
      </c>
      <c r="F3809" t="s">
        <v>2370</v>
      </c>
      <c r="G3809" t="s">
        <v>6</v>
      </c>
      <c r="H3809" t="s">
        <v>18</v>
      </c>
      <c r="I3809">
        <v>5.5</v>
      </c>
      <c r="J3809">
        <v>849.16</v>
      </c>
      <c r="K3809">
        <v>6511.32</v>
      </c>
      <c r="L3809" s="2">
        <v>45757</v>
      </c>
      <c r="M3809" s="1">
        <v>46232</v>
      </c>
      <c r="N3809" t="s">
        <v>373</v>
      </c>
      <c r="O3809" t="s">
        <v>61</v>
      </c>
      <c r="P3809" t="s">
        <v>329</v>
      </c>
      <c r="Q3809" t="s">
        <v>147</v>
      </c>
    </row>
    <row r="3810" spans="1:17" x14ac:dyDescent="0.3">
      <c r="A3810" t="s">
        <v>4675</v>
      </c>
      <c r="B3810" t="s">
        <v>2830</v>
      </c>
      <c r="C3810" t="s">
        <v>68</v>
      </c>
      <c r="D3810" t="s">
        <v>2655</v>
      </c>
      <c r="E3810">
        <v>-6435605480</v>
      </c>
      <c r="F3810" t="s">
        <v>223</v>
      </c>
      <c r="G3810" t="s">
        <v>6</v>
      </c>
      <c r="H3810" t="s">
        <v>18</v>
      </c>
      <c r="I3810">
        <v>1</v>
      </c>
      <c r="J3810">
        <v>869.75</v>
      </c>
      <c r="K3810">
        <v>869.75</v>
      </c>
      <c r="L3810" s="2">
        <v>45851</v>
      </c>
      <c r="M3810" t="s">
        <v>4674</v>
      </c>
      <c r="N3810" t="s">
        <v>15</v>
      </c>
      <c r="O3810" t="s">
        <v>436</v>
      </c>
      <c r="P3810" t="s">
        <v>180</v>
      </c>
      <c r="Q3810" t="s">
        <v>1306</v>
      </c>
    </row>
    <row r="3811" spans="1:17" x14ac:dyDescent="0.3">
      <c r="A3811" t="s">
        <v>1256</v>
      </c>
      <c r="B3811" t="s">
        <v>2107</v>
      </c>
      <c r="C3811" t="s">
        <v>93</v>
      </c>
      <c r="D3811" t="s">
        <v>4673</v>
      </c>
      <c r="E3811" t="s">
        <v>4672</v>
      </c>
      <c r="F3811" t="s">
        <v>264</v>
      </c>
      <c r="G3811" t="s">
        <v>6</v>
      </c>
      <c r="H3811" t="s">
        <v>5</v>
      </c>
      <c r="I3811">
        <v>5</v>
      </c>
      <c r="J3811">
        <v>963.47</v>
      </c>
      <c r="K3811">
        <v>4817.3500000000004</v>
      </c>
      <c r="L3811" s="1">
        <v>45386</v>
      </c>
      <c r="M3811" t="s">
        <v>2021</v>
      </c>
      <c r="N3811" t="s">
        <v>315</v>
      </c>
      <c r="O3811" t="s">
        <v>136</v>
      </c>
      <c r="P3811" t="s">
        <v>1141</v>
      </c>
      <c r="Q3811" t="s">
        <v>25</v>
      </c>
    </row>
    <row r="3812" spans="1:17" x14ac:dyDescent="0.3">
      <c r="A3812" t="s">
        <v>4671</v>
      </c>
      <c r="B3812" t="s">
        <v>2508</v>
      </c>
      <c r="C3812" t="s">
        <v>50</v>
      </c>
      <c r="D3812" t="s">
        <v>2153</v>
      </c>
      <c r="E3812">
        <v>8379049674</v>
      </c>
      <c r="F3812" t="s">
        <v>1031</v>
      </c>
      <c r="G3812" t="s">
        <v>85</v>
      </c>
      <c r="H3812" t="s">
        <v>198</v>
      </c>
      <c r="I3812">
        <v>5</v>
      </c>
      <c r="J3812">
        <v>1153.1300000000001</v>
      </c>
      <c r="K3812">
        <v>5765.65</v>
      </c>
      <c r="L3812" s="2">
        <v>45691</v>
      </c>
      <c r="M3812" t="s">
        <v>4670</v>
      </c>
      <c r="N3812" t="s">
        <v>156</v>
      </c>
      <c r="O3812" t="s">
        <v>55</v>
      </c>
      <c r="P3812" t="s">
        <v>496</v>
      </c>
      <c r="Q3812" t="s">
        <v>194</v>
      </c>
    </row>
    <row r="3813" spans="1:17" x14ac:dyDescent="0.3">
      <c r="A3813" t="s">
        <v>4669</v>
      </c>
      <c r="B3813" t="s">
        <v>4668</v>
      </c>
      <c r="D3813" t="s">
        <v>4175</v>
      </c>
      <c r="E3813" t="s">
        <v>4667</v>
      </c>
      <c r="F3813" t="s">
        <v>556</v>
      </c>
      <c r="G3813" t="s">
        <v>141</v>
      </c>
      <c r="H3813" t="s">
        <v>140</v>
      </c>
      <c r="I3813">
        <v>1</v>
      </c>
      <c r="J3813">
        <v>40.74</v>
      </c>
      <c r="K3813">
        <v>40.74</v>
      </c>
      <c r="N3813" t="s">
        <v>237</v>
      </c>
      <c r="O3813" t="s">
        <v>2</v>
      </c>
      <c r="P3813" t="s">
        <v>97</v>
      </c>
      <c r="Q3813" t="s">
        <v>90</v>
      </c>
    </row>
    <row r="3814" spans="1:17" x14ac:dyDescent="0.3">
      <c r="A3814" t="s">
        <v>4666</v>
      </c>
      <c r="B3814" t="s">
        <v>4665</v>
      </c>
      <c r="C3814" t="s">
        <v>32</v>
      </c>
      <c r="D3814" t="s">
        <v>4664</v>
      </c>
      <c r="E3814">
        <v>-8042148494</v>
      </c>
      <c r="F3814" t="s">
        <v>239</v>
      </c>
      <c r="G3814" t="s">
        <v>85</v>
      </c>
      <c r="H3814" t="s">
        <v>159</v>
      </c>
      <c r="I3814">
        <v>3</v>
      </c>
      <c r="J3814">
        <v>840.13</v>
      </c>
      <c r="K3814">
        <v>2520.39</v>
      </c>
      <c r="L3814" t="s">
        <v>4663</v>
      </c>
      <c r="M3814" s="1">
        <v>45315</v>
      </c>
      <c r="N3814" t="s">
        <v>697</v>
      </c>
      <c r="O3814" t="s">
        <v>61</v>
      </c>
      <c r="P3814" t="s">
        <v>496</v>
      </c>
      <c r="Q3814" t="s">
        <v>304</v>
      </c>
    </row>
    <row r="3815" spans="1:17" x14ac:dyDescent="0.3">
      <c r="A3815" t="s">
        <v>4662</v>
      </c>
      <c r="B3815" t="s">
        <v>4661</v>
      </c>
      <c r="C3815" t="s">
        <v>185</v>
      </c>
      <c r="D3815" t="s">
        <v>1175</v>
      </c>
      <c r="E3815" t="s">
        <v>4660</v>
      </c>
      <c r="F3815" t="s">
        <v>867</v>
      </c>
      <c r="G3815" t="s">
        <v>85</v>
      </c>
      <c r="H3815" t="s">
        <v>198</v>
      </c>
      <c r="I3815">
        <v>3</v>
      </c>
      <c r="J3815">
        <v>1157.03</v>
      </c>
      <c r="K3815">
        <v>3471.09</v>
      </c>
      <c r="L3815" t="s">
        <v>4659</v>
      </c>
      <c r="M3815" t="s">
        <v>4658</v>
      </c>
      <c r="N3815" t="s">
        <v>127</v>
      </c>
      <c r="O3815" t="s">
        <v>61</v>
      </c>
      <c r="P3815" t="s">
        <v>1026</v>
      </c>
      <c r="Q3815" t="s">
        <v>12</v>
      </c>
    </row>
    <row r="3816" spans="1:17" x14ac:dyDescent="0.3">
      <c r="A3816" t="s">
        <v>4657</v>
      </c>
      <c r="B3816" t="s">
        <v>3305</v>
      </c>
      <c r="C3816" t="s">
        <v>163</v>
      </c>
      <c r="D3816" t="s">
        <v>4656</v>
      </c>
      <c r="E3816" t="s">
        <v>4655</v>
      </c>
      <c r="F3816" t="s">
        <v>714</v>
      </c>
      <c r="G3816" t="s">
        <v>85</v>
      </c>
      <c r="H3816" t="s">
        <v>159</v>
      </c>
      <c r="I3816">
        <v>4</v>
      </c>
      <c r="J3816">
        <v>333.74</v>
      </c>
      <c r="K3816">
        <v>41383.760000000002</v>
      </c>
      <c r="L3816" t="s">
        <v>4654</v>
      </c>
      <c r="M3816" t="s">
        <v>4653</v>
      </c>
      <c r="N3816" t="s">
        <v>595</v>
      </c>
      <c r="O3816" t="s">
        <v>167</v>
      </c>
      <c r="P3816" t="s">
        <v>754</v>
      </c>
      <c r="Q3816" t="s">
        <v>337</v>
      </c>
    </row>
    <row r="3817" spans="1:17" x14ac:dyDescent="0.3">
      <c r="A3817" t="s">
        <v>4652</v>
      </c>
      <c r="B3817" t="s">
        <v>2789</v>
      </c>
      <c r="C3817" t="s">
        <v>50</v>
      </c>
      <c r="D3817" t="s">
        <v>999</v>
      </c>
      <c r="E3817">
        <v>-3092566358</v>
      </c>
      <c r="F3817" t="s">
        <v>199</v>
      </c>
      <c r="G3817" t="s">
        <v>2857</v>
      </c>
      <c r="H3817" t="s">
        <v>198</v>
      </c>
      <c r="I3817">
        <v>3</v>
      </c>
      <c r="J3817">
        <v>253.68</v>
      </c>
      <c r="K3817">
        <v>761.04</v>
      </c>
      <c r="L3817" t="s">
        <v>4651</v>
      </c>
      <c r="M3817" t="s">
        <v>4650</v>
      </c>
      <c r="N3817" t="s">
        <v>156</v>
      </c>
      <c r="O3817" t="s">
        <v>55</v>
      </c>
      <c r="P3817" t="s">
        <v>1</v>
      </c>
      <c r="Q3817" t="s">
        <v>0</v>
      </c>
    </row>
    <row r="3818" spans="1:17" x14ac:dyDescent="0.3">
      <c r="A3818" t="s">
        <v>4649</v>
      </c>
      <c r="B3818" t="s">
        <v>528</v>
      </c>
      <c r="C3818" t="s">
        <v>21</v>
      </c>
      <c r="D3818" t="s">
        <v>4648</v>
      </c>
      <c r="E3818" t="s">
        <v>4647</v>
      </c>
      <c r="F3818" t="s">
        <v>1031</v>
      </c>
      <c r="G3818" t="s">
        <v>85</v>
      </c>
      <c r="H3818" t="s">
        <v>198</v>
      </c>
      <c r="I3818">
        <v>2</v>
      </c>
      <c r="J3818">
        <v>704.29</v>
      </c>
      <c r="K3818">
        <v>1408.58</v>
      </c>
      <c r="L3818" s="1">
        <v>46412</v>
      </c>
      <c r="M3818" s="1">
        <v>45386</v>
      </c>
      <c r="N3818" t="s">
        <v>315</v>
      </c>
      <c r="O3818" t="s">
        <v>55</v>
      </c>
      <c r="P3818" t="s">
        <v>496</v>
      </c>
      <c r="Q3818" t="s">
        <v>616</v>
      </c>
    </row>
    <row r="3819" spans="1:17" x14ac:dyDescent="0.3">
      <c r="A3819" t="s">
        <v>4646</v>
      </c>
      <c r="B3819" t="s">
        <v>4645</v>
      </c>
      <c r="C3819" t="s">
        <v>21</v>
      </c>
      <c r="D3819" t="s">
        <v>666</v>
      </c>
      <c r="E3819">
        <v>-8327489150</v>
      </c>
      <c r="F3819" t="s">
        <v>223</v>
      </c>
      <c r="G3819" t="s">
        <v>347</v>
      </c>
      <c r="H3819" t="s">
        <v>18</v>
      </c>
      <c r="I3819">
        <v>2</v>
      </c>
      <c r="J3819">
        <v>558.67999999999995</v>
      </c>
      <c r="K3819">
        <v>1117.3599999999999</v>
      </c>
      <c r="L3819" s="2">
        <v>46115</v>
      </c>
      <c r="M3819" t="s">
        <v>4644</v>
      </c>
      <c r="N3819" t="s">
        <v>81</v>
      </c>
      <c r="O3819" t="s">
        <v>55</v>
      </c>
      <c r="P3819" t="s">
        <v>114</v>
      </c>
      <c r="Q3819" t="s">
        <v>485</v>
      </c>
    </row>
    <row r="3820" spans="1:17" x14ac:dyDescent="0.3">
      <c r="A3820" t="s">
        <v>4643</v>
      </c>
      <c r="B3820" t="s">
        <v>4642</v>
      </c>
      <c r="C3820" t="s">
        <v>68</v>
      </c>
      <c r="D3820" t="s">
        <v>4641</v>
      </c>
      <c r="E3820">
        <v>91632</v>
      </c>
      <c r="F3820" t="s">
        <v>160</v>
      </c>
      <c r="G3820" t="s">
        <v>85</v>
      </c>
      <c r="H3820" t="s">
        <v>159</v>
      </c>
      <c r="I3820">
        <v>4</v>
      </c>
      <c r="J3820">
        <v>742.89</v>
      </c>
      <c r="K3820">
        <v>2971.56</v>
      </c>
      <c r="L3820" t="s">
        <v>4640</v>
      </c>
      <c r="M3820">
        <v>1755907200</v>
      </c>
      <c r="N3820" t="s">
        <v>358</v>
      </c>
      <c r="O3820" t="s">
        <v>136</v>
      </c>
      <c r="P3820" t="s">
        <v>236</v>
      </c>
      <c r="Q3820" t="s">
        <v>12</v>
      </c>
    </row>
    <row r="3821" spans="1:17" x14ac:dyDescent="0.3">
      <c r="A3821" t="s">
        <v>1900</v>
      </c>
      <c r="B3821" t="s">
        <v>1081</v>
      </c>
      <c r="C3821" t="s">
        <v>68</v>
      </c>
      <c r="D3821" t="s">
        <v>1962</v>
      </c>
      <c r="E3821">
        <v>7991249311</v>
      </c>
      <c r="F3821" t="s">
        <v>129</v>
      </c>
      <c r="G3821" t="s">
        <v>6</v>
      </c>
      <c r="H3821" t="s">
        <v>128</v>
      </c>
      <c r="I3821">
        <v>4</v>
      </c>
      <c r="J3821">
        <v>954.39</v>
      </c>
      <c r="K3821">
        <v>3817.56</v>
      </c>
      <c r="L3821" t="s">
        <v>4639</v>
      </c>
      <c r="M3821" s="2">
        <v>45668</v>
      </c>
      <c r="N3821" t="s">
        <v>196</v>
      </c>
      <c r="O3821" t="s">
        <v>167</v>
      </c>
      <c r="P3821" t="s">
        <v>420</v>
      </c>
      <c r="Q3821" t="s">
        <v>103</v>
      </c>
    </row>
    <row r="3822" spans="1:17" x14ac:dyDescent="0.3">
      <c r="A3822" t="s">
        <v>4638</v>
      </c>
      <c r="B3822" t="s">
        <v>2621</v>
      </c>
      <c r="C3822" t="s">
        <v>93</v>
      </c>
      <c r="D3822" t="s">
        <v>666</v>
      </c>
      <c r="E3822">
        <v>-1152310009</v>
      </c>
      <c r="F3822" t="s">
        <v>38</v>
      </c>
      <c r="G3822" t="s">
        <v>6</v>
      </c>
      <c r="H3822" t="s">
        <v>18</v>
      </c>
      <c r="I3822">
        <v>6</v>
      </c>
      <c r="J3822">
        <v>1056.42</v>
      </c>
      <c r="K3822">
        <v>6369.23</v>
      </c>
      <c r="L3822" s="1">
        <v>45625</v>
      </c>
      <c r="M3822" t="s">
        <v>3703</v>
      </c>
      <c r="N3822" t="s">
        <v>345</v>
      </c>
      <c r="O3822" t="s">
        <v>61</v>
      </c>
      <c r="P3822" t="s">
        <v>357</v>
      </c>
      <c r="Q3822" t="s">
        <v>90</v>
      </c>
    </row>
    <row r="3823" spans="1:17" x14ac:dyDescent="0.3">
      <c r="A3823" t="s">
        <v>4637</v>
      </c>
      <c r="B3823" t="s">
        <v>4636</v>
      </c>
      <c r="C3823" t="s">
        <v>279</v>
      </c>
      <c r="D3823" t="s">
        <v>3314</v>
      </c>
      <c r="E3823" t="s">
        <v>4635</v>
      </c>
      <c r="F3823" t="s">
        <v>295</v>
      </c>
      <c r="G3823" t="s">
        <v>6</v>
      </c>
      <c r="H3823" t="s">
        <v>149</v>
      </c>
      <c r="I3823">
        <v>2</v>
      </c>
      <c r="J3823">
        <v>1101.3499999999999</v>
      </c>
      <c r="K3823">
        <v>2202.6999999999998</v>
      </c>
      <c r="L3823" t="s">
        <v>4634</v>
      </c>
      <c r="M3823" t="s">
        <v>3924</v>
      </c>
      <c r="N3823" t="s">
        <v>45</v>
      </c>
      <c r="O3823" t="s">
        <v>816</v>
      </c>
      <c r="P3823" t="s">
        <v>54</v>
      </c>
      <c r="Q3823" t="s">
        <v>179</v>
      </c>
    </row>
    <row r="3824" spans="1:17" x14ac:dyDescent="0.3">
      <c r="A3824" t="s">
        <v>4633</v>
      </c>
      <c r="B3824" t="s">
        <v>4632</v>
      </c>
      <c r="C3824" t="s">
        <v>50</v>
      </c>
      <c r="D3824" t="s">
        <v>4631</v>
      </c>
      <c r="E3824" t="s">
        <v>4630</v>
      </c>
      <c r="F3824" t="s">
        <v>295</v>
      </c>
      <c r="G3824" t="s">
        <v>6</v>
      </c>
      <c r="H3824" t="s">
        <v>149</v>
      </c>
      <c r="I3824">
        <v>6</v>
      </c>
      <c r="J3824">
        <v>1057.26</v>
      </c>
      <c r="K3824">
        <v>6343.56</v>
      </c>
      <c r="L3824" s="2">
        <v>45390</v>
      </c>
      <c r="M3824" s="2">
        <v>45956</v>
      </c>
      <c r="N3824" t="s">
        <v>315</v>
      </c>
      <c r="O3824" t="s">
        <v>2</v>
      </c>
      <c r="P3824" t="s">
        <v>1595</v>
      </c>
      <c r="Q3824" t="s">
        <v>616</v>
      </c>
    </row>
    <row r="3825" spans="1:17" x14ac:dyDescent="0.3">
      <c r="A3825" t="s">
        <v>4629</v>
      </c>
      <c r="B3825" t="s">
        <v>1397</v>
      </c>
      <c r="C3825" t="s">
        <v>110</v>
      </c>
      <c r="D3825" t="s">
        <v>2555</v>
      </c>
      <c r="E3825">
        <v>-1488955282</v>
      </c>
      <c r="F3825" t="s">
        <v>398</v>
      </c>
      <c r="G3825" t="s">
        <v>6</v>
      </c>
      <c r="H3825" t="s">
        <v>128</v>
      </c>
      <c r="I3825">
        <v>2</v>
      </c>
      <c r="J3825">
        <v>1052.07</v>
      </c>
      <c r="K3825">
        <v>2104.14</v>
      </c>
      <c r="L3825" s="2">
        <v>44573</v>
      </c>
      <c r="M3825" t="s">
        <v>2565</v>
      </c>
      <c r="N3825" t="s">
        <v>168</v>
      </c>
      <c r="O3825" t="s">
        <v>14</v>
      </c>
      <c r="P3825" t="s">
        <v>338</v>
      </c>
      <c r="Q3825" t="s">
        <v>42</v>
      </c>
    </row>
    <row r="3826" spans="1:17" x14ac:dyDescent="0.3">
      <c r="A3826" t="s">
        <v>4628</v>
      </c>
      <c r="B3826" t="s">
        <v>3023</v>
      </c>
      <c r="D3826" t="s">
        <v>2646</v>
      </c>
      <c r="E3826">
        <v>-8830329725</v>
      </c>
      <c r="F3826" t="s">
        <v>295</v>
      </c>
      <c r="G3826" t="s">
        <v>6</v>
      </c>
      <c r="H3826" t="s">
        <v>149</v>
      </c>
      <c r="I3826">
        <v>1</v>
      </c>
      <c r="J3826">
        <v>559.29999999999995</v>
      </c>
      <c r="K3826">
        <v>559.29999999999995</v>
      </c>
      <c r="L3826" s="2">
        <v>45396</v>
      </c>
      <c r="M3826" s="1">
        <v>45928</v>
      </c>
      <c r="N3826" t="s">
        <v>522</v>
      </c>
      <c r="O3826" t="s">
        <v>61</v>
      </c>
      <c r="P3826" t="s">
        <v>227</v>
      </c>
      <c r="Q3826" t="s">
        <v>1306</v>
      </c>
    </row>
    <row r="3827" spans="1:17" x14ac:dyDescent="0.3">
      <c r="A3827" t="s">
        <v>2230</v>
      </c>
      <c r="B3827" t="s">
        <v>4627</v>
      </c>
      <c r="C3827" t="s">
        <v>93</v>
      </c>
      <c r="D3827" t="s">
        <v>4085</v>
      </c>
      <c r="E3827">
        <v>7346665306</v>
      </c>
      <c r="F3827" t="s">
        <v>570</v>
      </c>
      <c r="G3827" t="s">
        <v>6</v>
      </c>
      <c r="H3827" t="s">
        <v>18</v>
      </c>
      <c r="I3827">
        <v>2</v>
      </c>
      <c r="J3827">
        <v>836.42</v>
      </c>
      <c r="K3827">
        <v>1672.84</v>
      </c>
      <c r="L3827" t="s">
        <v>4626</v>
      </c>
      <c r="M3827" t="s">
        <v>4625</v>
      </c>
      <c r="N3827" t="s">
        <v>883</v>
      </c>
      <c r="O3827" t="s">
        <v>181</v>
      </c>
      <c r="P3827" t="s">
        <v>91</v>
      </c>
      <c r="Q3827" t="s">
        <v>96</v>
      </c>
    </row>
    <row r="3828" spans="1:17" x14ac:dyDescent="0.3">
      <c r="A3828" t="s">
        <v>2105</v>
      </c>
      <c r="B3828" t="s">
        <v>4624</v>
      </c>
      <c r="C3828" t="s">
        <v>68</v>
      </c>
      <c r="D3828" t="s">
        <v>4623</v>
      </c>
      <c r="F3828" t="s">
        <v>670</v>
      </c>
      <c r="G3828" t="s">
        <v>85</v>
      </c>
      <c r="H3828" t="s">
        <v>198</v>
      </c>
      <c r="I3828">
        <v>5</v>
      </c>
      <c r="J3828">
        <v>145.85</v>
      </c>
      <c r="K3828">
        <v>729.25</v>
      </c>
      <c r="L3828" t="s">
        <v>4622</v>
      </c>
      <c r="M3828" t="s">
        <v>4621</v>
      </c>
      <c r="N3828" t="s">
        <v>683</v>
      </c>
      <c r="O3828" t="s">
        <v>181</v>
      </c>
      <c r="P3828" t="s">
        <v>365</v>
      </c>
      <c r="Q3828" t="s">
        <v>0</v>
      </c>
    </row>
    <row r="3829" spans="1:17" x14ac:dyDescent="0.3">
      <c r="A3829" t="s">
        <v>4620</v>
      </c>
      <c r="B3829" t="s">
        <v>4619</v>
      </c>
      <c r="C3829" t="s">
        <v>110</v>
      </c>
      <c r="D3829" t="s">
        <v>1942</v>
      </c>
      <c r="E3829">
        <v>-1851492573</v>
      </c>
      <c r="F3829" t="s">
        <v>30</v>
      </c>
      <c r="G3829" t="s">
        <v>6</v>
      </c>
      <c r="H3829" t="s">
        <v>29</v>
      </c>
      <c r="I3829">
        <v>4</v>
      </c>
      <c r="J3829">
        <v>332.1</v>
      </c>
      <c r="K3829">
        <v>1328.4</v>
      </c>
      <c r="L3829" t="s">
        <v>4618</v>
      </c>
      <c r="M3829" t="s">
        <v>4617</v>
      </c>
      <c r="N3829" t="s">
        <v>237</v>
      </c>
      <c r="O3829" t="s">
        <v>55</v>
      </c>
      <c r="P3829" t="s">
        <v>104</v>
      </c>
      <c r="Q3829" t="s">
        <v>442</v>
      </c>
    </row>
    <row r="3830" spans="1:17" x14ac:dyDescent="0.3">
      <c r="A3830" t="s">
        <v>4616</v>
      </c>
      <c r="B3830" t="s">
        <v>2860</v>
      </c>
      <c r="C3830" t="s">
        <v>287</v>
      </c>
      <c r="D3830" t="s">
        <v>4615</v>
      </c>
      <c r="E3830">
        <v>-4482248140</v>
      </c>
      <c r="F3830" t="s">
        <v>206</v>
      </c>
      <c r="G3830" t="s">
        <v>6</v>
      </c>
      <c r="H3830" t="s">
        <v>64</v>
      </c>
      <c r="I3830">
        <v>5</v>
      </c>
      <c r="J3830">
        <v>541.28</v>
      </c>
      <c r="K3830">
        <v>2706.4</v>
      </c>
      <c r="L3830" t="s">
        <v>2351</v>
      </c>
      <c r="M3830" s="2">
        <v>46019</v>
      </c>
      <c r="N3830" t="s">
        <v>37</v>
      </c>
      <c r="O3830" t="s">
        <v>14</v>
      </c>
      <c r="P3830" t="s">
        <v>669</v>
      </c>
      <c r="Q3830" t="s">
        <v>211</v>
      </c>
    </row>
    <row r="3831" spans="1:17" x14ac:dyDescent="0.3">
      <c r="A3831" t="s">
        <v>3304</v>
      </c>
      <c r="B3831" t="s">
        <v>4614</v>
      </c>
      <c r="C3831" t="s">
        <v>9</v>
      </c>
      <c r="D3831" t="s">
        <v>433</v>
      </c>
      <c r="E3831">
        <v>-7305101213</v>
      </c>
      <c r="F3831" t="s">
        <v>771</v>
      </c>
      <c r="G3831" t="s">
        <v>6</v>
      </c>
      <c r="H3831" t="s">
        <v>18</v>
      </c>
      <c r="I3831">
        <v>6</v>
      </c>
      <c r="J3831">
        <v>957.29</v>
      </c>
      <c r="K3831">
        <v>5743.74</v>
      </c>
      <c r="L3831">
        <v>1739836800</v>
      </c>
      <c r="M3831" t="s">
        <v>2905</v>
      </c>
      <c r="N3831" t="s">
        <v>168</v>
      </c>
      <c r="O3831" t="s">
        <v>61</v>
      </c>
      <c r="P3831" t="s">
        <v>35</v>
      </c>
      <c r="Q3831" t="s">
        <v>24</v>
      </c>
    </row>
    <row r="3832" spans="1:17" x14ac:dyDescent="0.3">
      <c r="A3832" t="s">
        <v>4613</v>
      </c>
      <c r="B3832" t="s">
        <v>1863</v>
      </c>
      <c r="C3832" t="s">
        <v>50</v>
      </c>
      <c r="D3832" t="s">
        <v>666</v>
      </c>
      <c r="E3832" t="s">
        <v>4612</v>
      </c>
      <c r="F3832" t="s">
        <v>640</v>
      </c>
      <c r="G3832" t="s">
        <v>4611</v>
      </c>
      <c r="H3832" t="s">
        <v>128</v>
      </c>
      <c r="I3832">
        <v>2</v>
      </c>
      <c r="J3832">
        <v>674.87</v>
      </c>
      <c r="K3832">
        <v>718.44</v>
      </c>
      <c r="L3832" t="s">
        <v>4610</v>
      </c>
      <c r="M3832">
        <v>1690934400</v>
      </c>
      <c r="N3832" t="s">
        <v>37</v>
      </c>
      <c r="O3832" t="s">
        <v>283</v>
      </c>
      <c r="P3832" t="s">
        <v>221</v>
      </c>
      <c r="Q3832" t="s">
        <v>220</v>
      </c>
    </row>
    <row r="3833" spans="1:17" x14ac:dyDescent="0.3">
      <c r="A3833" t="s">
        <v>4609</v>
      </c>
      <c r="B3833" t="s">
        <v>2149</v>
      </c>
      <c r="D3833" t="s">
        <v>4608</v>
      </c>
      <c r="E3833" t="s">
        <v>4607</v>
      </c>
      <c r="F3833" t="s">
        <v>393</v>
      </c>
      <c r="G3833" t="s">
        <v>85</v>
      </c>
      <c r="H3833" t="s">
        <v>198</v>
      </c>
      <c r="I3833">
        <v>6</v>
      </c>
      <c r="J3833" t="s">
        <v>4606</v>
      </c>
      <c r="K3833">
        <v>5309.4</v>
      </c>
      <c r="L3833" s="2">
        <v>45087</v>
      </c>
      <c r="M3833" s="2">
        <v>45736</v>
      </c>
      <c r="N3833" t="s">
        <v>92</v>
      </c>
      <c r="O3833" t="s">
        <v>167</v>
      </c>
      <c r="P3833" t="s">
        <v>329</v>
      </c>
      <c r="Q3833" t="s">
        <v>147</v>
      </c>
    </row>
    <row r="3834" spans="1:17" x14ac:dyDescent="0.3">
      <c r="A3834" t="s">
        <v>4605</v>
      </c>
      <c r="B3834" t="s">
        <v>4604</v>
      </c>
      <c r="C3834" t="s">
        <v>163</v>
      </c>
      <c r="D3834" t="s">
        <v>4603</v>
      </c>
      <c r="E3834">
        <v>-8002964135</v>
      </c>
      <c r="F3834" t="s">
        <v>264</v>
      </c>
      <c r="G3834" t="s">
        <v>6</v>
      </c>
      <c r="H3834" t="s">
        <v>5</v>
      </c>
      <c r="I3834">
        <v>3</v>
      </c>
      <c r="J3834">
        <v>982.46</v>
      </c>
      <c r="K3834">
        <v>2947.38</v>
      </c>
      <c r="L3834" t="s">
        <v>4602</v>
      </c>
      <c r="N3834" t="s">
        <v>522</v>
      </c>
      <c r="O3834" t="s">
        <v>126</v>
      </c>
      <c r="P3834" t="s">
        <v>104</v>
      </c>
      <c r="Q3834" t="s">
        <v>166</v>
      </c>
    </row>
    <row r="3835" spans="1:17" x14ac:dyDescent="0.3">
      <c r="A3835" t="s">
        <v>4601</v>
      </c>
      <c r="B3835" t="s">
        <v>4600</v>
      </c>
      <c r="C3835" t="s">
        <v>208</v>
      </c>
      <c r="E3835">
        <v>9357812890</v>
      </c>
      <c r="F3835" t="s">
        <v>862</v>
      </c>
      <c r="G3835" t="s">
        <v>6</v>
      </c>
      <c r="H3835" t="s">
        <v>149</v>
      </c>
      <c r="I3835">
        <v>2</v>
      </c>
      <c r="J3835">
        <v>220.8</v>
      </c>
      <c r="K3835">
        <v>441.6</v>
      </c>
      <c r="L3835" t="s">
        <v>4599</v>
      </c>
      <c r="M3835" s="2">
        <v>46585</v>
      </c>
      <c r="N3835" t="s">
        <v>182</v>
      </c>
      <c r="O3835" t="s">
        <v>61</v>
      </c>
      <c r="P3835" t="s">
        <v>227</v>
      </c>
      <c r="Q3835" t="s">
        <v>53</v>
      </c>
    </row>
    <row r="3836" spans="1:17" x14ac:dyDescent="0.3">
      <c r="A3836" t="s">
        <v>4598</v>
      </c>
      <c r="B3836" t="s">
        <v>2271</v>
      </c>
      <c r="C3836" t="s">
        <v>68</v>
      </c>
      <c r="D3836" t="s">
        <v>1020</v>
      </c>
      <c r="E3836">
        <v>-2551768919</v>
      </c>
      <c r="F3836" t="s">
        <v>239</v>
      </c>
      <c r="G3836" t="s">
        <v>85</v>
      </c>
      <c r="H3836" t="s">
        <v>159</v>
      </c>
      <c r="I3836">
        <v>2</v>
      </c>
      <c r="J3836">
        <v>418.36</v>
      </c>
      <c r="K3836">
        <v>836.72</v>
      </c>
      <c r="L3836" t="s">
        <v>4597</v>
      </c>
      <c r="M3836" t="s">
        <v>4596</v>
      </c>
      <c r="N3836" t="s">
        <v>315</v>
      </c>
      <c r="O3836" t="s">
        <v>36</v>
      </c>
      <c r="P3836" t="s">
        <v>203</v>
      </c>
      <c r="Q3836" t="s">
        <v>251</v>
      </c>
    </row>
    <row r="3837" spans="1:17" x14ac:dyDescent="0.3">
      <c r="A3837" t="s">
        <v>675</v>
      </c>
      <c r="B3837" t="s">
        <v>4595</v>
      </c>
      <c r="C3837" t="s">
        <v>287</v>
      </c>
      <c r="D3837" t="s">
        <v>1535</v>
      </c>
      <c r="E3837">
        <v>6040501945</v>
      </c>
      <c r="F3837" t="s">
        <v>545</v>
      </c>
      <c r="G3837" t="s">
        <v>141</v>
      </c>
      <c r="H3837" t="s">
        <v>140</v>
      </c>
      <c r="I3837">
        <v>6</v>
      </c>
      <c r="J3837">
        <v>162.19999999999999</v>
      </c>
      <c r="K3837">
        <v>973.2</v>
      </c>
      <c r="L3837" s="1">
        <v>45550</v>
      </c>
      <c r="M3837" s="2">
        <v>46391</v>
      </c>
      <c r="N3837" t="s">
        <v>595</v>
      </c>
      <c r="O3837" t="s">
        <v>2</v>
      </c>
      <c r="P3837" t="s">
        <v>135</v>
      </c>
      <c r="Q3837" t="s">
        <v>485</v>
      </c>
    </row>
    <row r="3838" spans="1:17" x14ac:dyDescent="0.3">
      <c r="A3838" t="s">
        <v>4594</v>
      </c>
      <c r="B3838" t="s">
        <v>343</v>
      </c>
      <c r="C3838" t="s">
        <v>208</v>
      </c>
      <c r="E3838">
        <v>7675072922</v>
      </c>
      <c r="F3838" t="s">
        <v>239</v>
      </c>
      <c r="G3838" t="s">
        <v>85</v>
      </c>
      <c r="H3838" t="s">
        <v>159</v>
      </c>
      <c r="I3838">
        <v>3</v>
      </c>
      <c r="J3838">
        <v>633.15</v>
      </c>
      <c r="K3838">
        <v>1899.45</v>
      </c>
      <c r="L3838" s="1">
        <v>45492</v>
      </c>
      <c r="M3838" t="s">
        <v>4593</v>
      </c>
      <c r="N3838" t="s">
        <v>115</v>
      </c>
      <c r="O3838" t="s">
        <v>436</v>
      </c>
      <c r="P3838" t="s">
        <v>195</v>
      </c>
      <c r="Q3838" t="s">
        <v>616</v>
      </c>
    </row>
    <row r="3839" spans="1:17" x14ac:dyDescent="0.3">
      <c r="A3839" t="s">
        <v>4592</v>
      </c>
      <c r="B3839" t="s">
        <v>2222</v>
      </c>
      <c r="C3839" t="s">
        <v>93</v>
      </c>
      <c r="D3839" t="s">
        <v>4591</v>
      </c>
      <c r="E3839">
        <v>6065893765</v>
      </c>
      <c r="F3839" t="s">
        <v>189</v>
      </c>
      <c r="G3839" t="s">
        <v>6</v>
      </c>
      <c r="H3839" t="s">
        <v>64</v>
      </c>
      <c r="I3839">
        <v>2</v>
      </c>
      <c r="J3839">
        <v>534.46</v>
      </c>
      <c r="K3839">
        <v>1068.92</v>
      </c>
      <c r="L3839" t="s">
        <v>4590</v>
      </c>
      <c r="M3839" t="s">
        <v>4589</v>
      </c>
      <c r="N3839" t="s">
        <v>37</v>
      </c>
      <c r="O3839" t="s">
        <v>816</v>
      </c>
      <c r="P3839" t="s">
        <v>329</v>
      </c>
      <c r="Q3839" t="s">
        <v>251</v>
      </c>
    </row>
    <row r="3840" spans="1:17" x14ac:dyDescent="0.3">
      <c r="A3840" t="s">
        <v>4588</v>
      </c>
      <c r="B3840" t="s">
        <v>4531</v>
      </c>
      <c r="C3840" t="s">
        <v>21</v>
      </c>
      <c r="D3840" t="s">
        <v>3925</v>
      </c>
      <c r="E3840">
        <v>98879</v>
      </c>
      <c r="F3840" t="s">
        <v>306</v>
      </c>
      <c r="G3840" t="s">
        <v>85</v>
      </c>
      <c r="H3840" t="s">
        <v>84</v>
      </c>
      <c r="I3840">
        <v>4</v>
      </c>
      <c r="J3840">
        <v>220.13</v>
      </c>
      <c r="K3840">
        <v>880.52</v>
      </c>
      <c r="L3840" t="s">
        <v>4587</v>
      </c>
      <c r="M3840" t="s">
        <v>4586</v>
      </c>
      <c r="N3840" t="s">
        <v>883</v>
      </c>
      <c r="O3840" t="s">
        <v>424</v>
      </c>
      <c r="P3840" t="s">
        <v>669</v>
      </c>
      <c r="Q3840" t="s">
        <v>188</v>
      </c>
    </row>
    <row r="3841" spans="1:17" x14ac:dyDescent="0.3">
      <c r="A3841" t="s">
        <v>4585</v>
      </c>
      <c r="B3841" t="s">
        <v>10</v>
      </c>
      <c r="C3841" t="s">
        <v>50</v>
      </c>
      <c r="E3841">
        <v>-8608715453</v>
      </c>
      <c r="F3841" t="s">
        <v>86</v>
      </c>
      <c r="G3841" t="s">
        <v>85</v>
      </c>
      <c r="H3841" t="s">
        <v>84</v>
      </c>
      <c r="I3841">
        <v>6</v>
      </c>
      <c r="J3841">
        <v>888.55</v>
      </c>
      <c r="K3841">
        <v>5331.3</v>
      </c>
      <c r="L3841" s="2">
        <v>45192</v>
      </c>
      <c r="M3841" t="s">
        <v>4584</v>
      </c>
      <c r="N3841" t="s">
        <v>522</v>
      </c>
      <c r="O3841" t="s">
        <v>330</v>
      </c>
      <c r="P3841" t="s">
        <v>1026</v>
      </c>
      <c r="Q3841" t="s">
        <v>454</v>
      </c>
    </row>
    <row r="3842" spans="1:17" x14ac:dyDescent="0.3">
      <c r="A3842" t="s">
        <v>4583</v>
      </c>
      <c r="B3842" t="s">
        <v>4582</v>
      </c>
      <c r="C3842" t="s">
        <v>163</v>
      </c>
      <c r="D3842" t="s">
        <v>1298</v>
      </c>
      <c r="E3842">
        <v>68250</v>
      </c>
      <c r="F3842" t="s">
        <v>86</v>
      </c>
      <c r="G3842" t="s">
        <v>85</v>
      </c>
      <c r="H3842" t="s">
        <v>84</v>
      </c>
      <c r="I3842">
        <v>5</v>
      </c>
      <c r="J3842">
        <v>138.05000000000001</v>
      </c>
      <c r="K3842">
        <v>690.25</v>
      </c>
      <c r="L3842" s="2">
        <v>46506</v>
      </c>
      <c r="M3842" t="s">
        <v>4581</v>
      </c>
      <c r="N3842" t="s">
        <v>37</v>
      </c>
      <c r="O3842" t="s">
        <v>502</v>
      </c>
      <c r="P3842" t="s">
        <v>455</v>
      </c>
      <c r="Q3842" t="s">
        <v>413</v>
      </c>
    </row>
    <row r="3843" spans="1:17" x14ac:dyDescent="0.3">
      <c r="A3843" t="s">
        <v>4580</v>
      </c>
      <c r="B3843" t="s">
        <v>1804</v>
      </c>
      <c r="C3843" t="s">
        <v>121</v>
      </c>
      <c r="D3843" t="s">
        <v>847</v>
      </c>
      <c r="E3843">
        <v>6558859560</v>
      </c>
      <c r="F3843" t="s">
        <v>150</v>
      </c>
      <c r="G3843" t="s">
        <v>6</v>
      </c>
      <c r="H3843" t="s">
        <v>149</v>
      </c>
      <c r="I3843">
        <v>4</v>
      </c>
      <c r="J3843">
        <v>355.71</v>
      </c>
      <c r="K3843">
        <v>1525.5</v>
      </c>
      <c r="L3843" t="s">
        <v>4579</v>
      </c>
      <c r="M3843" t="s">
        <v>4578</v>
      </c>
      <c r="N3843" t="s">
        <v>37</v>
      </c>
      <c r="O3843" t="s">
        <v>436</v>
      </c>
      <c r="P3843" t="s">
        <v>357</v>
      </c>
      <c r="Q3843" t="s">
        <v>147</v>
      </c>
    </row>
    <row r="3844" spans="1:17" x14ac:dyDescent="0.3">
      <c r="A3844" t="s">
        <v>4577</v>
      </c>
      <c r="B3844" t="s">
        <v>4576</v>
      </c>
      <c r="C3844" t="s">
        <v>279</v>
      </c>
      <c r="D3844" t="s">
        <v>4575</v>
      </c>
      <c r="E3844" t="s">
        <v>4574</v>
      </c>
      <c r="F3844" t="s">
        <v>57</v>
      </c>
      <c r="G3844" t="s">
        <v>6</v>
      </c>
      <c r="H3844" t="s">
        <v>5</v>
      </c>
      <c r="I3844">
        <v>5.5</v>
      </c>
      <c r="J3844">
        <v>977.97</v>
      </c>
      <c r="K3844">
        <v>5378.84</v>
      </c>
      <c r="L3844" t="s">
        <v>4573</v>
      </c>
      <c r="M3844">
        <v>1683936000</v>
      </c>
      <c r="N3844" t="s">
        <v>3</v>
      </c>
      <c r="O3844" t="s">
        <v>414</v>
      </c>
      <c r="P3844" t="s">
        <v>462</v>
      </c>
      <c r="Q3844" t="s">
        <v>462</v>
      </c>
    </row>
    <row r="3845" spans="1:17" x14ac:dyDescent="0.3">
      <c r="A3845" t="s">
        <v>4572</v>
      </c>
      <c r="B3845" t="s">
        <v>4571</v>
      </c>
      <c r="C3845" t="s">
        <v>93</v>
      </c>
      <c r="D3845" t="s">
        <v>469</v>
      </c>
      <c r="E3845">
        <v>62936</v>
      </c>
      <c r="F3845" t="s">
        <v>65</v>
      </c>
      <c r="G3845" t="s">
        <v>6</v>
      </c>
      <c r="H3845" t="s">
        <v>64</v>
      </c>
      <c r="I3845">
        <v>3</v>
      </c>
      <c r="J3845">
        <v>78.06</v>
      </c>
      <c r="K3845">
        <v>234.18</v>
      </c>
      <c r="L3845" s="2">
        <v>45974</v>
      </c>
      <c r="M3845" t="s">
        <v>4570</v>
      </c>
      <c r="N3845" t="s">
        <v>244</v>
      </c>
      <c r="O3845" t="s">
        <v>167</v>
      </c>
      <c r="P3845" t="s">
        <v>748</v>
      </c>
      <c r="Q3845" t="s">
        <v>103</v>
      </c>
    </row>
    <row r="3846" spans="1:17" x14ac:dyDescent="0.3">
      <c r="A3846" t="s">
        <v>2400</v>
      </c>
      <c r="B3846" t="s">
        <v>4569</v>
      </c>
      <c r="C3846" t="s">
        <v>287</v>
      </c>
      <c r="D3846" t="s">
        <v>4568</v>
      </c>
      <c r="E3846">
        <v>81239</v>
      </c>
      <c r="F3846" t="s">
        <v>393</v>
      </c>
      <c r="G3846" t="s">
        <v>749</v>
      </c>
      <c r="H3846" t="s">
        <v>198</v>
      </c>
      <c r="I3846">
        <v>5</v>
      </c>
      <c r="J3846">
        <v>295.07</v>
      </c>
      <c r="K3846">
        <v>1475.35</v>
      </c>
      <c r="M3846" t="s">
        <v>4567</v>
      </c>
      <c r="N3846" t="s">
        <v>37</v>
      </c>
      <c r="O3846" t="s">
        <v>36</v>
      </c>
      <c r="P3846" t="s">
        <v>104</v>
      </c>
      <c r="Q3846" t="s">
        <v>166</v>
      </c>
    </row>
    <row r="3847" spans="1:17" x14ac:dyDescent="0.3">
      <c r="A3847" t="s">
        <v>4566</v>
      </c>
      <c r="B3847" t="s">
        <v>4565</v>
      </c>
      <c r="C3847" t="s">
        <v>93</v>
      </c>
      <c r="D3847" t="s">
        <v>1100</v>
      </c>
      <c r="E3847">
        <v>7112502914</v>
      </c>
      <c r="F3847" t="s">
        <v>216</v>
      </c>
      <c r="G3847" t="s">
        <v>6</v>
      </c>
      <c r="H3847" t="s">
        <v>5</v>
      </c>
      <c r="I3847">
        <v>3</v>
      </c>
      <c r="J3847">
        <v>669.78</v>
      </c>
      <c r="K3847">
        <v>2009.34</v>
      </c>
      <c r="L3847" s="1">
        <v>45707</v>
      </c>
      <c r="N3847" t="s">
        <v>595</v>
      </c>
      <c r="O3847" t="s">
        <v>181</v>
      </c>
      <c r="P3847" t="s">
        <v>420</v>
      </c>
      <c r="Q3847" t="s">
        <v>747</v>
      </c>
    </row>
    <row r="3848" spans="1:17" x14ac:dyDescent="0.3">
      <c r="A3848" t="s">
        <v>2696</v>
      </c>
      <c r="B3848" t="s">
        <v>4564</v>
      </c>
      <c r="C3848" t="s">
        <v>208</v>
      </c>
      <c r="D3848" t="s">
        <v>1090</v>
      </c>
      <c r="E3848">
        <v>-9252883031</v>
      </c>
      <c r="F3848" t="s">
        <v>129</v>
      </c>
      <c r="G3848" t="s">
        <v>6</v>
      </c>
      <c r="H3848" t="s">
        <v>128</v>
      </c>
      <c r="I3848">
        <v>2</v>
      </c>
      <c r="J3848">
        <v>1077.74</v>
      </c>
      <c r="K3848">
        <v>2155.48</v>
      </c>
      <c r="L3848" t="s">
        <v>4563</v>
      </c>
      <c r="M3848" t="s">
        <v>4562</v>
      </c>
      <c r="N3848" t="s">
        <v>156</v>
      </c>
      <c r="O3848" t="s">
        <v>61</v>
      </c>
      <c r="P3848" t="s">
        <v>212</v>
      </c>
      <c r="Q3848" t="s">
        <v>606</v>
      </c>
    </row>
    <row r="3849" spans="1:17" x14ac:dyDescent="0.3">
      <c r="A3849" t="s">
        <v>4170</v>
      </c>
      <c r="B3849" t="s">
        <v>4561</v>
      </c>
      <c r="C3849" t="s">
        <v>9</v>
      </c>
      <c r="D3849" t="s">
        <v>4560</v>
      </c>
      <c r="F3849" t="s">
        <v>929</v>
      </c>
      <c r="G3849" t="s">
        <v>6</v>
      </c>
      <c r="H3849" t="s">
        <v>64</v>
      </c>
      <c r="I3849">
        <v>4</v>
      </c>
      <c r="J3849">
        <v>387.9</v>
      </c>
      <c r="K3849">
        <v>1551.6</v>
      </c>
      <c r="L3849" t="s">
        <v>4559</v>
      </c>
      <c r="M3849" s="2">
        <v>45514</v>
      </c>
      <c r="N3849" t="s">
        <v>345</v>
      </c>
      <c r="O3849" t="s">
        <v>55</v>
      </c>
      <c r="P3849" t="s">
        <v>54</v>
      </c>
      <c r="Q3849" t="s">
        <v>371</v>
      </c>
    </row>
    <row r="3850" spans="1:17" x14ac:dyDescent="0.3">
      <c r="A3850" t="s">
        <v>4558</v>
      </c>
      <c r="B3850" t="s">
        <v>2737</v>
      </c>
      <c r="C3850" t="s">
        <v>50</v>
      </c>
      <c r="D3850" t="s">
        <v>1470</v>
      </c>
      <c r="E3850">
        <v>8203209117</v>
      </c>
      <c r="F3850" t="s">
        <v>1154</v>
      </c>
      <c r="G3850" t="s">
        <v>6</v>
      </c>
      <c r="H3850" t="s">
        <v>128</v>
      </c>
      <c r="I3850">
        <v>5</v>
      </c>
      <c r="J3850">
        <v>579.53</v>
      </c>
      <c r="K3850">
        <v>2897.65</v>
      </c>
      <c r="L3850" s="2">
        <v>45147</v>
      </c>
      <c r="M3850" s="1">
        <v>45568</v>
      </c>
      <c r="N3850" t="s">
        <v>883</v>
      </c>
      <c r="O3850" t="s">
        <v>44</v>
      </c>
      <c r="P3850" t="s">
        <v>104</v>
      </c>
      <c r="Q3850" t="s">
        <v>166</v>
      </c>
    </row>
    <row r="3851" spans="1:17" x14ac:dyDescent="0.3">
      <c r="A3851" t="s">
        <v>4557</v>
      </c>
      <c r="B3851" t="s">
        <v>4556</v>
      </c>
      <c r="C3851" t="s">
        <v>208</v>
      </c>
      <c r="D3851" t="s">
        <v>4555</v>
      </c>
      <c r="F3851" t="s">
        <v>2370</v>
      </c>
      <c r="G3851" t="s">
        <v>6</v>
      </c>
      <c r="H3851" t="s">
        <v>18</v>
      </c>
      <c r="I3851">
        <v>3</v>
      </c>
      <c r="J3851">
        <v>1108.76</v>
      </c>
      <c r="K3851">
        <v>3326.28</v>
      </c>
      <c r="L3851">
        <v>1749859200</v>
      </c>
      <c r="M3851" t="s">
        <v>4554</v>
      </c>
      <c r="N3851" t="s">
        <v>106</v>
      </c>
      <c r="O3851" t="s">
        <v>167</v>
      </c>
      <c r="P3851" t="s">
        <v>338</v>
      </c>
      <c r="Q3851" t="s">
        <v>211</v>
      </c>
    </row>
    <row r="3852" spans="1:17" x14ac:dyDescent="0.3">
      <c r="A3852" t="s">
        <v>4553</v>
      </c>
      <c r="B3852" t="s">
        <v>4552</v>
      </c>
      <c r="C3852" t="s">
        <v>50</v>
      </c>
      <c r="D3852" t="s">
        <v>3394</v>
      </c>
      <c r="E3852" t="s">
        <v>4551</v>
      </c>
      <c r="F3852" t="s">
        <v>129</v>
      </c>
      <c r="G3852" t="s">
        <v>6</v>
      </c>
      <c r="H3852" t="s">
        <v>128</v>
      </c>
      <c r="I3852">
        <v>3</v>
      </c>
      <c r="J3852">
        <v>535.11</v>
      </c>
      <c r="K3852">
        <v>1605.33</v>
      </c>
      <c r="L3852" t="s">
        <v>4550</v>
      </c>
      <c r="M3852" t="s">
        <v>4549</v>
      </c>
      <c r="N3852" t="s">
        <v>37</v>
      </c>
      <c r="O3852" t="s">
        <v>14</v>
      </c>
      <c r="P3852" t="s">
        <v>91</v>
      </c>
      <c r="Q3852" t="s">
        <v>96</v>
      </c>
    </row>
    <row r="3853" spans="1:17" x14ac:dyDescent="0.3">
      <c r="A3853" t="s">
        <v>4548</v>
      </c>
      <c r="B3853" t="s">
        <v>4248</v>
      </c>
      <c r="C3853" t="s">
        <v>287</v>
      </c>
      <c r="D3853" t="s">
        <v>4547</v>
      </c>
      <c r="E3853">
        <v>-7532293571</v>
      </c>
      <c r="F3853" t="s">
        <v>570</v>
      </c>
      <c r="G3853" t="s">
        <v>6</v>
      </c>
      <c r="H3853" t="s">
        <v>18</v>
      </c>
      <c r="I3853">
        <v>4</v>
      </c>
      <c r="J3853" t="s">
        <v>4546</v>
      </c>
      <c r="K3853">
        <v>3138.68</v>
      </c>
      <c r="L3853" t="s">
        <v>1307</v>
      </c>
      <c r="M3853" t="s">
        <v>4545</v>
      </c>
      <c r="N3853" t="s">
        <v>115</v>
      </c>
      <c r="O3853" t="s">
        <v>105</v>
      </c>
      <c r="P3853" t="s">
        <v>455</v>
      </c>
      <c r="Q3853" t="s">
        <v>235</v>
      </c>
    </row>
    <row r="3854" spans="1:17" x14ac:dyDescent="0.3">
      <c r="A3854" t="s">
        <v>3743</v>
      </c>
      <c r="B3854" t="s">
        <v>3757</v>
      </c>
      <c r="C3854" t="s">
        <v>110</v>
      </c>
      <c r="D3854" t="s">
        <v>2169</v>
      </c>
      <c r="E3854" t="s">
        <v>4544</v>
      </c>
      <c r="F3854" t="s">
        <v>1154</v>
      </c>
      <c r="G3854" t="s">
        <v>1976</v>
      </c>
      <c r="H3854" t="s">
        <v>128</v>
      </c>
      <c r="I3854">
        <v>1</v>
      </c>
      <c r="J3854">
        <v>758.51</v>
      </c>
      <c r="K3854">
        <v>1014.65</v>
      </c>
      <c r="L3854" t="s">
        <v>4543</v>
      </c>
      <c r="M3854" s="2">
        <v>45957</v>
      </c>
      <c r="N3854" t="s">
        <v>115</v>
      </c>
      <c r="O3854" t="s">
        <v>14</v>
      </c>
      <c r="P3854" t="s">
        <v>379</v>
      </c>
      <c r="Q3854" t="s">
        <v>321</v>
      </c>
    </row>
    <row r="3855" spans="1:17" x14ac:dyDescent="0.3">
      <c r="A3855" t="s">
        <v>1251</v>
      </c>
      <c r="B3855" t="s">
        <v>3790</v>
      </c>
      <c r="C3855" t="s">
        <v>121</v>
      </c>
      <c r="D3855" t="s">
        <v>624</v>
      </c>
      <c r="E3855" t="s">
        <v>4542</v>
      </c>
      <c r="F3855" t="s">
        <v>867</v>
      </c>
      <c r="G3855" t="s">
        <v>85</v>
      </c>
      <c r="H3855" t="s">
        <v>198</v>
      </c>
      <c r="I3855">
        <v>1</v>
      </c>
      <c r="J3855">
        <v>1053.29</v>
      </c>
      <c r="K3855">
        <v>1053.29</v>
      </c>
      <c r="L3855" s="1">
        <v>45969</v>
      </c>
      <c r="N3855" t="s">
        <v>37</v>
      </c>
      <c r="O3855" t="s">
        <v>2</v>
      </c>
      <c r="P3855" t="s">
        <v>472</v>
      </c>
      <c r="Q3855" t="s">
        <v>90</v>
      </c>
    </row>
    <row r="3856" spans="1:17" x14ac:dyDescent="0.3">
      <c r="A3856" t="s">
        <v>1935</v>
      </c>
      <c r="B3856" t="s">
        <v>3985</v>
      </c>
      <c r="C3856" t="s">
        <v>208</v>
      </c>
      <c r="D3856" t="s">
        <v>650</v>
      </c>
      <c r="E3856" t="s">
        <v>4541</v>
      </c>
      <c r="F3856" t="s">
        <v>325</v>
      </c>
      <c r="G3856" t="s">
        <v>6</v>
      </c>
      <c r="H3856" t="s">
        <v>64</v>
      </c>
      <c r="I3856">
        <v>2</v>
      </c>
      <c r="J3856">
        <v>532.1</v>
      </c>
      <c r="K3856">
        <v>1064.2</v>
      </c>
      <c r="L3856" t="s">
        <v>4540</v>
      </c>
      <c r="M3856" t="s">
        <v>4539</v>
      </c>
      <c r="N3856" t="s">
        <v>127</v>
      </c>
      <c r="O3856" t="s">
        <v>167</v>
      </c>
      <c r="P3856" t="s">
        <v>1141</v>
      </c>
      <c r="Q3856" t="s">
        <v>25</v>
      </c>
    </row>
    <row r="3857" spans="1:17" x14ac:dyDescent="0.3">
      <c r="A3857" t="s">
        <v>4538</v>
      </c>
      <c r="B3857" t="s">
        <v>657</v>
      </c>
      <c r="C3857" t="s">
        <v>185</v>
      </c>
      <c r="D3857" t="s">
        <v>20</v>
      </c>
      <c r="E3857">
        <v>9565038900</v>
      </c>
      <c r="F3857" t="s">
        <v>689</v>
      </c>
      <c r="G3857" t="s">
        <v>85</v>
      </c>
      <c r="H3857" t="s">
        <v>198</v>
      </c>
      <c r="I3857">
        <v>3</v>
      </c>
      <c r="J3857">
        <v>905.78</v>
      </c>
      <c r="K3857">
        <v>2717.34</v>
      </c>
      <c r="L3857" s="1">
        <v>46341</v>
      </c>
      <c r="M3857">
        <v>1696723200</v>
      </c>
      <c r="N3857" t="s">
        <v>115</v>
      </c>
      <c r="O3857" t="s">
        <v>2</v>
      </c>
      <c r="P3857" t="s">
        <v>227</v>
      </c>
      <c r="Q3857" t="s">
        <v>53</v>
      </c>
    </row>
    <row r="3858" spans="1:17" x14ac:dyDescent="0.3">
      <c r="A3858" t="s">
        <v>4537</v>
      </c>
      <c r="B3858" t="s">
        <v>1733</v>
      </c>
      <c r="D3858" t="s">
        <v>4536</v>
      </c>
      <c r="E3858" t="s">
        <v>4535</v>
      </c>
      <c r="F3858" t="s">
        <v>944</v>
      </c>
      <c r="G3858" t="s">
        <v>141</v>
      </c>
      <c r="H3858" t="s">
        <v>140</v>
      </c>
      <c r="I3858">
        <v>5</v>
      </c>
      <c r="J3858">
        <v>913.91</v>
      </c>
      <c r="K3858">
        <v>4569.55</v>
      </c>
      <c r="L3858" s="2">
        <v>46036</v>
      </c>
      <c r="M3858" s="1">
        <v>44710</v>
      </c>
      <c r="N3858" t="s">
        <v>45</v>
      </c>
      <c r="O3858" t="s">
        <v>181</v>
      </c>
      <c r="P3858" t="s">
        <v>329</v>
      </c>
      <c r="Q3858" t="s">
        <v>251</v>
      </c>
    </row>
    <row r="3859" spans="1:17" x14ac:dyDescent="0.3">
      <c r="A3859" t="s">
        <v>4534</v>
      </c>
      <c r="B3859" t="s">
        <v>1631</v>
      </c>
      <c r="C3859" t="s">
        <v>208</v>
      </c>
      <c r="D3859" t="s">
        <v>974</v>
      </c>
      <c r="E3859">
        <v>-5339292384</v>
      </c>
      <c r="F3859" t="s">
        <v>570</v>
      </c>
      <c r="G3859" t="s">
        <v>6</v>
      </c>
      <c r="H3859" t="s">
        <v>18</v>
      </c>
      <c r="I3859">
        <v>4</v>
      </c>
      <c r="J3859">
        <v>337.22</v>
      </c>
      <c r="K3859">
        <v>777.46</v>
      </c>
      <c r="L3859" t="s">
        <v>4533</v>
      </c>
      <c r="M3859" s="2">
        <v>46135</v>
      </c>
      <c r="N3859" t="s">
        <v>536</v>
      </c>
      <c r="O3859" t="s">
        <v>167</v>
      </c>
      <c r="P3859" t="s">
        <v>496</v>
      </c>
      <c r="Q3859" t="s">
        <v>708</v>
      </c>
    </row>
    <row r="3860" spans="1:17" x14ac:dyDescent="0.3">
      <c r="A3860" t="s">
        <v>4532</v>
      </c>
      <c r="B3860" t="s">
        <v>4531</v>
      </c>
      <c r="C3860" t="s">
        <v>68</v>
      </c>
      <c r="D3860" t="s">
        <v>2710</v>
      </c>
      <c r="E3860" t="s">
        <v>4530</v>
      </c>
      <c r="F3860" t="s">
        <v>295</v>
      </c>
      <c r="G3860" t="s">
        <v>6</v>
      </c>
      <c r="H3860" t="s">
        <v>149</v>
      </c>
      <c r="I3860">
        <v>5</v>
      </c>
      <c r="J3860">
        <v>176.28</v>
      </c>
      <c r="K3860">
        <v>881.4</v>
      </c>
      <c r="L3860" s="2">
        <v>46278</v>
      </c>
      <c r="N3860" t="s">
        <v>213</v>
      </c>
      <c r="O3860" t="s">
        <v>167</v>
      </c>
      <c r="P3860" t="s">
        <v>574</v>
      </c>
      <c r="Q3860" t="s">
        <v>419</v>
      </c>
    </row>
    <row r="3861" spans="1:17" x14ac:dyDescent="0.3">
      <c r="A3861" t="s">
        <v>4529</v>
      </c>
      <c r="B3861" t="s">
        <v>4528</v>
      </c>
      <c r="C3861" t="s">
        <v>121</v>
      </c>
      <c r="D3861" t="s">
        <v>4527</v>
      </c>
      <c r="E3861">
        <v>7551694099</v>
      </c>
      <c r="F3861" t="s">
        <v>929</v>
      </c>
      <c r="G3861" t="s">
        <v>1263</v>
      </c>
      <c r="H3861" t="s">
        <v>64</v>
      </c>
      <c r="I3861">
        <v>2</v>
      </c>
      <c r="J3861">
        <v>965.68</v>
      </c>
      <c r="K3861">
        <v>1931.36</v>
      </c>
      <c r="L3861" t="s">
        <v>4526</v>
      </c>
      <c r="M3861" s="2">
        <v>46569</v>
      </c>
      <c r="N3861" t="s">
        <v>37</v>
      </c>
      <c r="O3861" t="s">
        <v>44</v>
      </c>
      <c r="P3861" t="s">
        <v>91</v>
      </c>
      <c r="Q3861" t="s">
        <v>321</v>
      </c>
    </row>
    <row r="3862" spans="1:17" x14ac:dyDescent="0.3">
      <c r="A3862" t="s">
        <v>4525</v>
      </c>
      <c r="B3862" t="s">
        <v>4524</v>
      </c>
      <c r="C3862" t="s">
        <v>50</v>
      </c>
      <c r="D3862" t="s">
        <v>3608</v>
      </c>
      <c r="E3862">
        <v>98681</v>
      </c>
      <c r="F3862" t="s">
        <v>348</v>
      </c>
      <c r="G3862" t="s">
        <v>6</v>
      </c>
      <c r="H3862" t="s">
        <v>64</v>
      </c>
      <c r="I3862">
        <v>2</v>
      </c>
      <c r="J3862">
        <v>1004.04</v>
      </c>
      <c r="K3862">
        <v>3462.45</v>
      </c>
      <c r="L3862" t="s">
        <v>804</v>
      </c>
      <c r="M3862" t="s">
        <v>4523</v>
      </c>
      <c r="N3862" t="s">
        <v>883</v>
      </c>
      <c r="O3862" t="s">
        <v>136</v>
      </c>
      <c r="P3862" t="s">
        <v>236</v>
      </c>
      <c r="Q3862" t="s">
        <v>12</v>
      </c>
    </row>
    <row r="3863" spans="1:17" x14ac:dyDescent="0.3">
      <c r="A3863" t="s">
        <v>1284</v>
      </c>
      <c r="B3863" t="s">
        <v>4522</v>
      </c>
      <c r="C3863" t="s">
        <v>110</v>
      </c>
      <c r="D3863" t="s">
        <v>1459</v>
      </c>
      <c r="E3863">
        <v>-8802444805</v>
      </c>
      <c r="F3863" t="s">
        <v>129</v>
      </c>
      <c r="G3863" t="s">
        <v>347</v>
      </c>
      <c r="H3863" t="s">
        <v>128</v>
      </c>
      <c r="I3863">
        <v>5</v>
      </c>
      <c r="J3863">
        <v>978.78</v>
      </c>
      <c r="K3863">
        <v>6110.84</v>
      </c>
      <c r="L3863" t="s">
        <v>4521</v>
      </c>
      <c r="M3863" s="2">
        <v>45822</v>
      </c>
      <c r="N3863" t="s">
        <v>358</v>
      </c>
      <c r="O3863" t="s">
        <v>14</v>
      </c>
      <c r="P3863" t="s">
        <v>496</v>
      </c>
      <c r="Q3863" t="s">
        <v>708</v>
      </c>
    </row>
    <row r="3864" spans="1:17" x14ac:dyDescent="0.3">
      <c r="A3864" t="s">
        <v>4520</v>
      </c>
      <c r="B3864" t="s">
        <v>3854</v>
      </c>
      <c r="C3864" t="s">
        <v>68</v>
      </c>
      <c r="E3864" t="s">
        <v>4519</v>
      </c>
      <c r="F3864" t="s">
        <v>19</v>
      </c>
      <c r="G3864" t="s">
        <v>375</v>
      </c>
      <c r="H3864" t="s">
        <v>18</v>
      </c>
      <c r="I3864">
        <v>1</v>
      </c>
      <c r="J3864">
        <v>1188.04</v>
      </c>
      <c r="K3864">
        <v>1188.04</v>
      </c>
      <c r="L3864">
        <v>1707436800</v>
      </c>
      <c r="M3864" t="s">
        <v>4518</v>
      </c>
      <c r="N3864" t="s">
        <v>621</v>
      </c>
      <c r="O3864" t="s">
        <v>497</v>
      </c>
      <c r="P3864" t="s">
        <v>252</v>
      </c>
      <c r="Q3864" t="s">
        <v>96</v>
      </c>
    </row>
    <row r="3865" spans="1:17" x14ac:dyDescent="0.3">
      <c r="A3865" t="s">
        <v>4517</v>
      </c>
      <c r="B3865" t="s">
        <v>4516</v>
      </c>
      <c r="D3865" t="s">
        <v>2897</v>
      </c>
      <c r="E3865">
        <v>7822668026</v>
      </c>
      <c r="F3865" t="s">
        <v>348</v>
      </c>
      <c r="G3865" t="s">
        <v>6</v>
      </c>
      <c r="H3865" t="s">
        <v>64</v>
      </c>
      <c r="I3865">
        <v>3</v>
      </c>
      <c r="J3865">
        <v>574.20000000000005</v>
      </c>
      <c r="K3865">
        <v>1722.6</v>
      </c>
      <c r="L3865">
        <v>1731801600</v>
      </c>
      <c r="N3865" t="s">
        <v>156</v>
      </c>
      <c r="O3865" t="s">
        <v>55</v>
      </c>
      <c r="P3865" t="s">
        <v>91</v>
      </c>
      <c r="Q3865" t="s">
        <v>90</v>
      </c>
    </row>
    <row r="3866" spans="1:17" x14ac:dyDescent="0.3">
      <c r="A3866" t="s">
        <v>3153</v>
      </c>
      <c r="B3866" t="s">
        <v>1157</v>
      </c>
      <c r="C3866" t="s">
        <v>32</v>
      </c>
      <c r="D3866" t="s">
        <v>960</v>
      </c>
      <c r="E3866">
        <v>98459</v>
      </c>
      <c r="F3866" t="s">
        <v>129</v>
      </c>
      <c r="G3866" t="s">
        <v>6</v>
      </c>
      <c r="H3866" t="s">
        <v>128</v>
      </c>
      <c r="I3866">
        <v>5</v>
      </c>
      <c r="J3866">
        <v>230.94</v>
      </c>
      <c r="K3866">
        <v>1154.7</v>
      </c>
      <c r="L3866" t="s">
        <v>4515</v>
      </c>
      <c r="M3866" t="s">
        <v>4514</v>
      </c>
      <c r="N3866" t="s">
        <v>345</v>
      </c>
      <c r="O3866" t="s">
        <v>2</v>
      </c>
      <c r="P3866" t="s">
        <v>104</v>
      </c>
      <c r="Q3866" t="s">
        <v>103</v>
      </c>
    </row>
    <row r="3867" spans="1:17" x14ac:dyDescent="0.3">
      <c r="A3867" t="s">
        <v>4513</v>
      </c>
      <c r="B3867" t="s">
        <v>4512</v>
      </c>
      <c r="C3867" t="s">
        <v>68</v>
      </c>
      <c r="E3867">
        <v>-7202808415</v>
      </c>
      <c r="F3867" t="s">
        <v>310</v>
      </c>
      <c r="G3867" t="s">
        <v>6</v>
      </c>
      <c r="H3867" t="s">
        <v>64</v>
      </c>
      <c r="I3867">
        <v>3</v>
      </c>
      <c r="J3867">
        <v>433.63</v>
      </c>
      <c r="K3867">
        <v>1300.8900000000001</v>
      </c>
      <c r="L3867" t="s">
        <v>4511</v>
      </c>
      <c r="M3867" t="s">
        <v>4510</v>
      </c>
      <c r="N3867" t="s">
        <v>62</v>
      </c>
      <c r="O3867" t="s">
        <v>436</v>
      </c>
      <c r="P3867" t="s">
        <v>80</v>
      </c>
      <c r="Q3867" t="s">
        <v>257</v>
      </c>
    </row>
    <row r="3868" spans="1:17" x14ac:dyDescent="0.3">
      <c r="A3868" t="s">
        <v>4509</v>
      </c>
      <c r="B3868" t="s">
        <v>4508</v>
      </c>
      <c r="C3868" t="s">
        <v>208</v>
      </c>
      <c r="E3868">
        <v>75216</v>
      </c>
      <c r="F3868" t="s">
        <v>216</v>
      </c>
      <c r="G3868" t="s">
        <v>6</v>
      </c>
      <c r="H3868" t="s">
        <v>5</v>
      </c>
      <c r="I3868">
        <v>1</v>
      </c>
      <c r="J3868">
        <v>799.58</v>
      </c>
      <c r="K3868">
        <v>1082.57</v>
      </c>
      <c r="L3868" t="s">
        <v>4507</v>
      </c>
      <c r="M3868" s="1">
        <v>45392</v>
      </c>
      <c r="N3868" t="s">
        <v>127</v>
      </c>
      <c r="O3868" t="s">
        <v>2</v>
      </c>
      <c r="P3868" t="s">
        <v>54</v>
      </c>
      <c r="Q3868" t="s">
        <v>179</v>
      </c>
    </row>
    <row r="3869" spans="1:17" x14ac:dyDescent="0.3">
      <c r="A3869" t="s">
        <v>4506</v>
      </c>
      <c r="B3869" t="s">
        <v>4505</v>
      </c>
      <c r="C3869" t="s">
        <v>68</v>
      </c>
      <c r="D3869" t="s">
        <v>1415</v>
      </c>
      <c r="E3869">
        <v>70594</v>
      </c>
      <c r="F3869" t="s">
        <v>86</v>
      </c>
      <c r="G3869" t="s">
        <v>665</v>
      </c>
      <c r="H3869" t="s">
        <v>84</v>
      </c>
      <c r="I3869">
        <v>2</v>
      </c>
      <c r="J3869">
        <v>641.99</v>
      </c>
      <c r="K3869">
        <v>1283.98</v>
      </c>
      <c r="L3869" t="s">
        <v>4504</v>
      </c>
      <c r="N3869" t="s">
        <v>244</v>
      </c>
      <c r="O3869" t="s">
        <v>105</v>
      </c>
      <c r="P3869" t="s">
        <v>227</v>
      </c>
      <c r="Q3869" t="s">
        <v>53</v>
      </c>
    </row>
    <row r="3870" spans="1:17" x14ac:dyDescent="0.3">
      <c r="A3870" t="s">
        <v>4503</v>
      </c>
      <c r="B3870" t="s">
        <v>4502</v>
      </c>
      <c r="C3870" t="s">
        <v>287</v>
      </c>
      <c r="D3870" t="s">
        <v>1451</v>
      </c>
      <c r="E3870" t="s">
        <v>4501</v>
      </c>
      <c r="F3870" t="s">
        <v>635</v>
      </c>
      <c r="G3870" t="s">
        <v>6</v>
      </c>
      <c r="H3870" t="s">
        <v>29</v>
      </c>
      <c r="I3870">
        <v>6</v>
      </c>
      <c r="J3870">
        <v>661.65</v>
      </c>
      <c r="K3870">
        <v>5766.19</v>
      </c>
      <c r="L3870" t="s">
        <v>4500</v>
      </c>
      <c r="M3870" t="s">
        <v>4499</v>
      </c>
      <c r="N3870" t="s">
        <v>391</v>
      </c>
      <c r="O3870" t="s">
        <v>136</v>
      </c>
      <c r="P3870" t="s">
        <v>80</v>
      </c>
      <c r="Q3870" t="s">
        <v>124</v>
      </c>
    </row>
    <row r="3871" spans="1:17" x14ac:dyDescent="0.3">
      <c r="A3871" t="s">
        <v>4498</v>
      </c>
      <c r="B3871" t="s">
        <v>4497</v>
      </c>
      <c r="C3871" t="s">
        <v>121</v>
      </c>
      <c r="D3871" t="s">
        <v>4496</v>
      </c>
      <c r="E3871" t="s">
        <v>4495</v>
      </c>
      <c r="F3871" t="s">
        <v>732</v>
      </c>
      <c r="G3871" t="s">
        <v>6</v>
      </c>
      <c r="H3871" t="s">
        <v>18</v>
      </c>
      <c r="I3871">
        <v>2</v>
      </c>
      <c r="J3871">
        <v>825.97</v>
      </c>
      <c r="K3871">
        <v>1651.94</v>
      </c>
      <c r="L3871">
        <v>1695772800</v>
      </c>
      <c r="M3871" t="s">
        <v>4494</v>
      </c>
      <c r="N3871" t="s">
        <v>115</v>
      </c>
      <c r="O3871" t="s">
        <v>330</v>
      </c>
      <c r="P3871" t="s">
        <v>203</v>
      </c>
      <c r="Q3871" t="s">
        <v>90</v>
      </c>
    </row>
    <row r="3872" spans="1:17" x14ac:dyDescent="0.3">
      <c r="A3872" t="s">
        <v>4493</v>
      </c>
      <c r="B3872" t="s">
        <v>4492</v>
      </c>
      <c r="C3872" t="s">
        <v>93</v>
      </c>
      <c r="D3872" t="s">
        <v>2542</v>
      </c>
      <c r="E3872">
        <v>-7010353045</v>
      </c>
      <c r="F3872" t="s">
        <v>183</v>
      </c>
      <c r="G3872" t="s">
        <v>6</v>
      </c>
      <c r="H3872" t="s">
        <v>29</v>
      </c>
      <c r="I3872">
        <v>4</v>
      </c>
      <c r="J3872">
        <v>241.16</v>
      </c>
      <c r="K3872">
        <v>964.64</v>
      </c>
      <c r="L3872" t="s">
        <v>4491</v>
      </c>
      <c r="M3872" s="2">
        <v>45937</v>
      </c>
      <c r="N3872" t="s">
        <v>621</v>
      </c>
      <c r="O3872" t="s">
        <v>167</v>
      </c>
      <c r="P3872" t="s">
        <v>472</v>
      </c>
      <c r="Q3872" t="s">
        <v>251</v>
      </c>
    </row>
    <row r="3873" spans="1:17" x14ac:dyDescent="0.3">
      <c r="A3873" t="s">
        <v>4490</v>
      </c>
      <c r="B3873" t="s">
        <v>4489</v>
      </c>
      <c r="C3873" t="s">
        <v>32</v>
      </c>
      <c r="D3873" t="s">
        <v>3277</v>
      </c>
      <c r="E3873">
        <v>7109391214</v>
      </c>
      <c r="F3873" t="s">
        <v>65</v>
      </c>
      <c r="G3873" t="s">
        <v>6</v>
      </c>
      <c r="H3873" t="s">
        <v>64</v>
      </c>
      <c r="I3873">
        <v>4</v>
      </c>
      <c r="J3873">
        <v>1006.61</v>
      </c>
      <c r="K3873">
        <v>5343.53</v>
      </c>
      <c r="L3873" t="s">
        <v>456</v>
      </c>
      <c r="M3873" t="s">
        <v>4488</v>
      </c>
      <c r="N3873" t="s">
        <v>883</v>
      </c>
      <c r="O3873" t="s">
        <v>339</v>
      </c>
      <c r="P3873" t="s">
        <v>322</v>
      </c>
      <c r="Q3873" t="s">
        <v>147</v>
      </c>
    </row>
    <row r="3874" spans="1:17" x14ac:dyDescent="0.3">
      <c r="A3874" t="s">
        <v>4487</v>
      </c>
      <c r="B3874" t="s">
        <v>4486</v>
      </c>
      <c r="C3874" t="s">
        <v>208</v>
      </c>
      <c r="D3874" t="s">
        <v>4206</v>
      </c>
      <c r="E3874">
        <v>-8432098312</v>
      </c>
      <c r="F3874" t="s">
        <v>353</v>
      </c>
      <c r="G3874" t="s">
        <v>6</v>
      </c>
      <c r="H3874" t="s">
        <v>5</v>
      </c>
      <c r="I3874">
        <v>1</v>
      </c>
      <c r="J3874">
        <v>782.11</v>
      </c>
      <c r="K3874">
        <v>782.11</v>
      </c>
      <c r="L3874" t="s">
        <v>4485</v>
      </c>
      <c r="M3874" t="s">
        <v>4484</v>
      </c>
      <c r="N3874" t="s">
        <v>683</v>
      </c>
      <c r="O3874" t="s">
        <v>181</v>
      </c>
      <c r="P3874" t="s">
        <v>180</v>
      </c>
      <c r="Q3874" t="s">
        <v>371</v>
      </c>
    </row>
    <row r="3875" spans="1:17" x14ac:dyDescent="0.3">
      <c r="A3875" t="s">
        <v>1905</v>
      </c>
      <c r="B3875" t="s">
        <v>4483</v>
      </c>
      <c r="C3875" t="s">
        <v>163</v>
      </c>
      <c r="D3875" t="s">
        <v>4482</v>
      </c>
      <c r="E3875">
        <v>-6285235498</v>
      </c>
      <c r="F3875" t="s">
        <v>398</v>
      </c>
      <c r="G3875" t="s">
        <v>6</v>
      </c>
      <c r="H3875" t="s">
        <v>128</v>
      </c>
      <c r="I3875">
        <v>6</v>
      </c>
      <c r="J3875">
        <v>495.2</v>
      </c>
      <c r="K3875">
        <v>2971.2</v>
      </c>
      <c r="L3875">
        <v>1797724800</v>
      </c>
      <c r="N3875" t="s">
        <v>358</v>
      </c>
      <c r="O3875" t="s">
        <v>55</v>
      </c>
      <c r="P3875" t="s">
        <v>1026</v>
      </c>
      <c r="Q3875" t="s">
        <v>235</v>
      </c>
    </row>
    <row r="3876" spans="1:17" x14ac:dyDescent="0.3">
      <c r="A3876" t="s">
        <v>1599</v>
      </c>
      <c r="B3876" t="s">
        <v>528</v>
      </c>
      <c r="C3876" t="s">
        <v>279</v>
      </c>
      <c r="D3876" t="s">
        <v>3535</v>
      </c>
      <c r="E3876" t="s">
        <v>4481</v>
      </c>
      <c r="F3876" t="s">
        <v>65</v>
      </c>
      <c r="G3876" t="s">
        <v>6</v>
      </c>
      <c r="H3876" t="s">
        <v>64</v>
      </c>
      <c r="I3876">
        <v>1</v>
      </c>
      <c r="J3876">
        <v>206.92</v>
      </c>
      <c r="K3876">
        <v>206.92</v>
      </c>
      <c r="L3876" t="s">
        <v>4480</v>
      </c>
      <c r="M3876">
        <v>1690934400</v>
      </c>
      <c r="N3876" t="s">
        <v>92</v>
      </c>
      <c r="O3876" t="s">
        <v>181</v>
      </c>
      <c r="P3876" t="s">
        <v>80</v>
      </c>
      <c r="Q3876" t="s">
        <v>124</v>
      </c>
    </row>
    <row r="3877" spans="1:17" x14ac:dyDescent="0.3">
      <c r="A3877" t="s">
        <v>4479</v>
      </c>
      <c r="B3877" t="s">
        <v>4478</v>
      </c>
      <c r="C3877" t="s">
        <v>32</v>
      </c>
      <c r="D3877" t="s">
        <v>3322</v>
      </c>
      <c r="E3877">
        <v>8599938717</v>
      </c>
      <c r="F3877" t="s">
        <v>290</v>
      </c>
      <c r="G3877" t="s">
        <v>85</v>
      </c>
      <c r="H3877" t="s">
        <v>84</v>
      </c>
      <c r="I3877">
        <v>4</v>
      </c>
      <c r="J3877">
        <v>935.64</v>
      </c>
      <c r="K3877">
        <v>3742.56</v>
      </c>
      <c r="L3877" t="s">
        <v>4477</v>
      </c>
      <c r="M3877" t="s">
        <v>4476</v>
      </c>
      <c r="N3877" t="s">
        <v>37</v>
      </c>
      <c r="O3877" t="s">
        <v>283</v>
      </c>
      <c r="P3877" t="s">
        <v>472</v>
      </c>
      <c r="Q3877" t="s">
        <v>90</v>
      </c>
    </row>
    <row r="3878" spans="1:17" x14ac:dyDescent="0.3">
      <c r="A3878" t="s">
        <v>4475</v>
      </c>
      <c r="B3878" t="s">
        <v>1455</v>
      </c>
      <c r="C3878" t="s">
        <v>21</v>
      </c>
      <c r="D3878" t="s">
        <v>4474</v>
      </c>
      <c r="E3878" t="s">
        <v>4473</v>
      </c>
      <c r="F3878" t="s">
        <v>556</v>
      </c>
      <c r="G3878" t="s">
        <v>141</v>
      </c>
      <c r="H3878" t="s">
        <v>140</v>
      </c>
      <c r="I3878">
        <v>1</v>
      </c>
      <c r="J3878">
        <v>78.75</v>
      </c>
      <c r="K3878">
        <v>78.75</v>
      </c>
      <c r="L3878">
        <v>1682467200</v>
      </c>
      <c r="M3878" t="s">
        <v>4472</v>
      </c>
      <c r="N3878" t="s">
        <v>536</v>
      </c>
      <c r="O3878" t="s">
        <v>436</v>
      </c>
      <c r="P3878" t="s">
        <v>1595</v>
      </c>
      <c r="Q3878" t="s">
        <v>194</v>
      </c>
    </row>
    <row r="3879" spans="1:17" x14ac:dyDescent="0.3">
      <c r="A3879" t="s">
        <v>4471</v>
      </c>
      <c r="B3879" t="s">
        <v>4470</v>
      </c>
      <c r="C3879" t="s">
        <v>68</v>
      </c>
      <c r="D3879" t="s">
        <v>1677</v>
      </c>
      <c r="E3879">
        <v>83686</v>
      </c>
      <c r="F3879" t="s">
        <v>7</v>
      </c>
      <c r="G3879" t="s">
        <v>6</v>
      </c>
      <c r="H3879" t="s">
        <v>5</v>
      </c>
      <c r="I3879">
        <v>6</v>
      </c>
      <c r="J3879">
        <v>1052.94</v>
      </c>
      <c r="K3879">
        <v>157941</v>
      </c>
      <c r="M3879" t="s">
        <v>4469</v>
      </c>
      <c r="N3879" t="s">
        <v>37</v>
      </c>
      <c r="O3879" t="s">
        <v>44</v>
      </c>
      <c r="P3879" t="s">
        <v>420</v>
      </c>
      <c r="Q3879" t="s">
        <v>442</v>
      </c>
    </row>
    <row r="3880" spans="1:17" x14ac:dyDescent="0.3">
      <c r="A3880" t="s">
        <v>4468</v>
      </c>
      <c r="B3880" t="s">
        <v>4467</v>
      </c>
      <c r="C3880" t="s">
        <v>9</v>
      </c>
      <c r="D3880" t="s">
        <v>4466</v>
      </c>
      <c r="E3880">
        <v>6162222647</v>
      </c>
      <c r="F3880" t="s">
        <v>545</v>
      </c>
      <c r="G3880" t="s">
        <v>141</v>
      </c>
      <c r="H3880" t="s">
        <v>140</v>
      </c>
      <c r="I3880">
        <v>2</v>
      </c>
      <c r="J3880">
        <v>973.39</v>
      </c>
      <c r="K3880">
        <v>1946.78</v>
      </c>
      <c r="L3880" t="s">
        <v>4465</v>
      </c>
      <c r="M3880" s="2">
        <v>45607</v>
      </c>
      <c r="N3880" t="s">
        <v>168</v>
      </c>
      <c r="O3880" t="s">
        <v>2</v>
      </c>
      <c r="P3880" t="s">
        <v>357</v>
      </c>
      <c r="Q3880" t="s">
        <v>321</v>
      </c>
    </row>
    <row r="3881" spans="1:17" x14ac:dyDescent="0.3">
      <c r="A3881" t="s">
        <v>897</v>
      </c>
      <c r="B3881" t="s">
        <v>2573</v>
      </c>
      <c r="C3881" t="s">
        <v>9</v>
      </c>
      <c r="D3881" t="s">
        <v>4464</v>
      </c>
      <c r="E3881">
        <v>-7305756828</v>
      </c>
      <c r="F3881" t="s">
        <v>771</v>
      </c>
      <c r="G3881" t="s">
        <v>6</v>
      </c>
      <c r="H3881" t="s">
        <v>18</v>
      </c>
      <c r="I3881">
        <v>5</v>
      </c>
      <c r="J3881">
        <v>475.37</v>
      </c>
      <c r="K3881">
        <v>2376.85</v>
      </c>
      <c r="L3881" t="s">
        <v>4463</v>
      </c>
      <c r="M3881" s="2">
        <v>45117</v>
      </c>
      <c r="N3881" t="s">
        <v>315</v>
      </c>
      <c r="O3881" t="s">
        <v>2</v>
      </c>
      <c r="P3881" t="s">
        <v>496</v>
      </c>
      <c r="Q3881" t="s">
        <v>71</v>
      </c>
    </row>
    <row r="3882" spans="1:17" x14ac:dyDescent="0.3">
      <c r="A3882" t="s">
        <v>2431</v>
      </c>
      <c r="B3882" t="s">
        <v>4462</v>
      </c>
      <c r="C3882" t="s">
        <v>121</v>
      </c>
      <c r="D3882" t="s">
        <v>2243</v>
      </c>
      <c r="E3882">
        <v>7657087659</v>
      </c>
      <c r="F3882" t="s">
        <v>765</v>
      </c>
      <c r="G3882" t="s">
        <v>6</v>
      </c>
      <c r="H3882" t="s">
        <v>64</v>
      </c>
      <c r="I3882">
        <v>3</v>
      </c>
      <c r="J3882">
        <v>52.78</v>
      </c>
      <c r="K3882">
        <v>158.34</v>
      </c>
      <c r="L3882" t="s">
        <v>4461</v>
      </c>
      <c r="M3882" s="2">
        <v>45562</v>
      </c>
      <c r="N3882" t="s">
        <v>156</v>
      </c>
      <c r="O3882" t="s">
        <v>61</v>
      </c>
      <c r="P3882" t="s">
        <v>486</v>
      </c>
      <c r="Q3882" t="s">
        <v>113</v>
      </c>
    </row>
    <row r="3883" spans="1:17" x14ac:dyDescent="0.3">
      <c r="A3883" t="s">
        <v>4460</v>
      </c>
      <c r="B3883" t="s">
        <v>4459</v>
      </c>
      <c r="C3883" t="s">
        <v>163</v>
      </c>
      <c r="D3883" t="s">
        <v>2500</v>
      </c>
      <c r="E3883">
        <v>-5915628846</v>
      </c>
      <c r="F3883" t="s">
        <v>246</v>
      </c>
      <c r="G3883" t="s">
        <v>6</v>
      </c>
      <c r="H3883" t="s">
        <v>18</v>
      </c>
      <c r="I3883">
        <v>5</v>
      </c>
      <c r="J3883">
        <v>521.45000000000005</v>
      </c>
      <c r="K3883">
        <v>2607.25</v>
      </c>
      <c r="L3883" s="2">
        <v>45013</v>
      </c>
      <c r="M3883" t="s">
        <v>3712</v>
      </c>
      <c r="N3883" t="s">
        <v>156</v>
      </c>
      <c r="O3883" t="s">
        <v>436</v>
      </c>
      <c r="P3883" t="s">
        <v>491</v>
      </c>
      <c r="Q3883" t="s">
        <v>147</v>
      </c>
    </row>
    <row r="3884" spans="1:17" x14ac:dyDescent="0.3">
      <c r="A3884" t="s">
        <v>4458</v>
      </c>
      <c r="B3884" t="s">
        <v>4457</v>
      </c>
      <c r="C3884" t="s">
        <v>32</v>
      </c>
      <c r="D3884" t="s">
        <v>4456</v>
      </c>
      <c r="E3884">
        <v>7932044964</v>
      </c>
      <c r="F3884" t="s">
        <v>539</v>
      </c>
      <c r="G3884" t="s">
        <v>749</v>
      </c>
      <c r="H3884" t="s">
        <v>159</v>
      </c>
      <c r="I3884">
        <v>2</v>
      </c>
      <c r="J3884">
        <v>436.68</v>
      </c>
      <c r="K3884">
        <v>873.36</v>
      </c>
      <c r="L3884" s="2">
        <v>44889</v>
      </c>
      <c r="M3884" t="s">
        <v>4455</v>
      </c>
      <c r="N3884" t="s">
        <v>115</v>
      </c>
      <c r="O3884" t="s">
        <v>424</v>
      </c>
      <c r="P3884" t="s">
        <v>365</v>
      </c>
      <c r="Q3884" t="s">
        <v>282</v>
      </c>
    </row>
    <row r="3885" spans="1:17" x14ac:dyDescent="0.3">
      <c r="A3885" t="s">
        <v>4454</v>
      </c>
      <c r="B3885" t="s">
        <v>2061</v>
      </c>
      <c r="C3885" t="s">
        <v>21</v>
      </c>
      <c r="D3885" t="s">
        <v>3824</v>
      </c>
      <c r="E3885">
        <v>6943875699</v>
      </c>
      <c r="F3885" t="s">
        <v>387</v>
      </c>
      <c r="G3885" t="s">
        <v>2993</v>
      </c>
      <c r="H3885" t="s">
        <v>159</v>
      </c>
      <c r="I3885">
        <v>4</v>
      </c>
      <c r="J3885">
        <v>816.31</v>
      </c>
      <c r="K3885">
        <v>3265.24</v>
      </c>
      <c r="L3885" t="s">
        <v>4453</v>
      </c>
      <c r="M3885" t="s">
        <v>2003</v>
      </c>
      <c r="N3885" t="s">
        <v>37</v>
      </c>
      <c r="O3885" t="s">
        <v>61</v>
      </c>
      <c r="P3885" t="s">
        <v>486</v>
      </c>
      <c r="Q3885" t="s">
        <v>485</v>
      </c>
    </row>
    <row r="3886" spans="1:17" x14ac:dyDescent="0.3">
      <c r="A3886" t="s">
        <v>4452</v>
      </c>
      <c r="B3886" t="s">
        <v>4425</v>
      </c>
      <c r="C3886" t="s">
        <v>21</v>
      </c>
      <c r="D3886" t="s">
        <v>1175</v>
      </c>
      <c r="E3886">
        <v>8765901134</v>
      </c>
      <c r="F3886" t="s">
        <v>290</v>
      </c>
      <c r="G3886" t="s">
        <v>85</v>
      </c>
      <c r="H3886" t="s">
        <v>84</v>
      </c>
      <c r="I3886">
        <v>6</v>
      </c>
      <c r="J3886">
        <v>546.88</v>
      </c>
      <c r="K3886">
        <v>3281.28</v>
      </c>
      <c r="L3886" s="2">
        <v>45465</v>
      </c>
      <c r="M3886" t="s">
        <v>1354</v>
      </c>
      <c r="N3886" t="s">
        <v>345</v>
      </c>
      <c r="O3886" t="s">
        <v>61</v>
      </c>
      <c r="P3886" t="s">
        <v>455</v>
      </c>
      <c r="Q3886" t="s">
        <v>413</v>
      </c>
    </row>
    <row r="3887" spans="1:17" x14ac:dyDescent="0.3">
      <c r="A3887" t="s">
        <v>3805</v>
      </c>
      <c r="B3887" t="s">
        <v>4451</v>
      </c>
      <c r="C3887" t="s">
        <v>21</v>
      </c>
      <c r="E3887">
        <v>8207039799</v>
      </c>
      <c r="F3887" t="s">
        <v>2370</v>
      </c>
      <c r="G3887" t="s">
        <v>6</v>
      </c>
      <c r="H3887" t="s">
        <v>18</v>
      </c>
      <c r="I3887">
        <v>5</v>
      </c>
      <c r="J3887">
        <v>1020.19</v>
      </c>
      <c r="K3887">
        <v>5100.95</v>
      </c>
      <c r="L3887" t="s">
        <v>4450</v>
      </c>
      <c r="M3887" s="2">
        <v>45903</v>
      </c>
      <c r="N3887" t="s">
        <v>127</v>
      </c>
      <c r="O3887" t="s">
        <v>167</v>
      </c>
      <c r="P3887" t="s">
        <v>754</v>
      </c>
      <c r="Q3887" t="s">
        <v>188</v>
      </c>
    </row>
    <row r="3888" spans="1:17" x14ac:dyDescent="0.3">
      <c r="A3888" t="s">
        <v>4449</v>
      </c>
      <c r="B3888" t="s">
        <v>4448</v>
      </c>
      <c r="C3888" t="s">
        <v>50</v>
      </c>
      <c r="D3888" t="s">
        <v>1023</v>
      </c>
      <c r="E3888">
        <v>-8233335935</v>
      </c>
      <c r="F3888" t="s">
        <v>862</v>
      </c>
      <c r="G3888" t="s">
        <v>6</v>
      </c>
      <c r="H3888" t="s">
        <v>149</v>
      </c>
      <c r="I3888">
        <v>3</v>
      </c>
      <c r="J3888">
        <v>302.66000000000003</v>
      </c>
      <c r="K3888">
        <v>907.98</v>
      </c>
      <c r="L3888" t="s">
        <v>4447</v>
      </c>
      <c r="M3888" t="s">
        <v>4446</v>
      </c>
      <c r="N3888" t="s">
        <v>595</v>
      </c>
      <c r="O3888" t="s">
        <v>55</v>
      </c>
      <c r="P3888" t="s">
        <v>13</v>
      </c>
      <c r="Q3888" t="s">
        <v>413</v>
      </c>
    </row>
    <row r="3889" spans="1:17" x14ac:dyDescent="0.3">
      <c r="A3889" t="s">
        <v>1690</v>
      </c>
      <c r="B3889" t="s">
        <v>4445</v>
      </c>
      <c r="C3889" t="s">
        <v>50</v>
      </c>
      <c r="D3889" t="s">
        <v>3803</v>
      </c>
      <c r="E3889">
        <v>-8130120122</v>
      </c>
      <c r="F3889" t="s">
        <v>743</v>
      </c>
      <c r="G3889" t="s">
        <v>85</v>
      </c>
      <c r="H3889" t="s">
        <v>170</v>
      </c>
      <c r="I3889">
        <v>5</v>
      </c>
      <c r="J3889" s="3">
        <v>1000</v>
      </c>
      <c r="K3889">
        <v>5000</v>
      </c>
      <c r="L3889" s="2">
        <v>45005</v>
      </c>
      <c r="M3889" t="s">
        <v>4444</v>
      </c>
      <c r="N3889" t="s">
        <v>3</v>
      </c>
      <c r="O3889" t="s">
        <v>502</v>
      </c>
      <c r="P3889" t="s">
        <v>97</v>
      </c>
      <c r="Q3889" t="s">
        <v>321</v>
      </c>
    </row>
    <row r="3890" spans="1:17" x14ac:dyDescent="0.3">
      <c r="A3890" t="s">
        <v>4443</v>
      </c>
      <c r="B3890" t="s">
        <v>4442</v>
      </c>
      <c r="D3890" t="s">
        <v>4441</v>
      </c>
      <c r="F3890" t="s">
        <v>19</v>
      </c>
      <c r="G3890" t="s">
        <v>6</v>
      </c>
      <c r="H3890" t="s">
        <v>18</v>
      </c>
      <c r="I3890">
        <v>1</v>
      </c>
      <c r="J3890">
        <v>223.63</v>
      </c>
      <c r="K3890">
        <v>223.63</v>
      </c>
      <c r="L3890" s="2">
        <v>45599</v>
      </c>
      <c r="M3890" s="2">
        <v>45634</v>
      </c>
      <c r="N3890" t="s">
        <v>92</v>
      </c>
      <c r="O3890" t="s">
        <v>61</v>
      </c>
      <c r="P3890" t="s">
        <v>462</v>
      </c>
      <c r="Q3890" t="s">
        <v>35</v>
      </c>
    </row>
    <row r="3891" spans="1:17" x14ac:dyDescent="0.3">
      <c r="A3891" t="s">
        <v>4440</v>
      </c>
      <c r="B3891" t="s">
        <v>4439</v>
      </c>
      <c r="C3891" t="s">
        <v>110</v>
      </c>
      <c r="D3891" t="s">
        <v>4438</v>
      </c>
      <c r="F3891" t="s">
        <v>38</v>
      </c>
      <c r="G3891" t="s">
        <v>6</v>
      </c>
      <c r="H3891" t="s">
        <v>18</v>
      </c>
      <c r="I3891">
        <v>5</v>
      </c>
      <c r="J3891">
        <v>304.25</v>
      </c>
      <c r="K3891">
        <v>1521.25</v>
      </c>
      <c r="L3891" s="2">
        <v>46063</v>
      </c>
      <c r="M3891" s="2">
        <v>44764</v>
      </c>
      <c r="N3891" t="s">
        <v>237</v>
      </c>
      <c r="O3891" t="s">
        <v>167</v>
      </c>
      <c r="P3891" t="s">
        <v>13</v>
      </c>
      <c r="Q3891" t="s">
        <v>454</v>
      </c>
    </row>
    <row r="3892" spans="1:17" x14ac:dyDescent="0.3">
      <c r="A3892" t="s">
        <v>4437</v>
      </c>
      <c r="B3892" t="s">
        <v>4436</v>
      </c>
      <c r="C3892" t="s">
        <v>287</v>
      </c>
      <c r="D3892" t="s">
        <v>4435</v>
      </c>
      <c r="E3892" t="s">
        <v>4434</v>
      </c>
      <c r="F3892" t="s">
        <v>332</v>
      </c>
      <c r="G3892" t="s">
        <v>6</v>
      </c>
      <c r="H3892" t="s">
        <v>149</v>
      </c>
      <c r="I3892">
        <v>5</v>
      </c>
      <c r="J3892">
        <v>217.19</v>
      </c>
      <c r="K3892">
        <v>1085.95</v>
      </c>
      <c r="M3892" s="2">
        <v>45438</v>
      </c>
      <c r="N3892" t="s">
        <v>883</v>
      </c>
      <c r="O3892" t="s">
        <v>44</v>
      </c>
      <c r="P3892" t="s">
        <v>180</v>
      </c>
      <c r="Q3892" t="s">
        <v>309</v>
      </c>
    </row>
    <row r="3893" spans="1:17" x14ac:dyDescent="0.3">
      <c r="A3893" t="s">
        <v>1113</v>
      </c>
      <c r="B3893" t="s">
        <v>241</v>
      </c>
      <c r="C3893" t="s">
        <v>21</v>
      </c>
      <c r="D3893" t="s">
        <v>1233</v>
      </c>
      <c r="E3893">
        <v>-2876255269</v>
      </c>
      <c r="F3893" t="s">
        <v>76</v>
      </c>
      <c r="G3893" t="s">
        <v>6</v>
      </c>
      <c r="H3893" t="s">
        <v>18</v>
      </c>
      <c r="I3893">
        <v>6</v>
      </c>
      <c r="J3893">
        <v>1012.26</v>
      </c>
      <c r="K3893">
        <v>6073.56</v>
      </c>
      <c r="M3893" s="2">
        <v>46113</v>
      </c>
      <c r="N3893" t="s">
        <v>98</v>
      </c>
      <c r="O3893" t="s">
        <v>14</v>
      </c>
      <c r="P3893" t="s">
        <v>329</v>
      </c>
      <c r="Q3893" t="s">
        <v>96</v>
      </c>
    </row>
    <row r="3894" spans="1:17" x14ac:dyDescent="0.3">
      <c r="A3894" t="s">
        <v>4433</v>
      </c>
      <c r="B3894" t="s">
        <v>4432</v>
      </c>
      <c r="C3894" t="s">
        <v>50</v>
      </c>
      <c r="D3894" t="s">
        <v>4431</v>
      </c>
      <c r="E3894" t="s">
        <v>4430</v>
      </c>
      <c r="F3894" t="s">
        <v>57</v>
      </c>
      <c r="G3894" t="s">
        <v>6</v>
      </c>
      <c r="H3894" t="s">
        <v>5</v>
      </c>
      <c r="I3894">
        <v>1</v>
      </c>
      <c r="J3894">
        <v>988.45</v>
      </c>
      <c r="K3894">
        <v>988.45</v>
      </c>
      <c r="L3894" s="1">
        <v>44912</v>
      </c>
      <c r="M3894">
        <v>1787184000</v>
      </c>
      <c r="N3894" t="s">
        <v>15</v>
      </c>
      <c r="O3894" t="s">
        <v>105</v>
      </c>
      <c r="P3894" t="s">
        <v>1595</v>
      </c>
      <c r="Q3894" t="s">
        <v>194</v>
      </c>
    </row>
    <row r="3895" spans="1:17" x14ac:dyDescent="0.3">
      <c r="A3895" t="s">
        <v>2924</v>
      </c>
      <c r="B3895" t="s">
        <v>4429</v>
      </c>
      <c r="C3895" t="s">
        <v>279</v>
      </c>
      <c r="D3895" t="s">
        <v>4428</v>
      </c>
      <c r="E3895" t="s">
        <v>4427</v>
      </c>
      <c r="F3895" t="s">
        <v>216</v>
      </c>
      <c r="G3895" t="s">
        <v>6</v>
      </c>
      <c r="H3895" t="s">
        <v>5</v>
      </c>
      <c r="I3895">
        <v>2</v>
      </c>
      <c r="J3895">
        <v>78.84</v>
      </c>
      <c r="K3895">
        <v>157.68</v>
      </c>
      <c r="L3895" s="2">
        <v>45196</v>
      </c>
      <c r="M3895" s="2">
        <v>45628</v>
      </c>
      <c r="N3895" t="s">
        <v>115</v>
      </c>
      <c r="O3895" t="s">
        <v>167</v>
      </c>
      <c r="P3895" t="s">
        <v>135</v>
      </c>
      <c r="Q3895" t="s">
        <v>134</v>
      </c>
    </row>
    <row r="3896" spans="1:17" x14ac:dyDescent="0.3">
      <c r="A3896" t="s">
        <v>4426</v>
      </c>
      <c r="B3896" t="s">
        <v>4425</v>
      </c>
      <c r="C3896" t="s">
        <v>93</v>
      </c>
      <c r="D3896" t="s">
        <v>876</v>
      </c>
      <c r="F3896" t="s">
        <v>306</v>
      </c>
      <c r="G3896" t="s">
        <v>85</v>
      </c>
      <c r="H3896" t="s">
        <v>84</v>
      </c>
      <c r="I3896">
        <v>6</v>
      </c>
      <c r="J3896">
        <v>129</v>
      </c>
      <c r="K3896">
        <v>774</v>
      </c>
      <c r="L3896" t="s">
        <v>4424</v>
      </c>
      <c r="M3896" s="2">
        <v>45744</v>
      </c>
      <c r="N3896" t="s">
        <v>883</v>
      </c>
      <c r="O3896" t="s">
        <v>61</v>
      </c>
      <c r="P3896" t="s">
        <v>97</v>
      </c>
      <c r="Q3896" t="s">
        <v>90</v>
      </c>
    </row>
    <row r="3897" spans="1:17" x14ac:dyDescent="0.3">
      <c r="A3897" t="s">
        <v>2233</v>
      </c>
      <c r="B3897" t="s">
        <v>4423</v>
      </c>
      <c r="C3897" t="s">
        <v>93</v>
      </c>
      <c r="D3897" t="s">
        <v>1647</v>
      </c>
      <c r="E3897" t="s">
        <v>4422</v>
      </c>
      <c r="F3897" t="s">
        <v>183</v>
      </c>
      <c r="G3897" t="s">
        <v>6</v>
      </c>
      <c r="H3897" t="s">
        <v>29</v>
      </c>
      <c r="I3897">
        <v>5</v>
      </c>
      <c r="J3897">
        <v>277.68</v>
      </c>
      <c r="K3897">
        <v>1388.4</v>
      </c>
      <c r="L3897" t="s">
        <v>1881</v>
      </c>
      <c r="M3897" s="2">
        <v>46297</v>
      </c>
      <c r="N3897" t="s">
        <v>182</v>
      </c>
      <c r="O3897" t="s">
        <v>2</v>
      </c>
      <c r="P3897" t="s">
        <v>455</v>
      </c>
      <c r="Q3897" t="s">
        <v>235</v>
      </c>
    </row>
    <row r="3898" spans="1:17" x14ac:dyDescent="0.3">
      <c r="A3898" t="s">
        <v>4421</v>
      </c>
      <c r="B3898" t="s">
        <v>4420</v>
      </c>
      <c r="C3898" t="s">
        <v>50</v>
      </c>
      <c r="D3898" t="s">
        <v>4419</v>
      </c>
      <c r="E3898">
        <v>-6549160255</v>
      </c>
      <c r="F3898" t="s">
        <v>545</v>
      </c>
      <c r="G3898" t="s">
        <v>141</v>
      </c>
      <c r="H3898" t="s">
        <v>140</v>
      </c>
      <c r="I3898">
        <v>4</v>
      </c>
      <c r="J3898">
        <v>174.19</v>
      </c>
      <c r="K3898">
        <v>696.76</v>
      </c>
      <c r="L3898" t="s">
        <v>4418</v>
      </c>
      <c r="M3898" s="2">
        <v>45257</v>
      </c>
      <c r="N3898" t="s">
        <v>525</v>
      </c>
      <c r="O3898" t="s">
        <v>181</v>
      </c>
      <c r="P3898" t="s">
        <v>24</v>
      </c>
      <c r="Q3898" t="s">
        <v>25</v>
      </c>
    </row>
    <row r="3899" spans="1:17" x14ac:dyDescent="0.3">
      <c r="A3899" t="s">
        <v>3590</v>
      </c>
      <c r="B3899" t="s">
        <v>4417</v>
      </c>
      <c r="C3899" t="s">
        <v>68</v>
      </c>
      <c r="D3899" t="s">
        <v>3756</v>
      </c>
      <c r="E3899">
        <v>8200935030</v>
      </c>
      <c r="F3899" t="s">
        <v>325</v>
      </c>
      <c r="G3899" t="s">
        <v>6</v>
      </c>
      <c r="H3899" t="s">
        <v>64</v>
      </c>
      <c r="I3899">
        <v>5</v>
      </c>
      <c r="J3899">
        <v>668.14</v>
      </c>
      <c r="K3899">
        <v>3340.7</v>
      </c>
      <c r="L3899" t="s">
        <v>4416</v>
      </c>
      <c r="M3899" t="s">
        <v>4415</v>
      </c>
      <c r="N3899" t="s">
        <v>883</v>
      </c>
      <c r="O3899" t="s">
        <v>1064</v>
      </c>
      <c r="P3899" t="s">
        <v>212</v>
      </c>
      <c r="Q3899" t="s">
        <v>606</v>
      </c>
    </row>
    <row r="3900" spans="1:17" x14ac:dyDescent="0.3">
      <c r="A3900" t="s">
        <v>4414</v>
      </c>
      <c r="B3900" t="s">
        <v>2158</v>
      </c>
      <c r="C3900" t="s">
        <v>93</v>
      </c>
      <c r="D3900" t="s">
        <v>4413</v>
      </c>
      <c r="F3900" t="s">
        <v>189</v>
      </c>
      <c r="G3900" t="s">
        <v>6</v>
      </c>
      <c r="H3900" t="s">
        <v>64</v>
      </c>
      <c r="I3900">
        <v>5</v>
      </c>
      <c r="J3900">
        <v>1115.79</v>
      </c>
      <c r="K3900">
        <v>5578.95</v>
      </c>
      <c r="L3900" s="2">
        <v>45894</v>
      </c>
      <c r="M3900" t="s">
        <v>4412</v>
      </c>
      <c r="N3900" t="s">
        <v>274</v>
      </c>
      <c r="O3900" t="s">
        <v>2</v>
      </c>
      <c r="P3900" t="s">
        <v>491</v>
      </c>
      <c r="Q3900" t="s">
        <v>251</v>
      </c>
    </row>
    <row r="3901" spans="1:17" x14ac:dyDescent="0.3">
      <c r="A3901" t="s">
        <v>3828</v>
      </c>
      <c r="B3901" t="s">
        <v>101</v>
      </c>
      <c r="C3901" t="s">
        <v>68</v>
      </c>
      <c r="D3901" t="s">
        <v>1993</v>
      </c>
      <c r="E3901">
        <v>6357093741</v>
      </c>
      <c r="F3901" t="s">
        <v>465</v>
      </c>
      <c r="G3901" t="s">
        <v>6</v>
      </c>
      <c r="H3901" t="s">
        <v>128</v>
      </c>
      <c r="I3901">
        <v>6</v>
      </c>
      <c r="J3901">
        <v>766.16</v>
      </c>
      <c r="K3901">
        <v>4596.96</v>
      </c>
      <c r="L3901" t="s">
        <v>4411</v>
      </c>
      <c r="M3901" t="s">
        <v>1601</v>
      </c>
      <c r="N3901" t="s">
        <v>525</v>
      </c>
      <c r="O3901" t="s">
        <v>167</v>
      </c>
      <c r="P3901" t="s">
        <v>329</v>
      </c>
      <c r="Q3901" t="s">
        <v>90</v>
      </c>
    </row>
    <row r="3902" spans="1:17" x14ac:dyDescent="0.3">
      <c r="A3902" t="s">
        <v>4410</v>
      </c>
      <c r="B3902" t="s">
        <v>4409</v>
      </c>
      <c r="C3902" t="s">
        <v>68</v>
      </c>
      <c r="D3902" t="s">
        <v>4408</v>
      </c>
      <c r="E3902">
        <v>91848</v>
      </c>
      <c r="F3902" t="s">
        <v>732</v>
      </c>
      <c r="G3902" t="s">
        <v>6</v>
      </c>
      <c r="H3902" t="s">
        <v>18</v>
      </c>
      <c r="I3902">
        <v>6</v>
      </c>
      <c r="J3902">
        <v>668.3</v>
      </c>
      <c r="K3902">
        <v>172421.4</v>
      </c>
      <c r="L3902" s="1">
        <v>45278</v>
      </c>
      <c r="M3902" s="2">
        <v>45638</v>
      </c>
      <c r="N3902" t="s">
        <v>536</v>
      </c>
      <c r="O3902" t="s">
        <v>61</v>
      </c>
      <c r="P3902" t="s">
        <v>365</v>
      </c>
      <c r="Q3902" t="s">
        <v>282</v>
      </c>
    </row>
    <row r="3903" spans="1:17" x14ac:dyDescent="0.3">
      <c r="A3903" t="s">
        <v>4407</v>
      </c>
      <c r="B3903" t="s">
        <v>3637</v>
      </c>
      <c r="C3903" t="s">
        <v>287</v>
      </c>
      <c r="D3903" t="s">
        <v>4406</v>
      </c>
      <c r="E3903" t="s">
        <v>4405</v>
      </c>
      <c r="F3903" t="s">
        <v>2370</v>
      </c>
      <c r="G3903" t="s">
        <v>824</v>
      </c>
      <c r="H3903" t="s">
        <v>18</v>
      </c>
      <c r="I3903">
        <v>2</v>
      </c>
      <c r="J3903">
        <v>817.3</v>
      </c>
      <c r="K3903">
        <v>1634.6</v>
      </c>
      <c r="L3903" s="2">
        <v>45053</v>
      </c>
      <c r="M3903" s="2">
        <v>45662</v>
      </c>
      <c r="N3903" t="s">
        <v>595</v>
      </c>
      <c r="O3903" t="s">
        <v>2</v>
      </c>
      <c r="P3903" t="s">
        <v>584</v>
      </c>
      <c r="Q3903" t="s">
        <v>147</v>
      </c>
    </row>
    <row r="3904" spans="1:17" x14ac:dyDescent="0.3">
      <c r="A3904" t="s">
        <v>4404</v>
      </c>
      <c r="B3904" t="s">
        <v>4403</v>
      </c>
      <c r="C3904" t="s">
        <v>208</v>
      </c>
      <c r="D3904" t="s">
        <v>772</v>
      </c>
      <c r="E3904" t="s">
        <v>4402</v>
      </c>
      <c r="F3904" t="s">
        <v>216</v>
      </c>
      <c r="G3904" t="s">
        <v>6</v>
      </c>
      <c r="H3904" t="s">
        <v>5</v>
      </c>
      <c r="I3904">
        <v>2</v>
      </c>
      <c r="J3904">
        <v>209.49</v>
      </c>
      <c r="K3904">
        <v>418.98</v>
      </c>
      <c r="L3904" s="1">
        <v>45195</v>
      </c>
      <c r="M3904" t="s">
        <v>4401</v>
      </c>
      <c r="N3904" t="s">
        <v>683</v>
      </c>
      <c r="O3904" t="s">
        <v>181</v>
      </c>
      <c r="P3904" t="s">
        <v>491</v>
      </c>
      <c r="Q3904" t="s">
        <v>321</v>
      </c>
    </row>
    <row r="3905" spans="1:17" x14ac:dyDescent="0.3">
      <c r="A3905" t="s">
        <v>4400</v>
      </c>
      <c r="B3905" t="s">
        <v>4399</v>
      </c>
      <c r="C3905" t="s">
        <v>32</v>
      </c>
      <c r="D3905" t="s">
        <v>4398</v>
      </c>
      <c r="E3905" t="s">
        <v>4397</v>
      </c>
      <c r="F3905" t="s">
        <v>504</v>
      </c>
      <c r="G3905" t="s">
        <v>375</v>
      </c>
      <c r="H3905" t="s">
        <v>149</v>
      </c>
      <c r="I3905">
        <v>3</v>
      </c>
      <c r="J3905">
        <v>875.44</v>
      </c>
      <c r="K3905">
        <v>2405.34</v>
      </c>
      <c r="L3905" s="1">
        <v>45620</v>
      </c>
      <c r="M3905" s="2">
        <v>44725</v>
      </c>
      <c r="N3905" t="s">
        <v>196</v>
      </c>
      <c r="O3905" t="s">
        <v>55</v>
      </c>
      <c r="P3905" t="s">
        <v>486</v>
      </c>
      <c r="Q3905" t="s">
        <v>485</v>
      </c>
    </row>
    <row r="3906" spans="1:17" x14ac:dyDescent="0.3">
      <c r="A3906" t="s">
        <v>4396</v>
      </c>
      <c r="B3906" t="s">
        <v>565</v>
      </c>
      <c r="C3906" t="s">
        <v>121</v>
      </c>
      <c r="D3906" t="s">
        <v>1432</v>
      </c>
      <c r="E3906">
        <v>7074321185</v>
      </c>
      <c r="F3906" t="s">
        <v>206</v>
      </c>
      <c r="G3906" t="s">
        <v>6</v>
      </c>
      <c r="H3906" t="s">
        <v>64</v>
      </c>
      <c r="I3906">
        <v>4</v>
      </c>
      <c r="J3906">
        <v>522.63</v>
      </c>
      <c r="K3906">
        <v>2090.52</v>
      </c>
      <c r="L3906" s="1">
        <v>44849</v>
      </c>
      <c r="M3906" t="s">
        <v>82</v>
      </c>
      <c r="N3906" t="s">
        <v>258</v>
      </c>
      <c r="O3906" t="s">
        <v>2</v>
      </c>
      <c r="P3906" t="s">
        <v>372</v>
      </c>
      <c r="Q3906" t="s">
        <v>309</v>
      </c>
    </row>
    <row r="3907" spans="1:17" x14ac:dyDescent="0.3">
      <c r="A3907" t="s">
        <v>4033</v>
      </c>
      <c r="B3907" t="s">
        <v>4395</v>
      </c>
      <c r="C3907" t="s">
        <v>163</v>
      </c>
      <c r="D3907" t="s">
        <v>4394</v>
      </c>
      <c r="E3907" t="s">
        <v>4393</v>
      </c>
      <c r="F3907" t="s">
        <v>30</v>
      </c>
      <c r="G3907" t="s">
        <v>6</v>
      </c>
      <c r="H3907" t="s">
        <v>29</v>
      </c>
      <c r="I3907">
        <v>3</v>
      </c>
      <c r="J3907">
        <v>514.67999999999995</v>
      </c>
      <c r="K3907">
        <v>1544.04</v>
      </c>
      <c r="L3907" t="s">
        <v>4392</v>
      </c>
      <c r="M3907" s="1">
        <v>45682</v>
      </c>
      <c r="N3907" t="s">
        <v>345</v>
      </c>
      <c r="O3907" t="s">
        <v>61</v>
      </c>
      <c r="P3907" t="s">
        <v>748</v>
      </c>
      <c r="Q3907" t="s">
        <v>419</v>
      </c>
    </row>
    <row r="3908" spans="1:17" x14ac:dyDescent="0.3">
      <c r="A3908" t="s">
        <v>3558</v>
      </c>
      <c r="B3908" t="s">
        <v>3203</v>
      </c>
      <c r="C3908" t="s">
        <v>93</v>
      </c>
      <c r="D3908" t="s">
        <v>4391</v>
      </c>
      <c r="E3908" t="s">
        <v>4390</v>
      </c>
      <c r="F3908" t="s">
        <v>285</v>
      </c>
      <c r="G3908" t="s">
        <v>85</v>
      </c>
      <c r="H3908" t="s">
        <v>198</v>
      </c>
      <c r="I3908">
        <v>3</v>
      </c>
      <c r="J3908">
        <v>761.2</v>
      </c>
      <c r="K3908">
        <v>2283.6</v>
      </c>
      <c r="M3908" s="2">
        <v>44562</v>
      </c>
      <c r="N3908" t="s">
        <v>37</v>
      </c>
      <c r="O3908" t="s">
        <v>55</v>
      </c>
      <c r="P3908" t="s">
        <v>195</v>
      </c>
      <c r="Q3908" t="s">
        <v>708</v>
      </c>
    </row>
    <row r="3909" spans="1:17" x14ac:dyDescent="0.3">
      <c r="A3909" t="s">
        <v>4389</v>
      </c>
      <c r="B3909" t="s">
        <v>4388</v>
      </c>
      <c r="C3909" t="s">
        <v>110</v>
      </c>
      <c r="D3909" t="s">
        <v>265</v>
      </c>
      <c r="E3909" t="s">
        <v>4387</v>
      </c>
      <c r="F3909" t="s">
        <v>944</v>
      </c>
      <c r="G3909" t="s">
        <v>141</v>
      </c>
      <c r="H3909" t="s">
        <v>140</v>
      </c>
      <c r="I3909">
        <v>2</v>
      </c>
      <c r="J3909" t="s">
        <v>4386</v>
      </c>
      <c r="K3909">
        <v>1222.8800000000001</v>
      </c>
      <c r="L3909" t="s">
        <v>4385</v>
      </c>
      <c r="M3909" t="s">
        <v>4384</v>
      </c>
      <c r="N3909" t="s">
        <v>37</v>
      </c>
      <c r="O3909" t="s">
        <v>330</v>
      </c>
      <c r="P3909" t="s">
        <v>25</v>
      </c>
      <c r="Q3909" t="s">
        <v>35</v>
      </c>
    </row>
    <row r="3910" spans="1:17" x14ac:dyDescent="0.3">
      <c r="A3910" t="s">
        <v>4383</v>
      </c>
      <c r="B3910" t="s">
        <v>4094</v>
      </c>
      <c r="C3910" t="s">
        <v>110</v>
      </c>
      <c r="D3910" t="s">
        <v>1459</v>
      </c>
      <c r="E3910">
        <v>89677</v>
      </c>
      <c r="F3910" t="s">
        <v>465</v>
      </c>
      <c r="G3910" t="s">
        <v>6</v>
      </c>
      <c r="H3910" t="s">
        <v>128</v>
      </c>
      <c r="I3910">
        <v>5</v>
      </c>
      <c r="J3910">
        <v>753.11</v>
      </c>
      <c r="K3910">
        <v>3765.55</v>
      </c>
      <c r="L3910" s="1">
        <v>45295</v>
      </c>
      <c r="M3910" s="1">
        <v>44953</v>
      </c>
      <c r="N3910" t="s">
        <v>274</v>
      </c>
      <c r="O3910" t="s">
        <v>36</v>
      </c>
      <c r="P3910" t="s">
        <v>97</v>
      </c>
      <c r="Q3910" t="s">
        <v>90</v>
      </c>
    </row>
    <row r="3911" spans="1:17" x14ac:dyDescent="0.3">
      <c r="A3911" t="s">
        <v>4382</v>
      </c>
      <c r="B3911" t="s">
        <v>4381</v>
      </c>
      <c r="C3911" t="s">
        <v>208</v>
      </c>
      <c r="D3911" t="s">
        <v>2559</v>
      </c>
      <c r="E3911">
        <v>-8749707070</v>
      </c>
      <c r="F3911" t="s">
        <v>465</v>
      </c>
      <c r="G3911" t="s">
        <v>6</v>
      </c>
      <c r="H3911" t="s">
        <v>128</v>
      </c>
      <c r="I3911">
        <v>4</v>
      </c>
      <c r="J3911">
        <v>913.13</v>
      </c>
      <c r="K3911">
        <v>3652.52</v>
      </c>
      <c r="L3911" s="2">
        <v>44700</v>
      </c>
      <c r="M3911" s="2">
        <v>45209</v>
      </c>
      <c r="N3911" t="s">
        <v>391</v>
      </c>
      <c r="O3911" t="s">
        <v>14</v>
      </c>
      <c r="P3911" t="s">
        <v>80</v>
      </c>
      <c r="Q3911" t="s">
        <v>0</v>
      </c>
    </row>
    <row r="3912" spans="1:17" x14ac:dyDescent="0.3">
      <c r="A3912" t="s">
        <v>4380</v>
      </c>
      <c r="B3912" t="s">
        <v>970</v>
      </c>
      <c r="C3912" t="s">
        <v>287</v>
      </c>
      <c r="D3912" t="s">
        <v>488</v>
      </c>
      <c r="E3912" t="s">
        <v>4379</v>
      </c>
      <c r="F3912" t="s">
        <v>714</v>
      </c>
      <c r="G3912" t="s">
        <v>85</v>
      </c>
      <c r="H3912" t="s">
        <v>159</v>
      </c>
      <c r="I3912">
        <v>5</v>
      </c>
      <c r="J3912">
        <v>523.64</v>
      </c>
      <c r="K3912">
        <v>2618.1999999999998</v>
      </c>
      <c r="M3912">
        <v>1785283200</v>
      </c>
      <c r="N3912" t="s">
        <v>683</v>
      </c>
      <c r="O3912" t="s">
        <v>14</v>
      </c>
      <c r="P3912" t="s">
        <v>496</v>
      </c>
      <c r="Q3912" t="s">
        <v>194</v>
      </c>
    </row>
    <row r="3913" spans="1:17" x14ac:dyDescent="0.3">
      <c r="A3913" t="s">
        <v>2112</v>
      </c>
      <c r="B3913" t="s">
        <v>4378</v>
      </c>
      <c r="C3913" t="s">
        <v>21</v>
      </c>
      <c r="D3913" t="s">
        <v>2805</v>
      </c>
      <c r="E3913" t="s">
        <v>4377</v>
      </c>
      <c r="F3913" t="s">
        <v>360</v>
      </c>
      <c r="G3913" t="s">
        <v>6</v>
      </c>
      <c r="H3913" t="s">
        <v>5</v>
      </c>
      <c r="I3913">
        <v>3</v>
      </c>
      <c r="J3913">
        <v>148.33000000000001</v>
      </c>
      <c r="K3913">
        <v>651.34</v>
      </c>
      <c r="L3913" s="1">
        <v>44814</v>
      </c>
      <c r="M3913">
        <v>1700956800</v>
      </c>
      <c r="N3913" t="s">
        <v>683</v>
      </c>
      <c r="O3913" t="s">
        <v>14</v>
      </c>
      <c r="P3913" t="s">
        <v>212</v>
      </c>
      <c r="Q3913" t="s">
        <v>188</v>
      </c>
    </row>
    <row r="3914" spans="1:17" x14ac:dyDescent="0.3">
      <c r="A3914" t="s">
        <v>4376</v>
      </c>
      <c r="B3914" t="s">
        <v>2806</v>
      </c>
      <c r="C3914" t="s">
        <v>50</v>
      </c>
      <c r="D3914" t="s">
        <v>4375</v>
      </c>
      <c r="E3914" t="s">
        <v>4374</v>
      </c>
      <c r="F3914" t="s">
        <v>556</v>
      </c>
      <c r="G3914" t="s">
        <v>141</v>
      </c>
      <c r="H3914" t="s">
        <v>140</v>
      </c>
      <c r="I3914">
        <v>1</v>
      </c>
      <c r="J3914">
        <v>52.64</v>
      </c>
      <c r="K3914">
        <v>52.64</v>
      </c>
      <c r="L3914" t="s">
        <v>4373</v>
      </c>
      <c r="M3914">
        <v>1694476800</v>
      </c>
      <c r="N3914" t="s">
        <v>106</v>
      </c>
      <c r="O3914" t="s">
        <v>55</v>
      </c>
      <c r="P3914" t="s">
        <v>420</v>
      </c>
      <c r="Q3914" t="s">
        <v>747</v>
      </c>
    </row>
    <row r="3915" spans="1:17" x14ac:dyDescent="0.3">
      <c r="A3915" t="s">
        <v>4372</v>
      </c>
      <c r="B3915" t="s">
        <v>4371</v>
      </c>
      <c r="C3915" t="s">
        <v>121</v>
      </c>
      <c r="D3915" t="s">
        <v>4370</v>
      </c>
      <c r="E3915">
        <v>6580927907</v>
      </c>
      <c r="F3915" t="s">
        <v>118</v>
      </c>
      <c r="G3915" t="s">
        <v>85</v>
      </c>
      <c r="H3915" t="s">
        <v>84</v>
      </c>
      <c r="I3915">
        <v>1</v>
      </c>
      <c r="J3915">
        <v>736.39</v>
      </c>
      <c r="K3915">
        <v>736.39</v>
      </c>
      <c r="L3915" t="s">
        <v>4369</v>
      </c>
      <c r="M3915" s="2">
        <v>45114</v>
      </c>
      <c r="N3915" t="s">
        <v>106</v>
      </c>
      <c r="O3915" t="s">
        <v>2</v>
      </c>
      <c r="P3915" t="s">
        <v>80</v>
      </c>
      <c r="Q3915" t="s">
        <v>124</v>
      </c>
    </row>
    <row r="3916" spans="1:17" x14ac:dyDescent="0.3">
      <c r="A3916" t="s">
        <v>1123</v>
      </c>
      <c r="B3916" t="s">
        <v>4368</v>
      </c>
      <c r="C3916" t="s">
        <v>287</v>
      </c>
      <c r="D3916" t="s">
        <v>1693</v>
      </c>
      <c r="E3916" t="s">
        <v>4367</v>
      </c>
      <c r="F3916" t="s">
        <v>7</v>
      </c>
      <c r="G3916" t="s">
        <v>6</v>
      </c>
      <c r="H3916" t="s">
        <v>5</v>
      </c>
      <c r="I3916">
        <v>5</v>
      </c>
      <c r="J3916">
        <v>818.58</v>
      </c>
      <c r="K3916">
        <v>4092.9</v>
      </c>
      <c r="L3916" s="2">
        <v>44644</v>
      </c>
      <c r="M3916" t="s">
        <v>4366</v>
      </c>
      <c r="N3916" t="s">
        <v>204</v>
      </c>
      <c r="O3916" t="s">
        <v>55</v>
      </c>
      <c r="P3916" t="s">
        <v>329</v>
      </c>
      <c r="Q3916" t="s">
        <v>321</v>
      </c>
    </row>
    <row r="3917" spans="1:17" x14ac:dyDescent="0.3">
      <c r="A3917" t="s">
        <v>3153</v>
      </c>
      <c r="B3917" t="s">
        <v>4365</v>
      </c>
      <c r="C3917" t="s">
        <v>287</v>
      </c>
      <c r="D3917" t="s">
        <v>2897</v>
      </c>
      <c r="E3917" t="s">
        <v>4364</v>
      </c>
      <c r="F3917" t="s">
        <v>353</v>
      </c>
      <c r="G3917" t="s">
        <v>6</v>
      </c>
      <c r="H3917" t="s">
        <v>5</v>
      </c>
      <c r="I3917">
        <v>5</v>
      </c>
      <c r="J3917">
        <v>846.27</v>
      </c>
      <c r="K3917">
        <v>4231.3500000000004</v>
      </c>
      <c r="L3917">
        <v>1677283200</v>
      </c>
      <c r="M3917" t="s">
        <v>4363</v>
      </c>
      <c r="N3917" t="s">
        <v>137</v>
      </c>
      <c r="O3917" t="s">
        <v>14</v>
      </c>
      <c r="P3917" t="s">
        <v>203</v>
      </c>
      <c r="Q3917" t="s">
        <v>147</v>
      </c>
    </row>
    <row r="3918" spans="1:17" x14ac:dyDescent="0.3">
      <c r="A3918" t="s">
        <v>3782</v>
      </c>
      <c r="B3918" t="s">
        <v>4362</v>
      </c>
      <c r="C3918" t="s">
        <v>185</v>
      </c>
      <c r="D3918" t="s">
        <v>4361</v>
      </c>
      <c r="E3918">
        <v>-8300653395</v>
      </c>
      <c r="F3918" t="s">
        <v>944</v>
      </c>
      <c r="G3918" t="s">
        <v>141</v>
      </c>
      <c r="H3918" t="s">
        <v>140</v>
      </c>
      <c r="I3918">
        <v>2</v>
      </c>
      <c r="J3918">
        <v>486.54</v>
      </c>
      <c r="K3918">
        <v>973.08</v>
      </c>
      <c r="L3918">
        <v>1707350400</v>
      </c>
      <c r="N3918" t="s">
        <v>345</v>
      </c>
      <c r="O3918" t="s">
        <v>105</v>
      </c>
      <c r="P3918" t="s">
        <v>338</v>
      </c>
      <c r="Q3918" t="s">
        <v>337</v>
      </c>
    </row>
    <row r="3919" spans="1:17" x14ac:dyDescent="0.3">
      <c r="A3919" t="s">
        <v>4360</v>
      </c>
      <c r="B3919" t="s">
        <v>1728</v>
      </c>
      <c r="C3919" t="s">
        <v>32</v>
      </c>
      <c r="D3919" t="s">
        <v>3704</v>
      </c>
      <c r="E3919" t="s">
        <v>4359</v>
      </c>
      <c r="F3919" t="s">
        <v>57</v>
      </c>
      <c r="G3919" t="s">
        <v>6</v>
      </c>
      <c r="H3919" t="s">
        <v>5</v>
      </c>
      <c r="I3919">
        <v>2</v>
      </c>
      <c r="J3919">
        <v>564.66</v>
      </c>
      <c r="K3919">
        <v>1129.32</v>
      </c>
      <c r="L3919" t="s">
        <v>4358</v>
      </c>
      <c r="M3919" t="s">
        <v>4357</v>
      </c>
      <c r="N3919" t="s">
        <v>156</v>
      </c>
      <c r="O3919" t="s">
        <v>55</v>
      </c>
      <c r="P3919" t="s">
        <v>72</v>
      </c>
      <c r="Q3919" t="s">
        <v>71</v>
      </c>
    </row>
    <row r="3920" spans="1:17" x14ac:dyDescent="0.3">
      <c r="A3920" t="s">
        <v>4271</v>
      </c>
      <c r="B3920" t="s">
        <v>4356</v>
      </c>
      <c r="C3920" t="s">
        <v>163</v>
      </c>
      <c r="D3920" t="s">
        <v>3972</v>
      </c>
      <c r="E3920" t="s">
        <v>4355</v>
      </c>
      <c r="F3920" t="s">
        <v>862</v>
      </c>
      <c r="G3920" t="s">
        <v>6</v>
      </c>
      <c r="H3920" t="s">
        <v>149</v>
      </c>
      <c r="I3920">
        <v>2</v>
      </c>
      <c r="J3920">
        <v>575.45000000000005</v>
      </c>
      <c r="K3920">
        <v>1150.9000000000001</v>
      </c>
      <c r="L3920" t="s">
        <v>4354</v>
      </c>
      <c r="M3920">
        <v>1665705600</v>
      </c>
      <c r="N3920" t="s">
        <v>26</v>
      </c>
      <c r="O3920" t="s">
        <v>55</v>
      </c>
      <c r="P3920" t="s">
        <v>754</v>
      </c>
      <c r="Q3920" t="s">
        <v>42</v>
      </c>
    </row>
    <row r="3921" spans="1:17" x14ac:dyDescent="0.3">
      <c r="A3921" t="s">
        <v>3435</v>
      </c>
      <c r="B3921" t="s">
        <v>4353</v>
      </c>
      <c r="C3921" t="s">
        <v>208</v>
      </c>
      <c r="D3921" t="s">
        <v>4352</v>
      </c>
      <c r="E3921">
        <v>-7941553745</v>
      </c>
      <c r="F3921" t="s">
        <v>239</v>
      </c>
      <c r="G3921" t="s">
        <v>85</v>
      </c>
      <c r="H3921" t="s">
        <v>159</v>
      </c>
      <c r="I3921">
        <v>1</v>
      </c>
      <c r="J3921">
        <v>538.12</v>
      </c>
      <c r="K3921">
        <v>538.12</v>
      </c>
      <c r="L3921" t="s">
        <v>4351</v>
      </c>
      <c r="M3921" t="s">
        <v>4350</v>
      </c>
      <c r="N3921" t="s">
        <v>244</v>
      </c>
      <c r="O3921" t="s">
        <v>2</v>
      </c>
      <c r="P3921" t="s">
        <v>35</v>
      </c>
      <c r="Q3921" t="s">
        <v>462</v>
      </c>
    </row>
    <row r="3922" spans="1:17" x14ac:dyDescent="0.3">
      <c r="A3922" t="s">
        <v>4024</v>
      </c>
      <c r="B3922" t="s">
        <v>4349</v>
      </c>
      <c r="C3922" t="s">
        <v>9</v>
      </c>
      <c r="D3922" t="s">
        <v>4348</v>
      </c>
      <c r="E3922" t="s">
        <v>4347</v>
      </c>
      <c r="F3922" t="s">
        <v>360</v>
      </c>
      <c r="G3922" t="s">
        <v>6</v>
      </c>
      <c r="H3922" t="s">
        <v>5</v>
      </c>
      <c r="I3922">
        <v>4</v>
      </c>
      <c r="J3922">
        <v>139.87</v>
      </c>
      <c r="K3922">
        <v>559.48</v>
      </c>
      <c r="L3922" t="s">
        <v>4346</v>
      </c>
      <c r="M3922" t="s">
        <v>4345</v>
      </c>
      <c r="N3922" t="s">
        <v>98</v>
      </c>
      <c r="O3922" t="s">
        <v>181</v>
      </c>
      <c r="P3922" t="s">
        <v>574</v>
      </c>
      <c r="Q3922" t="s">
        <v>419</v>
      </c>
    </row>
    <row r="3923" spans="1:17" x14ac:dyDescent="0.3">
      <c r="A3923" t="s">
        <v>4255</v>
      </c>
      <c r="B3923" t="s">
        <v>1096</v>
      </c>
      <c r="C3923" t="s">
        <v>9</v>
      </c>
      <c r="D3923" t="s">
        <v>4344</v>
      </c>
      <c r="E3923">
        <v>-9642849769</v>
      </c>
      <c r="F3923" t="s">
        <v>2023</v>
      </c>
      <c r="G3923" t="s">
        <v>85</v>
      </c>
      <c r="H3923" t="s">
        <v>198</v>
      </c>
      <c r="I3923">
        <v>6</v>
      </c>
      <c r="J3923">
        <v>275.66000000000003</v>
      </c>
      <c r="K3923">
        <v>1653.96</v>
      </c>
      <c r="L3923">
        <v>1714435200</v>
      </c>
      <c r="M3923" t="s">
        <v>4343</v>
      </c>
      <c r="N3923" t="s">
        <v>115</v>
      </c>
      <c r="O3923" t="s">
        <v>14</v>
      </c>
      <c r="P3923" t="s">
        <v>80</v>
      </c>
      <c r="Q3923" t="s">
        <v>0</v>
      </c>
    </row>
    <row r="3924" spans="1:17" x14ac:dyDescent="0.3">
      <c r="A3924" t="s">
        <v>4342</v>
      </c>
      <c r="B3924" t="s">
        <v>4341</v>
      </c>
      <c r="C3924" t="s">
        <v>279</v>
      </c>
      <c r="D3924" t="s">
        <v>4340</v>
      </c>
      <c r="E3924" t="s">
        <v>4339</v>
      </c>
      <c r="F3924" t="s">
        <v>635</v>
      </c>
      <c r="G3924" t="s">
        <v>6</v>
      </c>
      <c r="H3924" t="s">
        <v>29</v>
      </c>
      <c r="I3924">
        <v>2</v>
      </c>
      <c r="J3924">
        <v>626.48</v>
      </c>
      <c r="K3924">
        <v>1252.96</v>
      </c>
      <c r="L3924">
        <v>1745193600</v>
      </c>
      <c r="N3924" t="s">
        <v>683</v>
      </c>
      <c r="O3924" t="s">
        <v>535</v>
      </c>
      <c r="P3924" t="s">
        <v>676</v>
      </c>
      <c r="Q3924" t="s">
        <v>113</v>
      </c>
    </row>
    <row r="3925" spans="1:17" x14ac:dyDescent="0.3">
      <c r="A3925" t="s">
        <v>4338</v>
      </c>
      <c r="B3925" t="s">
        <v>982</v>
      </c>
      <c r="C3925" t="s">
        <v>32</v>
      </c>
      <c r="D3925" t="s">
        <v>439</v>
      </c>
      <c r="E3925">
        <v>9721152677</v>
      </c>
      <c r="F3925" t="s">
        <v>437</v>
      </c>
      <c r="G3925" t="s">
        <v>85</v>
      </c>
      <c r="H3925" t="s">
        <v>170</v>
      </c>
      <c r="I3925">
        <v>2</v>
      </c>
      <c r="J3925">
        <v>636.30999999999995</v>
      </c>
      <c r="K3925">
        <v>1272.6199999999999</v>
      </c>
      <c r="L3925" t="s">
        <v>1027</v>
      </c>
      <c r="M3925" t="s">
        <v>4337</v>
      </c>
      <c r="N3925" t="s">
        <v>26</v>
      </c>
      <c r="O3925" t="s">
        <v>61</v>
      </c>
      <c r="P3925" t="s">
        <v>372</v>
      </c>
      <c r="Q3925" t="s">
        <v>309</v>
      </c>
    </row>
    <row r="3926" spans="1:17" x14ac:dyDescent="0.3">
      <c r="A3926" t="s">
        <v>4336</v>
      </c>
      <c r="B3926" t="s">
        <v>4335</v>
      </c>
      <c r="C3926" t="s">
        <v>208</v>
      </c>
      <c r="D3926" t="s">
        <v>1066</v>
      </c>
      <c r="E3926">
        <v>85563</v>
      </c>
      <c r="F3926" t="s">
        <v>387</v>
      </c>
      <c r="G3926" t="s">
        <v>85</v>
      </c>
      <c r="H3926" t="s">
        <v>159</v>
      </c>
      <c r="I3926">
        <v>4</v>
      </c>
      <c r="J3926">
        <v>280.76</v>
      </c>
      <c r="K3926">
        <v>1123.04</v>
      </c>
      <c r="L3926" t="s">
        <v>4334</v>
      </c>
      <c r="M3926" s="1">
        <v>44853</v>
      </c>
      <c r="N3926" t="s">
        <v>345</v>
      </c>
      <c r="O3926" t="s">
        <v>167</v>
      </c>
      <c r="P3926" t="s">
        <v>13</v>
      </c>
      <c r="Q3926" t="s">
        <v>235</v>
      </c>
    </row>
    <row r="3927" spans="1:17" x14ac:dyDescent="0.3">
      <c r="A3927" t="s">
        <v>4333</v>
      </c>
      <c r="B3927" t="s">
        <v>1220</v>
      </c>
      <c r="C3927" t="s">
        <v>279</v>
      </c>
      <c r="D3927" t="s">
        <v>394</v>
      </c>
      <c r="E3927">
        <v>-5260934966</v>
      </c>
      <c r="F3927" t="s">
        <v>285</v>
      </c>
      <c r="G3927" t="s">
        <v>85</v>
      </c>
      <c r="H3927" t="s">
        <v>198</v>
      </c>
      <c r="I3927">
        <v>1</v>
      </c>
      <c r="J3927">
        <v>178.33</v>
      </c>
      <c r="K3927">
        <v>198.97</v>
      </c>
      <c r="L3927" s="2">
        <v>45814</v>
      </c>
      <c r="M3927" s="2">
        <v>46051</v>
      </c>
      <c r="N3927" t="s">
        <v>37</v>
      </c>
      <c r="O3927" t="s">
        <v>36</v>
      </c>
      <c r="P3927" t="s">
        <v>97</v>
      </c>
      <c r="Q3927" t="s">
        <v>321</v>
      </c>
    </row>
    <row r="3928" spans="1:17" x14ac:dyDescent="0.3">
      <c r="A3928" t="s">
        <v>4332</v>
      </c>
      <c r="B3928" t="s">
        <v>4331</v>
      </c>
      <c r="C3928" t="s">
        <v>50</v>
      </c>
      <c r="E3928" t="s">
        <v>4330</v>
      </c>
      <c r="F3928" t="s">
        <v>19</v>
      </c>
      <c r="G3928" t="s">
        <v>6</v>
      </c>
      <c r="H3928" t="s">
        <v>18</v>
      </c>
      <c r="I3928">
        <v>1</v>
      </c>
      <c r="J3928">
        <v>770</v>
      </c>
      <c r="K3928">
        <v>770</v>
      </c>
      <c r="L3928" s="2">
        <v>45861</v>
      </c>
      <c r="M3928" s="2">
        <v>45073</v>
      </c>
      <c r="N3928" t="s">
        <v>92</v>
      </c>
      <c r="O3928" t="s">
        <v>55</v>
      </c>
      <c r="P3928" t="s">
        <v>455</v>
      </c>
      <c r="Q3928" t="s">
        <v>235</v>
      </c>
    </row>
    <row r="3929" spans="1:17" x14ac:dyDescent="0.3">
      <c r="A3929" t="s">
        <v>4329</v>
      </c>
      <c r="B3929" t="s">
        <v>4328</v>
      </c>
      <c r="C3929" t="s">
        <v>9</v>
      </c>
      <c r="D3929" t="s">
        <v>4327</v>
      </c>
      <c r="E3929" t="s">
        <v>4326</v>
      </c>
      <c r="F3929" t="s">
        <v>76</v>
      </c>
      <c r="G3929" t="s">
        <v>6</v>
      </c>
      <c r="H3929" t="s">
        <v>18</v>
      </c>
      <c r="I3929">
        <v>3</v>
      </c>
      <c r="J3929">
        <v>538.29999999999995</v>
      </c>
      <c r="K3929">
        <v>1734.04</v>
      </c>
      <c r="L3929" t="s">
        <v>4325</v>
      </c>
      <c r="M3929" s="2">
        <v>45324</v>
      </c>
      <c r="N3929" t="s">
        <v>127</v>
      </c>
      <c r="O3929" t="s">
        <v>283</v>
      </c>
      <c r="P3929" t="s">
        <v>35</v>
      </c>
      <c r="Q3929" t="s">
        <v>25</v>
      </c>
    </row>
    <row r="3930" spans="1:17" x14ac:dyDescent="0.3">
      <c r="A3930" t="s">
        <v>4324</v>
      </c>
      <c r="B3930" t="s">
        <v>2011</v>
      </c>
      <c r="C3930" t="s">
        <v>9</v>
      </c>
      <c r="D3930" t="s">
        <v>31</v>
      </c>
      <c r="E3930" t="s">
        <v>4323</v>
      </c>
      <c r="F3930" t="s">
        <v>216</v>
      </c>
      <c r="G3930" t="s">
        <v>6</v>
      </c>
      <c r="H3930" t="s">
        <v>5</v>
      </c>
      <c r="I3930">
        <v>2</v>
      </c>
      <c r="J3930">
        <v>1021.45</v>
      </c>
      <c r="K3930">
        <v>2042.9</v>
      </c>
      <c r="L3930" s="2">
        <v>44898</v>
      </c>
      <c r="M3930" t="s">
        <v>4322</v>
      </c>
      <c r="N3930" t="s">
        <v>373</v>
      </c>
      <c r="O3930" t="s">
        <v>36</v>
      </c>
      <c r="P3930" t="s">
        <v>154</v>
      </c>
      <c r="Q3930" t="s">
        <v>321</v>
      </c>
    </row>
    <row r="3931" spans="1:17" x14ac:dyDescent="0.3">
      <c r="A3931" t="s">
        <v>4321</v>
      </c>
      <c r="B3931" t="s">
        <v>3666</v>
      </c>
      <c r="C3931" t="s">
        <v>287</v>
      </c>
      <c r="D3931" t="s">
        <v>1326</v>
      </c>
      <c r="E3931" t="s">
        <v>4320</v>
      </c>
      <c r="F3931" t="s">
        <v>393</v>
      </c>
      <c r="G3931" t="s">
        <v>2993</v>
      </c>
      <c r="H3931" t="s">
        <v>198</v>
      </c>
      <c r="I3931">
        <v>6</v>
      </c>
      <c r="J3931">
        <v>557.22</v>
      </c>
      <c r="K3931">
        <v>3343.32</v>
      </c>
      <c r="L3931" s="2">
        <v>45647</v>
      </c>
      <c r="M3931" t="s">
        <v>4319</v>
      </c>
      <c r="N3931" t="s">
        <v>37</v>
      </c>
      <c r="O3931" t="s">
        <v>181</v>
      </c>
      <c r="P3931" t="s">
        <v>491</v>
      </c>
      <c r="Q3931" t="s">
        <v>147</v>
      </c>
    </row>
    <row r="3932" spans="1:17" x14ac:dyDescent="0.3">
      <c r="A3932" t="s">
        <v>4318</v>
      </c>
      <c r="B3932" t="s">
        <v>4317</v>
      </c>
      <c r="C3932" t="s">
        <v>110</v>
      </c>
      <c r="D3932" t="s">
        <v>1066</v>
      </c>
      <c r="F3932" t="s">
        <v>700</v>
      </c>
      <c r="G3932" t="s">
        <v>6</v>
      </c>
      <c r="H3932" t="s">
        <v>29</v>
      </c>
      <c r="I3932">
        <v>3</v>
      </c>
      <c r="J3932">
        <v>1186.3</v>
      </c>
      <c r="K3932">
        <v>3980.26</v>
      </c>
      <c r="L3932" t="s">
        <v>4316</v>
      </c>
      <c r="M3932" t="s">
        <v>4315</v>
      </c>
      <c r="N3932" t="s">
        <v>3</v>
      </c>
      <c r="O3932" t="s">
        <v>14</v>
      </c>
      <c r="P3932" t="s">
        <v>754</v>
      </c>
      <c r="Q3932" t="s">
        <v>42</v>
      </c>
    </row>
    <row r="3933" spans="1:17" x14ac:dyDescent="0.3">
      <c r="A3933" t="s">
        <v>4314</v>
      </c>
      <c r="B3933" t="s">
        <v>4313</v>
      </c>
      <c r="C3933" t="s">
        <v>121</v>
      </c>
      <c r="D3933" t="s">
        <v>1578</v>
      </c>
      <c r="E3933">
        <v>81462</v>
      </c>
      <c r="F3933" t="s">
        <v>689</v>
      </c>
      <c r="G3933" t="s">
        <v>85</v>
      </c>
      <c r="H3933" t="s">
        <v>198</v>
      </c>
      <c r="I3933">
        <v>6</v>
      </c>
      <c r="J3933">
        <v>356.97</v>
      </c>
      <c r="K3933">
        <v>2141.8200000000002</v>
      </c>
      <c r="L3933" s="2">
        <v>45357</v>
      </c>
      <c r="M3933" t="s">
        <v>4312</v>
      </c>
      <c r="N3933" t="s">
        <v>62</v>
      </c>
      <c r="O3933" t="s">
        <v>14</v>
      </c>
      <c r="P3933" t="s">
        <v>338</v>
      </c>
      <c r="Q3933" t="s">
        <v>188</v>
      </c>
    </row>
    <row r="3934" spans="1:17" x14ac:dyDescent="0.3">
      <c r="A3934" t="s">
        <v>4311</v>
      </c>
      <c r="B3934" t="s">
        <v>4310</v>
      </c>
      <c r="C3934" t="s">
        <v>185</v>
      </c>
      <c r="D3934" t="s">
        <v>3138</v>
      </c>
      <c r="E3934">
        <v>-7197670387</v>
      </c>
      <c r="F3934" t="s">
        <v>223</v>
      </c>
      <c r="G3934" t="s">
        <v>6</v>
      </c>
      <c r="H3934" t="s">
        <v>18</v>
      </c>
      <c r="I3934">
        <v>3</v>
      </c>
      <c r="J3934">
        <v>534.72</v>
      </c>
      <c r="K3934">
        <v>1604.16</v>
      </c>
      <c r="L3934">
        <v>1760400000</v>
      </c>
      <c r="M3934" t="s">
        <v>4309</v>
      </c>
      <c r="N3934" t="s">
        <v>883</v>
      </c>
      <c r="O3934" t="s">
        <v>181</v>
      </c>
      <c r="P3934" t="s">
        <v>676</v>
      </c>
      <c r="Q3934" t="s">
        <v>220</v>
      </c>
    </row>
    <row r="3935" spans="1:17" x14ac:dyDescent="0.3">
      <c r="A3935" t="s">
        <v>4308</v>
      </c>
      <c r="B3935" t="s">
        <v>2604</v>
      </c>
      <c r="C3935" t="s">
        <v>121</v>
      </c>
      <c r="D3935" t="s">
        <v>2626</v>
      </c>
      <c r="E3935" t="s">
        <v>4307</v>
      </c>
      <c r="F3935" t="s">
        <v>586</v>
      </c>
      <c r="G3935" t="s">
        <v>141</v>
      </c>
      <c r="H3935" t="s">
        <v>140</v>
      </c>
      <c r="I3935">
        <v>1</v>
      </c>
      <c r="J3935">
        <v>469.7</v>
      </c>
      <c r="K3935">
        <v>469.7</v>
      </c>
      <c r="L3935">
        <v>1660089600</v>
      </c>
      <c r="N3935" t="s">
        <v>244</v>
      </c>
      <c r="O3935" t="s">
        <v>330</v>
      </c>
      <c r="P3935" t="s">
        <v>1</v>
      </c>
      <c r="Q3935" t="s">
        <v>243</v>
      </c>
    </row>
    <row r="3936" spans="1:17" x14ac:dyDescent="0.3">
      <c r="A3936" t="s">
        <v>4306</v>
      </c>
      <c r="B3936" t="s">
        <v>2111</v>
      </c>
      <c r="C3936" t="s">
        <v>110</v>
      </c>
      <c r="D3936" t="s">
        <v>1578</v>
      </c>
      <c r="E3936" t="s">
        <v>4305</v>
      </c>
      <c r="F3936" t="s">
        <v>160</v>
      </c>
      <c r="G3936" t="s">
        <v>85</v>
      </c>
      <c r="H3936" t="s">
        <v>159</v>
      </c>
      <c r="I3936">
        <v>1</v>
      </c>
      <c r="J3936">
        <v>704.69</v>
      </c>
      <c r="K3936">
        <v>1065.9000000000001</v>
      </c>
      <c r="L3936" s="1">
        <v>46084</v>
      </c>
      <c r="M3936">
        <v>1735257600</v>
      </c>
      <c r="N3936" t="s">
        <v>258</v>
      </c>
      <c r="O3936" t="s">
        <v>155</v>
      </c>
      <c r="P3936" t="s">
        <v>24</v>
      </c>
      <c r="Q3936" t="s">
        <v>462</v>
      </c>
    </row>
    <row r="3937" spans="1:17" x14ac:dyDescent="0.3">
      <c r="A3937" t="s">
        <v>4304</v>
      </c>
      <c r="B3937" t="s">
        <v>4303</v>
      </c>
      <c r="C3937" t="s">
        <v>163</v>
      </c>
      <c r="D3937" t="s">
        <v>4302</v>
      </c>
      <c r="E3937" t="s">
        <v>4301</v>
      </c>
      <c r="F3937" t="s">
        <v>183</v>
      </c>
      <c r="G3937" t="s">
        <v>6</v>
      </c>
      <c r="H3937" t="s">
        <v>29</v>
      </c>
      <c r="I3937">
        <v>4</v>
      </c>
      <c r="J3937">
        <v>957.18</v>
      </c>
      <c r="K3937">
        <v>149320.07999999999</v>
      </c>
      <c r="L3937" s="1">
        <v>45224</v>
      </c>
      <c r="M3937" s="2">
        <v>44530</v>
      </c>
      <c r="N3937" t="s">
        <v>127</v>
      </c>
      <c r="O3937" t="s">
        <v>181</v>
      </c>
      <c r="P3937" t="s">
        <v>584</v>
      </c>
      <c r="Q3937" t="s">
        <v>96</v>
      </c>
    </row>
    <row r="3938" spans="1:17" x14ac:dyDescent="0.3">
      <c r="A3938" t="s">
        <v>4300</v>
      </c>
      <c r="B3938" t="s">
        <v>2337</v>
      </c>
      <c r="C3938" t="s">
        <v>185</v>
      </c>
      <c r="D3938" t="s">
        <v>2256</v>
      </c>
      <c r="E3938">
        <v>92359</v>
      </c>
      <c r="F3938" t="s">
        <v>183</v>
      </c>
      <c r="G3938" t="s">
        <v>6</v>
      </c>
      <c r="H3938" t="s">
        <v>29</v>
      </c>
      <c r="I3938">
        <v>3</v>
      </c>
      <c r="J3938">
        <v>123.56</v>
      </c>
      <c r="K3938">
        <v>9267</v>
      </c>
      <c r="L3938" t="s">
        <v>4299</v>
      </c>
      <c r="M3938" t="s">
        <v>4298</v>
      </c>
      <c r="N3938" t="s">
        <v>3</v>
      </c>
      <c r="O3938" t="s">
        <v>61</v>
      </c>
      <c r="P3938" t="s">
        <v>486</v>
      </c>
      <c r="Q3938" t="s">
        <v>134</v>
      </c>
    </row>
    <row r="3939" spans="1:17" x14ac:dyDescent="0.3">
      <c r="A3939" t="s">
        <v>4297</v>
      </c>
      <c r="B3939" t="s">
        <v>4296</v>
      </c>
      <c r="C3939" t="s">
        <v>121</v>
      </c>
      <c r="D3939" t="s">
        <v>2979</v>
      </c>
      <c r="E3939" t="s">
        <v>4295</v>
      </c>
      <c r="F3939" t="s">
        <v>264</v>
      </c>
      <c r="G3939" t="s">
        <v>6</v>
      </c>
      <c r="H3939" t="s">
        <v>5</v>
      </c>
      <c r="I3939">
        <v>5</v>
      </c>
      <c r="J3939">
        <v>242.47</v>
      </c>
      <c r="K3939">
        <v>1212.3499999999999</v>
      </c>
      <c r="L3939" t="s">
        <v>4294</v>
      </c>
      <c r="M3939" s="1">
        <v>45511</v>
      </c>
      <c r="N3939" t="s">
        <v>168</v>
      </c>
      <c r="O3939" t="s">
        <v>167</v>
      </c>
      <c r="P3939" t="s">
        <v>72</v>
      </c>
      <c r="Q3939" t="s">
        <v>194</v>
      </c>
    </row>
    <row r="3940" spans="1:17" x14ac:dyDescent="0.3">
      <c r="A3940" t="s">
        <v>4293</v>
      </c>
      <c r="B3940" t="s">
        <v>4292</v>
      </c>
      <c r="C3940" t="s">
        <v>185</v>
      </c>
      <c r="D3940" t="s">
        <v>2043</v>
      </c>
      <c r="E3940">
        <v>-6027986660</v>
      </c>
      <c r="F3940" t="s">
        <v>750</v>
      </c>
      <c r="G3940" t="s">
        <v>749</v>
      </c>
      <c r="H3940" t="s">
        <v>198</v>
      </c>
      <c r="I3940">
        <v>4</v>
      </c>
      <c r="J3940">
        <v>584.21</v>
      </c>
      <c r="K3940">
        <v>2336.84</v>
      </c>
      <c r="L3940" t="s">
        <v>4291</v>
      </c>
      <c r="M3940" s="2">
        <v>45057</v>
      </c>
      <c r="N3940" t="s">
        <v>156</v>
      </c>
      <c r="O3940" t="s">
        <v>14</v>
      </c>
      <c r="P3940" t="s">
        <v>43</v>
      </c>
      <c r="Q3940" t="s">
        <v>606</v>
      </c>
    </row>
    <row r="3941" spans="1:17" x14ac:dyDescent="0.3">
      <c r="A3941" t="s">
        <v>4290</v>
      </c>
      <c r="B3941" t="s">
        <v>4289</v>
      </c>
      <c r="C3941" t="s">
        <v>287</v>
      </c>
      <c r="D3941" t="s">
        <v>3158</v>
      </c>
      <c r="E3941" t="s">
        <v>4288</v>
      </c>
      <c r="F3941" t="s">
        <v>260</v>
      </c>
      <c r="G3941" t="s">
        <v>6</v>
      </c>
      <c r="H3941" t="s">
        <v>29</v>
      </c>
      <c r="I3941">
        <v>6</v>
      </c>
      <c r="J3941">
        <v>425.17</v>
      </c>
      <c r="K3941">
        <v>2551.02</v>
      </c>
      <c r="L3941" s="1">
        <v>44888</v>
      </c>
      <c r="M3941" s="1">
        <v>45821</v>
      </c>
      <c r="N3941" t="s">
        <v>883</v>
      </c>
      <c r="O3941" t="s">
        <v>181</v>
      </c>
      <c r="P3941" t="s">
        <v>357</v>
      </c>
      <c r="Q3941" t="s">
        <v>251</v>
      </c>
    </row>
    <row r="3942" spans="1:17" x14ac:dyDescent="0.3">
      <c r="A3942" t="s">
        <v>4287</v>
      </c>
      <c r="B3942" t="s">
        <v>4286</v>
      </c>
      <c r="C3942" t="s">
        <v>279</v>
      </c>
      <c r="D3942" t="s">
        <v>1665</v>
      </c>
      <c r="E3942">
        <v>-6286035255</v>
      </c>
      <c r="F3942" t="s">
        <v>260</v>
      </c>
      <c r="G3942" t="s">
        <v>6</v>
      </c>
      <c r="H3942" t="s">
        <v>29</v>
      </c>
      <c r="I3942">
        <v>1</v>
      </c>
      <c r="J3942" t="s">
        <v>4285</v>
      </c>
      <c r="K3942">
        <v>1046.2</v>
      </c>
      <c r="L3942" s="2">
        <v>45853</v>
      </c>
      <c r="M3942" s="2">
        <v>46118</v>
      </c>
      <c r="N3942" t="s">
        <v>274</v>
      </c>
      <c r="O3942" t="s">
        <v>2</v>
      </c>
      <c r="P3942" t="s">
        <v>114</v>
      </c>
      <c r="Q3942" t="s">
        <v>859</v>
      </c>
    </row>
    <row r="3943" spans="1:17" x14ac:dyDescent="0.3">
      <c r="A3943" t="s">
        <v>4284</v>
      </c>
      <c r="B3943" t="s">
        <v>1115</v>
      </c>
      <c r="C3943" t="s">
        <v>50</v>
      </c>
      <c r="D3943" t="s">
        <v>1770</v>
      </c>
      <c r="F3943" t="s">
        <v>57</v>
      </c>
      <c r="G3943" t="s">
        <v>6</v>
      </c>
      <c r="H3943" t="s">
        <v>5</v>
      </c>
      <c r="I3943">
        <v>3</v>
      </c>
      <c r="J3943">
        <v>1166.2</v>
      </c>
      <c r="K3943">
        <v>3498.6</v>
      </c>
      <c r="L3943" s="2">
        <v>44891</v>
      </c>
      <c r="M3943" t="s">
        <v>550</v>
      </c>
      <c r="N3943" t="s">
        <v>182</v>
      </c>
      <c r="O3943" t="s">
        <v>14</v>
      </c>
      <c r="P3943" t="s">
        <v>357</v>
      </c>
      <c r="Q3943" t="s">
        <v>147</v>
      </c>
    </row>
    <row r="3944" spans="1:17" x14ac:dyDescent="0.3">
      <c r="A3944" t="s">
        <v>4283</v>
      </c>
      <c r="B3944" t="s">
        <v>3001</v>
      </c>
      <c r="C3944" t="s">
        <v>121</v>
      </c>
      <c r="E3944" t="s">
        <v>4282</v>
      </c>
      <c r="F3944" t="s">
        <v>393</v>
      </c>
      <c r="G3944" t="s">
        <v>85</v>
      </c>
      <c r="H3944" t="s">
        <v>198</v>
      </c>
      <c r="I3944">
        <v>6</v>
      </c>
      <c r="J3944">
        <v>459.37</v>
      </c>
      <c r="K3944">
        <v>2756.22</v>
      </c>
      <c r="L3944" t="s">
        <v>4281</v>
      </c>
      <c r="M3944" s="1">
        <v>46310</v>
      </c>
      <c r="N3944" t="s">
        <v>3</v>
      </c>
      <c r="O3944" t="s">
        <v>167</v>
      </c>
      <c r="P3944" t="s">
        <v>114</v>
      </c>
      <c r="Q3944" t="s">
        <v>485</v>
      </c>
    </row>
    <row r="3945" spans="1:17" x14ac:dyDescent="0.3">
      <c r="A3945" t="s">
        <v>4280</v>
      </c>
      <c r="B3945" t="s">
        <v>4279</v>
      </c>
      <c r="D3945" t="s">
        <v>4278</v>
      </c>
      <c r="E3945" t="s">
        <v>4277</v>
      </c>
      <c r="F3945" t="s">
        <v>743</v>
      </c>
      <c r="G3945" t="s">
        <v>85</v>
      </c>
      <c r="H3945" t="s">
        <v>170</v>
      </c>
      <c r="I3945">
        <v>6</v>
      </c>
      <c r="J3945">
        <v>556.22</v>
      </c>
      <c r="K3945">
        <v>3337.32</v>
      </c>
      <c r="L3945" t="s">
        <v>4276</v>
      </c>
      <c r="N3945" t="s">
        <v>274</v>
      </c>
      <c r="O3945" t="s">
        <v>2</v>
      </c>
      <c r="P3945" t="s">
        <v>54</v>
      </c>
      <c r="Q3945" t="s">
        <v>53</v>
      </c>
    </row>
    <row r="3946" spans="1:17" x14ac:dyDescent="0.3">
      <c r="A3946" t="s">
        <v>4275</v>
      </c>
      <c r="B3946" t="s">
        <v>3898</v>
      </c>
      <c r="D3946" t="s">
        <v>446</v>
      </c>
      <c r="E3946" t="s">
        <v>4274</v>
      </c>
      <c r="F3946" t="s">
        <v>30</v>
      </c>
      <c r="G3946" t="s">
        <v>6</v>
      </c>
      <c r="H3946" t="s">
        <v>29</v>
      </c>
      <c r="I3946">
        <v>4</v>
      </c>
      <c r="J3946">
        <v>756.52</v>
      </c>
      <c r="K3946">
        <v>3026.08</v>
      </c>
      <c r="L3946" t="s">
        <v>4273</v>
      </c>
      <c r="M3946" t="s">
        <v>4272</v>
      </c>
      <c r="N3946" t="s">
        <v>182</v>
      </c>
      <c r="O3946" t="s">
        <v>61</v>
      </c>
      <c r="P3946" t="s">
        <v>252</v>
      </c>
      <c r="Q3946" t="s">
        <v>96</v>
      </c>
    </row>
    <row r="3947" spans="1:17" x14ac:dyDescent="0.3">
      <c r="A3947" t="s">
        <v>4271</v>
      </c>
      <c r="B3947" t="s">
        <v>4270</v>
      </c>
      <c r="C3947" t="s">
        <v>50</v>
      </c>
      <c r="E3947">
        <v>-9443906563</v>
      </c>
      <c r="F3947" t="s">
        <v>223</v>
      </c>
      <c r="G3947" t="s">
        <v>6</v>
      </c>
      <c r="H3947" t="s">
        <v>18</v>
      </c>
      <c r="I3947">
        <v>4</v>
      </c>
      <c r="J3947">
        <v>98.3</v>
      </c>
      <c r="K3947">
        <v>393.2</v>
      </c>
      <c r="L3947" t="s">
        <v>4269</v>
      </c>
      <c r="M3947" s="2">
        <v>45060</v>
      </c>
      <c r="N3947" t="s">
        <v>3</v>
      </c>
      <c r="O3947" t="s">
        <v>14</v>
      </c>
      <c r="P3947" t="s">
        <v>80</v>
      </c>
      <c r="Q3947" t="s">
        <v>282</v>
      </c>
    </row>
    <row r="3948" spans="1:17" x14ac:dyDescent="0.3">
      <c r="A3948" t="s">
        <v>4268</v>
      </c>
      <c r="B3948" t="s">
        <v>4212</v>
      </c>
      <c r="C3948" t="s">
        <v>163</v>
      </c>
      <c r="D3948" t="s">
        <v>3659</v>
      </c>
      <c r="E3948">
        <v>6679809233</v>
      </c>
      <c r="F3948" t="s">
        <v>1031</v>
      </c>
      <c r="G3948" t="s">
        <v>85</v>
      </c>
      <c r="H3948" t="s">
        <v>198</v>
      </c>
      <c r="I3948">
        <v>2</v>
      </c>
      <c r="J3948">
        <v>210.11</v>
      </c>
      <c r="K3948">
        <v>420.22</v>
      </c>
      <c r="L3948" t="s">
        <v>3896</v>
      </c>
      <c r="M3948" t="s">
        <v>3495</v>
      </c>
      <c r="N3948" t="s">
        <v>697</v>
      </c>
      <c r="O3948" t="s">
        <v>136</v>
      </c>
      <c r="P3948" t="s">
        <v>420</v>
      </c>
      <c r="Q3948" t="s">
        <v>103</v>
      </c>
    </row>
    <row r="3949" spans="1:17" x14ac:dyDescent="0.3">
      <c r="A3949" t="s">
        <v>4267</v>
      </c>
      <c r="B3949" t="s">
        <v>4266</v>
      </c>
      <c r="C3949" t="s">
        <v>279</v>
      </c>
      <c r="D3949" t="s">
        <v>2382</v>
      </c>
      <c r="E3949">
        <v>9598552544</v>
      </c>
      <c r="F3949" t="s">
        <v>86</v>
      </c>
      <c r="G3949" t="s">
        <v>85</v>
      </c>
      <c r="H3949" t="s">
        <v>84</v>
      </c>
      <c r="I3949">
        <v>6</v>
      </c>
      <c r="J3949">
        <v>860.98</v>
      </c>
      <c r="K3949">
        <v>5165.88</v>
      </c>
      <c r="M3949" t="s">
        <v>4265</v>
      </c>
      <c r="N3949" t="s">
        <v>62</v>
      </c>
      <c r="O3949" t="s">
        <v>167</v>
      </c>
      <c r="P3949" t="s">
        <v>372</v>
      </c>
      <c r="Q3949" t="s">
        <v>179</v>
      </c>
    </row>
    <row r="3950" spans="1:17" x14ac:dyDescent="0.3">
      <c r="A3950" t="s">
        <v>4264</v>
      </c>
      <c r="B3950" t="s">
        <v>1024</v>
      </c>
      <c r="C3950" t="s">
        <v>21</v>
      </c>
      <c r="D3950" t="s">
        <v>2264</v>
      </c>
      <c r="E3950" t="s">
        <v>4263</v>
      </c>
      <c r="F3950" t="s">
        <v>223</v>
      </c>
      <c r="G3950" t="s">
        <v>6</v>
      </c>
      <c r="H3950" t="s">
        <v>18</v>
      </c>
      <c r="I3950">
        <v>4</v>
      </c>
      <c r="J3950">
        <v>663.04</v>
      </c>
      <c r="K3950">
        <v>2652.16</v>
      </c>
      <c r="L3950" t="s">
        <v>4262</v>
      </c>
      <c r="M3950" t="s">
        <v>4261</v>
      </c>
      <c r="N3950" t="s">
        <v>258</v>
      </c>
      <c r="O3950" t="s">
        <v>181</v>
      </c>
      <c r="P3950" t="s">
        <v>491</v>
      </c>
      <c r="Q3950" t="s">
        <v>251</v>
      </c>
    </row>
    <row r="3951" spans="1:17" x14ac:dyDescent="0.3">
      <c r="A3951" t="s">
        <v>4260</v>
      </c>
      <c r="B3951" t="s">
        <v>4259</v>
      </c>
      <c r="C3951" t="s">
        <v>110</v>
      </c>
      <c r="D3951" t="s">
        <v>2235</v>
      </c>
      <c r="E3951">
        <v>6472214340</v>
      </c>
      <c r="F3951" t="s">
        <v>2370</v>
      </c>
      <c r="G3951" t="s">
        <v>6</v>
      </c>
      <c r="H3951" t="s">
        <v>18</v>
      </c>
      <c r="I3951">
        <v>2</v>
      </c>
      <c r="J3951">
        <v>322.07</v>
      </c>
      <c r="K3951">
        <v>14171.08</v>
      </c>
      <c r="L3951" t="s">
        <v>263</v>
      </c>
      <c r="M3951" t="s">
        <v>4258</v>
      </c>
      <c r="N3951" t="s">
        <v>522</v>
      </c>
      <c r="O3951" t="s">
        <v>55</v>
      </c>
      <c r="P3951" t="s">
        <v>24</v>
      </c>
      <c r="Q3951" t="s">
        <v>24</v>
      </c>
    </row>
    <row r="3952" spans="1:17" x14ac:dyDescent="0.3">
      <c r="A3952" t="s">
        <v>4257</v>
      </c>
      <c r="B3952" t="s">
        <v>4256</v>
      </c>
      <c r="C3952" t="s">
        <v>68</v>
      </c>
      <c r="D3952" t="s">
        <v>4206</v>
      </c>
      <c r="E3952">
        <v>7748557237</v>
      </c>
      <c r="F3952" t="s">
        <v>360</v>
      </c>
      <c r="G3952" t="s">
        <v>6</v>
      </c>
      <c r="H3952" t="s">
        <v>5</v>
      </c>
      <c r="I3952">
        <v>3</v>
      </c>
      <c r="J3952">
        <v>722.22</v>
      </c>
      <c r="K3952">
        <v>2166.66</v>
      </c>
      <c r="L3952" t="s">
        <v>3065</v>
      </c>
      <c r="M3952" s="1">
        <v>46032</v>
      </c>
      <c r="N3952" t="s">
        <v>258</v>
      </c>
      <c r="O3952" t="s">
        <v>167</v>
      </c>
      <c r="P3952" t="s">
        <v>420</v>
      </c>
      <c r="Q3952" t="s">
        <v>442</v>
      </c>
    </row>
    <row r="3953" spans="1:17" x14ac:dyDescent="0.3">
      <c r="A3953" t="s">
        <v>4255</v>
      </c>
      <c r="B3953" t="s">
        <v>1560</v>
      </c>
      <c r="C3953" t="s">
        <v>279</v>
      </c>
      <c r="D3953" t="s">
        <v>880</v>
      </c>
      <c r="E3953">
        <v>7539684300</v>
      </c>
      <c r="F3953" t="s">
        <v>1031</v>
      </c>
      <c r="G3953" t="s">
        <v>85</v>
      </c>
      <c r="H3953" t="s">
        <v>198</v>
      </c>
      <c r="I3953">
        <v>1</v>
      </c>
      <c r="J3953">
        <v>541.11</v>
      </c>
      <c r="K3953">
        <v>541.11</v>
      </c>
      <c r="M3953" t="s">
        <v>4254</v>
      </c>
      <c r="N3953" t="s">
        <v>315</v>
      </c>
      <c r="O3953" t="s">
        <v>61</v>
      </c>
      <c r="P3953" t="s">
        <v>486</v>
      </c>
      <c r="Q3953" t="s">
        <v>859</v>
      </c>
    </row>
    <row r="3954" spans="1:17" x14ac:dyDescent="0.3">
      <c r="A3954" t="s">
        <v>1217</v>
      </c>
      <c r="B3954" t="s">
        <v>4253</v>
      </c>
      <c r="C3954" t="s">
        <v>93</v>
      </c>
      <c r="D3954" t="s">
        <v>2663</v>
      </c>
      <c r="E3954">
        <v>-8414326364</v>
      </c>
      <c r="F3954" t="s">
        <v>30</v>
      </c>
      <c r="G3954" t="s">
        <v>6</v>
      </c>
      <c r="H3954" t="s">
        <v>29</v>
      </c>
      <c r="I3954">
        <v>2</v>
      </c>
      <c r="J3954">
        <v>715.75</v>
      </c>
      <c r="K3954">
        <v>1431.5</v>
      </c>
      <c r="L3954" s="1">
        <v>45726</v>
      </c>
      <c r="M3954" t="s">
        <v>4252</v>
      </c>
      <c r="N3954" t="s">
        <v>525</v>
      </c>
      <c r="O3954" t="s">
        <v>136</v>
      </c>
      <c r="P3954" t="s">
        <v>203</v>
      </c>
      <c r="Q3954" t="s">
        <v>147</v>
      </c>
    </row>
    <row r="3955" spans="1:17" x14ac:dyDescent="0.3">
      <c r="A3955" t="s">
        <v>4251</v>
      </c>
      <c r="B3955" t="s">
        <v>3894</v>
      </c>
      <c r="D3955" t="s">
        <v>2595</v>
      </c>
      <c r="E3955">
        <v>7045693334</v>
      </c>
      <c r="F3955" t="s">
        <v>65</v>
      </c>
      <c r="G3955" t="s">
        <v>6</v>
      </c>
      <c r="H3955" t="s">
        <v>64</v>
      </c>
      <c r="I3955">
        <v>1</v>
      </c>
      <c r="J3955">
        <v>154.57</v>
      </c>
      <c r="K3955">
        <v>154.57</v>
      </c>
      <c r="L3955" t="s">
        <v>4250</v>
      </c>
      <c r="M3955" t="s">
        <v>2440</v>
      </c>
      <c r="N3955" t="s">
        <v>697</v>
      </c>
      <c r="O3955" t="s">
        <v>105</v>
      </c>
      <c r="P3955" t="s">
        <v>372</v>
      </c>
      <c r="Q3955" t="s">
        <v>53</v>
      </c>
    </row>
    <row r="3956" spans="1:17" x14ac:dyDescent="0.3">
      <c r="A3956" t="s">
        <v>4249</v>
      </c>
      <c r="B3956" t="s">
        <v>4248</v>
      </c>
      <c r="C3956" t="s">
        <v>121</v>
      </c>
      <c r="D3956" t="s">
        <v>926</v>
      </c>
      <c r="E3956">
        <v>-9997511981</v>
      </c>
      <c r="F3956" t="s">
        <v>393</v>
      </c>
      <c r="G3956" t="s">
        <v>85</v>
      </c>
      <c r="H3956" t="s">
        <v>198</v>
      </c>
      <c r="I3956">
        <v>6</v>
      </c>
      <c r="J3956">
        <v>740</v>
      </c>
      <c r="K3956">
        <v>159840</v>
      </c>
      <c r="L3956" t="s">
        <v>4247</v>
      </c>
      <c r="M3956" s="1">
        <v>46470</v>
      </c>
      <c r="N3956" t="s">
        <v>106</v>
      </c>
      <c r="O3956" t="s">
        <v>167</v>
      </c>
      <c r="P3956" t="s">
        <v>486</v>
      </c>
      <c r="Q3956" t="s">
        <v>485</v>
      </c>
    </row>
    <row r="3957" spans="1:17" x14ac:dyDescent="0.3">
      <c r="A3957" t="s">
        <v>2748</v>
      </c>
      <c r="B3957" t="s">
        <v>1393</v>
      </c>
      <c r="C3957" t="s">
        <v>163</v>
      </c>
      <c r="D3957" t="s">
        <v>1559</v>
      </c>
      <c r="E3957">
        <v>-9229856284</v>
      </c>
      <c r="F3957" t="s">
        <v>306</v>
      </c>
      <c r="G3957" t="s">
        <v>85</v>
      </c>
      <c r="H3957" t="s">
        <v>84</v>
      </c>
      <c r="I3957">
        <v>2</v>
      </c>
      <c r="J3957">
        <v>506.14</v>
      </c>
      <c r="K3957">
        <v>1012.28</v>
      </c>
      <c r="L3957" t="s">
        <v>4246</v>
      </c>
      <c r="M3957" t="s">
        <v>4245</v>
      </c>
      <c r="N3957" t="s">
        <v>81</v>
      </c>
      <c r="O3957" t="s">
        <v>61</v>
      </c>
      <c r="P3957" t="s">
        <v>338</v>
      </c>
      <c r="Q3957" t="s">
        <v>188</v>
      </c>
    </row>
    <row r="3958" spans="1:17" x14ac:dyDescent="0.3">
      <c r="A3958" t="s">
        <v>4244</v>
      </c>
      <c r="B3958" t="s">
        <v>4243</v>
      </c>
      <c r="C3958" t="s">
        <v>50</v>
      </c>
      <c r="D3958" t="s">
        <v>1075</v>
      </c>
      <c r="E3958">
        <v>-6900126065</v>
      </c>
      <c r="F3958" t="s">
        <v>306</v>
      </c>
      <c r="G3958" t="s">
        <v>85</v>
      </c>
      <c r="H3958" t="s">
        <v>84</v>
      </c>
      <c r="I3958">
        <v>3</v>
      </c>
      <c r="J3958">
        <v>593.25</v>
      </c>
      <c r="K3958">
        <v>1779.75</v>
      </c>
      <c r="L3958" s="1">
        <v>45079</v>
      </c>
      <c r="M3958" s="2">
        <v>45155</v>
      </c>
      <c r="N3958" t="s">
        <v>156</v>
      </c>
      <c r="O3958" t="s">
        <v>55</v>
      </c>
      <c r="P3958" t="s">
        <v>1595</v>
      </c>
      <c r="Q3958" t="s">
        <v>304</v>
      </c>
    </row>
    <row r="3959" spans="1:17" x14ac:dyDescent="0.3">
      <c r="A3959" t="s">
        <v>4242</v>
      </c>
      <c r="B3959" t="s">
        <v>2513</v>
      </c>
      <c r="C3959" t="s">
        <v>279</v>
      </c>
      <c r="D3959" t="s">
        <v>4241</v>
      </c>
      <c r="E3959">
        <v>8909058412</v>
      </c>
      <c r="F3959" t="s">
        <v>450</v>
      </c>
      <c r="G3959" t="s">
        <v>6</v>
      </c>
      <c r="H3959" t="s">
        <v>64</v>
      </c>
      <c r="I3959">
        <v>1</v>
      </c>
      <c r="J3959">
        <v>951.48</v>
      </c>
      <c r="K3959">
        <v>951.48</v>
      </c>
      <c r="L3959" s="1">
        <v>45970</v>
      </c>
      <c r="M3959" s="1">
        <v>45547</v>
      </c>
      <c r="N3959" t="s">
        <v>345</v>
      </c>
      <c r="O3959" t="s">
        <v>2</v>
      </c>
      <c r="P3959" t="s">
        <v>496</v>
      </c>
      <c r="Q3959" t="s">
        <v>71</v>
      </c>
    </row>
    <row r="3960" spans="1:17" x14ac:dyDescent="0.3">
      <c r="A3960" t="s">
        <v>4240</v>
      </c>
      <c r="B3960" t="s">
        <v>2229</v>
      </c>
      <c r="C3960" t="s">
        <v>21</v>
      </c>
      <c r="E3960">
        <v>77363</v>
      </c>
      <c r="F3960" t="s">
        <v>48</v>
      </c>
      <c r="G3960" t="s">
        <v>6</v>
      </c>
      <c r="H3960" t="s">
        <v>18</v>
      </c>
      <c r="I3960">
        <v>4</v>
      </c>
      <c r="J3960">
        <v>872.16</v>
      </c>
      <c r="K3960">
        <v>3488.64</v>
      </c>
      <c r="L3960" s="2">
        <v>46147</v>
      </c>
      <c r="M3960" t="s">
        <v>4239</v>
      </c>
      <c r="N3960" t="s">
        <v>81</v>
      </c>
      <c r="O3960" t="s">
        <v>14</v>
      </c>
      <c r="P3960" t="s">
        <v>372</v>
      </c>
      <c r="Q3960" t="s">
        <v>53</v>
      </c>
    </row>
    <row r="3961" spans="1:17" x14ac:dyDescent="0.3">
      <c r="A3961" t="s">
        <v>4238</v>
      </c>
      <c r="B3961" t="s">
        <v>4237</v>
      </c>
      <c r="C3961" t="s">
        <v>21</v>
      </c>
      <c r="D3961" t="s">
        <v>3535</v>
      </c>
      <c r="E3961">
        <v>-4002701573</v>
      </c>
      <c r="F3961" t="s">
        <v>290</v>
      </c>
      <c r="G3961" t="s">
        <v>85</v>
      </c>
      <c r="H3961" t="s">
        <v>84</v>
      </c>
      <c r="I3961">
        <v>3</v>
      </c>
      <c r="J3961">
        <v>750.88</v>
      </c>
      <c r="K3961">
        <v>2252.64</v>
      </c>
      <c r="L3961" t="s">
        <v>4236</v>
      </c>
      <c r="M3961" s="1">
        <v>45000</v>
      </c>
      <c r="N3961" t="s">
        <v>15</v>
      </c>
      <c r="O3961" t="s">
        <v>1064</v>
      </c>
      <c r="P3961" t="s">
        <v>329</v>
      </c>
      <c r="Q3961" t="s">
        <v>96</v>
      </c>
    </row>
    <row r="3962" spans="1:17" x14ac:dyDescent="0.3">
      <c r="A3962" t="s">
        <v>4235</v>
      </c>
      <c r="B3962" t="s">
        <v>4234</v>
      </c>
      <c r="D3962" t="s">
        <v>4233</v>
      </c>
      <c r="E3962" t="s">
        <v>4232</v>
      </c>
      <c r="F3962" t="s">
        <v>771</v>
      </c>
      <c r="G3962" t="s">
        <v>6</v>
      </c>
      <c r="H3962" t="s">
        <v>18</v>
      </c>
      <c r="I3962">
        <v>1</v>
      </c>
      <c r="J3962">
        <v>912.69</v>
      </c>
      <c r="K3962">
        <v>912.69</v>
      </c>
      <c r="L3962" t="s">
        <v>4231</v>
      </c>
      <c r="M3962" t="s">
        <v>4230</v>
      </c>
      <c r="N3962" t="s">
        <v>137</v>
      </c>
      <c r="O3962" t="s">
        <v>1064</v>
      </c>
      <c r="P3962" t="s">
        <v>496</v>
      </c>
      <c r="Q3962" t="s">
        <v>616</v>
      </c>
    </row>
    <row r="3963" spans="1:17" x14ac:dyDescent="0.3">
      <c r="A3963" t="s">
        <v>4229</v>
      </c>
      <c r="B3963" t="s">
        <v>4228</v>
      </c>
      <c r="C3963" t="s">
        <v>21</v>
      </c>
      <c r="D3963" t="s">
        <v>4227</v>
      </c>
      <c r="E3963">
        <v>6111281248</v>
      </c>
      <c r="F3963" t="s">
        <v>276</v>
      </c>
      <c r="G3963" t="s">
        <v>85</v>
      </c>
      <c r="H3963" t="s">
        <v>198</v>
      </c>
      <c r="I3963">
        <v>4</v>
      </c>
      <c r="J3963">
        <v>891.6</v>
      </c>
      <c r="K3963">
        <v>5740.31</v>
      </c>
      <c r="L3963" s="2">
        <v>46229</v>
      </c>
      <c r="M3963" s="2">
        <v>45016</v>
      </c>
      <c r="N3963" t="s">
        <v>137</v>
      </c>
      <c r="O3963" t="s">
        <v>105</v>
      </c>
      <c r="P3963" t="s">
        <v>455</v>
      </c>
      <c r="Q3963" t="s">
        <v>567</v>
      </c>
    </row>
    <row r="3964" spans="1:17" x14ac:dyDescent="0.3">
      <c r="A3964" t="s">
        <v>4226</v>
      </c>
      <c r="B3964" t="s">
        <v>3403</v>
      </c>
      <c r="C3964" t="s">
        <v>163</v>
      </c>
      <c r="D3964" t="s">
        <v>4225</v>
      </c>
      <c r="E3964" t="s">
        <v>4224</v>
      </c>
      <c r="F3964" t="s">
        <v>450</v>
      </c>
      <c r="G3964" t="s">
        <v>6</v>
      </c>
      <c r="H3964" t="s">
        <v>64</v>
      </c>
      <c r="I3964">
        <v>3</v>
      </c>
      <c r="J3964">
        <v>375.16</v>
      </c>
      <c r="K3964">
        <v>1125.48</v>
      </c>
      <c r="L3964" s="2">
        <v>45872</v>
      </c>
      <c r="M3964" t="s">
        <v>684</v>
      </c>
      <c r="N3964" t="s">
        <v>62</v>
      </c>
      <c r="O3964" t="s">
        <v>414</v>
      </c>
      <c r="P3964" t="s">
        <v>180</v>
      </c>
      <c r="Q3964" t="s">
        <v>1306</v>
      </c>
    </row>
    <row r="3965" spans="1:17" x14ac:dyDescent="0.3">
      <c r="A3965" t="s">
        <v>4223</v>
      </c>
      <c r="B3965" t="s">
        <v>4222</v>
      </c>
      <c r="C3965" t="s">
        <v>93</v>
      </c>
      <c r="D3965" t="s">
        <v>4221</v>
      </c>
      <c r="E3965">
        <v>-8674115069</v>
      </c>
      <c r="F3965" t="s">
        <v>231</v>
      </c>
      <c r="G3965" t="s">
        <v>6</v>
      </c>
      <c r="H3965" t="s">
        <v>5</v>
      </c>
      <c r="I3965">
        <v>5</v>
      </c>
      <c r="J3965">
        <v>830.32</v>
      </c>
      <c r="K3965">
        <v>4151.6000000000004</v>
      </c>
      <c r="L3965" s="2">
        <v>45603</v>
      </c>
      <c r="M3965" t="s">
        <v>4220</v>
      </c>
      <c r="N3965" t="s">
        <v>213</v>
      </c>
      <c r="O3965" t="s">
        <v>61</v>
      </c>
      <c r="P3965" t="s">
        <v>227</v>
      </c>
      <c r="Q3965" t="s">
        <v>309</v>
      </c>
    </row>
    <row r="3966" spans="1:17" x14ac:dyDescent="0.3">
      <c r="A3966" t="s">
        <v>4219</v>
      </c>
      <c r="B3966" t="s">
        <v>4218</v>
      </c>
      <c r="C3966" t="s">
        <v>208</v>
      </c>
      <c r="D3966" t="s">
        <v>1907</v>
      </c>
      <c r="E3966" t="s">
        <v>4217</v>
      </c>
      <c r="F3966" t="s">
        <v>246</v>
      </c>
      <c r="G3966" t="s">
        <v>6</v>
      </c>
      <c r="H3966" t="s">
        <v>18</v>
      </c>
      <c r="I3966">
        <v>4</v>
      </c>
      <c r="J3966">
        <v>104</v>
      </c>
      <c r="K3966">
        <v>416</v>
      </c>
      <c r="L3966" s="2">
        <v>46060</v>
      </c>
      <c r="M3966" s="2">
        <v>44977</v>
      </c>
      <c r="N3966" t="s">
        <v>697</v>
      </c>
      <c r="O3966" t="s">
        <v>2</v>
      </c>
      <c r="P3966" t="s">
        <v>472</v>
      </c>
      <c r="Q3966" t="s">
        <v>90</v>
      </c>
    </row>
    <row r="3967" spans="1:17" x14ac:dyDescent="0.3">
      <c r="A3967" t="s">
        <v>4216</v>
      </c>
      <c r="B3967" t="s">
        <v>1733</v>
      </c>
      <c r="C3967" t="s">
        <v>68</v>
      </c>
      <c r="D3967" t="s">
        <v>4215</v>
      </c>
      <c r="E3967" t="s">
        <v>4214</v>
      </c>
      <c r="F3967" t="s">
        <v>539</v>
      </c>
      <c r="G3967" t="s">
        <v>85</v>
      </c>
      <c r="H3967" t="s">
        <v>159</v>
      </c>
      <c r="I3967">
        <v>1</v>
      </c>
      <c r="J3967">
        <v>65.069999999999993</v>
      </c>
      <c r="K3967">
        <v>65.069999999999993</v>
      </c>
      <c r="L3967" s="2">
        <v>46356</v>
      </c>
      <c r="N3967" t="s">
        <v>3</v>
      </c>
      <c r="O3967" t="s">
        <v>14</v>
      </c>
      <c r="P3967" t="s">
        <v>54</v>
      </c>
      <c r="Q3967" t="s">
        <v>309</v>
      </c>
    </row>
    <row r="3968" spans="1:17" x14ac:dyDescent="0.3">
      <c r="A3968" t="s">
        <v>4213</v>
      </c>
      <c r="B3968" t="s">
        <v>4212</v>
      </c>
      <c r="C3968" t="s">
        <v>163</v>
      </c>
      <c r="D3968" t="s">
        <v>1516</v>
      </c>
      <c r="E3968">
        <v>7434609455</v>
      </c>
      <c r="F3968" t="s">
        <v>655</v>
      </c>
      <c r="G3968" t="s">
        <v>85</v>
      </c>
      <c r="H3968" t="s">
        <v>84</v>
      </c>
      <c r="I3968">
        <v>3</v>
      </c>
      <c r="J3968">
        <v>297.62</v>
      </c>
      <c r="K3968">
        <v>892.86</v>
      </c>
      <c r="L3968" s="2">
        <v>45321</v>
      </c>
      <c r="M3968" s="2">
        <v>45366</v>
      </c>
      <c r="N3968" t="s">
        <v>37</v>
      </c>
      <c r="O3968" t="s">
        <v>2</v>
      </c>
      <c r="P3968" t="s">
        <v>203</v>
      </c>
      <c r="Q3968" t="s">
        <v>96</v>
      </c>
    </row>
    <row r="3969" spans="1:17" x14ac:dyDescent="0.3">
      <c r="A3969" t="s">
        <v>4211</v>
      </c>
      <c r="B3969" t="s">
        <v>4210</v>
      </c>
      <c r="C3969" t="s">
        <v>185</v>
      </c>
      <c r="D3969" t="s">
        <v>4209</v>
      </c>
      <c r="E3969" t="s">
        <v>4208</v>
      </c>
      <c r="F3969" t="s">
        <v>771</v>
      </c>
      <c r="G3969" t="s">
        <v>824</v>
      </c>
      <c r="H3969" t="s">
        <v>18</v>
      </c>
      <c r="I3969">
        <v>2</v>
      </c>
      <c r="J3969">
        <v>520.29</v>
      </c>
      <c r="K3969">
        <v>1040.58</v>
      </c>
      <c r="L3969" s="2">
        <v>45536</v>
      </c>
      <c r="M3969" t="s">
        <v>4008</v>
      </c>
      <c r="N3969" t="s">
        <v>883</v>
      </c>
      <c r="O3969" t="s">
        <v>14</v>
      </c>
      <c r="P3969" t="s">
        <v>754</v>
      </c>
      <c r="Q3969" t="s">
        <v>606</v>
      </c>
    </row>
    <row r="3970" spans="1:17" x14ac:dyDescent="0.3">
      <c r="A3970" t="s">
        <v>2525</v>
      </c>
      <c r="B3970" t="s">
        <v>4207</v>
      </c>
      <c r="C3970" t="s">
        <v>163</v>
      </c>
      <c r="D3970" t="s">
        <v>4206</v>
      </c>
      <c r="E3970">
        <v>9771166833</v>
      </c>
      <c r="F3970" t="s">
        <v>586</v>
      </c>
      <c r="G3970" t="s">
        <v>141</v>
      </c>
      <c r="H3970" t="s">
        <v>140</v>
      </c>
      <c r="I3970">
        <v>3</v>
      </c>
      <c r="J3970">
        <v>988.24</v>
      </c>
      <c r="K3970">
        <v>2964.72</v>
      </c>
      <c r="L3970" t="s">
        <v>4205</v>
      </c>
      <c r="N3970" t="s">
        <v>883</v>
      </c>
      <c r="O3970" t="s">
        <v>2</v>
      </c>
      <c r="P3970" t="s">
        <v>372</v>
      </c>
      <c r="Q3970" t="s">
        <v>1306</v>
      </c>
    </row>
    <row r="3971" spans="1:17" x14ac:dyDescent="0.3">
      <c r="A3971" t="s">
        <v>4204</v>
      </c>
      <c r="B3971" t="s">
        <v>3149</v>
      </c>
      <c r="C3971" t="s">
        <v>21</v>
      </c>
      <c r="D3971" t="s">
        <v>2926</v>
      </c>
      <c r="E3971">
        <v>96500</v>
      </c>
      <c r="F3971" t="s">
        <v>183</v>
      </c>
      <c r="G3971" t="s">
        <v>6</v>
      </c>
      <c r="H3971" t="s">
        <v>29</v>
      </c>
      <c r="I3971">
        <v>6</v>
      </c>
      <c r="J3971">
        <v>621.44000000000005</v>
      </c>
      <c r="K3971">
        <v>2102.89</v>
      </c>
      <c r="L3971" t="s">
        <v>4203</v>
      </c>
      <c r="M3971" s="1">
        <v>44701</v>
      </c>
      <c r="N3971" t="s">
        <v>315</v>
      </c>
      <c r="O3971" t="s">
        <v>55</v>
      </c>
      <c r="P3971" t="s">
        <v>203</v>
      </c>
      <c r="Q3971" t="s">
        <v>90</v>
      </c>
    </row>
    <row r="3972" spans="1:17" x14ac:dyDescent="0.3">
      <c r="A3972" t="s">
        <v>1652</v>
      </c>
      <c r="B3972" t="s">
        <v>4202</v>
      </c>
      <c r="C3972" t="s">
        <v>50</v>
      </c>
      <c r="D3972" t="s">
        <v>1070</v>
      </c>
      <c r="E3972">
        <v>-2270595664</v>
      </c>
      <c r="F3972" t="s">
        <v>387</v>
      </c>
      <c r="G3972" t="s">
        <v>85</v>
      </c>
      <c r="H3972" t="s">
        <v>159</v>
      </c>
      <c r="I3972">
        <v>2</v>
      </c>
      <c r="J3972">
        <v>106.18</v>
      </c>
      <c r="K3972">
        <v>212.36</v>
      </c>
      <c r="L3972" s="2">
        <v>45184</v>
      </c>
      <c r="M3972" t="s">
        <v>4201</v>
      </c>
      <c r="N3972" t="s">
        <v>621</v>
      </c>
      <c r="O3972" t="s">
        <v>2</v>
      </c>
      <c r="P3972" t="s">
        <v>227</v>
      </c>
      <c r="Q3972" t="s">
        <v>371</v>
      </c>
    </row>
    <row r="3973" spans="1:17" x14ac:dyDescent="0.3">
      <c r="A3973" t="s">
        <v>4200</v>
      </c>
      <c r="B3973" t="s">
        <v>4199</v>
      </c>
      <c r="C3973" t="s">
        <v>68</v>
      </c>
      <c r="D3973" t="s">
        <v>1948</v>
      </c>
      <c r="E3973">
        <v>74581</v>
      </c>
      <c r="F3973" t="s">
        <v>437</v>
      </c>
      <c r="G3973" t="s">
        <v>85</v>
      </c>
      <c r="H3973" t="s">
        <v>170</v>
      </c>
      <c r="I3973">
        <v>4</v>
      </c>
      <c r="J3973">
        <v>808.35</v>
      </c>
      <c r="K3973">
        <v>1902.43</v>
      </c>
      <c r="L3973" s="2">
        <v>45582</v>
      </c>
      <c r="M3973" s="2">
        <v>45975</v>
      </c>
      <c r="N3973" t="s">
        <v>156</v>
      </c>
      <c r="O3973" t="s">
        <v>55</v>
      </c>
      <c r="P3973" t="s">
        <v>125</v>
      </c>
      <c r="Q3973" t="s">
        <v>243</v>
      </c>
    </row>
    <row r="3974" spans="1:17" x14ac:dyDescent="0.3">
      <c r="A3974" t="s">
        <v>4198</v>
      </c>
      <c r="B3974" t="s">
        <v>4197</v>
      </c>
      <c r="C3974" t="s">
        <v>121</v>
      </c>
      <c r="D3974" t="s">
        <v>1722</v>
      </c>
      <c r="E3974" t="s">
        <v>4196</v>
      </c>
      <c r="F3974" t="s">
        <v>142</v>
      </c>
      <c r="G3974" t="s">
        <v>141</v>
      </c>
      <c r="H3974" t="s">
        <v>140</v>
      </c>
      <c r="I3974">
        <v>2</v>
      </c>
      <c r="J3974">
        <v>1047.94</v>
      </c>
      <c r="K3974">
        <v>2095.88</v>
      </c>
      <c r="L3974" t="s">
        <v>4195</v>
      </c>
      <c r="M3974" s="2">
        <v>46270</v>
      </c>
      <c r="N3974" t="s">
        <v>683</v>
      </c>
      <c r="O3974" t="s">
        <v>136</v>
      </c>
      <c r="P3974" t="s">
        <v>97</v>
      </c>
      <c r="Q3974" t="s">
        <v>147</v>
      </c>
    </row>
    <row r="3975" spans="1:17" x14ac:dyDescent="0.3">
      <c r="A3975" t="s">
        <v>4194</v>
      </c>
      <c r="B3975" t="s">
        <v>4193</v>
      </c>
      <c r="C3975" t="s">
        <v>279</v>
      </c>
      <c r="D3975" t="s">
        <v>4192</v>
      </c>
      <c r="E3975" t="s">
        <v>4191</v>
      </c>
      <c r="F3975" t="s">
        <v>750</v>
      </c>
      <c r="G3975" t="s">
        <v>85</v>
      </c>
      <c r="H3975" t="s">
        <v>198</v>
      </c>
      <c r="I3975">
        <v>4</v>
      </c>
      <c r="J3975">
        <v>60.1</v>
      </c>
      <c r="K3975">
        <v>142.61000000000001</v>
      </c>
      <c r="L3975" s="2">
        <v>45428</v>
      </c>
      <c r="M3975" t="s">
        <v>4190</v>
      </c>
      <c r="N3975" t="s">
        <v>237</v>
      </c>
      <c r="O3975" t="s">
        <v>61</v>
      </c>
      <c r="P3975" t="s">
        <v>379</v>
      </c>
      <c r="Q3975" t="s">
        <v>251</v>
      </c>
    </row>
    <row r="3976" spans="1:17" x14ac:dyDescent="0.3">
      <c r="A3976" t="s">
        <v>3466</v>
      </c>
      <c r="B3976" t="s">
        <v>4189</v>
      </c>
      <c r="C3976" t="s">
        <v>185</v>
      </c>
      <c r="D3976" t="s">
        <v>791</v>
      </c>
      <c r="E3976">
        <v>-7444262050</v>
      </c>
      <c r="F3976" t="s">
        <v>655</v>
      </c>
      <c r="G3976" t="s">
        <v>85</v>
      </c>
      <c r="H3976" t="s">
        <v>84</v>
      </c>
      <c r="I3976">
        <v>3</v>
      </c>
      <c r="J3976">
        <v>487.37</v>
      </c>
      <c r="K3976">
        <v>1462.11</v>
      </c>
      <c r="L3976" t="s">
        <v>4188</v>
      </c>
      <c r="M3976" t="s">
        <v>4187</v>
      </c>
      <c r="N3976" t="s">
        <v>62</v>
      </c>
      <c r="O3976" t="s">
        <v>535</v>
      </c>
      <c r="P3976" t="s">
        <v>365</v>
      </c>
      <c r="Q3976" t="s">
        <v>0</v>
      </c>
    </row>
    <row r="3977" spans="1:17" x14ac:dyDescent="0.3">
      <c r="A3977" t="s">
        <v>4186</v>
      </c>
      <c r="B3977" t="s">
        <v>2358</v>
      </c>
      <c r="C3977" t="s">
        <v>279</v>
      </c>
      <c r="D3977" t="s">
        <v>1187</v>
      </c>
      <c r="E3977">
        <v>-9283441334</v>
      </c>
      <c r="F3977" t="s">
        <v>382</v>
      </c>
      <c r="G3977" t="s">
        <v>6</v>
      </c>
      <c r="H3977" t="s">
        <v>64</v>
      </c>
      <c r="I3977">
        <v>3</v>
      </c>
      <c r="J3977">
        <v>266</v>
      </c>
      <c r="K3977">
        <v>798</v>
      </c>
      <c r="L3977" t="s">
        <v>4185</v>
      </c>
      <c r="M3977" t="s">
        <v>4184</v>
      </c>
      <c r="N3977" t="s">
        <v>137</v>
      </c>
      <c r="O3977" t="s">
        <v>283</v>
      </c>
      <c r="P3977" t="s">
        <v>35</v>
      </c>
      <c r="Q3977" t="s">
        <v>25</v>
      </c>
    </row>
    <row r="3978" spans="1:17" x14ac:dyDescent="0.3">
      <c r="A3978" t="s">
        <v>4183</v>
      </c>
      <c r="B3978" t="s">
        <v>2260</v>
      </c>
      <c r="C3978" t="s">
        <v>93</v>
      </c>
      <c r="D3978" t="s">
        <v>334</v>
      </c>
      <c r="E3978">
        <v>-4985734426</v>
      </c>
      <c r="F3978" t="s">
        <v>223</v>
      </c>
      <c r="G3978" t="s">
        <v>6</v>
      </c>
      <c r="H3978" t="s">
        <v>18</v>
      </c>
      <c r="I3978">
        <v>4</v>
      </c>
      <c r="J3978">
        <v>261.68</v>
      </c>
      <c r="K3978">
        <v>1046.72</v>
      </c>
      <c r="L3978" t="s">
        <v>4182</v>
      </c>
      <c r="M3978" t="s">
        <v>4181</v>
      </c>
      <c r="N3978" t="s">
        <v>37</v>
      </c>
      <c r="O3978" t="s">
        <v>2</v>
      </c>
      <c r="P3978" t="s">
        <v>365</v>
      </c>
      <c r="Q3978" t="s">
        <v>243</v>
      </c>
    </row>
    <row r="3979" spans="1:17" x14ac:dyDescent="0.3">
      <c r="A3979" t="s">
        <v>4180</v>
      </c>
      <c r="B3979" t="s">
        <v>4179</v>
      </c>
      <c r="C3979" t="s">
        <v>68</v>
      </c>
      <c r="D3979" t="s">
        <v>354</v>
      </c>
      <c r="E3979">
        <v>8929103910</v>
      </c>
      <c r="F3979" t="s">
        <v>765</v>
      </c>
      <c r="G3979" t="s">
        <v>347</v>
      </c>
      <c r="H3979" t="s">
        <v>64</v>
      </c>
      <c r="I3979">
        <v>4</v>
      </c>
      <c r="J3979">
        <v>1045.8800000000001</v>
      </c>
      <c r="K3979">
        <v>4183.5200000000004</v>
      </c>
      <c r="L3979" t="s">
        <v>3843</v>
      </c>
      <c r="M3979" t="s">
        <v>4178</v>
      </c>
      <c r="N3979" t="s">
        <v>358</v>
      </c>
      <c r="O3979" t="s">
        <v>167</v>
      </c>
      <c r="P3979" t="s">
        <v>91</v>
      </c>
      <c r="Q3979" t="s">
        <v>90</v>
      </c>
    </row>
    <row r="3980" spans="1:17" x14ac:dyDescent="0.3">
      <c r="A3980" t="s">
        <v>4177</v>
      </c>
      <c r="B3980" t="s">
        <v>4176</v>
      </c>
      <c r="C3980" t="s">
        <v>93</v>
      </c>
      <c r="D3980" t="s">
        <v>4175</v>
      </c>
      <c r="E3980">
        <v>88163</v>
      </c>
      <c r="F3980" t="s">
        <v>437</v>
      </c>
      <c r="G3980" t="s">
        <v>85</v>
      </c>
      <c r="H3980" t="s">
        <v>170</v>
      </c>
      <c r="I3980">
        <v>2</v>
      </c>
      <c r="J3980">
        <v>536.79</v>
      </c>
      <c r="K3980">
        <v>1115.82</v>
      </c>
      <c r="L3980" t="s">
        <v>1489</v>
      </c>
      <c r="M3980">
        <v>1797811200</v>
      </c>
      <c r="N3980" t="s">
        <v>62</v>
      </c>
      <c r="O3980" t="s">
        <v>2</v>
      </c>
      <c r="P3980" t="s">
        <v>114</v>
      </c>
      <c r="Q3980" t="s">
        <v>134</v>
      </c>
    </row>
    <row r="3981" spans="1:17" x14ac:dyDescent="0.3">
      <c r="A3981" t="s">
        <v>4174</v>
      </c>
      <c r="B3981" t="s">
        <v>4173</v>
      </c>
      <c r="C3981" t="s">
        <v>93</v>
      </c>
      <c r="D3981" t="s">
        <v>217</v>
      </c>
      <c r="E3981" t="s">
        <v>4172</v>
      </c>
      <c r="F3981" t="s">
        <v>1557</v>
      </c>
      <c r="G3981" t="s">
        <v>6</v>
      </c>
      <c r="H3981" t="s">
        <v>5</v>
      </c>
      <c r="I3981">
        <v>2</v>
      </c>
      <c r="J3981">
        <v>322.82</v>
      </c>
      <c r="K3981">
        <v>645.64</v>
      </c>
      <c r="L3981" s="2">
        <v>45119</v>
      </c>
      <c r="M3981" t="s">
        <v>4171</v>
      </c>
      <c r="N3981" t="s">
        <v>244</v>
      </c>
      <c r="O3981" t="s">
        <v>535</v>
      </c>
      <c r="P3981" t="s">
        <v>24</v>
      </c>
      <c r="Q3981" t="s">
        <v>462</v>
      </c>
    </row>
    <row r="3982" spans="1:17" x14ac:dyDescent="0.3">
      <c r="A3982" t="s">
        <v>4170</v>
      </c>
      <c r="B3982" t="s">
        <v>1034</v>
      </c>
      <c r="C3982" t="s">
        <v>50</v>
      </c>
      <c r="D3982" t="s">
        <v>511</v>
      </c>
      <c r="E3982">
        <v>7800240189</v>
      </c>
      <c r="F3982" t="s">
        <v>295</v>
      </c>
      <c r="G3982" t="s">
        <v>6</v>
      </c>
      <c r="H3982" t="s">
        <v>149</v>
      </c>
      <c r="I3982">
        <v>1</v>
      </c>
      <c r="J3982">
        <v>329.04</v>
      </c>
      <c r="K3982">
        <v>329.04</v>
      </c>
      <c r="M3982">
        <v>1732924800</v>
      </c>
      <c r="N3982" t="s">
        <v>204</v>
      </c>
      <c r="O3982" t="s">
        <v>181</v>
      </c>
      <c r="P3982" t="s">
        <v>72</v>
      </c>
      <c r="Q3982" t="s">
        <v>616</v>
      </c>
    </row>
    <row r="3983" spans="1:17" x14ac:dyDescent="0.3">
      <c r="A3983" t="s">
        <v>2537</v>
      </c>
      <c r="B3983" t="s">
        <v>4169</v>
      </c>
      <c r="C3983" t="s">
        <v>21</v>
      </c>
      <c r="D3983" t="s">
        <v>4168</v>
      </c>
      <c r="E3983" t="s">
        <v>4167</v>
      </c>
      <c r="F3983" t="s">
        <v>1154</v>
      </c>
      <c r="G3983" t="s">
        <v>6</v>
      </c>
      <c r="H3983" t="s">
        <v>128</v>
      </c>
      <c r="I3983">
        <v>2</v>
      </c>
      <c r="J3983">
        <v>334.21</v>
      </c>
      <c r="K3983">
        <v>668.42</v>
      </c>
      <c r="L3983" s="1">
        <v>45157</v>
      </c>
      <c r="N3983" t="s">
        <v>3</v>
      </c>
      <c r="O3983" t="s">
        <v>105</v>
      </c>
      <c r="P3983" t="s">
        <v>837</v>
      </c>
      <c r="Q3983" t="s">
        <v>96</v>
      </c>
    </row>
    <row r="3984" spans="1:17" x14ac:dyDescent="0.3">
      <c r="A3984" t="s">
        <v>4166</v>
      </c>
      <c r="B3984" t="s">
        <v>4165</v>
      </c>
      <c r="C3984" t="s">
        <v>279</v>
      </c>
      <c r="D3984" t="s">
        <v>4164</v>
      </c>
      <c r="E3984">
        <v>-6768414306</v>
      </c>
      <c r="F3984" t="s">
        <v>189</v>
      </c>
      <c r="G3984" t="s">
        <v>6</v>
      </c>
      <c r="H3984" t="s">
        <v>64</v>
      </c>
      <c r="I3984">
        <v>1</v>
      </c>
      <c r="J3984">
        <v>924.6</v>
      </c>
      <c r="K3984">
        <v>924.6</v>
      </c>
      <c r="L3984" t="s">
        <v>4163</v>
      </c>
      <c r="M3984" s="2">
        <v>45017</v>
      </c>
      <c r="N3984" t="s">
        <v>15</v>
      </c>
      <c r="O3984" t="s">
        <v>181</v>
      </c>
      <c r="P3984" t="s">
        <v>195</v>
      </c>
      <c r="Q3984" t="s">
        <v>304</v>
      </c>
    </row>
    <row r="3985" spans="1:17" x14ac:dyDescent="0.3">
      <c r="A3985" t="s">
        <v>2564</v>
      </c>
      <c r="B3985" t="s">
        <v>4162</v>
      </c>
      <c r="C3985" t="s">
        <v>93</v>
      </c>
      <c r="D3985" t="s">
        <v>2319</v>
      </c>
      <c r="E3985">
        <v>-7361237237</v>
      </c>
      <c r="F3985" t="s">
        <v>171</v>
      </c>
      <c r="G3985" t="s">
        <v>85</v>
      </c>
      <c r="H3985" t="s">
        <v>170</v>
      </c>
      <c r="I3985">
        <v>1</v>
      </c>
      <c r="J3985">
        <v>739.64</v>
      </c>
      <c r="K3985">
        <v>739.64</v>
      </c>
      <c r="L3985" t="s">
        <v>4161</v>
      </c>
      <c r="M3985" t="s">
        <v>1928</v>
      </c>
      <c r="N3985" t="s">
        <v>315</v>
      </c>
      <c r="O3985" t="s">
        <v>55</v>
      </c>
      <c r="P3985" t="s">
        <v>754</v>
      </c>
      <c r="Q3985" t="s">
        <v>188</v>
      </c>
    </row>
    <row r="3986" spans="1:17" x14ac:dyDescent="0.3">
      <c r="A3986" t="s">
        <v>4160</v>
      </c>
      <c r="B3986" t="s">
        <v>4159</v>
      </c>
      <c r="C3986" t="s">
        <v>279</v>
      </c>
      <c r="D3986" t="s">
        <v>488</v>
      </c>
      <c r="E3986" t="s">
        <v>4158</v>
      </c>
      <c r="F3986" t="s">
        <v>2023</v>
      </c>
      <c r="G3986" t="s">
        <v>900</v>
      </c>
      <c r="H3986" t="s">
        <v>198</v>
      </c>
      <c r="I3986">
        <v>2</v>
      </c>
      <c r="J3986">
        <v>618.9</v>
      </c>
      <c r="K3986">
        <v>1237.8</v>
      </c>
      <c r="L3986" t="s">
        <v>4157</v>
      </c>
      <c r="M3986" t="s">
        <v>4156</v>
      </c>
      <c r="N3986" t="s">
        <v>237</v>
      </c>
      <c r="O3986" t="s">
        <v>167</v>
      </c>
      <c r="P3986" t="s">
        <v>35</v>
      </c>
      <c r="Q3986" t="s">
        <v>462</v>
      </c>
    </row>
    <row r="3987" spans="1:17" x14ac:dyDescent="0.3">
      <c r="A3987" t="s">
        <v>4155</v>
      </c>
      <c r="B3987" t="s">
        <v>4154</v>
      </c>
      <c r="C3987" t="s">
        <v>9</v>
      </c>
      <c r="D3987" t="s">
        <v>4153</v>
      </c>
      <c r="E3987">
        <v>6661588235</v>
      </c>
      <c r="F3987" t="s">
        <v>118</v>
      </c>
      <c r="G3987" t="s">
        <v>85</v>
      </c>
      <c r="H3987" t="s">
        <v>84</v>
      </c>
      <c r="I3987">
        <v>4</v>
      </c>
      <c r="J3987">
        <v>891.72</v>
      </c>
      <c r="K3987">
        <v>3179.74</v>
      </c>
      <c r="L3987" t="s">
        <v>4152</v>
      </c>
      <c r="M3987" t="s">
        <v>4151</v>
      </c>
      <c r="N3987" t="s">
        <v>127</v>
      </c>
      <c r="O3987" t="s">
        <v>2</v>
      </c>
      <c r="P3987" t="s">
        <v>227</v>
      </c>
      <c r="Q3987" t="s">
        <v>179</v>
      </c>
    </row>
    <row r="3988" spans="1:17" x14ac:dyDescent="0.3">
      <c r="A3988" t="s">
        <v>4150</v>
      </c>
      <c r="B3988" t="s">
        <v>4149</v>
      </c>
      <c r="C3988" t="s">
        <v>208</v>
      </c>
      <c r="D3988" t="s">
        <v>4148</v>
      </c>
      <c r="E3988">
        <v>-5098860603</v>
      </c>
      <c r="F3988" t="s">
        <v>290</v>
      </c>
      <c r="G3988" t="s">
        <v>85</v>
      </c>
      <c r="H3988" t="s">
        <v>84</v>
      </c>
      <c r="I3988">
        <v>6</v>
      </c>
      <c r="J3988">
        <v>1016.03</v>
      </c>
      <c r="K3988">
        <v>6096.18</v>
      </c>
      <c r="L3988" s="2">
        <v>45665</v>
      </c>
      <c r="M3988" t="s">
        <v>4147</v>
      </c>
      <c r="N3988" t="s">
        <v>315</v>
      </c>
      <c r="O3988" t="s">
        <v>502</v>
      </c>
      <c r="P3988" t="s">
        <v>491</v>
      </c>
      <c r="Q3988" t="s">
        <v>90</v>
      </c>
    </row>
    <row r="3989" spans="1:17" x14ac:dyDescent="0.3">
      <c r="A3989" t="s">
        <v>4146</v>
      </c>
      <c r="B3989" t="s">
        <v>1517</v>
      </c>
      <c r="C3989" t="s">
        <v>185</v>
      </c>
      <c r="D3989" t="s">
        <v>680</v>
      </c>
      <c r="E3989" t="s">
        <v>4145</v>
      </c>
      <c r="F3989" t="s">
        <v>171</v>
      </c>
      <c r="G3989" t="s">
        <v>85</v>
      </c>
      <c r="H3989" t="s">
        <v>170</v>
      </c>
      <c r="I3989">
        <v>3</v>
      </c>
      <c r="J3989">
        <v>968</v>
      </c>
      <c r="K3989">
        <v>2904</v>
      </c>
      <c r="L3989" s="1">
        <v>45969</v>
      </c>
      <c r="M3989" t="s">
        <v>4144</v>
      </c>
      <c r="N3989" t="s">
        <v>92</v>
      </c>
      <c r="O3989" t="s">
        <v>330</v>
      </c>
      <c r="P3989" t="s">
        <v>91</v>
      </c>
      <c r="Q3989" t="s">
        <v>321</v>
      </c>
    </row>
    <row r="3990" spans="1:17" x14ac:dyDescent="0.3">
      <c r="A3990" t="s">
        <v>4143</v>
      </c>
      <c r="B3990" t="s">
        <v>908</v>
      </c>
      <c r="C3990" t="s">
        <v>163</v>
      </c>
      <c r="D3990" t="s">
        <v>406</v>
      </c>
      <c r="E3990">
        <v>-7548694008</v>
      </c>
      <c r="F3990" t="s">
        <v>944</v>
      </c>
      <c r="G3990" t="s">
        <v>141</v>
      </c>
      <c r="H3990" t="s">
        <v>140</v>
      </c>
      <c r="I3990">
        <v>3</v>
      </c>
      <c r="J3990">
        <v>44.95</v>
      </c>
      <c r="K3990">
        <v>134.85</v>
      </c>
      <c r="L3990" t="s">
        <v>4142</v>
      </c>
      <c r="N3990" t="s">
        <v>37</v>
      </c>
      <c r="O3990" t="s">
        <v>414</v>
      </c>
      <c r="P3990" t="s">
        <v>125</v>
      </c>
      <c r="Q3990" t="s">
        <v>282</v>
      </c>
    </row>
    <row r="3991" spans="1:17" x14ac:dyDescent="0.3">
      <c r="A3991" t="s">
        <v>3348</v>
      </c>
      <c r="B3991" t="s">
        <v>1118</v>
      </c>
      <c r="C3991" t="s">
        <v>68</v>
      </c>
      <c r="E3991" t="s">
        <v>4141</v>
      </c>
      <c r="F3991" t="s">
        <v>670</v>
      </c>
      <c r="G3991" t="s">
        <v>85</v>
      </c>
      <c r="H3991" t="s">
        <v>198</v>
      </c>
      <c r="I3991">
        <v>1</v>
      </c>
      <c r="J3991">
        <v>866.32</v>
      </c>
      <c r="K3991">
        <v>866.32</v>
      </c>
      <c r="L3991" t="s">
        <v>4140</v>
      </c>
      <c r="M3991" t="s">
        <v>4139</v>
      </c>
      <c r="N3991" t="s">
        <v>315</v>
      </c>
      <c r="O3991" t="s">
        <v>330</v>
      </c>
      <c r="P3991" t="s">
        <v>72</v>
      </c>
      <c r="Q3991" t="s">
        <v>616</v>
      </c>
    </row>
    <row r="3992" spans="1:17" x14ac:dyDescent="0.3">
      <c r="A3992" t="s">
        <v>4138</v>
      </c>
      <c r="B3992" t="s">
        <v>4137</v>
      </c>
      <c r="C3992" t="s">
        <v>110</v>
      </c>
      <c r="D3992" t="s">
        <v>1978</v>
      </c>
      <c r="E3992">
        <v>-2643544890</v>
      </c>
      <c r="F3992" t="s">
        <v>30</v>
      </c>
      <c r="G3992" t="s">
        <v>6</v>
      </c>
      <c r="H3992" t="s">
        <v>29</v>
      </c>
      <c r="I3992">
        <v>4</v>
      </c>
      <c r="J3992">
        <v>490.03</v>
      </c>
      <c r="K3992">
        <v>1960.12</v>
      </c>
      <c r="L3992" t="s">
        <v>4136</v>
      </c>
      <c r="M3992" s="1">
        <v>44975</v>
      </c>
      <c r="N3992" t="s">
        <v>62</v>
      </c>
      <c r="O3992" t="s">
        <v>14</v>
      </c>
      <c r="P3992" t="s">
        <v>80</v>
      </c>
      <c r="Q3992" t="s">
        <v>0</v>
      </c>
    </row>
    <row r="3993" spans="1:17" x14ac:dyDescent="0.3">
      <c r="A3993" t="s">
        <v>4135</v>
      </c>
      <c r="B3993" t="s">
        <v>4134</v>
      </c>
      <c r="C3993" t="s">
        <v>279</v>
      </c>
      <c r="D3993" t="s">
        <v>4133</v>
      </c>
      <c r="E3993">
        <v>-9000253294</v>
      </c>
      <c r="F3993" t="s">
        <v>2370</v>
      </c>
      <c r="G3993" t="s">
        <v>6</v>
      </c>
      <c r="H3993" t="s">
        <v>18</v>
      </c>
      <c r="I3993">
        <v>5</v>
      </c>
      <c r="J3993">
        <v>685.35</v>
      </c>
      <c r="K3993">
        <v>3426.75</v>
      </c>
      <c r="L3993" t="s">
        <v>4132</v>
      </c>
      <c r="M3993" t="s">
        <v>4131</v>
      </c>
      <c r="N3993" t="s">
        <v>81</v>
      </c>
      <c r="O3993" t="s">
        <v>414</v>
      </c>
      <c r="P3993" t="s">
        <v>13</v>
      </c>
      <c r="Q3993" t="s">
        <v>413</v>
      </c>
    </row>
    <row r="3994" spans="1:17" x14ac:dyDescent="0.3">
      <c r="A3994" t="s">
        <v>1510</v>
      </c>
      <c r="B3994" t="s">
        <v>3988</v>
      </c>
      <c r="C3994" t="s">
        <v>9</v>
      </c>
      <c r="D3994" t="s">
        <v>3297</v>
      </c>
      <c r="E3994" t="s">
        <v>4130</v>
      </c>
      <c r="F3994" t="s">
        <v>655</v>
      </c>
      <c r="G3994" t="s">
        <v>85</v>
      </c>
      <c r="H3994" t="s">
        <v>84</v>
      </c>
      <c r="I3994">
        <v>5</v>
      </c>
      <c r="J3994">
        <v>690.01</v>
      </c>
      <c r="K3994">
        <v>3450.05</v>
      </c>
      <c r="L3994" s="1">
        <v>46021</v>
      </c>
      <c r="M3994" t="s">
        <v>4129</v>
      </c>
      <c r="N3994" t="s">
        <v>115</v>
      </c>
      <c r="O3994" t="s">
        <v>55</v>
      </c>
      <c r="P3994" t="s">
        <v>748</v>
      </c>
      <c r="Q3994" t="s">
        <v>166</v>
      </c>
    </row>
    <row r="3995" spans="1:17" x14ac:dyDescent="0.3">
      <c r="A3995" t="s">
        <v>4128</v>
      </c>
      <c r="B3995" t="s">
        <v>4127</v>
      </c>
      <c r="C3995" t="s">
        <v>208</v>
      </c>
      <c r="D3995" t="s">
        <v>791</v>
      </c>
      <c r="E3995">
        <v>73468</v>
      </c>
      <c r="F3995" t="s">
        <v>129</v>
      </c>
      <c r="G3995" t="s">
        <v>6</v>
      </c>
      <c r="H3995" t="s">
        <v>128</v>
      </c>
      <c r="I3995">
        <v>1</v>
      </c>
      <c r="J3995">
        <v>1037.6600000000001</v>
      </c>
      <c r="K3995">
        <v>1037.6600000000001</v>
      </c>
      <c r="L3995" t="s">
        <v>4126</v>
      </c>
      <c r="M3995">
        <v>1695427200</v>
      </c>
      <c r="N3995" t="s">
        <v>98</v>
      </c>
      <c r="O3995" t="s">
        <v>181</v>
      </c>
      <c r="P3995" t="s">
        <v>420</v>
      </c>
      <c r="Q3995" t="s">
        <v>747</v>
      </c>
    </row>
    <row r="3996" spans="1:17" x14ac:dyDescent="0.3">
      <c r="A3996" t="s">
        <v>4125</v>
      </c>
      <c r="B3996" t="s">
        <v>4124</v>
      </c>
      <c r="C3996" t="s">
        <v>121</v>
      </c>
      <c r="D3996" t="s">
        <v>1470</v>
      </c>
      <c r="E3996">
        <v>-8749610436</v>
      </c>
      <c r="F3996" t="s">
        <v>743</v>
      </c>
      <c r="G3996" t="s">
        <v>85</v>
      </c>
      <c r="H3996" t="s">
        <v>170</v>
      </c>
      <c r="I3996">
        <v>1</v>
      </c>
      <c r="J3996">
        <v>608.51</v>
      </c>
      <c r="K3996">
        <v>1021.5</v>
      </c>
      <c r="M3996" t="s">
        <v>4123</v>
      </c>
      <c r="N3996" t="s">
        <v>595</v>
      </c>
      <c r="O3996" t="s">
        <v>167</v>
      </c>
      <c r="P3996" t="s">
        <v>486</v>
      </c>
      <c r="Q3996" t="s">
        <v>485</v>
      </c>
    </row>
    <row r="3997" spans="1:17" x14ac:dyDescent="0.3">
      <c r="A3997" t="s">
        <v>4122</v>
      </c>
      <c r="B3997" t="s">
        <v>4121</v>
      </c>
      <c r="C3997" t="s">
        <v>93</v>
      </c>
      <c r="E3997">
        <v>-2962750929</v>
      </c>
      <c r="F3997" t="s">
        <v>393</v>
      </c>
      <c r="G3997" t="s">
        <v>85</v>
      </c>
      <c r="H3997" t="s">
        <v>198</v>
      </c>
      <c r="I3997">
        <v>4</v>
      </c>
      <c r="J3997">
        <v>387.11</v>
      </c>
      <c r="K3997">
        <v>1548.44</v>
      </c>
      <c r="L3997" t="s">
        <v>4120</v>
      </c>
      <c r="M3997" t="s">
        <v>4119</v>
      </c>
      <c r="N3997" t="s">
        <v>62</v>
      </c>
      <c r="O3997" t="s">
        <v>181</v>
      </c>
      <c r="P3997" t="s">
        <v>72</v>
      </c>
      <c r="Q3997" t="s">
        <v>194</v>
      </c>
    </row>
    <row r="3998" spans="1:17" x14ac:dyDescent="0.3">
      <c r="A3998" t="s">
        <v>4118</v>
      </c>
      <c r="B3998" t="s">
        <v>4117</v>
      </c>
      <c r="C3998" t="s">
        <v>279</v>
      </c>
      <c r="D3998" t="s">
        <v>4116</v>
      </c>
      <c r="E3998">
        <v>88628</v>
      </c>
      <c r="F3998" t="s">
        <v>570</v>
      </c>
      <c r="G3998" t="s">
        <v>6</v>
      </c>
      <c r="H3998" t="s">
        <v>18</v>
      </c>
      <c r="I3998">
        <v>2</v>
      </c>
      <c r="J3998">
        <v>1026.04</v>
      </c>
      <c r="K3998">
        <v>2052.08</v>
      </c>
      <c r="M3998" s="2">
        <v>45890</v>
      </c>
      <c r="N3998" t="s">
        <v>244</v>
      </c>
      <c r="O3998" t="s">
        <v>2</v>
      </c>
      <c r="P3998" t="s">
        <v>80</v>
      </c>
      <c r="Q3998" t="s">
        <v>243</v>
      </c>
    </row>
    <row r="3999" spans="1:17" x14ac:dyDescent="0.3">
      <c r="A3999" t="s">
        <v>4115</v>
      </c>
      <c r="B3999" t="s">
        <v>4114</v>
      </c>
      <c r="C3999" t="s">
        <v>9</v>
      </c>
      <c r="D3999" t="s">
        <v>1175</v>
      </c>
      <c r="E3999">
        <v>7585190543</v>
      </c>
      <c r="F3999" t="s">
        <v>332</v>
      </c>
      <c r="G3999" t="s">
        <v>6</v>
      </c>
      <c r="H3999" t="s">
        <v>149</v>
      </c>
      <c r="I3999">
        <v>4</v>
      </c>
      <c r="J3999">
        <v>912.3</v>
      </c>
      <c r="K3999">
        <v>3649.2</v>
      </c>
      <c r="M3999" s="2">
        <v>45468</v>
      </c>
      <c r="N3999" t="s">
        <v>391</v>
      </c>
      <c r="O3999" t="s">
        <v>339</v>
      </c>
      <c r="P3999" t="s">
        <v>329</v>
      </c>
      <c r="Q3999" t="s">
        <v>147</v>
      </c>
    </row>
    <row r="4000" spans="1:17" x14ac:dyDescent="0.3">
      <c r="A4000" t="s">
        <v>913</v>
      </c>
      <c r="B4000" t="s">
        <v>4113</v>
      </c>
      <c r="C4000" t="s">
        <v>50</v>
      </c>
      <c r="D4000" t="s">
        <v>87</v>
      </c>
      <c r="E4000" t="s">
        <v>4112</v>
      </c>
      <c r="F4000" t="s">
        <v>231</v>
      </c>
      <c r="G4000" t="s">
        <v>6</v>
      </c>
      <c r="H4000" t="s">
        <v>5</v>
      </c>
      <c r="I4000">
        <v>1</v>
      </c>
      <c r="J4000">
        <v>1066.6300000000001</v>
      </c>
      <c r="K4000">
        <v>1066.6300000000001</v>
      </c>
      <c r="L4000" s="2">
        <v>44986</v>
      </c>
      <c r="M4000" s="1">
        <v>45913</v>
      </c>
      <c r="N4000" t="s">
        <v>37</v>
      </c>
      <c r="O4000" t="s">
        <v>181</v>
      </c>
      <c r="P4000" t="s">
        <v>365</v>
      </c>
      <c r="Q4000" t="s">
        <v>282</v>
      </c>
    </row>
    <row r="4001" spans="1:17" x14ac:dyDescent="0.3">
      <c r="A4001" t="s">
        <v>594</v>
      </c>
      <c r="B4001" t="s">
        <v>4111</v>
      </c>
      <c r="C4001" t="s">
        <v>68</v>
      </c>
      <c r="D4001" t="s">
        <v>1670</v>
      </c>
      <c r="E4001">
        <v>-1829336330</v>
      </c>
      <c r="F4001" t="s">
        <v>216</v>
      </c>
      <c r="G4001" t="s">
        <v>6</v>
      </c>
      <c r="H4001" t="s">
        <v>5</v>
      </c>
      <c r="I4001">
        <v>6</v>
      </c>
      <c r="J4001">
        <v>1104.1600000000001</v>
      </c>
      <c r="K4001">
        <v>6624.96</v>
      </c>
      <c r="L4001" t="s">
        <v>4110</v>
      </c>
      <c r="M4001">
        <v>1765324800</v>
      </c>
      <c r="N4001" t="s">
        <v>37</v>
      </c>
      <c r="O4001" t="s">
        <v>167</v>
      </c>
      <c r="P4001" t="s">
        <v>676</v>
      </c>
      <c r="Q4001" t="s">
        <v>134</v>
      </c>
    </row>
    <row r="4002" spans="1:17" x14ac:dyDescent="0.3">
      <c r="A4002" t="s">
        <v>4109</v>
      </c>
      <c r="B4002" t="s">
        <v>4108</v>
      </c>
      <c r="C4002" t="s">
        <v>287</v>
      </c>
      <c r="D4002" t="s">
        <v>1814</v>
      </c>
      <c r="E4002">
        <v>96189</v>
      </c>
      <c r="F4002" t="s">
        <v>929</v>
      </c>
      <c r="G4002" t="s">
        <v>6</v>
      </c>
      <c r="H4002" t="s">
        <v>64</v>
      </c>
      <c r="I4002">
        <v>1</v>
      </c>
      <c r="J4002">
        <v>674.33</v>
      </c>
      <c r="K4002">
        <v>674.33</v>
      </c>
      <c r="L4002" s="2">
        <v>46073</v>
      </c>
      <c r="M4002">
        <v>1761350400</v>
      </c>
      <c r="N4002" t="s">
        <v>237</v>
      </c>
      <c r="O4002" t="s">
        <v>61</v>
      </c>
      <c r="P4002" t="s">
        <v>135</v>
      </c>
      <c r="Q4002" t="s">
        <v>220</v>
      </c>
    </row>
    <row r="4003" spans="1:17" x14ac:dyDescent="0.3">
      <c r="A4003" t="s">
        <v>4107</v>
      </c>
      <c r="B4003" t="s">
        <v>4106</v>
      </c>
      <c r="C4003" t="s">
        <v>121</v>
      </c>
      <c r="D4003" t="s">
        <v>847</v>
      </c>
      <c r="E4003" t="s">
        <v>4105</v>
      </c>
      <c r="F4003" t="s">
        <v>2023</v>
      </c>
      <c r="G4003" t="s">
        <v>85</v>
      </c>
      <c r="H4003" t="s">
        <v>198</v>
      </c>
      <c r="I4003">
        <v>4</v>
      </c>
      <c r="J4003">
        <v>356.69</v>
      </c>
      <c r="K4003">
        <v>1426.76</v>
      </c>
      <c r="L4003" t="s">
        <v>4104</v>
      </c>
      <c r="M4003" s="2">
        <v>45815</v>
      </c>
      <c r="N4003" t="s">
        <v>683</v>
      </c>
      <c r="O4003" t="s">
        <v>181</v>
      </c>
      <c r="P4003" t="s">
        <v>472</v>
      </c>
      <c r="Q4003" t="s">
        <v>251</v>
      </c>
    </row>
    <row r="4004" spans="1:17" x14ac:dyDescent="0.3">
      <c r="A4004" t="s">
        <v>4103</v>
      </c>
      <c r="B4004" t="s">
        <v>915</v>
      </c>
      <c r="D4004" t="s">
        <v>4102</v>
      </c>
      <c r="E4004">
        <v>8665720874</v>
      </c>
      <c r="F4004" t="s">
        <v>189</v>
      </c>
      <c r="G4004" t="s">
        <v>6</v>
      </c>
      <c r="H4004" t="s">
        <v>64</v>
      </c>
      <c r="I4004">
        <v>2</v>
      </c>
      <c r="J4004">
        <v>720</v>
      </c>
      <c r="K4004">
        <v>1440</v>
      </c>
      <c r="L4004" s="2">
        <v>46593</v>
      </c>
      <c r="M4004" s="2">
        <v>45555</v>
      </c>
      <c r="N4004" t="s">
        <v>137</v>
      </c>
      <c r="O4004" t="s">
        <v>61</v>
      </c>
      <c r="P4004" t="s">
        <v>180</v>
      </c>
      <c r="Q4004" t="s">
        <v>179</v>
      </c>
    </row>
    <row r="4005" spans="1:17" x14ac:dyDescent="0.3">
      <c r="A4005" t="s">
        <v>4101</v>
      </c>
      <c r="B4005" t="s">
        <v>4100</v>
      </c>
      <c r="C4005" t="s">
        <v>110</v>
      </c>
      <c r="D4005" t="s">
        <v>1090</v>
      </c>
      <c r="E4005">
        <v>-7162214119</v>
      </c>
      <c r="F4005" t="s">
        <v>239</v>
      </c>
      <c r="G4005" t="s">
        <v>2993</v>
      </c>
      <c r="H4005" t="s">
        <v>159</v>
      </c>
      <c r="I4005">
        <v>1</v>
      </c>
      <c r="J4005">
        <v>720.09</v>
      </c>
      <c r="K4005">
        <v>720.09</v>
      </c>
      <c r="L4005" s="2">
        <v>46201</v>
      </c>
      <c r="M4005">
        <v>1754784000</v>
      </c>
      <c r="N4005" t="s">
        <v>37</v>
      </c>
      <c r="O4005" t="s">
        <v>339</v>
      </c>
      <c r="P4005" t="s">
        <v>754</v>
      </c>
      <c r="Q4005" t="s">
        <v>211</v>
      </c>
    </row>
    <row r="4006" spans="1:17" x14ac:dyDescent="0.3">
      <c r="A4006" t="s">
        <v>4099</v>
      </c>
      <c r="B4006" t="s">
        <v>716</v>
      </c>
      <c r="C4006" t="s">
        <v>163</v>
      </c>
      <c r="E4006">
        <v>-7862789703</v>
      </c>
      <c r="F4006" t="s">
        <v>129</v>
      </c>
      <c r="G4006" t="s">
        <v>6</v>
      </c>
      <c r="H4006" t="s">
        <v>128</v>
      </c>
      <c r="I4006">
        <v>5</v>
      </c>
      <c r="J4006">
        <v>659.54</v>
      </c>
      <c r="K4006">
        <v>2033.46</v>
      </c>
      <c r="L4006">
        <v>1793404800</v>
      </c>
      <c r="M4006" t="s">
        <v>4098</v>
      </c>
      <c r="N4006" t="s">
        <v>127</v>
      </c>
      <c r="O4006" t="s">
        <v>155</v>
      </c>
      <c r="P4006" t="s">
        <v>372</v>
      </c>
      <c r="Q4006" t="s">
        <v>1306</v>
      </c>
    </row>
    <row r="4007" spans="1:17" x14ac:dyDescent="0.3">
      <c r="A4007" t="s">
        <v>4097</v>
      </c>
      <c r="B4007" t="s">
        <v>4096</v>
      </c>
      <c r="C4007" t="s">
        <v>110</v>
      </c>
      <c r="D4007" t="s">
        <v>4085</v>
      </c>
      <c r="E4007">
        <v>82197</v>
      </c>
      <c r="F4007" t="s">
        <v>539</v>
      </c>
      <c r="G4007" t="s">
        <v>85</v>
      </c>
      <c r="H4007" t="s">
        <v>159</v>
      </c>
      <c r="I4007">
        <v>5</v>
      </c>
      <c r="J4007">
        <v>903.82</v>
      </c>
      <c r="K4007">
        <v>4519.1000000000004</v>
      </c>
      <c r="L4007" s="2">
        <v>45814</v>
      </c>
      <c r="M4007">
        <v>1700179200</v>
      </c>
      <c r="N4007" t="s">
        <v>258</v>
      </c>
      <c r="O4007" t="s">
        <v>136</v>
      </c>
      <c r="P4007" t="s">
        <v>329</v>
      </c>
      <c r="Q4007" t="s">
        <v>321</v>
      </c>
    </row>
    <row r="4008" spans="1:17" x14ac:dyDescent="0.3">
      <c r="A4008" t="s">
        <v>4095</v>
      </c>
      <c r="B4008" t="s">
        <v>4094</v>
      </c>
      <c r="C4008" t="s">
        <v>32</v>
      </c>
      <c r="D4008" t="s">
        <v>4093</v>
      </c>
      <c r="E4008">
        <v>7843759867</v>
      </c>
      <c r="F4008" t="s">
        <v>765</v>
      </c>
      <c r="G4008" t="s">
        <v>6</v>
      </c>
      <c r="H4008" t="s">
        <v>64</v>
      </c>
      <c r="I4008">
        <v>4</v>
      </c>
      <c r="J4008">
        <v>810.89</v>
      </c>
      <c r="K4008">
        <v>3243.56</v>
      </c>
      <c r="L4008" t="s">
        <v>4092</v>
      </c>
      <c r="M4008" t="s">
        <v>4091</v>
      </c>
      <c r="N4008" t="s">
        <v>92</v>
      </c>
      <c r="O4008" t="s">
        <v>155</v>
      </c>
      <c r="P4008" t="s">
        <v>180</v>
      </c>
      <c r="Q4008" t="s">
        <v>179</v>
      </c>
    </row>
    <row r="4009" spans="1:17" x14ac:dyDescent="0.3">
      <c r="A4009" t="s">
        <v>4090</v>
      </c>
      <c r="B4009" t="s">
        <v>145</v>
      </c>
      <c r="C4009" t="s">
        <v>50</v>
      </c>
      <c r="D4009" t="s">
        <v>4085</v>
      </c>
      <c r="F4009" t="s">
        <v>86</v>
      </c>
      <c r="G4009" t="s">
        <v>4089</v>
      </c>
      <c r="H4009" t="s">
        <v>84</v>
      </c>
      <c r="I4009">
        <v>1</v>
      </c>
      <c r="J4009">
        <v>765</v>
      </c>
      <c r="K4009">
        <v>765</v>
      </c>
      <c r="L4009" t="s">
        <v>4088</v>
      </c>
      <c r="M4009" t="s">
        <v>4087</v>
      </c>
      <c r="N4009" t="s">
        <v>156</v>
      </c>
      <c r="O4009" t="s">
        <v>283</v>
      </c>
      <c r="P4009" t="s">
        <v>80</v>
      </c>
      <c r="Q4009" t="s">
        <v>124</v>
      </c>
    </row>
    <row r="4010" spans="1:17" x14ac:dyDescent="0.3">
      <c r="A4010" t="s">
        <v>4086</v>
      </c>
      <c r="B4010" t="s">
        <v>3217</v>
      </c>
      <c r="D4010" t="s">
        <v>4085</v>
      </c>
      <c r="E4010">
        <v>-3202023836</v>
      </c>
      <c r="F4010" t="s">
        <v>118</v>
      </c>
      <c r="G4010" t="s">
        <v>85</v>
      </c>
      <c r="H4010" t="s">
        <v>84</v>
      </c>
      <c r="I4010">
        <v>2</v>
      </c>
      <c r="J4010">
        <v>839.67</v>
      </c>
      <c r="K4010">
        <v>1679.34</v>
      </c>
      <c r="L4010" t="s">
        <v>4084</v>
      </c>
      <c r="M4010" s="2">
        <v>46070</v>
      </c>
      <c r="N4010" t="s">
        <v>115</v>
      </c>
      <c r="O4010" t="s">
        <v>535</v>
      </c>
      <c r="P4010" t="s">
        <v>104</v>
      </c>
      <c r="Q4010" t="s">
        <v>419</v>
      </c>
    </row>
    <row r="4011" spans="1:17" x14ac:dyDescent="0.3">
      <c r="A4011" t="s">
        <v>822</v>
      </c>
      <c r="B4011" t="s">
        <v>3701</v>
      </c>
      <c r="C4011" t="s">
        <v>9</v>
      </c>
      <c r="D4011" t="s">
        <v>1748</v>
      </c>
      <c r="E4011" t="s">
        <v>4083</v>
      </c>
      <c r="F4011" t="s">
        <v>2023</v>
      </c>
      <c r="G4011" t="s">
        <v>85</v>
      </c>
      <c r="H4011" t="s">
        <v>198</v>
      </c>
      <c r="I4011">
        <v>1</v>
      </c>
      <c r="J4011">
        <v>921.39</v>
      </c>
      <c r="K4011">
        <v>921.39</v>
      </c>
      <c r="L4011">
        <v>1704067200</v>
      </c>
      <c r="M4011" t="s">
        <v>4082</v>
      </c>
      <c r="N4011" t="s">
        <v>525</v>
      </c>
      <c r="O4011" t="s">
        <v>55</v>
      </c>
      <c r="P4011" t="s">
        <v>203</v>
      </c>
      <c r="Q4011" t="s">
        <v>90</v>
      </c>
    </row>
    <row r="4012" spans="1:17" x14ac:dyDescent="0.3">
      <c r="A4012" t="s">
        <v>4081</v>
      </c>
      <c r="B4012" t="s">
        <v>4080</v>
      </c>
      <c r="D4012" t="s">
        <v>2640</v>
      </c>
      <c r="E4012" t="s">
        <v>4079</v>
      </c>
      <c r="F4012" t="s">
        <v>867</v>
      </c>
      <c r="G4012" t="s">
        <v>85</v>
      </c>
      <c r="H4012" t="s">
        <v>198</v>
      </c>
      <c r="I4012">
        <v>1</v>
      </c>
      <c r="J4012">
        <v>687.41</v>
      </c>
      <c r="K4012">
        <v>687.41</v>
      </c>
      <c r="L4012" t="s">
        <v>4078</v>
      </c>
      <c r="M4012" t="s">
        <v>4077</v>
      </c>
      <c r="N4012" t="s">
        <v>595</v>
      </c>
      <c r="O4012" t="s">
        <v>55</v>
      </c>
      <c r="P4012" t="s">
        <v>837</v>
      </c>
      <c r="Q4012" t="s">
        <v>321</v>
      </c>
    </row>
    <row r="4013" spans="1:17" x14ac:dyDescent="0.3">
      <c r="A4013" t="s">
        <v>4076</v>
      </c>
      <c r="B4013" t="s">
        <v>4075</v>
      </c>
      <c r="C4013" t="s">
        <v>279</v>
      </c>
      <c r="D4013" t="s">
        <v>4074</v>
      </c>
      <c r="E4013">
        <v>-6154717306</v>
      </c>
      <c r="F4013" t="s">
        <v>118</v>
      </c>
      <c r="G4013" t="s">
        <v>85</v>
      </c>
      <c r="H4013" t="s">
        <v>84</v>
      </c>
      <c r="I4013">
        <v>1</v>
      </c>
      <c r="J4013">
        <v>1026.31</v>
      </c>
      <c r="K4013">
        <v>1026.31</v>
      </c>
      <c r="L4013" s="2">
        <v>45368</v>
      </c>
      <c r="M4013" s="1">
        <v>46114</v>
      </c>
      <c r="N4013" t="s">
        <v>358</v>
      </c>
      <c r="O4013" t="s">
        <v>61</v>
      </c>
      <c r="P4013" t="s">
        <v>491</v>
      </c>
      <c r="Q4013" t="s">
        <v>321</v>
      </c>
    </row>
    <row r="4014" spans="1:17" x14ac:dyDescent="0.3">
      <c r="A4014" t="s">
        <v>4073</v>
      </c>
      <c r="B4014" t="s">
        <v>4072</v>
      </c>
      <c r="C4014" t="s">
        <v>32</v>
      </c>
      <c r="D4014" t="s">
        <v>1588</v>
      </c>
      <c r="E4014">
        <v>8965096787</v>
      </c>
      <c r="F4014" t="s">
        <v>539</v>
      </c>
      <c r="G4014" t="s">
        <v>85</v>
      </c>
      <c r="H4014" t="s">
        <v>159</v>
      </c>
      <c r="I4014">
        <v>5</v>
      </c>
      <c r="J4014">
        <v>898.53</v>
      </c>
      <c r="K4014">
        <v>4492.6499999999996</v>
      </c>
      <c r="L4014" t="s">
        <v>4071</v>
      </c>
      <c r="M4014">
        <v>1714953600</v>
      </c>
      <c r="N4014" t="s">
        <v>536</v>
      </c>
      <c r="O4014" t="s">
        <v>14</v>
      </c>
      <c r="P4014" t="s">
        <v>1141</v>
      </c>
      <c r="Q4014" t="s">
        <v>462</v>
      </c>
    </row>
    <row r="4015" spans="1:17" x14ac:dyDescent="0.3">
      <c r="A4015" t="s">
        <v>4070</v>
      </c>
      <c r="B4015" t="s">
        <v>4069</v>
      </c>
      <c r="D4015" t="s">
        <v>892</v>
      </c>
      <c r="E4015" t="s">
        <v>4068</v>
      </c>
      <c r="F4015" t="s">
        <v>223</v>
      </c>
      <c r="G4015" t="s">
        <v>6</v>
      </c>
      <c r="H4015" t="s">
        <v>18</v>
      </c>
      <c r="I4015">
        <v>4</v>
      </c>
      <c r="J4015">
        <v>223.74</v>
      </c>
      <c r="K4015">
        <v>842.97</v>
      </c>
      <c r="L4015" t="s">
        <v>4067</v>
      </c>
      <c r="M4015" t="s">
        <v>4066</v>
      </c>
      <c r="N4015" t="s">
        <v>156</v>
      </c>
      <c r="O4015" t="s">
        <v>61</v>
      </c>
      <c r="P4015" t="s">
        <v>35</v>
      </c>
      <c r="Q4015" t="s">
        <v>25</v>
      </c>
    </row>
    <row r="4016" spans="1:17" x14ac:dyDescent="0.3">
      <c r="A4016" t="s">
        <v>4065</v>
      </c>
      <c r="B4016" t="s">
        <v>2714</v>
      </c>
      <c r="C4016" t="s">
        <v>279</v>
      </c>
      <c r="D4016" t="s">
        <v>2926</v>
      </c>
      <c r="E4016">
        <v>-6949390806</v>
      </c>
      <c r="F4016" t="s">
        <v>545</v>
      </c>
      <c r="G4016" t="s">
        <v>141</v>
      </c>
      <c r="H4016" t="s">
        <v>140</v>
      </c>
      <c r="I4016">
        <v>3</v>
      </c>
      <c r="J4016">
        <v>953.51</v>
      </c>
      <c r="K4016">
        <v>2860.53</v>
      </c>
      <c r="L4016">
        <v>1655769600</v>
      </c>
      <c r="M4016" s="2">
        <v>46640</v>
      </c>
      <c r="N4016" t="s">
        <v>168</v>
      </c>
      <c r="O4016" t="s">
        <v>167</v>
      </c>
      <c r="P4016" t="s">
        <v>72</v>
      </c>
      <c r="Q4016" t="s">
        <v>616</v>
      </c>
    </row>
    <row r="4017" spans="1:17" x14ac:dyDescent="0.3">
      <c r="A4017" t="s">
        <v>4064</v>
      </c>
      <c r="B4017" t="s">
        <v>4063</v>
      </c>
      <c r="C4017" t="s">
        <v>68</v>
      </c>
      <c r="D4017" t="s">
        <v>1792</v>
      </c>
      <c r="E4017" t="s">
        <v>4062</v>
      </c>
      <c r="F4017" t="s">
        <v>325</v>
      </c>
      <c r="G4017" t="s">
        <v>6</v>
      </c>
      <c r="H4017" t="s">
        <v>64</v>
      </c>
      <c r="I4017">
        <v>3</v>
      </c>
      <c r="J4017">
        <v>549.79</v>
      </c>
      <c r="K4017">
        <v>1649.37</v>
      </c>
      <c r="L4017">
        <v>1772323200</v>
      </c>
      <c r="M4017" t="s">
        <v>4061</v>
      </c>
      <c r="N4017" t="s">
        <v>683</v>
      </c>
      <c r="O4017" t="s">
        <v>55</v>
      </c>
      <c r="P4017" t="s">
        <v>104</v>
      </c>
      <c r="Q4017" t="s">
        <v>442</v>
      </c>
    </row>
    <row r="4018" spans="1:17" x14ac:dyDescent="0.3">
      <c r="A4018" t="s">
        <v>4060</v>
      </c>
      <c r="B4018" t="s">
        <v>4059</v>
      </c>
      <c r="C4018" t="s">
        <v>121</v>
      </c>
      <c r="D4018" t="s">
        <v>1341</v>
      </c>
      <c r="E4018" t="s">
        <v>4058</v>
      </c>
      <c r="F4018" t="s">
        <v>223</v>
      </c>
      <c r="G4018" t="s">
        <v>6</v>
      </c>
      <c r="H4018" t="s">
        <v>18</v>
      </c>
      <c r="I4018">
        <v>3</v>
      </c>
      <c r="J4018">
        <v>1183.1300000000001</v>
      </c>
      <c r="K4018">
        <v>3549.39</v>
      </c>
      <c r="L4018" t="s">
        <v>4057</v>
      </c>
      <c r="M4018" t="s">
        <v>4056</v>
      </c>
      <c r="N4018" t="s">
        <v>37</v>
      </c>
      <c r="O4018" t="s">
        <v>339</v>
      </c>
      <c r="P4018" t="s">
        <v>252</v>
      </c>
      <c r="Q4018" t="s">
        <v>147</v>
      </c>
    </row>
    <row r="4019" spans="1:17" x14ac:dyDescent="0.3">
      <c r="A4019" t="s">
        <v>4055</v>
      </c>
      <c r="B4019" t="s">
        <v>4054</v>
      </c>
      <c r="C4019" t="s">
        <v>163</v>
      </c>
      <c r="D4019" t="s">
        <v>4053</v>
      </c>
      <c r="E4019" t="s">
        <v>4052</v>
      </c>
      <c r="F4019" t="s">
        <v>655</v>
      </c>
      <c r="G4019" t="s">
        <v>749</v>
      </c>
      <c r="H4019" t="s">
        <v>84</v>
      </c>
      <c r="I4019">
        <v>2</v>
      </c>
      <c r="J4019">
        <v>278.33</v>
      </c>
      <c r="K4019">
        <v>556.66</v>
      </c>
      <c r="L4019" t="s">
        <v>4051</v>
      </c>
      <c r="M4019" t="s">
        <v>4050</v>
      </c>
      <c r="N4019" t="s">
        <v>45</v>
      </c>
      <c r="O4019" t="s">
        <v>14</v>
      </c>
      <c r="P4019" t="s">
        <v>491</v>
      </c>
      <c r="Q4019" t="s">
        <v>147</v>
      </c>
    </row>
    <row r="4020" spans="1:17" x14ac:dyDescent="0.3">
      <c r="A4020" t="s">
        <v>4049</v>
      </c>
      <c r="B4020" t="s">
        <v>4048</v>
      </c>
      <c r="C4020" t="s">
        <v>279</v>
      </c>
      <c r="D4020" t="s">
        <v>4047</v>
      </c>
      <c r="E4020" t="s">
        <v>4046</v>
      </c>
      <c r="F4020" t="s">
        <v>325</v>
      </c>
      <c r="G4020" t="s">
        <v>6</v>
      </c>
      <c r="H4020" t="s">
        <v>64</v>
      </c>
      <c r="I4020">
        <v>6</v>
      </c>
      <c r="J4020">
        <v>1127.43</v>
      </c>
      <c r="K4020">
        <v>6764.58</v>
      </c>
      <c r="L4020" t="s">
        <v>1315</v>
      </c>
      <c r="M4020" s="2">
        <v>45351</v>
      </c>
      <c r="N4020" t="s">
        <v>697</v>
      </c>
      <c r="O4020" t="s">
        <v>73</v>
      </c>
      <c r="P4020" t="s">
        <v>1595</v>
      </c>
      <c r="Q4020" t="s">
        <v>194</v>
      </c>
    </row>
    <row r="4021" spans="1:17" x14ac:dyDescent="0.3">
      <c r="A4021" t="s">
        <v>4045</v>
      </c>
      <c r="B4021" t="s">
        <v>4044</v>
      </c>
      <c r="C4021" t="s">
        <v>50</v>
      </c>
      <c r="D4021" t="s">
        <v>3171</v>
      </c>
      <c r="E4021">
        <v>-9714084047</v>
      </c>
      <c r="F4021" t="s">
        <v>348</v>
      </c>
      <c r="G4021" t="s">
        <v>6</v>
      </c>
      <c r="H4021" t="s">
        <v>64</v>
      </c>
      <c r="I4021">
        <v>4</v>
      </c>
      <c r="J4021">
        <v>1118.94</v>
      </c>
      <c r="K4021">
        <v>4475.76</v>
      </c>
      <c r="L4021" s="2">
        <v>46386</v>
      </c>
      <c r="M4021" t="s">
        <v>4043</v>
      </c>
      <c r="N4021" t="s">
        <v>37</v>
      </c>
      <c r="O4021" t="s">
        <v>14</v>
      </c>
      <c r="P4021" t="s">
        <v>837</v>
      </c>
      <c r="Q4021" t="s">
        <v>251</v>
      </c>
    </row>
    <row r="4022" spans="1:17" x14ac:dyDescent="0.3">
      <c r="A4022" t="s">
        <v>4042</v>
      </c>
      <c r="B4022" t="s">
        <v>4041</v>
      </c>
      <c r="C4022" t="s">
        <v>68</v>
      </c>
      <c r="D4022" t="s">
        <v>4040</v>
      </c>
      <c r="E4022" t="s">
        <v>4039</v>
      </c>
      <c r="F4022" t="s">
        <v>382</v>
      </c>
      <c r="G4022" t="s">
        <v>347</v>
      </c>
      <c r="H4022" t="s">
        <v>64</v>
      </c>
      <c r="I4022">
        <v>3</v>
      </c>
      <c r="J4022">
        <v>768.45</v>
      </c>
      <c r="K4022">
        <v>2305.35</v>
      </c>
      <c r="L4022" t="s">
        <v>4038</v>
      </c>
      <c r="M4022" t="s">
        <v>4037</v>
      </c>
      <c r="N4022" t="s">
        <v>522</v>
      </c>
      <c r="O4022" t="s">
        <v>155</v>
      </c>
      <c r="P4022" t="s">
        <v>180</v>
      </c>
      <c r="Q4022" t="s">
        <v>53</v>
      </c>
    </row>
    <row r="4023" spans="1:17" x14ac:dyDescent="0.3">
      <c r="A4023" t="s">
        <v>2755</v>
      </c>
      <c r="B4023" t="s">
        <v>4036</v>
      </c>
      <c r="C4023" t="s">
        <v>32</v>
      </c>
      <c r="D4023" t="s">
        <v>2817</v>
      </c>
      <c r="F4023" t="s">
        <v>480</v>
      </c>
      <c r="G4023" t="s">
        <v>85</v>
      </c>
      <c r="H4023" t="s">
        <v>170</v>
      </c>
      <c r="I4023">
        <v>5</v>
      </c>
      <c r="J4023" t="s">
        <v>4035</v>
      </c>
      <c r="K4023">
        <v>5393.15</v>
      </c>
      <c r="L4023" s="2">
        <v>45692</v>
      </c>
      <c r="M4023" t="s">
        <v>4034</v>
      </c>
      <c r="N4023" t="s">
        <v>115</v>
      </c>
      <c r="O4023" t="s">
        <v>61</v>
      </c>
      <c r="P4023" t="s">
        <v>54</v>
      </c>
      <c r="Q4023" t="s">
        <v>309</v>
      </c>
    </row>
    <row r="4024" spans="1:17" x14ac:dyDescent="0.3">
      <c r="A4024" t="s">
        <v>4033</v>
      </c>
      <c r="B4024" t="s">
        <v>4032</v>
      </c>
      <c r="C4024" t="s">
        <v>163</v>
      </c>
      <c r="D4024" t="s">
        <v>1735</v>
      </c>
      <c r="E4024" t="s">
        <v>4031</v>
      </c>
      <c r="F4024" t="s">
        <v>1154</v>
      </c>
      <c r="G4024" t="s">
        <v>6</v>
      </c>
      <c r="H4024" t="s">
        <v>128</v>
      </c>
      <c r="I4024">
        <v>4</v>
      </c>
      <c r="J4024">
        <v>705.53</v>
      </c>
      <c r="K4024">
        <v>2822.12</v>
      </c>
      <c r="L4024" t="s">
        <v>4030</v>
      </c>
      <c r="M4024" t="s">
        <v>4029</v>
      </c>
      <c r="N4024" t="s">
        <v>98</v>
      </c>
      <c r="O4024" t="s">
        <v>2</v>
      </c>
      <c r="P4024" t="s">
        <v>72</v>
      </c>
      <c r="Q4024" t="s">
        <v>71</v>
      </c>
    </row>
    <row r="4025" spans="1:17" x14ac:dyDescent="0.3">
      <c r="A4025" t="s">
        <v>3348</v>
      </c>
      <c r="B4025" t="s">
        <v>4028</v>
      </c>
      <c r="C4025" t="s">
        <v>50</v>
      </c>
      <c r="D4025" t="s">
        <v>4027</v>
      </c>
      <c r="E4025" t="s">
        <v>4026</v>
      </c>
      <c r="F4025" t="s">
        <v>398</v>
      </c>
      <c r="G4025" t="s">
        <v>6</v>
      </c>
      <c r="H4025" t="s">
        <v>128</v>
      </c>
      <c r="I4025">
        <v>2</v>
      </c>
      <c r="J4025">
        <v>887.37</v>
      </c>
      <c r="K4025">
        <v>1774.74</v>
      </c>
      <c r="L4025" t="s">
        <v>4025</v>
      </c>
      <c r="N4025" t="s">
        <v>98</v>
      </c>
      <c r="O4025" t="s">
        <v>1064</v>
      </c>
      <c r="P4025" t="s">
        <v>748</v>
      </c>
      <c r="Q4025" t="s">
        <v>419</v>
      </c>
    </row>
    <row r="4026" spans="1:17" x14ac:dyDescent="0.3">
      <c r="A4026" t="s">
        <v>4024</v>
      </c>
      <c r="B4026" t="s">
        <v>4023</v>
      </c>
      <c r="C4026" t="s">
        <v>279</v>
      </c>
      <c r="D4026" t="s">
        <v>3946</v>
      </c>
      <c r="E4026">
        <v>7273248163</v>
      </c>
      <c r="F4026" t="s">
        <v>2023</v>
      </c>
      <c r="G4026" t="s">
        <v>85</v>
      </c>
      <c r="H4026" t="s">
        <v>198</v>
      </c>
      <c r="I4026">
        <v>3</v>
      </c>
      <c r="J4026">
        <v>542.05999999999995</v>
      </c>
      <c r="K4026">
        <v>1626.18</v>
      </c>
      <c r="L4026" s="1">
        <v>46197</v>
      </c>
      <c r="M4026" t="s">
        <v>4022</v>
      </c>
      <c r="N4026" t="s">
        <v>98</v>
      </c>
      <c r="O4026" t="s">
        <v>181</v>
      </c>
      <c r="P4026" t="s">
        <v>43</v>
      </c>
      <c r="Q4026" t="s">
        <v>606</v>
      </c>
    </row>
    <row r="4027" spans="1:17" x14ac:dyDescent="0.3">
      <c r="A4027" t="s">
        <v>4021</v>
      </c>
      <c r="B4027" t="s">
        <v>1220</v>
      </c>
      <c r="D4027" t="s">
        <v>4020</v>
      </c>
      <c r="E4027">
        <v>-5610716856</v>
      </c>
      <c r="F4027" t="s">
        <v>465</v>
      </c>
      <c r="G4027" t="s">
        <v>1976</v>
      </c>
      <c r="H4027" t="s">
        <v>128</v>
      </c>
      <c r="I4027">
        <v>4</v>
      </c>
      <c r="J4027">
        <v>159.07</v>
      </c>
      <c r="K4027">
        <v>636.28</v>
      </c>
      <c r="L4027" t="s">
        <v>4019</v>
      </c>
      <c r="M4027" t="s">
        <v>4018</v>
      </c>
      <c r="N4027" t="s">
        <v>258</v>
      </c>
      <c r="O4027" t="s">
        <v>181</v>
      </c>
      <c r="P4027" t="s">
        <v>669</v>
      </c>
      <c r="Q4027" t="s">
        <v>42</v>
      </c>
    </row>
    <row r="4028" spans="1:17" x14ac:dyDescent="0.3">
      <c r="A4028" t="s">
        <v>4017</v>
      </c>
      <c r="B4028" t="s">
        <v>3578</v>
      </c>
      <c r="C4028" t="s">
        <v>208</v>
      </c>
      <c r="D4028" t="s">
        <v>1066</v>
      </c>
      <c r="E4028">
        <v>-2963526924</v>
      </c>
      <c r="F4028" t="s">
        <v>450</v>
      </c>
      <c r="G4028" t="s">
        <v>6</v>
      </c>
      <c r="H4028" t="s">
        <v>64</v>
      </c>
      <c r="I4028">
        <v>4</v>
      </c>
      <c r="J4028">
        <v>79</v>
      </c>
      <c r="K4028">
        <v>316</v>
      </c>
      <c r="L4028" t="s">
        <v>4016</v>
      </c>
      <c r="M4028" t="s">
        <v>4015</v>
      </c>
      <c r="N4028" t="s">
        <v>37</v>
      </c>
      <c r="O4028" t="s">
        <v>55</v>
      </c>
      <c r="P4028" t="s">
        <v>80</v>
      </c>
      <c r="Q4028" t="s">
        <v>257</v>
      </c>
    </row>
    <row r="4029" spans="1:17" x14ac:dyDescent="0.3">
      <c r="A4029" t="s">
        <v>4014</v>
      </c>
      <c r="B4029" t="s">
        <v>4013</v>
      </c>
      <c r="C4029" t="s">
        <v>93</v>
      </c>
      <c r="D4029" t="s">
        <v>796</v>
      </c>
      <c r="E4029">
        <v>7124322241</v>
      </c>
      <c r="F4029" t="s">
        <v>725</v>
      </c>
      <c r="G4029" t="s">
        <v>85</v>
      </c>
      <c r="H4029" t="s">
        <v>170</v>
      </c>
      <c r="I4029">
        <v>4</v>
      </c>
      <c r="J4029">
        <v>125.9</v>
      </c>
      <c r="K4029">
        <v>503.6</v>
      </c>
      <c r="L4029" s="1">
        <v>46014</v>
      </c>
      <c r="M4029" s="2">
        <v>44870</v>
      </c>
      <c r="N4029" t="s">
        <v>525</v>
      </c>
      <c r="O4029" t="s">
        <v>2</v>
      </c>
      <c r="P4029" t="s">
        <v>379</v>
      </c>
      <c r="Q4029" t="s">
        <v>90</v>
      </c>
    </row>
    <row r="4030" spans="1:17" x14ac:dyDescent="0.3">
      <c r="A4030" t="s">
        <v>2564</v>
      </c>
      <c r="B4030" t="s">
        <v>4012</v>
      </c>
      <c r="C4030" t="s">
        <v>185</v>
      </c>
      <c r="D4030" t="s">
        <v>4011</v>
      </c>
      <c r="E4030" t="s">
        <v>4010</v>
      </c>
      <c r="F4030" t="s">
        <v>360</v>
      </c>
      <c r="G4030" t="s">
        <v>6</v>
      </c>
      <c r="H4030" t="s">
        <v>5</v>
      </c>
      <c r="I4030">
        <v>6</v>
      </c>
      <c r="J4030">
        <v>464.36</v>
      </c>
      <c r="K4030">
        <v>2786.16</v>
      </c>
      <c r="L4030" t="s">
        <v>4009</v>
      </c>
      <c r="M4030" t="s">
        <v>4008</v>
      </c>
      <c r="N4030" t="s">
        <v>98</v>
      </c>
      <c r="O4030" t="s">
        <v>105</v>
      </c>
      <c r="P4030" t="s">
        <v>365</v>
      </c>
      <c r="Q4030" t="s">
        <v>243</v>
      </c>
    </row>
    <row r="4031" spans="1:17" x14ac:dyDescent="0.3">
      <c r="A4031" t="s">
        <v>4007</v>
      </c>
      <c r="B4031" t="s">
        <v>4006</v>
      </c>
      <c r="C4031" t="s">
        <v>185</v>
      </c>
      <c r="D4031" t="s">
        <v>207</v>
      </c>
      <c r="E4031">
        <v>-4846563589</v>
      </c>
      <c r="F4031" t="s">
        <v>7</v>
      </c>
      <c r="G4031" t="s">
        <v>6</v>
      </c>
      <c r="H4031" t="s">
        <v>5</v>
      </c>
      <c r="I4031">
        <v>5</v>
      </c>
      <c r="J4031">
        <v>130.61000000000001</v>
      </c>
      <c r="K4031">
        <v>653.04999999999995</v>
      </c>
      <c r="L4031" t="s">
        <v>4005</v>
      </c>
      <c r="M4031" s="1">
        <v>45506</v>
      </c>
      <c r="N4031" t="s">
        <v>244</v>
      </c>
      <c r="O4031" t="s">
        <v>167</v>
      </c>
      <c r="P4031" t="s">
        <v>80</v>
      </c>
      <c r="Q4031" t="s">
        <v>124</v>
      </c>
    </row>
    <row r="4032" spans="1:17" x14ac:dyDescent="0.3">
      <c r="A4032" t="s">
        <v>4004</v>
      </c>
      <c r="B4032" t="s">
        <v>4003</v>
      </c>
      <c r="C4032" t="s">
        <v>185</v>
      </c>
      <c r="D4032" t="s">
        <v>4002</v>
      </c>
      <c r="E4032" t="s">
        <v>4001</v>
      </c>
      <c r="F4032" t="s">
        <v>862</v>
      </c>
      <c r="G4032" t="s">
        <v>6</v>
      </c>
      <c r="H4032" t="s">
        <v>149</v>
      </c>
      <c r="I4032">
        <v>5</v>
      </c>
      <c r="J4032">
        <v>1119.75</v>
      </c>
      <c r="K4032">
        <v>5598.75</v>
      </c>
      <c r="L4032" s="2">
        <v>46106</v>
      </c>
      <c r="M4032" t="s">
        <v>4000</v>
      </c>
      <c r="N4032" t="s">
        <v>81</v>
      </c>
      <c r="O4032" t="s">
        <v>339</v>
      </c>
      <c r="P4032" t="s">
        <v>455</v>
      </c>
      <c r="Q4032" t="s">
        <v>454</v>
      </c>
    </row>
    <row r="4033" spans="1:17" x14ac:dyDescent="0.3">
      <c r="A4033" t="s">
        <v>3999</v>
      </c>
      <c r="B4033" t="s">
        <v>3998</v>
      </c>
      <c r="C4033" t="s">
        <v>21</v>
      </c>
      <c r="D4033" t="s">
        <v>3997</v>
      </c>
      <c r="E4033" t="s">
        <v>3996</v>
      </c>
      <c r="F4033" t="s">
        <v>183</v>
      </c>
      <c r="G4033" t="s">
        <v>6</v>
      </c>
      <c r="H4033" t="s">
        <v>29</v>
      </c>
      <c r="I4033">
        <v>3</v>
      </c>
      <c r="J4033">
        <v>642.71</v>
      </c>
      <c r="K4033">
        <v>1928.13</v>
      </c>
      <c r="L4033" t="s">
        <v>3995</v>
      </c>
      <c r="M4033" s="2">
        <v>44941</v>
      </c>
      <c r="N4033" t="s">
        <v>237</v>
      </c>
      <c r="O4033" t="s">
        <v>155</v>
      </c>
      <c r="P4033" t="s">
        <v>1595</v>
      </c>
      <c r="Q4033" t="s">
        <v>304</v>
      </c>
    </row>
    <row r="4034" spans="1:17" x14ac:dyDescent="0.3">
      <c r="A4034" t="s">
        <v>976</v>
      </c>
      <c r="B4034" t="s">
        <v>3994</v>
      </c>
      <c r="C4034" t="s">
        <v>32</v>
      </c>
      <c r="D4034" t="s">
        <v>3993</v>
      </c>
      <c r="F4034" t="s">
        <v>635</v>
      </c>
      <c r="G4034" t="s">
        <v>6</v>
      </c>
      <c r="H4034" t="s">
        <v>29</v>
      </c>
      <c r="I4034">
        <v>100</v>
      </c>
      <c r="J4034">
        <v>481.14</v>
      </c>
      <c r="K4034">
        <v>48114</v>
      </c>
      <c r="L4034" s="1">
        <v>44999</v>
      </c>
      <c r="M4034" t="s">
        <v>3992</v>
      </c>
      <c r="N4034" t="s">
        <v>697</v>
      </c>
      <c r="O4034" t="s">
        <v>61</v>
      </c>
      <c r="P4034" t="s">
        <v>372</v>
      </c>
      <c r="Q4034" t="s">
        <v>179</v>
      </c>
    </row>
    <row r="4035" spans="1:17" x14ac:dyDescent="0.3">
      <c r="A4035" t="s">
        <v>3991</v>
      </c>
      <c r="B4035" t="s">
        <v>3005</v>
      </c>
      <c r="C4035" t="s">
        <v>9</v>
      </c>
      <c r="D4035" t="s">
        <v>3990</v>
      </c>
      <c r="E4035">
        <v>-9345574379</v>
      </c>
      <c r="F4035" t="s">
        <v>118</v>
      </c>
      <c r="G4035" t="s">
        <v>85</v>
      </c>
      <c r="H4035" t="s">
        <v>84</v>
      </c>
      <c r="I4035">
        <v>1</v>
      </c>
      <c r="J4035">
        <v>57.53</v>
      </c>
      <c r="K4035">
        <v>57.53</v>
      </c>
      <c r="L4035">
        <v>1674604800</v>
      </c>
      <c r="M4035" t="s">
        <v>3989</v>
      </c>
      <c r="N4035" t="s">
        <v>37</v>
      </c>
      <c r="O4035" t="s">
        <v>55</v>
      </c>
      <c r="P4035" t="s">
        <v>491</v>
      </c>
      <c r="Q4035" t="s">
        <v>96</v>
      </c>
    </row>
    <row r="4036" spans="1:17" x14ac:dyDescent="0.3">
      <c r="A4036" t="s">
        <v>1408</v>
      </c>
      <c r="B4036" t="s">
        <v>3988</v>
      </c>
      <c r="C4036" t="s">
        <v>68</v>
      </c>
      <c r="D4036" t="s">
        <v>1479</v>
      </c>
      <c r="E4036">
        <v>9766851291</v>
      </c>
      <c r="F4036" t="s">
        <v>239</v>
      </c>
      <c r="G4036" t="s">
        <v>85</v>
      </c>
      <c r="H4036" t="s">
        <v>159</v>
      </c>
      <c r="I4036">
        <v>4</v>
      </c>
      <c r="J4036">
        <v>546.22</v>
      </c>
      <c r="K4036">
        <v>2184.88</v>
      </c>
      <c r="L4036" s="2">
        <v>46513</v>
      </c>
      <c r="M4036" t="s">
        <v>3987</v>
      </c>
      <c r="N4036" t="s">
        <v>525</v>
      </c>
      <c r="O4036" t="s">
        <v>816</v>
      </c>
      <c r="P4036" t="s">
        <v>72</v>
      </c>
      <c r="Q4036" t="s">
        <v>304</v>
      </c>
    </row>
    <row r="4037" spans="1:17" x14ac:dyDescent="0.3">
      <c r="A4037" t="s">
        <v>3986</v>
      </c>
      <c r="B4037" t="s">
        <v>3985</v>
      </c>
      <c r="C4037" t="s">
        <v>208</v>
      </c>
      <c r="D4037" t="s">
        <v>2863</v>
      </c>
      <c r="E4037" t="s">
        <v>3984</v>
      </c>
      <c r="F4037" t="s">
        <v>86</v>
      </c>
      <c r="G4037" t="s">
        <v>85</v>
      </c>
      <c r="H4037" t="s">
        <v>84</v>
      </c>
      <c r="I4037">
        <v>2</v>
      </c>
      <c r="J4037">
        <v>1121.68</v>
      </c>
      <c r="K4037">
        <v>2243.36</v>
      </c>
      <c r="M4037" t="s">
        <v>3983</v>
      </c>
      <c r="N4037" t="s">
        <v>98</v>
      </c>
      <c r="O4037" t="s">
        <v>181</v>
      </c>
      <c r="P4037" t="s">
        <v>329</v>
      </c>
      <c r="Q4037" t="s">
        <v>251</v>
      </c>
    </row>
    <row r="4038" spans="1:17" x14ac:dyDescent="0.3">
      <c r="A4038" t="s">
        <v>3982</v>
      </c>
      <c r="B4038" t="s">
        <v>3981</v>
      </c>
      <c r="C4038" t="s">
        <v>287</v>
      </c>
      <c r="D4038" t="s">
        <v>3090</v>
      </c>
      <c r="E4038" t="s">
        <v>3980</v>
      </c>
      <c r="F4038" t="s">
        <v>30</v>
      </c>
      <c r="G4038" t="s">
        <v>6</v>
      </c>
      <c r="H4038" t="s">
        <v>29</v>
      </c>
      <c r="I4038">
        <v>5.5</v>
      </c>
      <c r="J4038">
        <v>970.33</v>
      </c>
      <c r="K4038">
        <v>5336.82</v>
      </c>
      <c r="L4038" t="s">
        <v>3979</v>
      </c>
      <c r="M4038" s="2">
        <v>45913</v>
      </c>
      <c r="N4038" t="s">
        <v>213</v>
      </c>
      <c r="O4038" t="s">
        <v>283</v>
      </c>
      <c r="P4038" t="s">
        <v>1141</v>
      </c>
      <c r="Q4038" t="s">
        <v>24</v>
      </c>
    </row>
    <row r="4039" spans="1:17" x14ac:dyDescent="0.3">
      <c r="A4039" t="s">
        <v>3978</v>
      </c>
      <c r="B4039" t="s">
        <v>3977</v>
      </c>
      <c r="C4039" t="s">
        <v>32</v>
      </c>
      <c r="D4039" t="s">
        <v>1568</v>
      </c>
      <c r="E4039">
        <v>75857</v>
      </c>
      <c r="F4039" t="s">
        <v>19</v>
      </c>
      <c r="G4039" t="s">
        <v>6</v>
      </c>
      <c r="H4039" t="s">
        <v>18</v>
      </c>
      <c r="I4039">
        <v>6</v>
      </c>
      <c r="J4039">
        <v>156.66999999999999</v>
      </c>
      <c r="K4039">
        <v>940.02</v>
      </c>
      <c r="L4039" t="s">
        <v>3976</v>
      </c>
      <c r="M4039" t="s">
        <v>3975</v>
      </c>
      <c r="N4039" t="s">
        <v>391</v>
      </c>
      <c r="O4039" t="s">
        <v>136</v>
      </c>
      <c r="P4039" t="s">
        <v>1</v>
      </c>
      <c r="Q4039" t="s">
        <v>124</v>
      </c>
    </row>
    <row r="4040" spans="1:17" x14ac:dyDescent="0.3">
      <c r="A4040" t="s">
        <v>3974</v>
      </c>
      <c r="B4040" t="s">
        <v>3973</v>
      </c>
      <c r="C4040" t="s">
        <v>121</v>
      </c>
      <c r="D4040" t="s">
        <v>3972</v>
      </c>
      <c r="E4040" t="s">
        <v>3971</v>
      </c>
      <c r="F4040" t="s">
        <v>65</v>
      </c>
      <c r="G4040" t="s">
        <v>1976</v>
      </c>
      <c r="H4040" t="s">
        <v>64</v>
      </c>
      <c r="I4040">
        <v>4</v>
      </c>
      <c r="J4040" t="s">
        <v>3970</v>
      </c>
      <c r="K4040">
        <v>4655.3999999999996</v>
      </c>
      <c r="L4040">
        <v>1725408000</v>
      </c>
      <c r="M4040" s="1">
        <v>45544</v>
      </c>
      <c r="N4040" t="s">
        <v>525</v>
      </c>
      <c r="O4040" t="s">
        <v>55</v>
      </c>
      <c r="P4040" t="s">
        <v>80</v>
      </c>
      <c r="Q4040" t="s">
        <v>124</v>
      </c>
    </row>
    <row r="4041" spans="1:17" x14ac:dyDescent="0.3">
      <c r="A4041" t="s">
        <v>3969</v>
      </c>
      <c r="B4041" t="s">
        <v>3968</v>
      </c>
      <c r="D4041" t="s">
        <v>2136</v>
      </c>
      <c r="E4041">
        <v>90284</v>
      </c>
      <c r="F4041" t="s">
        <v>670</v>
      </c>
      <c r="G4041" t="s">
        <v>85</v>
      </c>
      <c r="H4041" t="s">
        <v>198</v>
      </c>
      <c r="I4041">
        <v>4</v>
      </c>
      <c r="J4041">
        <v>1007.19</v>
      </c>
      <c r="K4041">
        <v>4028.76</v>
      </c>
      <c r="L4041" s="2">
        <v>45575</v>
      </c>
      <c r="M4041" s="2">
        <v>44800</v>
      </c>
      <c r="N4041" t="s">
        <v>373</v>
      </c>
      <c r="O4041" t="s">
        <v>36</v>
      </c>
      <c r="P4041" t="s">
        <v>212</v>
      </c>
      <c r="Q4041" t="s">
        <v>606</v>
      </c>
    </row>
    <row r="4042" spans="1:17" x14ac:dyDescent="0.3">
      <c r="A4042" t="s">
        <v>3967</v>
      </c>
      <c r="B4042" t="s">
        <v>2044</v>
      </c>
      <c r="C4042" t="s">
        <v>68</v>
      </c>
      <c r="D4042" t="s">
        <v>191</v>
      </c>
      <c r="E4042">
        <v>-3250586079</v>
      </c>
      <c r="F4042" t="s">
        <v>353</v>
      </c>
      <c r="G4042" t="s">
        <v>6</v>
      </c>
      <c r="H4042" t="s">
        <v>5</v>
      </c>
      <c r="I4042">
        <v>6</v>
      </c>
      <c r="J4042">
        <v>820.95</v>
      </c>
      <c r="K4042">
        <v>4925.7</v>
      </c>
      <c r="L4042" t="s">
        <v>3966</v>
      </c>
      <c r="M4042" t="s">
        <v>3965</v>
      </c>
      <c r="N4042" t="s">
        <v>244</v>
      </c>
      <c r="O4042" t="s">
        <v>2</v>
      </c>
      <c r="P4042" t="s">
        <v>357</v>
      </c>
      <c r="Q4042" t="s">
        <v>251</v>
      </c>
    </row>
    <row r="4043" spans="1:17" x14ac:dyDescent="0.3">
      <c r="A4043" t="s">
        <v>2951</v>
      </c>
      <c r="B4043" t="s">
        <v>3964</v>
      </c>
      <c r="C4043" t="s">
        <v>287</v>
      </c>
      <c r="D4043" t="s">
        <v>1475</v>
      </c>
      <c r="F4043" t="s">
        <v>183</v>
      </c>
      <c r="G4043" t="s">
        <v>6</v>
      </c>
      <c r="H4043" t="s">
        <v>29</v>
      </c>
      <c r="I4043">
        <v>4</v>
      </c>
      <c r="J4043">
        <v>130.1</v>
      </c>
      <c r="K4043">
        <v>520.4</v>
      </c>
      <c r="M4043" s="2">
        <v>44779</v>
      </c>
      <c r="N4043" t="s">
        <v>883</v>
      </c>
      <c r="O4043" t="s">
        <v>136</v>
      </c>
      <c r="P4043" t="s">
        <v>748</v>
      </c>
      <c r="Q4043" t="s">
        <v>747</v>
      </c>
    </row>
    <row r="4044" spans="1:17" x14ac:dyDescent="0.3">
      <c r="A4044" t="s">
        <v>3963</v>
      </c>
      <c r="B4044" t="s">
        <v>3930</v>
      </c>
      <c r="C4044" t="s">
        <v>93</v>
      </c>
      <c r="D4044" t="s">
        <v>710</v>
      </c>
      <c r="E4044" t="s">
        <v>3962</v>
      </c>
      <c r="F4044" t="s">
        <v>765</v>
      </c>
      <c r="G4044" t="s">
        <v>6</v>
      </c>
      <c r="H4044" t="s">
        <v>64</v>
      </c>
      <c r="I4044">
        <v>2</v>
      </c>
      <c r="J4044">
        <v>585.16</v>
      </c>
      <c r="K4044">
        <v>1170.32</v>
      </c>
      <c r="L4044" t="s">
        <v>3961</v>
      </c>
      <c r="M4044" t="s">
        <v>3960</v>
      </c>
      <c r="N4044" t="s">
        <v>3</v>
      </c>
      <c r="O4044" t="s">
        <v>2</v>
      </c>
      <c r="P4044" t="s">
        <v>1</v>
      </c>
      <c r="Q4044" t="s">
        <v>124</v>
      </c>
    </row>
    <row r="4046" spans="1:17" x14ac:dyDescent="0.3">
      <c r="A4046" t="s">
        <v>3959</v>
      </c>
      <c r="B4046" t="s">
        <v>3958</v>
      </c>
      <c r="C4046" t="s">
        <v>110</v>
      </c>
      <c r="D4046" t="s">
        <v>3957</v>
      </c>
      <c r="E4046">
        <v>94043</v>
      </c>
      <c r="F4046" t="s">
        <v>353</v>
      </c>
      <c r="G4046" t="s">
        <v>6</v>
      </c>
      <c r="H4046" t="s">
        <v>5</v>
      </c>
      <c r="I4046">
        <v>2</v>
      </c>
      <c r="J4046">
        <v>327.13</v>
      </c>
      <c r="K4046">
        <v>654.26</v>
      </c>
      <c r="L4046" s="2">
        <v>45674</v>
      </c>
      <c r="N4046" t="s">
        <v>137</v>
      </c>
      <c r="O4046" t="s">
        <v>535</v>
      </c>
      <c r="P4046" t="s">
        <v>80</v>
      </c>
      <c r="Q4046" t="s">
        <v>257</v>
      </c>
    </row>
    <row r="4047" spans="1:17" x14ac:dyDescent="0.3">
      <c r="A4047" t="s">
        <v>3956</v>
      </c>
      <c r="B4047" t="s">
        <v>3955</v>
      </c>
      <c r="C4047" t="s">
        <v>279</v>
      </c>
      <c r="D4047" t="s">
        <v>3954</v>
      </c>
      <c r="E4047" t="s">
        <v>3953</v>
      </c>
      <c r="F4047" t="s">
        <v>393</v>
      </c>
      <c r="G4047" t="s">
        <v>85</v>
      </c>
      <c r="H4047" t="s">
        <v>198</v>
      </c>
      <c r="I4047">
        <v>5</v>
      </c>
      <c r="J4047">
        <v>565.04</v>
      </c>
      <c r="K4047">
        <v>2825.2</v>
      </c>
      <c r="L4047" s="2">
        <v>45795</v>
      </c>
      <c r="M4047" t="s">
        <v>3952</v>
      </c>
      <c r="N4047" t="s">
        <v>115</v>
      </c>
      <c r="O4047" t="s">
        <v>497</v>
      </c>
      <c r="P4047" t="s">
        <v>462</v>
      </c>
      <c r="Q4047" t="s">
        <v>25</v>
      </c>
    </row>
    <row r="4048" spans="1:17" x14ac:dyDescent="0.3">
      <c r="A4048" t="s">
        <v>3951</v>
      </c>
      <c r="B4048" t="s">
        <v>3950</v>
      </c>
      <c r="C4048" t="s">
        <v>279</v>
      </c>
      <c r="D4048" t="s">
        <v>3263</v>
      </c>
      <c r="E4048" t="s">
        <v>3949</v>
      </c>
      <c r="F4048" t="s">
        <v>387</v>
      </c>
      <c r="G4048" t="s">
        <v>85</v>
      </c>
      <c r="H4048" t="s">
        <v>159</v>
      </c>
      <c r="I4048">
        <v>3</v>
      </c>
      <c r="J4048">
        <v>957.26</v>
      </c>
      <c r="K4048">
        <v>2871.78</v>
      </c>
      <c r="L4048" s="1">
        <v>45941</v>
      </c>
      <c r="M4048" t="s">
        <v>3948</v>
      </c>
      <c r="N4048" t="s">
        <v>98</v>
      </c>
      <c r="O4048" t="s">
        <v>167</v>
      </c>
      <c r="P4048" t="s">
        <v>574</v>
      </c>
      <c r="Q4048" t="s">
        <v>103</v>
      </c>
    </row>
    <row r="4049" spans="1:17" x14ac:dyDescent="0.3">
      <c r="A4049" t="s">
        <v>1628</v>
      </c>
      <c r="B4049" t="s">
        <v>3947</v>
      </c>
      <c r="C4049" t="s">
        <v>32</v>
      </c>
      <c r="D4049" t="s">
        <v>3946</v>
      </c>
      <c r="E4049" t="s">
        <v>3945</v>
      </c>
      <c r="F4049" t="s">
        <v>129</v>
      </c>
      <c r="G4049" t="s">
        <v>6</v>
      </c>
      <c r="H4049" t="s">
        <v>128</v>
      </c>
      <c r="I4049">
        <v>5</v>
      </c>
      <c r="J4049">
        <v>329</v>
      </c>
      <c r="K4049">
        <v>1645</v>
      </c>
      <c r="L4049" t="s">
        <v>3944</v>
      </c>
      <c r="M4049" t="s">
        <v>3943</v>
      </c>
      <c r="N4049" t="s">
        <v>697</v>
      </c>
      <c r="O4049" t="s">
        <v>14</v>
      </c>
      <c r="P4049" t="s">
        <v>472</v>
      </c>
      <c r="Q4049" t="s">
        <v>147</v>
      </c>
    </row>
    <row r="4050" spans="1:17" x14ac:dyDescent="0.3">
      <c r="A4050" t="s">
        <v>3942</v>
      </c>
      <c r="B4050" t="s">
        <v>3941</v>
      </c>
      <c r="D4050" t="s">
        <v>3940</v>
      </c>
      <c r="E4050" t="s">
        <v>3939</v>
      </c>
      <c r="F4050" t="s">
        <v>19</v>
      </c>
      <c r="G4050" t="s">
        <v>6</v>
      </c>
      <c r="H4050" t="s">
        <v>18</v>
      </c>
      <c r="I4050">
        <v>2</v>
      </c>
      <c r="J4050">
        <v>321.17</v>
      </c>
      <c r="K4050">
        <v>1083.71</v>
      </c>
      <c r="N4050" t="s">
        <v>373</v>
      </c>
      <c r="O4050" t="s">
        <v>73</v>
      </c>
      <c r="P4050" t="s">
        <v>676</v>
      </c>
      <c r="Q4050" t="s">
        <v>859</v>
      </c>
    </row>
    <row r="4051" spans="1:17" x14ac:dyDescent="0.3">
      <c r="A4051" t="s">
        <v>3938</v>
      </c>
      <c r="B4051" t="s">
        <v>3937</v>
      </c>
      <c r="C4051" t="s">
        <v>50</v>
      </c>
      <c r="D4051" t="s">
        <v>3936</v>
      </c>
      <c r="E4051" t="s">
        <v>3935</v>
      </c>
      <c r="F4051" t="s">
        <v>129</v>
      </c>
      <c r="G4051" t="s">
        <v>6</v>
      </c>
      <c r="H4051" t="s">
        <v>128</v>
      </c>
      <c r="I4051">
        <v>4</v>
      </c>
      <c r="J4051">
        <v>700.61</v>
      </c>
      <c r="K4051">
        <v>2802.44</v>
      </c>
      <c r="L4051" t="s">
        <v>3934</v>
      </c>
      <c r="M4051" t="s">
        <v>3933</v>
      </c>
      <c r="N4051" t="s">
        <v>37</v>
      </c>
      <c r="O4051" t="s">
        <v>61</v>
      </c>
      <c r="P4051" t="s">
        <v>114</v>
      </c>
      <c r="Q4051" t="s">
        <v>859</v>
      </c>
    </row>
    <row r="4052" spans="1:17" x14ac:dyDescent="0.3">
      <c r="A4052" t="s">
        <v>3932</v>
      </c>
      <c r="B4052" t="s">
        <v>3931</v>
      </c>
      <c r="C4052" t="s">
        <v>279</v>
      </c>
      <c r="D4052" t="s">
        <v>296</v>
      </c>
      <c r="E4052">
        <v>-8458897367</v>
      </c>
      <c r="F4052" t="s">
        <v>332</v>
      </c>
      <c r="G4052" t="s">
        <v>6</v>
      </c>
      <c r="H4052" t="s">
        <v>149</v>
      </c>
      <c r="I4052">
        <v>3</v>
      </c>
      <c r="J4052">
        <v>787.01</v>
      </c>
      <c r="K4052">
        <v>2361.0300000000002</v>
      </c>
      <c r="M4052" s="1">
        <v>46577</v>
      </c>
      <c r="N4052" t="s">
        <v>115</v>
      </c>
      <c r="O4052" t="s">
        <v>126</v>
      </c>
      <c r="P4052" t="s">
        <v>97</v>
      </c>
      <c r="Q4052" t="s">
        <v>251</v>
      </c>
    </row>
    <row r="4053" spans="1:17" x14ac:dyDescent="0.3">
      <c r="A4053" t="s">
        <v>3392</v>
      </c>
      <c r="B4053" t="s">
        <v>3930</v>
      </c>
      <c r="C4053" t="s">
        <v>121</v>
      </c>
      <c r="D4053" t="s">
        <v>3929</v>
      </c>
      <c r="E4053" t="s">
        <v>3928</v>
      </c>
      <c r="F4053" t="s">
        <v>765</v>
      </c>
      <c r="G4053" t="s">
        <v>824</v>
      </c>
      <c r="H4053" t="s">
        <v>64</v>
      </c>
      <c r="I4053">
        <v>1</v>
      </c>
      <c r="J4053">
        <v>145.72</v>
      </c>
      <c r="K4053">
        <v>145.72</v>
      </c>
      <c r="L4053" t="s">
        <v>3927</v>
      </c>
      <c r="M4053" s="2">
        <v>44880</v>
      </c>
      <c r="N4053" t="s">
        <v>92</v>
      </c>
      <c r="O4053" t="s">
        <v>816</v>
      </c>
      <c r="P4053" t="s">
        <v>455</v>
      </c>
      <c r="Q4053" t="s">
        <v>454</v>
      </c>
    </row>
    <row r="4054" spans="1:17" x14ac:dyDescent="0.3">
      <c r="A4054" t="s">
        <v>3926</v>
      </c>
      <c r="B4054" t="s">
        <v>1723</v>
      </c>
      <c r="C4054" t="s">
        <v>163</v>
      </c>
      <c r="D4054" t="s">
        <v>3925</v>
      </c>
      <c r="E4054">
        <v>7281346811</v>
      </c>
      <c r="F4054" t="s">
        <v>1154</v>
      </c>
      <c r="G4054" t="s">
        <v>6</v>
      </c>
      <c r="H4054" t="s">
        <v>128</v>
      </c>
      <c r="I4054">
        <v>3</v>
      </c>
      <c r="J4054">
        <v>1078.1500000000001</v>
      </c>
      <c r="K4054">
        <v>3234.45</v>
      </c>
      <c r="L4054" s="2">
        <v>45634</v>
      </c>
      <c r="M4054" t="s">
        <v>3924</v>
      </c>
      <c r="N4054" t="s">
        <v>204</v>
      </c>
      <c r="O4054" t="s">
        <v>167</v>
      </c>
      <c r="P4054" t="s">
        <v>357</v>
      </c>
      <c r="Q4054" t="s">
        <v>90</v>
      </c>
    </row>
    <row r="4055" spans="1:17" x14ac:dyDescent="0.3">
      <c r="A4055" t="s">
        <v>3923</v>
      </c>
      <c r="B4055" t="s">
        <v>3922</v>
      </c>
      <c r="D4055" t="s">
        <v>3893</v>
      </c>
      <c r="E4055">
        <v>7588076040</v>
      </c>
      <c r="F4055" t="s">
        <v>743</v>
      </c>
      <c r="G4055" t="s">
        <v>85</v>
      </c>
      <c r="H4055" t="s">
        <v>170</v>
      </c>
      <c r="I4055">
        <v>4</v>
      </c>
      <c r="J4055" t="s">
        <v>3921</v>
      </c>
      <c r="K4055">
        <v>398</v>
      </c>
      <c r="L4055" t="s">
        <v>3920</v>
      </c>
      <c r="M4055" t="s">
        <v>3919</v>
      </c>
      <c r="N4055" t="s">
        <v>522</v>
      </c>
      <c r="O4055" t="s">
        <v>55</v>
      </c>
      <c r="P4055" t="s">
        <v>43</v>
      </c>
      <c r="Q4055" t="s">
        <v>211</v>
      </c>
    </row>
    <row r="4056" spans="1:17" x14ac:dyDescent="0.3">
      <c r="A4056" t="s">
        <v>3918</v>
      </c>
      <c r="B4056" t="s">
        <v>3917</v>
      </c>
      <c r="C4056" t="s">
        <v>9</v>
      </c>
      <c r="D4056" t="s">
        <v>3502</v>
      </c>
      <c r="E4056">
        <v>65597</v>
      </c>
      <c r="F4056" t="s">
        <v>850</v>
      </c>
      <c r="G4056" t="s">
        <v>6</v>
      </c>
      <c r="H4056" t="s">
        <v>5</v>
      </c>
      <c r="I4056">
        <v>1</v>
      </c>
      <c r="J4056">
        <v>1043.45</v>
      </c>
      <c r="K4056">
        <v>1043.45</v>
      </c>
      <c r="L4056" t="s">
        <v>3916</v>
      </c>
      <c r="M4056" s="1">
        <v>45936</v>
      </c>
      <c r="N4056" t="s">
        <v>373</v>
      </c>
      <c r="O4056" t="s">
        <v>14</v>
      </c>
      <c r="P4056" t="s">
        <v>221</v>
      </c>
      <c r="Q4056" t="s">
        <v>859</v>
      </c>
    </row>
    <row r="4057" spans="1:17" x14ac:dyDescent="0.3">
      <c r="A4057" t="s">
        <v>3915</v>
      </c>
      <c r="B4057" t="s">
        <v>3914</v>
      </c>
      <c r="C4057" t="s">
        <v>121</v>
      </c>
      <c r="E4057">
        <v>-9826159257</v>
      </c>
      <c r="F4057" t="s">
        <v>725</v>
      </c>
      <c r="G4057" t="s">
        <v>85</v>
      </c>
      <c r="H4057" t="s">
        <v>170</v>
      </c>
      <c r="I4057">
        <v>5</v>
      </c>
      <c r="J4057">
        <v>767.45</v>
      </c>
      <c r="K4057">
        <v>168839</v>
      </c>
      <c r="L4057" s="2">
        <v>45635</v>
      </c>
      <c r="M4057" t="s">
        <v>3913</v>
      </c>
      <c r="N4057" t="s">
        <v>595</v>
      </c>
      <c r="O4057" t="s">
        <v>36</v>
      </c>
      <c r="P4057" t="s">
        <v>180</v>
      </c>
      <c r="Q4057" t="s">
        <v>53</v>
      </c>
    </row>
    <row r="4058" spans="1:17" x14ac:dyDescent="0.3">
      <c r="A4058" t="s">
        <v>3912</v>
      </c>
      <c r="B4058" t="s">
        <v>2915</v>
      </c>
      <c r="C4058" t="s">
        <v>50</v>
      </c>
      <c r="D4058" t="s">
        <v>3911</v>
      </c>
      <c r="E4058">
        <v>77810</v>
      </c>
      <c r="F4058" t="s">
        <v>944</v>
      </c>
      <c r="G4058" t="s">
        <v>141</v>
      </c>
      <c r="H4058" t="s">
        <v>140</v>
      </c>
      <c r="I4058">
        <v>5</v>
      </c>
      <c r="J4058">
        <v>706.72</v>
      </c>
      <c r="K4058">
        <v>3533.6</v>
      </c>
      <c r="L4058" t="s">
        <v>3910</v>
      </c>
      <c r="M4058" s="2">
        <v>46104</v>
      </c>
      <c r="N4058" t="s">
        <v>315</v>
      </c>
      <c r="O4058" t="s">
        <v>181</v>
      </c>
      <c r="P4058" t="s">
        <v>491</v>
      </c>
      <c r="Q4058" t="s">
        <v>147</v>
      </c>
    </row>
    <row r="4059" spans="1:17" x14ac:dyDescent="0.3">
      <c r="A4059" t="s">
        <v>3909</v>
      </c>
      <c r="B4059" t="s">
        <v>3908</v>
      </c>
      <c r="C4059" t="s">
        <v>9</v>
      </c>
      <c r="D4059" t="s">
        <v>3502</v>
      </c>
      <c r="E4059">
        <v>-6692423106</v>
      </c>
      <c r="F4059" t="s">
        <v>545</v>
      </c>
      <c r="G4059" t="s">
        <v>141</v>
      </c>
      <c r="H4059" t="s">
        <v>140</v>
      </c>
      <c r="I4059">
        <v>4</v>
      </c>
      <c r="J4059">
        <v>978.21</v>
      </c>
      <c r="K4059">
        <v>3912.84</v>
      </c>
      <c r="M4059" t="s">
        <v>3907</v>
      </c>
      <c r="N4059" t="s">
        <v>525</v>
      </c>
      <c r="O4059" t="s">
        <v>105</v>
      </c>
      <c r="P4059" t="s">
        <v>180</v>
      </c>
      <c r="Q4059" t="s">
        <v>1306</v>
      </c>
    </row>
    <row r="4060" spans="1:17" x14ac:dyDescent="0.3">
      <c r="A4060" t="s">
        <v>3906</v>
      </c>
      <c r="B4060" t="s">
        <v>3905</v>
      </c>
      <c r="D4060" t="s">
        <v>671</v>
      </c>
      <c r="E4060" t="s">
        <v>3904</v>
      </c>
      <c r="F4060" t="s">
        <v>57</v>
      </c>
      <c r="G4060" t="s">
        <v>6</v>
      </c>
      <c r="H4060" t="s">
        <v>5</v>
      </c>
      <c r="I4060">
        <v>6</v>
      </c>
      <c r="J4060">
        <v>597.99</v>
      </c>
      <c r="K4060">
        <v>3587.94</v>
      </c>
      <c r="L4060" t="s">
        <v>3903</v>
      </c>
      <c r="M4060" s="2">
        <v>45771</v>
      </c>
      <c r="N4060" t="s">
        <v>258</v>
      </c>
      <c r="O4060" t="s">
        <v>181</v>
      </c>
      <c r="P4060" t="s">
        <v>1</v>
      </c>
      <c r="Q4060" t="s">
        <v>257</v>
      </c>
    </row>
    <row r="4061" spans="1:17" x14ac:dyDescent="0.3">
      <c r="A4061" t="s">
        <v>3902</v>
      </c>
      <c r="B4061" t="s">
        <v>3901</v>
      </c>
      <c r="C4061" t="s">
        <v>208</v>
      </c>
      <c r="D4061" t="s">
        <v>3900</v>
      </c>
      <c r="E4061">
        <v>-3872886519</v>
      </c>
      <c r="F4061" t="s">
        <v>38</v>
      </c>
      <c r="G4061" t="s">
        <v>6</v>
      </c>
      <c r="H4061" t="s">
        <v>18</v>
      </c>
      <c r="I4061">
        <v>3</v>
      </c>
      <c r="J4061">
        <v>115.91</v>
      </c>
      <c r="K4061">
        <v>347.73</v>
      </c>
      <c r="L4061" s="1">
        <v>45968</v>
      </c>
      <c r="M4061" t="s">
        <v>3899</v>
      </c>
      <c r="N4061" t="s">
        <v>26</v>
      </c>
      <c r="O4061" t="s">
        <v>181</v>
      </c>
      <c r="P4061" t="s">
        <v>35</v>
      </c>
      <c r="Q4061" t="s">
        <v>24</v>
      </c>
    </row>
    <row r="4062" spans="1:17" x14ac:dyDescent="0.3">
      <c r="A4062" t="s">
        <v>3290</v>
      </c>
      <c r="B4062" t="s">
        <v>3898</v>
      </c>
      <c r="C4062" t="s">
        <v>21</v>
      </c>
      <c r="D4062" t="s">
        <v>3897</v>
      </c>
      <c r="E4062">
        <v>-9551653853</v>
      </c>
      <c r="F4062" t="s">
        <v>2370</v>
      </c>
      <c r="G4062" t="s">
        <v>6</v>
      </c>
      <c r="H4062" t="s">
        <v>18</v>
      </c>
      <c r="I4062">
        <v>5</v>
      </c>
      <c r="J4062">
        <v>840.9</v>
      </c>
      <c r="K4062">
        <v>4204.5</v>
      </c>
      <c r="M4062" t="s">
        <v>3896</v>
      </c>
      <c r="N4062" t="s">
        <v>204</v>
      </c>
      <c r="O4062" t="s">
        <v>14</v>
      </c>
      <c r="P4062" t="s">
        <v>379</v>
      </c>
      <c r="Q4062" t="s">
        <v>147</v>
      </c>
    </row>
    <row r="4063" spans="1:17" x14ac:dyDescent="0.3">
      <c r="A4063" t="s">
        <v>3895</v>
      </c>
      <c r="B4063" t="s">
        <v>3894</v>
      </c>
      <c r="C4063" t="s">
        <v>93</v>
      </c>
      <c r="D4063" t="s">
        <v>3893</v>
      </c>
      <c r="E4063" t="s">
        <v>3892</v>
      </c>
      <c r="F4063" t="s">
        <v>246</v>
      </c>
      <c r="G4063" t="s">
        <v>375</v>
      </c>
      <c r="H4063" t="s">
        <v>18</v>
      </c>
      <c r="I4063">
        <v>6</v>
      </c>
      <c r="J4063">
        <v>1110.32</v>
      </c>
      <c r="K4063">
        <v>6661.92</v>
      </c>
      <c r="L4063" t="s">
        <v>2925</v>
      </c>
      <c r="M4063" s="1">
        <v>45455</v>
      </c>
      <c r="N4063" t="s">
        <v>98</v>
      </c>
      <c r="O4063" t="s">
        <v>436</v>
      </c>
      <c r="P4063" t="s">
        <v>329</v>
      </c>
      <c r="Q4063" t="s">
        <v>251</v>
      </c>
    </row>
    <row r="4064" spans="1:17" x14ac:dyDescent="0.3">
      <c r="A4064" t="s">
        <v>3378</v>
      </c>
      <c r="B4064" t="s">
        <v>3891</v>
      </c>
      <c r="C4064" t="s">
        <v>9</v>
      </c>
      <c r="D4064" t="s">
        <v>666</v>
      </c>
      <c r="E4064">
        <v>-9877065956</v>
      </c>
      <c r="F4064" t="s">
        <v>929</v>
      </c>
      <c r="G4064" t="s">
        <v>6</v>
      </c>
      <c r="H4064" t="s">
        <v>64</v>
      </c>
      <c r="I4064">
        <v>6</v>
      </c>
      <c r="J4064">
        <v>992.04</v>
      </c>
      <c r="K4064">
        <v>5952.24</v>
      </c>
      <c r="L4064" s="2">
        <v>45390</v>
      </c>
      <c r="M4064" t="s">
        <v>3126</v>
      </c>
      <c r="N4064" t="s">
        <v>595</v>
      </c>
      <c r="O4064" t="s">
        <v>14</v>
      </c>
      <c r="P4064" t="s">
        <v>574</v>
      </c>
      <c r="Q4064" t="s">
        <v>419</v>
      </c>
    </row>
    <row r="4065" spans="1:17" x14ac:dyDescent="0.3">
      <c r="A4065" t="s">
        <v>3890</v>
      </c>
      <c r="B4065" t="s">
        <v>3889</v>
      </c>
      <c r="C4065" t="s">
        <v>208</v>
      </c>
      <c r="D4065" t="s">
        <v>3888</v>
      </c>
      <c r="E4065">
        <v>7894763974</v>
      </c>
      <c r="F4065" t="s">
        <v>30</v>
      </c>
      <c r="G4065" t="s">
        <v>6</v>
      </c>
      <c r="H4065" t="s">
        <v>29</v>
      </c>
      <c r="I4065">
        <v>4</v>
      </c>
      <c r="J4065">
        <v>861.64</v>
      </c>
      <c r="K4065">
        <v>3446.56</v>
      </c>
      <c r="L4065" t="s">
        <v>3887</v>
      </c>
      <c r="M4065" t="s">
        <v>3886</v>
      </c>
      <c r="N4065" t="s">
        <v>37</v>
      </c>
      <c r="O4065" t="s">
        <v>181</v>
      </c>
      <c r="P4065" t="s">
        <v>154</v>
      </c>
      <c r="Q4065" t="s">
        <v>96</v>
      </c>
    </row>
    <row r="4066" spans="1:17" x14ac:dyDescent="0.3">
      <c r="A4066" t="s">
        <v>3885</v>
      </c>
      <c r="B4066" t="s">
        <v>3884</v>
      </c>
      <c r="C4066" t="s">
        <v>185</v>
      </c>
      <c r="D4066" t="s">
        <v>1392</v>
      </c>
      <c r="E4066">
        <v>-7403776947</v>
      </c>
      <c r="F4066" t="s">
        <v>539</v>
      </c>
      <c r="G4066" t="s">
        <v>85</v>
      </c>
      <c r="H4066" t="s">
        <v>159</v>
      </c>
      <c r="I4066">
        <v>1</v>
      </c>
      <c r="J4066">
        <v>898.74</v>
      </c>
      <c r="K4066">
        <v>898.74</v>
      </c>
      <c r="L4066" t="s">
        <v>530</v>
      </c>
      <c r="M4066" t="s">
        <v>3883</v>
      </c>
      <c r="N4066" t="s">
        <v>137</v>
      </c>
      <c r="O4066" t="s">
        <v>61</v>
      </c>
      <c r="P4066" t="s">
        <v>420</v>
      </c>
      <c r="Q4066" t="s">
        <v>419</v>
      </c>
    </row>
    <row r="4067" spans="1:17" x14ac:dyDescent="0.3">
      <c r="A4067" t="s">
        <v>3882</v>
      </c>
      <c r="B4067" t="s">
        <v>3881</v>
      </c>
      <c r="C4067" t="s">
        <v>93</v>
      </c>
      <c r="D4067" t="s">
        <v>384</v>
      </c>
      <c r="E4067">
        <v>8625494751</v>
      </c>
      <c r="F4067" t="s">
        <v>150</v>
      </c>
      <c r="G4067" t="s">
        <v>6</v>
      </c>
      <c r="H4067" t="s">
        <v>149</v>
      </c>
      <c r="I4067">
        <v>6</v>
      </c>
      <c r="J4067">
        <v>1166.51</v>
      </c>
      <c r="K4067">
        <v>6999.06</v>
      </c>
      <c r="L4067" s="2">
        <v>45651</v>
      </c>
      <c r="M4067" t="s">
        <v>3880</v>
      </c>
      <c r="N4067" t="s">
        <v>37</v>
      </c>
      <c r="O4067" t="s">
        <v>167</v>
      </c>
      <c r="P4067" t="s">
        <v>252</v>
      </c>
      <c r="Q4067" t="s">
        <v>147</v>
      </c>
    </row>
    <row r="4068" spans="1:17" x14ac:dyDescent="0.3">
      <c r="A4068" t="s">
        <v>3372</v>
      </c>
      <c r="B4068" t="s">
        <v>3879</v>
      </c>
      <c r="C4068" t="s">
        <v>50</v>
      </c>
      <c r="D4068" t="s">
        <v>3878</v>
      </c>
      <c r="E4068">
        <v>6207295126</v>
      </c>
      <c r="F4068" t="s">
        <v>771</v>
      </c>
      <c r="G4068" t="s">
        <v>6</v>
      </c>
      <c r="H4068" t="s">
        <v>18</v>
      </c>
      <c r="I4068">
        <v>6</v>
      </c>
      <c r="J4068">
        <v>1180.24</v>
      </c>
      <c r="K4068">
        <v>7081.44</v>
      </c>
      <c r="L4068" t="s">
        <v>3877</v>
      </c>
      <c r="M4068" s="1">
        <v>45640</v>
      </c>
      <c r="N4068" t="s">
        <v>3</v>
      </c>
      <c r="O4068" t="s">
        <v>2</v>
      </c>
      <c r="P4068" t="s">
        <v>754</v>
      </c>
      <c r="Q4068" t="s">
        <v>188</v>
      </c>
    </row>
    <row r="4069" spans="1:17" x14ac:dyDescent="0.3">
      <c r="A4069" t="s">
        <v>935</v>
      </c>
      <c r="B4069" t="s">
        <v>1378</v>
      </c>
      <c r="C4069" t="s">
        <v>93</v>
      </c>
      <c r="D4069" t="s">
        <v>1706</v>
      </c>
      <c r="E4069">
        <v>6741286356</v>
      </c>
      <c r="F4069" t="s">
        <v>65</v>
      </c>
      <c r="G4069" t="s">
        <v>6</v>
      </c>
      <c r="H4069" t="s">
        <v>64</v>
      </c>
      <c r="I4069">
        <v>2</v>
      </c>
      <c r="J4069">
        <v>364.52</v>
      </c>
      <c r="K4069">
        <v>729.04</v>
      </c>
      <c r="L4069">
        <v>1679270400</v>
      </c>
      <c r="M4069" t="s">
        <v>3876</v>
      </c>
      <c r="N4069" t="s">
        <v>106</v>
      </c>
      <c r="O4069" t="s">
        <v>181</v>
      </c>
      <c r="P4069" t="s">
        <v>72</v>
      </c>
      <c r="Q4069" t="s">
        <v>194</v>
      </c>
    </row>
    <row r="4070" spans="1:17" x14ac:dyDescent="0.3">
      <c r="A4070" t="s">
        <v>521</v>
      </c>
      <c r="B4070" t="s">
        <v>3875</v>
      </c>
      <c r="C4070" t="s">
        <v>50</v>
      </c>
      <c r="D4070" t="s">
        <v>3736</v>
      </c>
      <c r="E4070">
        <v>77849</v>
      </c>
      <c r="F4070" t="s">
        <v>929</v>
      </c>
      <c r="G4070" t="s">
        <v>6</v>
      </c>
      <c r="H4070" t="s">
        <v>64</v>
      </c>
      <c r="I4070">
        <v>6</v>
      </c>
      <c r="J4070">
        <v>461.23</v>
      </c>
      <c r="K4070">
        <v>2767.38</v>
      </c>
      <c r="L4070" t="s">
        <v>3874</v>
      </c>
      <c r="M4070" t="s">
        <v>3873</v>
      </c>
      <c r="N4070" t="s">
        <v>156</v>
      </c>
      <c r="O4070" t="s">
        <v>2</v>
      </c>
      <c r="P4070" t="s">
        <v>379</v>
      </c>
      <c r="Q4070" t="s">
        <v>251</v>
      </c>
    </row>
    <row r="4071" spans="1:17" x14ac:dyDescent="0.3">
      <c r="A4071" t="s">
        <v>3872</v>
      </c>
      <c r="B4071" t="s">
        <v>3871</v>
      </c>
      <c r="C4071" t="s">
        <v>68</v>
      </c>
      <c r="D4071" t="s">
        <v>2399</v>
      </c>
      <c r="E4071">
        <v>-1913454225</v>
      </c>
      <c r="F4071" t="s">
        <v>264</v>
      </c>
      <c r="G4071" t="s">
        <v>6</v>
      </c>
      <c r="H4071" t="s">
        <v>5</v>
      </c>
      <c r="I4071">
        <v>4</v>
      </c>
      <c r="J4071">
        <v>1137.78</v>
      </c>
      <c r="K4071">
        <v>4551.12</v>
      </c>
      <c r="L4071">
        <v>1755388800</v>
      </c>
      <c r="M4071" t="s">
        <v>3870</v>
      </c>
      <c r="N4071" t="s">
        <v>26</v>
      </c>
      <c r="O4071" t="s">
        <v>55</v>
      </c>
      <c r="P4071" t="s">
        <v>72</v>
      </c>
      <c r="Q4071" t="s">
        <v>708</v>
      </c>
    </row>
    <row r="4072" spans="1:17" x14ac:dyDescent="0.3">
      <c r="A4072" t="s">
        <v>3208</v>
      </c>
      <c r="B4072" t="s">
        <v>3869</v>
      </c>
      <c r="C4072" t="s">
        <v>185</v>
      </c>
      <c r="D4072" t="s">
        <v>892</v>
      </c>
      <c r="E4072" t="s">
        <v>3868</v>
      </c>
      <c r="F4072" t="s">
        <v>295</v>
      </c>
      <c r="G4072" t="s">
        <v>6</v>
      </c>
      <c r="H4072" t="s">
        <v>149</v>
      </c>
      <c r="I4072">
        <v>1</v>
      </c>
      <c r="J4072" t="s">
        <v>3867</v>
      </c>
      <c r="K4072">
        <v>152.13</v>
      </c>
      <c r="L4072" t="s">
        <v>3866</v>
      </c>
      <c r="M4072">
        <v>1704585600</v>
      </c>
      <c r="N4072" t="s">
        <v>92</v>
      </c>
      <c r="O4072" t="s">
        <v>2</v>
      </c>
      <c r="P4072" t="s">
        <v>1595</v>
      </c>
      <c r="Q4072" t="s">
        <v>194</v>
      </c>
    </row>
    <row r="4073" spans="1:17" x14ac:dyDescent="0.3">
      <c r="A4073" t="s">
        <v>3865</v>
      </c>
      <c r="B4073" t="s">
        <v>3864</v>
      </c>
      <c r="D4073" t="s">
        <v>3863</v>
      </c>
      <c r="E4073" t="s">
        <v>3862</v>
      </c>
      <c r="F4073" t="s">
        <v>142</v>
      </c>
      <c r="G4073" t="s">
        <v>141</v>
      </c>
      <c r="H4073" t="s">
        <v>140</v>
      </c>
      <c r="I4073">
        <v>2</v>
      </c>
      <c r="J4073">
        <v>101.94</v>
      </c>
      <c r="K4073">
        <v>203.88</v>
      </c>
      <c r="L4073" s="2">
        <v>45543</v>
      </c>
      <c r="M4073">
        <v>1750636800</v>
      </c>
      <c r="N4073" t="s">
        <v>156</v>
      </c>
      <c r="O4073" t="s">
        <v>126</v>
      </c>
      <c r="P4073" t="s">
        <v>221</v>
      </c>
      <c r="Q4073" t="s">
        <v>485</v>
      </c>
    </row>
    <row r="4074" spans="1:17" x14ac:dyDescent="0.3">
      <c r="A4074" t="s">
        <v>3861</v>
      </c>
      <c r="B4074" t="s">
        <v>1753</v>
      </c>
      <c r="C4074" t="s">
        <v>121</v>
      </c>
      <c r="D4074" t="s">
        <v>3860</v>
      </c>
      <c r="E4074" t="s">
        <v>3859</v>
      </c>
      <c r="F4074" t="s">
        <v>332</v>
      </c>
      <c r="G4074" t="s">
        <v>6</v>
      </c>
      <c r="H4074" t="s">
        <v>149</v>
      </c>
      <c r="I4074">
        <v>4</v>
      </c>
      <c r="J4074">
        <v>828.14</v>
      </c>
      <c r="K4074">
        <v>3312.56</v>
      </c>
      <c r="L4074" t="s">
        <v>3858</v>
      </c>
      <c r="M4074" s="1">
        <v>45302</v>
      </c>
      <c r="N4074" t="s">
        <v>213</v>
      </c>
      <c r="O4074" t="s">
        <v>502</v>
      </c>
      <c r="P4074" t="s">
        <v>669</v>
      </c>
      <c r="Q4074" t="s">
        <v>42</v>
      </c>
    </row>
    <row r="4075" spans="1:17" x14ac:dyDescent="0.3">
      <c r="A4075" t="s">
        <v>3857</v>
      </c>
      <c r="B4075" t="s">
        <v>3856</v>
      </c>
      <c r="C4075" t="s">
        <v>208</v>
      </c>
      <c r="D4075" t="s">
        <v>2919</v>
      </c>
      <c r="E4075">
        <v>7128728962</v>
      </c>
      <c r="F4075" t="s">
        <v>2023</v>
      </c>
      <c r="G4075" t="s">
        <v>85</v>
      </c>
      <c r="H4075" t="s">
        <v>198</v>
      </c>
      <c r="I4075">
        <v>6</v>
      </c>
      <c r="J4075">
        <v>153.04</v>
      </c>
      <c r="K4075">
        <v>918.24</v>
      </c>
      <c r="L4075" s="1">
        <v>45344</v>
      </c>
      <c r="N4075" t="s">
        <v>81</v>
      </c>
      <c r="O4075" t="s">
        <v>61</v>
      </c>
      <c r="P4075" t="s">
        <v>97</v>
      </c>
      <c r="Q4075" t="s">
        <v>321</v>
      </c>
    </row>
    <row r="4076" spans="1:17" x14ac:dyDescent="0.3">
      <c r="A4076" t="s">
        <v>3855</v>
      </c>
      <c r="B4076" t="s">
        <v>3854</v>
      </c>
      <c r="D4076" t="s">
        <v>779</v>
      </c>
      <c r="E4076">
        <v>6589809759</v>
      </c>
      <c r="F4076" t="s">
        <v>206</v>
      </c>
      <c r="G4076" t="s">
        <v>375</v>
      </c>
      <c r="H4076" t="s">
        <v>64</v>
      </c>
      <c r="I4076">
        <v>6</v>
      </c>
      <c r="J4076">
        <v>234.55</v>
      </c>
      <c r="K4076">
        <v>1407.3</v>
      </c>
      <c r="L4076" t="s">
        <v>3853</v>
      </c>
      <c r="M4076" s="2">
        <v>45878</v>
      </c>
      <c r="N4076" t="s">
        <v>92</v>
      </c>
      <c r="O4076" t="s">
        <v>105</v>
      </c>
      <c r="P4076" t="s">
        <v>54</v>
      </c>
      <c r="Q4076" t="s">
        <v>1306</v>
      </c>
    </row>
    <row r="4077" spans="1:17" x14ac:dyDescent="0.3">
      <c r="A4077" t="s">
        <v>165</v>
      </c>
      <c r="B4077" t="s">
        <v>3852</v>
      </c>
      <c r="C4077" t="s">
        <v>121</v>
      </c>
      <c r="D4077" t="s">
        <v>3851</v>
      </c>
      <c r="E4077">
        <v>9934835325</v>
      </c>
      <c r="F4077" t="s">
        <v>862</v>
      </c>
      <c r="G4077" t="s">
        <v>6</v>
      </c>
      <c r="H4077" t="s">
        <v>149</v>
      </c>
      <c r="I4077">
        <v>6</v>
      </c>
      <c r="J4077">
        <v>542.22</v>
      </c>
      <c r="K4077">
        <v>3253.32</v>
      </c>
      <c r="L4077">
        <v>1771200000</v>
      </c>
      <c r="M4077" t="s">
        <v>3850</v>
      </c>
      <c r="N4077" t="s">
        <v>168</v>
      </c>
      <c r="O4077" t="s">
        <v>14</v>
      </c>
      <c r="P4077" t="s">
        <v>236</v>
      </c>
      <c r="Q4077" t="s">
        <v>12</v>
      </c>
    </row>
    <row r="4078" spans="1:17" x14ac:dyDescent="0.3">
      <c r="A4078" t="s">
        <v>3849</v>
      </c>
      <c r="B4078" t="s">
        <v>3848</v>
      </c>
      <c r="C4078" t="s">
        <v>93</v>
      </c>
      <c r="D4078" t="s">
        <v>3235</v>
      </c>
      <c r="E4078">
        <v>65331</v>
      </c>
      <c r="F4078" t="s">
        <v>450</v>
      </c>
      <c r="G4078" t="s">
        <v>6</v>
      </c>
      <c r="H4078" t="s">
        <v>64</v>
      </c>
      <c r="I4078">
        <v>1</v>
      </c>
      <c r="J4078">
        <v>311.27999999999997</v>
      </c>
      <c r="K4078">
        <v>311.27999999999997</v>
      </c>
      <c r="L4078" t="s">
        <v>3847</v>
      </c>
      <c r="M4078" s="1">
        <v>44754</v>
      </c>
      <c r="N4078" t="s">
        <v>81</v>
      </c>
      <c r="O4078" t="s">
        <v>73</v>
      </c>
      <c r="P4078" t="s">
        <v>676</v>
      </c>
      <c r="Q4078" t="s">
        <v>113</v>
      </c>
    </row>
    <row r="4079" spans="1:17" x14ac:dyDescent="0.3">
      <c r="A4079" t="s">
        <v>3846</v>
      </c>
      <c r="B4079" t="s">
        <v>3845</v>
      </c>
      <c r="C4079" t="s">
        <v>68</v>
      </c>
      <c r="D4079" t="s">
        <v>3844</v>
      </c>
      <c r="E4079">
        <v>6933348982</v>
      </c>
      <c r="F4079" t="s">
        <v>260</v>
      </c>
      <c r="G4079" t="s">
        <v>6</v>
      </c>
      <c r="H4079" t="s">
        <v>29</v>
      </c>
      <c r="I4079">
        <v>1</v>
      </c>
      <c r="J4079">
        <v>895.4</v>
      </c>
      <c r="K4079">
        <v>895.4</v>
      </c>
      <c r="M4079" t="s">
        <v>3843</v>
      </c>
      <c r="N4079" t="s">
        <v>621</v>
      </c>
      <c r="O4079" t="s">
        <v>2</v>
      </c>
      <c r="P4079" t="s">
        <v>13</v>
      </c>
      <c r="Q4079" t="s">
        <v>235</v>
      </c>
    </row>
    <row r="4080" spans="1:17" x14ac:dyDescent="0.3">
      <c r="A4080" t="s">
        <v>3842</v>
      </c>
      <c r="B4080" t="s">
        <v>2647</v>
      </c>
      <c r="C4080" t="s">
        <v>68</v>
      </c>
      <c r="D4080" t="s">
        <v>3841</v>
      </c>
      <c r="E4080" t="s">
        <v>3840</v>
      </c>
      <c r="F4080" t="s">
        <v>171</v>
      </c>
      <c r="G4080" t="s">
        <v>85</v>
      </c>
      <c r="H4080" t="s">
        <v>170</v>
      </c>
      <c r="I4080">
        <v>5</v>
      </c>
      <c r="J4080">
        <v>278.93</v>
      </c>
      <c r="K4080">
        <v>1394.65</v>
      </c>
      <c r="L4080" s="1">
        <v>45495</v>
      </c>
      <c r="M4080" s="2">
        <v>45266</v>
      </c>
      <c r="N4080" t="s">
        <v>137</v>
      </c>
      <c r="O4080" t="s">
        <v>14</v>
      </c>
      <c r="P4080" t="s">
        <v>1141</v>
      </c>
      <c r="Q4080" t="s">
        <v>24</v>
      </c>
    </row>
    <row r="4081" spans="1:17" x14ac:dyDescent="0.3">
      <c r="A4081" t="s">
        <v>3839</v>
      </c>
      <c r="B4081" t="s">
        <v>3838</v>
      </c>
      <c r="C4081" t="s">
        <v>121</v>
      </c>
      <c r="D4081" t="s">
        <v>3837</v>
      </c>
      <c r="E4081">
        <v>7359640647</v>
      </c>
      <c r="F4081" t="s">
        <v>199</v>
      </c>
      <c r="G4081" t="s">
        <v>85</v>
      </c>
      <c r="H4081" t="s">
        <v>198</v>
      </c>
      <c r="I4081">
        <v>2</v>
      </c>
      <c r="J4081">
        <v>397.41</v>
      </c>
      <c r="K4081">
        <v>794.82</v>
      </c>
      <c r="L4081" s="1">
        <v>45644</v>
      </c>
      <c r="M4081">
        <v>1725926400</v>
      </c>
      <c r="N4081" t="s">
        <v>106</v>
      </c>
      <c r="O4081" t="s">
        <v>55</v>
      </c>
      <c r="P4081" t="s">
        <v>837</v>
      </c>
      <c r="Q4081" t="s">
        <v>90</v>
      </c>
    </row>
    <row r="4082" spans="1:17" x14ac:dyDescent="0.3">
      <c r="A4082" t="s">
        <v>3836</v>
      </c>
      <c r="B4082" t="s">
        <v>961</v>
      </c>
      <c r="C4082" t="s">
        <v>21</v>
      </c>
      <c r="D4082" t="s">
        <v>2949</v>
      </c>
      <c r="E4082" t="s">
        <v>3835</v>
      </c>
      <c r="F4082" t="s">
        <v>206</v>
      </c>
      <c r="G4082" t="s">
        <v>6</v>
      </c>
      <c r="H4082" t="s">
        <v>64</v>
      </c>
      <c r="I4082">
        <v>2</v>
      </c>
      <c r="J4082">
        <v>1154.1500000000001</v>
      </c>
      <c r="K4082">
        <v>2308.3000000000002</v>
      </c>
      <c r="L4082" t="s">
        <v>3834</v>
      </c>
      <c r="M4082" t="s">
        <v>3833</v>
      </c>
      <c r="N4082" t="s">
        <v>697</v>
      </c>
      <c r="O4082" t="s">
        <v>167</v>
      </c>
      <c r="P4082" t="s">
        <v>472</v>
      </c>
      <c r="Q4082" t="s">
        <v>251</v>
      </c>
    </row>
    <row r="4083" spans="1:17" x14ac:dyDescent="0.3">
      <c r="A4083" t="s">
        <v>3832</v>
      </c>
      <c r="B4083" t="s">
        <v>3831</v>
      </c>
      <c r="C4083" t="s">
        <v>287</v>
      </c>
      <c r="D4083" t="s">
        <v>3830</v>
      </c>
      <c r="E4083" t="s">
        <v>3829</v>
      </c>
      <c r="F4083" t="s">
        <v>556</v>
      </c>
      <c r="G4083" t="s">
        <v>141</v>
      </c>
      <c r="H4083" t="s">
        <v>140</v>
      </c>
      <c r="I4083">
        <v>2</v>
      </c>
      <c r="J4083">
        <v>898</v>
      </c>
      <c r="K4083">
        <v>1796</v>
      </c>
      <c r="L4083" t="s">
        <v>346</v>
      </c>
      <c r="N4083" t="s">
        <v>358</v>
      </c>
      <c r="O4083" t="s">
        <v>2</v>
      </c>
      <c r="P4083" t="s">
        <v>329</v>
      </c>
      <c r="Q4083" t="s">
        <v>90</v>
      </c>
    </row>
    <row r="4084" spans="1:17" x14ac:dyDescent="0.3">
      <c r="A4084" t="s">
        <v>3828</v>
      </c>
      <c r="B4084" t="s">
        <v>3827</v>
      </c>
      <c r="C4084" t="s">
        <v>93</v>
      </c>
      <c r="D4084" t="s">
        <v>1962</v>
      </c>
      <c r="E4084">
        <v>83065</v>
      </c>
      <c r="F4084" t="s">
        <v>586</v>
      </c>
      <c r="G4084" t="s">
        <v>141</v>
      </c>
      <c r="H4084" t="s">
        <v>140</v>
      </c>
      <c r="I4084">
        <v>1</v>
      </c>
      <c r="J4084">
        <v>205.9</v>
      </c>
      <c r="K4084">
        <v>205.9</v>
      </c>
      <c r="L4084" s="2">
        <v>45444</v>
      </c>
      <c r="M4084" t="s">
        <v>3826</v>
      </c>
      <c r="N4084" t="s">
        <v>98</v>
      </c>
      <c r="O4084" t="s">
        <v>167</v>
      </c>
      <c r="P4084" t="s">
        <v>54</v>
      </c>
      <c r="Q4084" t="s">
        <v>309</v>
      </c>
    </row>
    <row r="4085" spans="1:17" x14ac:dyDescent="0.3">
      <c r="A4085" t="s">
        <v>2822</v>
      </c>
      <c r="B4085" t="s">
        <v>3825</v>
      </c>
      <c r="C4085" t="s">
        <v>208</v>
      </c>
      <c r="D4085" t="s">
        <v>3824</v>
      </c>
      <c r="E4085">
        <v>-9361684043</v>
      </c>
      <c r="F4085" t="s">
        <v>295</v>
      </c>
      <c r="G4085" t="s">
        <v>6</v>
      </c>
      <c r="H4085" t="s">
        <v>149</v>
      </c>
      <c r="I4085">
        <v>1</v>
      </c>
      <c r="J4085">
        <v>292.74</v>
      </c>
      <c r="K4085">
        <v>292.74</v>
      </c>
      <c r="M4085" t="s">
        <v>1137</v>
      </c>
      <c r="N4085" t="s">
        <v>37</v>
      </c>
      <c r="O4085" t="s">
        <v>105</v>
      </c>
      <c r="P4085" t="s">
        <v>252</v>
      </c>
      <c r="Q4085" t="s">
        <v>96</v>
      </c>
    </row>
    <row r="4086" spans="1:17" x14ac:dyDescent="0.3">
      <c r="A4086" t="s">
        <v>3823</v>
      </c>
      <c r="B4086" t="s">
        <v>3822</v>
      </c>
      <c r="C4086" t="s">
        <v>208</v>
      </c>
      <c r="E4086">
        <v>6538803401</v>
      </c>
      <c r="F4086" t="s">
        <v>310</v>
      </c>
      <c r="G4086" t="s">
        <v>6</v>
      </c>
      <c r="H4086" t="s">
        <v>64</v>
      </c>
      <c r="I4086">
        <v>1</v>
      </c>
      <c r="J4086">
        <v>1033.46</v>
      </c>
      <c r="K4086">
        <v>1033.46</v>
      </c>
      <c r="L4086" t="s">
        <v>3821</v>
      </c>
      <c r="M4086" t="s">
        <v>3820</v>
      </c>
      <c r="N4086" t="s">
        <v>525</v>
      </c>
      <c r="O4086" t="s">
        <v>105</v>
      </c>
      <c r="P4086" t="s">
        <v>486</v>
      </c>
      <c r="Q4086" t="s">
        <v>859</v>
      </c>
    </row>
    <row r="4087" spans="1:17" x14ac:dyDescent="0.3">
      <c r="A4087" t="s">
        <v>3819</v>
      </c>
      <c r="B4087" t="s">
        <v>2116</v>
      </c>
      <c r="C4087" t="s">
        <v>163</v>
      </c>
      <c r="D4087" t="s">
        <v>3818</v>
      </c>
      <c r="E4087" t="s">
        <v>3817</v>
      </c>
      <c r="F4087" t="s">
        <v>393</v>
      </c>
      <c r="G4087" t="s">
        <v>85</v>
      </c>
      <c r="H4087" t="s">
        <v>198</v>
      </c>
      <c r="I4087">
        <v>5</v>
      </c>
      <c r="J4087">
        <v>596</v>
      </c>
      <c r="K4087">
        <v>2980</v>
      </c>
      <c r="L4087" t="s">
        <v>3816</v>
      </c>
      <c r="M4087" s="2">
        <v>46327</v>
      </c>
      <c r="N4087" t="s">
        <v>127</v>
      </c>
      <c r="O4087" t="s">
        <v>136</v>
      </c>
      <c r="P4087" t="s">
        <v>574</v>
      </c>
      <c r="Q4087" t="s">
        <v>747</v>
      </c>
    </row>
    <row r="4088" spans="1:17" x14ac:dyDescent="0.3">
      <c r="A4088" t="s">
        <v>3815</v>
      </c>
      <c r="B4088" t="s">
        <v>3814</v>
      </c>
      <c r="D4088" t="s">
        <v>172</v>
      </c>
      <c r="E4088" t="s">
        <v>3813</v>
      </c>
      <c r="F4088" t="s">
        <v>382</v>
      </c>
      <c r="G4088" t="s">
        <v>6</v>
      </c>
      <c r="H4088" t="s">
        <v>64</v>
      </c>
      <c r="I4088">
        <v>5</v>
      </c>
      <c r="J4088">
        <v>1086.53</v>
      </c>
      <c r="K4088">
        <v>5432.65</v>
      </c>
      <c r="M4088" t="s">
        <v>3812</v>
      </c>
      <c r="N4088" t="s">
        <v>697</v>
      </c>
      <c r="O4088" t="s">
        <v>105</v>
      </c>
      <c r="P4088" t="s">
        <v>472</v>
      </c>
      <c r="Q4088" t="s">
        <v>96</v>
      </c>
    </row>
    <row r="4089" spans="1:17" x14ac:dyDescent="0.3">
      <c r="A4089" t="s">
        <v>378</v>
      </c>
      <c r="B4089" t="s">
        <v>3811</v>
      </c>
      <c r="C4089" t="s">
        <v>9</v>
      </c>
      <c r="D4089" t="s">
        <v>2372</v>
      </c>
      <c r="E4089">
        <v>70765</v>
      </c>
      <c r="F4089" t="s">
        <v>1031</v>
      </c>
      <c r="G4089" t="s">
        <v>85</v>
      </c>
      <c r="H4089" t="s">
        <v>198</v>
      </c>
      <c r="I4089">
        <v>6</v>
      </c>
      <c r="J4089">
        <v>897.96</v>
      </c>
      <c r="K4089">
        <v>5387.76</v>
      </c>
      <c r="L4089" s="2">
        <v>45638</v>
      </c>
      <c r="M4089" t="s">
        <v>3810</v>
      </c>
      <c r="N4089" t="s">
        <v>92</v>
      </c>
      <c r="O4089" t="s">
        <v>14</v>
      </c>
      <c r="P4089" t="s">
        <v>212</v>
      </c>
      <c r="Q4089" t="s">
        <v>42</v>
      </c>
    </row>
    <row r="4090" spans="1:17" x14ac:dyDescent="0.3">
      <c r="A4090" t="s">
        <v>3809</v>
      </c>
      <c r="B4090" t="s">
        <v>3808</v>
      </c>
      <c r="C4090" t="s">
        <v>32</v>
      </c>
      <c r="D4090" t="s">
        <v>2532</v>
      </c>
      <c r="E4090" t="s">
        <v>3807</v>
      </c>
      <c r="F4090" t="s">
        <v>771</v>
      </c>
      <c r="G4090" t="s">
        <v>6</v>
      </c>
      <c r="H4090" t="s">
        <v>18</v>
      </c>
      <c r="I4090">
        <v>4</v>
      </c>
      <c r="J4090">
        <v>136.72</v>
      </c>
      <c r="K4090">
        <v>546.88</v>
      </c>
      <c r="L4090" t="s">
        <v>818</v>
      </c>
      <c r="M4090" t="s">
        <v>3806</v>
      </c>
      <c r="N4090" t="s">
        <v>391</v>
      </c>
      <c r="O4090" t="s">
        <v>167</v>
      </c>
      <c r="P4090" t="s">
        <v>1141</v>
      </c>
      <c r="Q4090" t="s">
        <v>25</v>
      </c>
    </row>
    <row r="4091" spans="1:17" x14ac:dyDescent="0.3">
      <c r="A4091" t="s">
        <v>3805</v>
      </c>
      <c r="B4091" t="s">
        <v>3804</v>
      </c>
      <c r="C4091" t="s">
        <v>21</v>
      </c>
      <c r="D4091" t="s">
        <v>3803</v>
      </c>
      <c r="E4091">
        <v>91555</v>
      </c>
      <c r="F4091" t="s">
        <v>76</v>
      </c>
      <c r="G4091" t="s">
        <v>6</v>
      </c>
      <c r="H4091" t="s">
        <v>18</v>
      </c>
      <c r="I4091">
        <v>4</v>
      </c>
      <c r="J4091">
        <v>644.44000000000005</v>
      </c>
      <c r="K4091">
        <v>2577.7600000000002</v>
      </c>
      <c r="L4091" s="2">
        <v>46443</v>
      </c>
      <c r="M4091" t="s">
        <v>3802</v>
      </c>
      <c r="N4091" t="s">
        <v>156</v>
      </c>
      <c r="O4091" t="s">
        <v>167</v>
      </c>
      <c r="P4091" t="s">
        <v>496</v>
      </c>
      <c r="Q4091" t="s">
        <v>708</v>
      </c>
    </row>
    <row r="4092" spans="1:17" x14ac:dyDescent="0.3">
      <c r="A4092" t="s">
        <v>3801</v>
      </c>
      <c r="B4092" t="s">
        <v>3800</v>
      </c>
      <c r="C4092" t="s">
        <v>121</v>
      </c>
      <c r="D4092" t="s">
        <v>39</v>
      </c>
      <c r="E4092">
        <v>-9401374301</v>
      </c>
      <c r="F4092" t="s">
        <v>285</v>
      </c>
      <c r="G4092" t="s">
        <v>749</v>
      </c>
      <c r="H4092" t="s">
        <v>198</v>
      </c>
      <c r="I4092">
        <v>3</v>
      </c>
      <c r="J4092">
        <v>341.36</v>
      </c>
      <c r="K4092">
        <v>1024.08</v>
      </c>
      <c r="L4092" s="2">
        <v>45787</v>
      </c>
      <c r="M4092" t="s">
        <v>3799</v>
      </c>
      <c r="N4092" t="s">
        <v>37</v>
      </c>
      <c r="O4092" t="s">
        <v>136</v>
      </c>
      <c r="P4092" t="s">
        <v>491</v>
      </c>
      <c r="Q4092" t="s">
        <v>321</v>
      </c>
    </row>
    <row r="4093" spans="1:17" x14ac:dyDescent="0.3">
      <c r="A4093" t="s">
        <v>3798</v>
      </c>
      <c r="B4093" t="s">
        <v>3797</v>
      </c>
      <c r="C4093" t="s">
        <v>208</v>
      </c>
      <c r="D4093" t="s">
        <v>1114</v>
      </c>
      <c r="E4093" t="s">
        <v>3796</v>
      </c>
      <c r="F4093" t="s">
        <v>570</v>
      </c>
      <c r="G4093" t="s">
        <v>6</v>
      </c>
      <c r="H4093" t="s">
        <v>18</v>
      </c>
      <c r="I4093">
        <v>6</v>
      </c>
      <c r="J4093">
        <v>612.45000000000005</v>
      </c>
      <c r="K4093">
        <v>3674.7</v>
      </c>
      <c r="L4093" s="2">
        <v>45816</v>
      </c>
      <c r="M4093" t="s">
        <v>3795</v>
      </c>
      <c r="N4093" t="s">
        <v>213</v>
      </c>
      <c r="O4093" t="s">
        <v>61</v>
      </c>
      <c r="P4093" t="s">
        <v>491</v>
      </c>
      <c r="Q4093" t="s">
        <v>96</v>
      </c>
    </row>
    <row r="4094" spans="1:17" x14ac:dyDescent="0.3">
      <c r="A4094" t="s">
        <v>1467</v>
      </c>
      <c r="B4094" t="s">
        <v>3794</v>
      </c>
      <c r="C4094" t="s">
        <v>287</v>
      </c>
      <c r="D4094" t="s">
        <v>2024</v>
      </c>
      <c r="E4094" t="s">
        <v>3793</v>
      </c>
      <c r="F4094" t="s">
        <v>725</v>
      </c>
      <c r="G4094" t="s">
        <v>85</v>
      </c>
      <c r="H4094" t="s">
        <v>170</v>
      </c>
      <c r="I4094">
        <v>4</v>
      </c>
      <c r="J4094">
        <v>732.37</v>
      </c>
      <c r="K4094">
        <v>2929.48</v>
      </c>
      <c r="L4094" t="s">
        <v>3792</v>
      </c>
      <c r="M4094" s="2">
        <v>46463</v>
      </c>
      <c r="N4094" t="s">
        <v>106</v>
      </c>
      <c r="O4094" t="s">
        <v>61</v>
      </c>
      <c r="P4094" t="s">
        <v>212</v>
      </c>
      <c r="Q4094" t="s">
        <v>337</v>
      </c>
    </row>
    <row r="4095" spans="1:17" x14ac:dyDescent="0.3">
      <c r="A4095" t="s">
        <v>3791</v>
      </c>
      <c r="B4095" t="s">
        <v>3790</v>
      </c>
      <c r="C4095" t="s">
        <v>9</v>
      </c>
      <c r="D4095" t="s">
        <v>446</v>
      </c>
      <c r="E4095">
        <v>8511470209</v>
      </c>
      <c r="F4095" t="s">
        <v>325</v>
      </c>
      <c r="G4095" t="s">
        <v>6</v>
      </c>
      <c r="H4095" t="s">
        <v>64</v>
      </c>
      <c r="I4095">
        <v>5</v>
      </c>
      <c r="J4095">
        <v>1137.02</v>
      </c>
      <c r="K4095">
        <v>5685.1</v>
      </c>
      <c r="L4095" t="s">
        <v>3789</v>
      </c>
      <c r="M4095">
        <v>1717200000</v>
      </c>
      <c r="N4095" t="s">
        <v>37</v>
      </c>
      <c r="O4095" t="s">
        <v>167</v>
      </c>
      <c r="P4095" t="s">
        <v>212</v>
      </c>
      <c r="Q4095" t="s">
        <v>188</v>
      </c>
    </row>
    <row r="4096" spans="1:17" x14ac:dyDescent="0.3">
      <c r="A4096" t="s">
        <v>3788</v>
      </c>
      <c r="B4096" t="s">
        <v>3787</v>
      </c>
      <c r="C4096" t="s">
        <v>163</v>
      </c>
      <c r="D4096" t="s">
        <v>1272</v>
      </c>
      <c r="E4096">
        <v>-6649641261</v>
      </c>
      <c r="F4096" t="s">
        <v>2370</v>
      </c>
      <c r="G4096" t="s">
        <v>6</v>
      </c>
      <c r="H4096" t="s">
        <v>18</v>
      </c>
      <c r="I4096">
        <v>5</v>
      </c>
      <c r="J4096">
        <v>186.09</v>
      </c>
      <c r="K4096">
        <v>1533.15</v>
      </c>
      <c r="L4096" t="s">
        <v>3786</v>
      </c>
      <c r="M4096">
        <v>1682726400</v>
      </c>
      <c r="N4096" t="s">
        <v>168</v>
      </c>
      <c r="O4096" t="s">
        <v>14</v>
      </c>
      <c r="P4096" t="s">
        <v>1141</v>
      </c>
      <c r="Q4096" t="s">
        <v>24</v>
      </c>
    </row>
    <row r="4097" spans="1:17" x14ac:dyDescent="0.3">
      <c r="A4097" t="s">
        <v>3785</v>
      </c>
      <c r="B4097" t="s">
        <v>1204</v>
      </c>
      <c r="C4097" t="s">
        <v>9</v>
      </c>
      <c r="D4097" t="s">
        <v>301</v>
      </c>
      <c r="E4097" t="s">
        <v>3784</v>
      </c>
      <c r="F4097" t="s">
        <v>353</v>
      </c>
      <c r="G4097" t="s">
        <v>6</v>
      </c>
      <c r="H4097" t="s">
        <v>5</v>
      </c>
      <c r="I4097">
        <v>3</v>
      </c>
      <c r="J4097">
        <v>1143.67</v>
      </c>
      <c r="K4097">
        <v>3431.01</v>
      </c>
      <c r="L4097" t="s">
        <v>3783</v>
      </c>
      <c r="M4097" s="1">
        <v>45225</v>
      </c>
      <c r="N4097" t="s">
        <v>37</v>
      </c>
      <c r="O4097" t="s">
        <v>61</v>
      </c>
      <c r="P4097" t="s">
        <v>221</v>
      </c>
      <c r="Q4097" t="s">
        <v>220</v>
      </c>
    </row>
    <row r="4098" spans="1:17" x14ac:dyDescent="0.3">
      <c r="A4098" t="s">
        <v>3782</v>
      </c>
      <c r="B4098" t="s">
        <v>3781</v>
      </c>
      <c r="C4098" t="s">
        <v>185</v>
      </c>
      <c r="D4098" t="s">
        <v>1546</v>
      </c>
      <c r="E4098">
        <v>9629913789</v>
      </c>
      <c r="F4098" t="s">
        <v>1031</v>
      </c>
      <c r="G4098" t="s">
        <v>85</v>
      </c>
      <c r="H4098" t="s">
        <v>198</v>
      </c>
      <c r="I4098">
        <v>1</v>
      </c>
      <c r="J4098">
        <v>844.43</v>
      </c>
      <c r="K4098">
        <v>722.2</v>
      </c>
      <c r="M4098" s="2">
        <v>45647</v>
      </c>
      <c r="N4098" t="s">
        <v>237</v>
      </c>
      <c r="O4098" t="s">
        <v>535</v>
      </c>
      <c r="P4098" t="s">
        <v>379</v>
      </c>
      <c r="Q4098" t="s">
        <v>251</v>
      </c>
    </row>
    <row r="4099" spans="1:17" x14ac:dyDescent="0.3">
      <c r="A4099" t="s">
        <v>3780</v>
      </c>
      <c r="B4099" t="s">
        <v>3779</v>
      </c>
      <c r="C4099" t="s">
        <v>287</v>
      </c>
      <c r="D4099" t="s">
        <v>3778</v>
      </c>
      <c r="E4099">
        <v>6761564740</v>
      </c>
      <c r="F4099" t="s">
        <v>76</v>
      </c>
      <c r="G4099" t="s">
        <v>6</v>
      </c>
      <c r="H4099" t="s">
        <v>18</v>
      </c>
      <c r="I4099">
        <v>10</v>
      </c>
      <c r="J4099">
        <v>622.69000000000005</v>
      </c>
      <c r="K4099">
        <v>6226.9</v>
      </c>
      <c r="L4099" s="2">
        <v>45598</v>
      </c>
      <c r="M4099" t="s">
        <v>3777</v>
      </c>
      <c r="N4099" t="s">
        <v>315</v>
      </c>
      <c r="O4099" t="s">
        <v>55</v>
      </c>
      <c r="P4099" t="s">
        <v>1026</v>
      </c>
      <c r="Q4099" t="s">
        <v>235</v>
      </c>
    </row>
    <row r="4100" spans="1:17" x14ac:dyDescent="0.3">
      <c r="A4100" t="s">
        <v>1884</v>
      </c>
      <c r="B4100" t="s">
        <v>3776</v>
      </c>
      <c r="C4100" t="s">
        <v>287</v>
      </c>
      <c r="D4100" t="s">
        <v>3385</v>
      </c>
      <c r="E4100">
        <v>-2871051044</v>
      </c>
      <c r="F4100" t="s">
        <v>306</v>
      </c>
      <c r="G4100" t="s">
        <v>85</v>
      </c>
      <c r="H4100" t="s">
        <v>84</v>
      </c>
      <c r="I4100">
        <v>1</v>
      </c>
      <c r="J4100">
        <v>1006.81</v>
      </c>
      <c r="K4100">
        <v>1179.94</v>
      </c>
      <c r="M4100" t="s">
        <v>3775</v>
      </c>
      <c r="N4100" t="s">
        <v>182</v>
      </c>
      <c r="O4100" t="s">
        <v>436</v>
      </c>
      <c r="P4100" t="s">
        <v>221</v>
      </c>
      <c r="Q4100" t="s">
        <v>220</v>
      </c>
    </row>
    <row r="4101" spans="1:17" x14ac:dyDescent="0.3">
      <c r="A4101" t="s">
        <v>3774</v>
      </c>
      <c r="B4101" t="s">
        <v>3773</v>
      </c>
      <c r="C4101" t="s">
        <v>163</v>
      </c>
      <c r="D4101" t="s">
        <v>3438</v>
      </c>
      <c r="E4101">
        <v>-9773093373</v>
      </c>
      <c r="F4101" t="s">
        <v>239</v>
      </c>
      <c r="G4101" t="s">
        <v>85</v>
      </c>
      <c r="H4101" t="s">
        <v>159</v>
      </c>
      <c r="I4101">
        <v>6</v>
      </c>
      <c r="J4101">
        <v>1172.48</v>
      </c>
      <c r="K4101">
        <v>7034.88</v>
      </c>
      <c r="L4101" t="s">
        <v>3772</v>
      </c>
      <c r="N4101" t="s">
        <v>62</v>
      </c>
      <c r="O4101" t="s">
        <v>55</v>
      </c>
      <c r="P4101" t="s">
        <v>329</v>
      </c>
      <c r="Q4101" t="s">
        <v>90</v>
      </c>
    </row>
    <row r="4102" spans="1:17" x14ac:dyDescent="0.3">
      <c r="A4102" t="s">
        <v>3771</v>
      </c>
      <c r="B4102" t="s">
        <v>3770</v>
      </c>
      <c r="C4102" t="s">
        <v>110</v>
      </c>
      <c r="E4102" t="s">
        <v>3769</v>
      </c>
      <c r="F4102" t="s">
        <v>732</v>
      </c>
      <c r="G4102" t="s">
        <v>6</v>
      </c>
      <c r="H4102" t="s">
        <v>18</v>
      </c>
      <c r="I4102">
        <v>4</v>
      </c>
      <c r="J4102">
        <v>774.06</v>
      </c>
      <c r="K4102">
        <v>3096.24</v>
      </c>
      <c r="L4102" t="s">
        <v>3768</v>
      </c>
      <c r="M4102" t="s">
        <v>3767</v>
      </c>
      <c r="N4102" t="s">
        <v>182</v>
      </c>
      <c r="O4102" t="s">
        <v>73</v>
      </c>
      <c r="P4102" t="s">
        <v>35</v>
      </c>
      <c r="Q4102" t="s">
        <v>35</v>
      </c>
    </row>
    <row r="4103" spans="1:17" x14ac:dyDescent="0.3">
      <c r="A4103" t="s">
        <v>3766</v>
      </c>
      <c r="B4103" t="s">
        <v>3765</v>
      </c>
      <c r="C4103" t="s">
        <v>68</v>
      </c>
      <c r="D4103" t="s">
        <v>3764</v>
      </c>
      <c r="E4103" t="s">
        <v>3763</v>
      </c>
      <c r="F4103" t="s">
        <v>465</v>
      </c>
      <c r="G4103" t="s">
        <v>6</v>
      </c>
      <c r="H4103" t="s">
        <v>128</v>
      </c>
      <c r="I4103">
        <v>6</v>
      </c>
      <c r="J4103">
        <v>1103.53</v>
      </c>
      <c r="K4103">
        <v>6621.18</v>
      </c>
      <c r="L4103">
        <v>1684368000</v>
      </c>
      <c r="M4103" s="1">
        <v>46383</v>
      </c>
      <c r="N4103" t="s">
        <v>37</v>
      </c>
      <c r="O4103" t="s">
        <v>2</v>
      </c>
      <c r="P4103" t="s">
        <v>496</v>
      </c>
      <c r="Q4103" t="s">
        <v>71</v>
      </c>
    </row>
    <row r="4104" spans="1:17" x14ac:dyDescent="0.3">
      <c r="A4104" t="s">
        <v>3762</v>
      </c>
      <c r="B4104" t="s">
        <v>3761</v>
      </c>
      <c r="C4104" t="s">
        <v>32</v>
      </c>
      <c r="D4104" t="s">
        <v>1911</v>
      </c>
      <c r="E4104">
        <v>-6451784149</v>
      </c>
      <c r="F4104" t="s">
        <v>65</v>
      </c>
      <c r="G4104" t="s">
        <v>1976</v>
      </c>
      <c r="H4104" t="s">
        <v>64</v>
      </c>
      <c r="I4104">
        <v>6</v>
      </c>
      <c r="J4104">
        <v>790</v>
      </c>
      <c r="K4104">
        <v>4740</v>
      </c>
      <c r="L4104" t="s">
        <v>3760</v>
      </c>
      <c r="M4104" t="s">
        <v>3759</v>
      </c>
      <c r="N4104" t="s">
        <v>345</v>
      </c>
      <c r="O4104" t="s">
        <v>14</v>
      </c>
      <c r="P4104" t="s">
        <v>80</v>
      </c>
      <c r="Q4104" t="s">
        <v>243</v>
      </c>
    </row>
    <row r="4105" spans="1:17" x14ac:dyDescent="0.3">
      <c r="A4105" t="s">
        <v>3758</v>
      </c>
      <c r="B4105" t="s">
        <v>3757</v>
      </c>
      <c r="C4105" t="s">
        <v>9</v>
      </c>
      <c r="D4105" t="s">
        <v>3756</v>
      </c>
      <c r="F4105" t="s">
        <v>398</v>
      </c>
      <c r="G4105" t="s">
        <v>6</v>
      </c>
      <c r="H4105" t="s">
        <v>128</v>
      </c>
      <c r="I4105">
        <v>2</v>
      </c>
      <c r="J4105">
        <v>386.48</v>
      </c>
      <c r="K4105">
        <v>772.96</v>
      </c>
      <c r="L4105" t="s">
        <v>3755</v>
      </c>
      <c r="M4105" t="s">
        <v>2531</v>
      </c>
      <c r="N4105" t="s">
        <v>213</v>
      </c>
      <c r="O4105" t="s">
        <v>14</v>
      </c>
      <c r="P4105" t="s">
        <v>91</v>
      </c>
      <c r="Q4105" t="s">
        <v>251</v>
      </c>
    </row>
    <row r="4106" spans="1:17" x14ac:dyDescent="0.3">
      <c r="A4106" t="s">
        <v>3754</v>
      </c>
      <c r="B4106" t="s">
        <v>3753</v>
      </c>
      <c r="D4106" t="s">
        <v>3398</v>
      </c>
      <c r="E4106">
        <v>-4297118565</v>
      </c>
      <c r="F4106" t="s">
        <v>437</v>
      </c>
      <c r="G4106" t="s">
        <v>85</v>
      </c>
      <c r="H4106" t="s">
        <v>170</v>
      </c>
      <c r="I4106">
        <v>4</v>
      </c>
      <c r="J4106">
        <v>507.06</v>
      </c>
      <c r="K4106">
        <v>2028.24</v>
      </c>
      <c r="L4106" s="1">
        <v>46303</v>
      </c>
      <c r="M4106" t="s">
        <v>3752</v>
      </c>
      <c r="N4106" t="s">
        <v>62</v>
      </c>
      <c r="O4106" t="s">
        <v>105</v>
      </c>
      <c r="P4106" t="s">
        <v>97</v>
      </c>
      <c r="Q4106" t="s">
        <v>147</v>
      </c>
    </row>
    <row r="4107" spans="1:17" x14ac:dyDescent="0.3">
      <c r="A4107" t="s">
        <v>3751</v>
      </c>
      <c r="B4107" t="s">
        <v>2265</v>
      </c>
      <c r="C4107" t="s">
        <v>163</v>
      </c>
      <c r="D4107" t="s">
        <v>3750</v>
      </c>
      <c r="F4107" t="s">
        <v>306</v>
      </c>
      <c r="G4107" t="s">
        <v>85</v>
      </c>
      <c r="H4107" t="s">
        <v>84</v>
      </c>
      <c r="I4107">
        <v>2</v>
      </c>
      <c r="J4107">
        <v>461.05</v>
      </c>
      <c r="K4107">
        <v>515.55999999999995</v>
      </c>
      <c r="L4107" t="s">
        <v>3749</v>
      </c>
      <c r="M4107" t="s">
        <v>3748</v>
      </c>
      <c r="N4107" t="s">
        <v>106</v>
      </c>
      <c r="O4107" t="s">
        <v>414</v>
      </c>
      <c r="P4107" t="s">
        <v>72</v>
      </c>
      <c r="Q4107" t="s">
        <v>71</v>
      </c>
    </row>
    <row r="4108" spans="1:17" x14ac:dyDescent="0.3">
      <c r="A4108" t="s">
        <v>3747</v>
      </c>
      <c r="B4108" t="s">
        <v>3746</v>
      </c>
      <c r="C4108" t="s">
        <v>32</v>
      </c>
      <c r="D4108" t="s">
        <v>3745</v>
      </c>
      <c r="E4108">
        <v>6641045243</v>
      </c>
      <c r="F4108" t="s">
        <v>1154</v>
      </c>
      <c r="G4108" t="s">
        <v>6</v>
      </c>
      <c r="H4108" t="s">
        <v>128</v>
      </c>
      <c r="I4108">
        <v>2</v>
      </c>
      <c r="J4108">
        <v>54.94</v>
      </c>
      <c r="K4108">
        <v>109.88</v>
      </c>
      <c r="L4108" t="s">
        <v>3744</v>
      </c>
      <c r="M4108">
        <v>1708992000</v>
      </c>
      <c r="N4108" t="s">
        <v>98</v>
      </c>
      <c r="O4108" t="s">
        <v>167</v>
      </c>
      <c r="P4108" t="s">
        <v>43</v>
      </c>
      <c r="Q4108" t="s">
        <v>606</v>
      </c>
    </row>
    <row r="4110" spans="1:17" x14ac:dyDescent="0.3">
      <c r="A4110" t="s">
        <v>3743</v>
      </c>
      <c r="B4110" t="s">
        <v>3645</v>
      </c>
      <c r="D4110" t="s">
        <v>3742</v>
      </c>
      <c r="E4110">
        <v>-4807005794</v>
      </c>
      <c r="F4110" t="s">
        <v>76</v>
      </c>
      <c r="G4110" t="s">
        <v>6</v>
      </c>
      <c r="H4110" t="s">
        <v>18</v>
      </c>
      <c r="I4110">
        <v>1</v>
      </c>
      <c r="J4110">
        <v>358.03</v>
      </c>
      <c r="K4110">
        <v>358.03</v>
      </c>
      <c r="L4110" s="2">
        <v>45093</v>
      </c>
      <c r="M4110" s="2">
        <v>45991</v>
      </c>
      <c r="N4110" t="s">
        <v>697</v>
      </c>
      <c r="O4110" t="s">
        <v>136</v>
      </c>
      <c r="P4110" t="s">
        <v>221</v>
      </c>
      <c r="Q4110" t="s">
        <v>485</v>
      </c>
    </row>
    <row r="4111" spans="1:17" x14ac:dyDescent="0.3">
      <c r="A4111" t="s">
        <v>3741</v>
      </c>
      <c r="B4111" t="s">
        <v>3740</v>
      </c>
      <c r="C4111" t="s">
        <v>68</v>
      </c>
      <c r="D4111" t="s">
        <v>1134</v>
      </c>
      <c r="E4111">
        <v>-8416988769</v>
      </c>
      <c r="F4111" t="s">
        <v>118</v>
      </c>
      <c r="G4111" t="s">
        <v>85</v>
      </c>
      <c r="H4111" t="s">
        <v>84</v>
      </c>
      <c r="I4111">
        <v>6</v>
      </c>
      <c r="J4111">
        <v>1109.1199999999999</v>
      </c>
      <c r="K4111">
        <v>6654.72</v>
      </c>
      <c r="L4111" t="s">
        <v>3739</v>
      </c>
      <c r="M4111" s="2">
        <v>46130</v>
      </c>
      <c r="N4111" t="s">
        <v>45</v>
      </c>
      <c r="O4111" t="s">
        <v>61</v>
      </c>
      <c r="P4111" t="s">
        <v>114</v>
      </c>
      <c r="Q4111" t="s">
        <v>485</v>
      </c>
    </row>
    <row r="4112" spans="1:17" x14ac:dyDescent="0.3">
      <c r="A4112" t="s">
        <v>3738</v>
      </c>
      <c r="B4112" t="s">
        <v>3737</v>
      </c>
      <c r="D4112" t="s">
        <v>3736</v>
      </c>
      <c r="E4112" t="s">
        <v>3735</v>
      </c>
      <c r="F4112" t="s">
        <v>480</v>
      </c>
      <c r="G4112" t="s">
        <v>85</v>
      </c>
      <c r="H4112" t="s">
        <v>170</v>
      </c>
      <c r="I4112">
        <v>5</v>
      </c>
      <c r="J4112">
        <v>1008.17</v>
      </c>
      <c r="K4112">
        <v>5040.8500000000004</v>
      </c>
      <c r="L4112" t="s">
        <v>3734</v>
      </c>
      <c r="N4112" t="s">
        <v>244</v>
      </c>
      <c r="O4112" t="s">
        <v>136</v>
      </c>
      <c r="P4112" t="s">
        <v>80</v>
      </c>
      <c r="Q4112" t="s">
        <v>257</v>
      </c>
    </row>
    <row r="4113" spans="1:17" x14ac:dyDescent="0.3">
      <c r="A4113" t="s">
        <v>3733</v>
      </c>
      <c r="B4113" t="s">
        <v>3732</v>
      </c>
      <c r="C4113" t="s">
        <v>32</v>
      </c>
      <c r="D4113" t="s">
        <v>737</v>
      </c>
      <c r="E4113">
        <v>-8510032014</v>
      </c>
      <c r="F4113" t="s">
        <v>382</v>
      </c>
      <c r="G4113" t="s">
        <v>6</v>
      </c>
      <c r="H4113" t="s">
        <v>64</v>
      </c>
      <c r="I4113">
        <v>1</v>
      </c>
      <c r="J4113">
        <v>1071.8900000000001</v>
      </c>
      <c r="K4113">
        <v>1071.8900000000001</v>
      </c>
      <c r="L4113" t="s">
        <v>3731</v>
      </c>
      <c r="M4113" s="2">
        <v>46011</v>
      </c>
      <c r="N4113" t="s">
        <v>182</v>
      </c>
      <c r="O4113" t="s">
        <v>61</v>
      </c>
      <c r="P4113" t="s">
        <v>80</v>
      </c>
      <c r="Q4113" t="s">
        <v>124</v>
      </c>
    </row>
    <row r="4114" spans="1:17" x14ac:dyDescent="0.3">
      <c r="A4114" t="s">
        <v>3730</v>
      </c>
      <c r="B4114" t="s">
        <v>3729</v>
      </c>
      <c r="C4114" t="s">
        <v>121</v>
      </c>
      <c r="D4114" t="s">
        <v>807</v>
      </c>
      <c r="E4114">
        <v>-9026774584</v>
      </c>
      <c r="F4114" t="s">
        <v>465</v>
      </c>
      <c r="G4114" t="s">
        <v>6</v>
      </c>
      <c r="H4114" t="s">
        <v>128</v>
      </c>
      <c r="I4114">
        <v>4</v>
      </c>
      <c r="J4114">
        <v>198.58</v>
      </c>
      <c r="K4114">
        <v>794.32</v>
      </c>
      <c r="L4114" t="s">
        <v>3728</v>
      </c>
      <c r="N4114" t="s">
        <v>92</v>
      </c>
      <c r="O4114" t="s">
        <v>167</v>
      </c>
      <c r="P4114" t="s">
        <v>227</v>
      </c>
      <c r="Q4114" t="s">
        <v>309</v>
      </c>
    </row>
    <row r="4115" spans="1:17" x14ac:dyDescent="0.3">
      <c r="A4115" t="s">
        <v>3727</v>
      </c>
      <c r="B4115" t="s">
        <v>3726</v>
      </c>
      <c r="C4115" t="s">
        <v>163</v>
      </c>
      <c r="D4115" t="s">
        <v>3620</v>
      </c>
      <c r="E4115">
        <v>96491</v>
      </c>
      <c r="F4115" t="s">
        <v>57</v>
      </c>
      <c r="G4115" t="s">
        <v>6</v>
      </c>
      <c r="H4115" t="s">
        <v>5</v>
      </c>
      <c r="I4115">
        <v>3</v>
      </c>
      <c r="J4115">
        <v>406.52</v>
      </c>
      <c r="K4115">
        <v>897.6</v>
      </c>
      <c r="L4115" t="s">
        <v>3725</v>
      </c>
      <c r="M4115" t="s">
        <v>3724</v>
      </c>
      <c r="N4115" t="s">
        <v>81</v>
      </c>
      <c r="O4115" t="s">
        <v>14</v>
      </c>
      <c r="P4115" t="s">
        <v>125</v>
      </c>
      <c r="Q4115" t="s">
        <v>282</v>
      </c>
    </row>
    <row r="4116" spans="1:17" x14ac:dyDescent="0.3">
      <c r="A4116" t="s">
        <v>3723</v>
      </c>
      <c r="B4116" t="s">
        <v>3722</v>
      </c>
      <c r="C4116" t="s">
        <v>32</v>
      </c>
      <c r="D4116" t="s">
        <v>2776</v>
      </c>
      <c r="E4116" t="s">
        <v>3721</v>
      </c>
      <c r="F4116" t="s">
        <v>1557</v>
      </c>
      <c r="G4116" t="s">
        <v>6</v>
      </c>
      <c r="H4116" t="s">
        <v>5</v>
      </c>
      <c r="I4116">
        <v>6</v>
      </c>
      <c r="J4116">
        <v>821.01</v>
      </c>
      <c r="K4116">
        <v>4926.0600000000004</v>
      </c>
      <c r="L4116">
        <v>1733356800</v>
      </c>
      <c r="M4116" s="2">
        <v>46060</v>
      </c>
      <c r="N4116" t="s">
        <v>37</v>
      </c>
      <c r="O4116" t="s">
        <v>55</v>
      </c>
      <c r="P4116" t="s">
        <v>329</v>
      </c>
      <c r="Q4116" t="s">
        <v>147</v>
      </c>
    </row>
    <row r="4117" spans="1:17" x14ac:dyDescent="0.3">
      <c r="A4117" t="s">
        <v>3720</v>
      </c>
      <c r="B4117" t="s">
        <v>3719</v>
      </c>
      <c r="C4117" t="s">
        <v>68</v>
      </c>
      <c r="D4117" t="s">
        <v>3718</v>
      </c>
      <c r="E4117" t="s">
        <v>3717</v>
      </c>
      <c r="F4117" t="s">
        <v>353</v>
      </c>
      <c r="G4117" t="s">
        <v>6</v>
      </c>
      <c r="H4117" t="s">
        <v>5</v>
      </c>
      <c r="I4117">
        <v>4</v>
      </c>
      <c r="J4117">
        <v>428.26</v>
      </c>
      <c r="K4117">
        <v>1713.04</v>
      </c>
      <c r="M4117" s="2">
        <v>45232</v>
      </c>
      <c r="N4117" t="s">
        <v>595</v>
      </c>
      <c r="O4117" t="s">
        <v>1064</v>
      </c>
      <c r="P4117" t="s">
        <v>104</v>
      </c>
      <c r="Q4117" t="s">
        <v>166</v>
      </c>
    </row>
    <row r="4118" spans="1:17" x14ac:dyDescent="0.3">
      <c r="A4118" t="s">
        <v>3716</v>
      </c>
      <c r="B4118" t="s">
        <v>3715</v>
      </c>
      <c r="C4118" t="s">
        <v>208</v>
      </c>
      <c r="D4118" t="s">
        <v>2542</v>
      </c>
      <c r="E4118">
        <v>-7598689835</v>
      </c>
      <c r="F4118" t="s">
        <v>264</v>
      </c>
      <c r="G4118" t="s">
        <v>6</v>
      </c>
      <c r="H4118" t="s">
        <v>5</v>
      </c>
      <c r="I4118">
        <v>6</v>
      </c>
      <c r="J4118">
        <v>243.73</v>
      </c>
      <c r="K4118">
        <v>2612.81</v>
      </c>
      <c r="L4118" t="s">
        <v>1307</v>
      </c>
      <c r="M4118" t="s">
        <v>649</v>
      </c>
      <c r="N4118" t="s">
        <v>358</v>
      </c>
      <c r="O4118" t="s">
        <v>167</v>
      </c>
      <c r="P4118" t="s">
        <v>669</v>
      </c>
      <c r="Q4118" t="s">
        <v>606</v>
      </c>
    </row>
    <row r="4119" spans="1:17" x14ac:dyDescent="0.3">
      <c r="A4119" t="s">
        <v>3714</v>
      </c>
      <c r="B4119" t="s">
        <v>2700</v>
      </c>
      <c r="C4119" t="s">
        <v>163</v>
      </c>
      <c r="D4119" t="s">
        <v>1429</v>
      </c>
      <c r="E4119" t="s">
        <v>3713</v>
      </c>
      <c r="F4119" t="s">
        <v>332</v>
      </c>
      <c r="G4119" t="s">
        <v>6</v>
      </c>
      <c r="H4119" t="s">
        <v>149</v>
      </c>
      <c r="I4119">
        <v>4</v>
      </c>
      <c r="J4119">
        <v>407.21</v>
      </c>
      <c r="K4119">
        <v>1628.84</v>
      </c>
      <c r="L4119" t="s">
        <v>3712</v>
      </c>
      <c r="M4119" t="s">
        <v>3711</v>
      </c>
      <c r="N4119" t="s">
        <v>358</v>
      </c>
      <c r="O4119" t="s">
        <v>167</v>
      </c>
      <c r="P4119" t="s">
        <v>1</v>
      </c>
      <c r="Q4119" t="s">
        <v>257</v>
      </c>
    </row>
    <row r="4120" spans="1:17" x14ac:dyDescent="0.3">
      <c r="A4120" t="s">
        <v>3710</v>
      </c>
      <c r="B4120" t="s">
        <v>3709</v>
      </c>
      <c r="C4120" t="s">
        <v>287</v>
      </c>
      <c r="D4120" t="s">
        <v>1574</v>
      </c>
      <c r="E4120">
        <v>90216</v>
      </c>
      <c r="F4120" t="s">
        <v>393</v>
      </c>
      <c r="G4120" t="s">
        <v>85</v>
      </c>
      <c r="H4120" t="s">
        <v>198</v>
      </c>
      <c r="I4120" t="s">
        <v>1050</v>
      </c>
      <c r="J4120">
        <v>465.83</v>
      </c>
      <c r="L4120" t="s">
        <v>3708</v>
      </c>
      <c r="M4120" t="s">
        <v>3707</v>
      </c>
      <c r="N4120" t="s">
        <v>315</v>
      </c>
      <c r="O4120" t="s">
        <v>55</v>
      </c>
      <c r="P4120" t="s">
        <v>574</v>
      </c>
      <c r="Q4120" t="s">
        <v>442</v>
      </c>
    </row>
    <row r="4121" spans="1:17" x14ac:dyDescent="0.3">
      <c r="A4121" t="s">
        <v>3706</v>
      </c>
      <c r="B4121" t="s">
        <v>3705</v>
      </c>
      <c r="C4121" t="s">
        <v>68</v>
      </c>
      <c r="D4121" t="s">
        <v>3704</v>
      </c>
      <c r="E4121">
        <v>9890696502</v>
      </c>
      <c r="F4121" t="s">
        <v>635</v>
      </c>
      <c r="G4121" t="s">
        <v>6</v>
      </c>
      <c r="H4121" t="s">
        <v>29</v>
      </c>
      <c r="I4121">
        <v>6</v>
      </c>
      <c r="J4121">
        <v>510.72</v>
      </c>
      <c r="K4121">
        <v>3064.32</v>
      </c>
      <c r="L4121">
        <v>1728777600</v>
      </c>
      <c r="M4121" t="s">
        <v>3703</v>
      </c>
      <c r="N4121" t="s">
        <v>883</v>
      </c>
      <c r="O4121" t="s">
        <v>283</v>
      </c>
      <c r="P4121" t="s">
        <v>104</v>
      </c>
      <c r="Q4121" t="s">
        <v>419</v>
      </c>
    </row>
    <row r="4122" spans="1:17" x14ac:dyDescent="0.3">
      <c r="A4122" t="s">
        <v>3702</v>
      </c>
      <c r="B4122" t="s">
        <v>3701</v>
      </c>
      <c r="C4122" t="s">
        <v>32</v>
      </c>
      <c r="D4122" t="s">
        <v>3700</v>
      </c>
      <c r="E4122" t="s">
        <v>3699</v>
      </c>
      <c r="F4122" t="s">
        <v>19</v>
      </c>
      <c r="G4122" t="s">
        <v>6</v>
      </c>
      <c r="H4122" t="s">
        <v>18</v>
      </c>
      <c r="I4122">
        <v>4</v>
      </c>
      <c r="J4122">
        <v>524.08000000000004</v>
      </c>
      <c r="K4122">
        <v>3439.8</v>
      </c>
      <c r="L4122" t="s">
        <v>3698</v>
      </c>
      <c r="M4122">
        <v>1784246400</v>
      </c>
      <c r="N4122" t="s">
        <v>98</v>
      </c>
      <c r="O4122" t="s">
        <v>414</v>
      </c>
      <c r="P4122" t="s">
        <v>104</v>
      </c>
      <c r="Q4122" t="s">
        <v>166</v>
      </c>
    </row>
    <row r="4123" spans="1:17" x14ac:dyDescent="0.3">
      <c r="A4123" t="s">
        <v>3697</v>
      </c>
      <c r="B4123" t="s">
        <v>3696</v>
      </c>
      <c r="C4123" t="s">
        <v>32</v>
      </c>
      <c r="D4123" t="s">
        <v>1331</v>
      </c>
      <c r="E4123">
        <v>6520898145</v>
      </c>
      <c r="F4123" t="s">
        <v>867</v>
      </c>
      <c r="G4123" t="s">
        <v>85</v>
      </c>
      <c r="H4123" t="s">
        <v>198</v>
      </c>
      <c r="I4123">
        <v>5</v>
      </c>
      <c r="J4123">
        <v>545.77</v>
      </c>
      <c r="K4123">
        <v>3668.01</v>
      </c>
      <c r="L4123">
        <v>1685923200</v>
      </c>
      <c r="M4123" s="1">
        <v>45151</v>
      </c>
      <c r="N4123" t="s">
        <v>98</v>
      </c>
      <c r="O4123" t="s">
        <v>14</v>
      </c>
      <c r="P4123" t="s">
        <v>455</v>
      </c>
      <c r="Q4123" t="s">
        <v>454</v>
      </c>
    </row>
    <row r="4124" spans="1:17" x14ac:dyDescent="0.3">
      <c r="A4124" t="s">
        <v>3695</v>
      </c>
      <c r="B4124" t="s">
        <v>3694</v>
      </c>
      <c r="C4124" t="s">
        <v>110</v>
      </c>
      <c r="D4124" t="s">
        <v>1574</v>
      </c>
      <c r="E4124" t="s">
        <v>3693</v>
      </c>
      <c r="F4124" t="s">
        <v>1154</v>
      </c>
      <c r="G4124" t="s">
        <v>6</v>
      </c>
      <c r="H4124" t="s">
        <v>128</v>
      </c>
      <c r="I4124">
        <v>2</v>
      </c>
      <c r="J4124" t="s">
        <v>3692</v>
      </c>
      <c r="K4124">
        <v>2329.92</v>
      </c>
      <c r="L4124" s="2">
        <v>45985</v>
      </c>
      <c r="M4124" t="s">
        <v>3691</v>
      </c>
      <c r="N4124" t="s">
        <v>92</v>
      </c>
      <c r="O4124" t="s">
        <v>61</v>
      </c>
      <c r="P4124" t="s">
        <v>97</v>
      </c>
      <c r="Q4124" t="s">
        <v>321</v>
      </c>
    </row>
    <row r="4125" spans="1:17" x14ac:dyDescent="0.3">
      <c r="A4125" t="s">
        <v>3690</v>
      </c>
      <c r="B4125" t="s">
        <v>3689</v>
      </c>
      <c r="C4125" t="s">
        <v>68</v>
      </c>
      <c r="D4125" t="s">
        <v>3688</v>
      </c>
      <c r="E4125" t="s">
        <v>3687</v>
      </c>
      <c r="F4125" t="s">
        <v>714</v>
      </c>
      <c r="G4125" t="s">
        <v>85</v>
      </c>
      <c r="H4125" t="s">
        <v>159</v>
      </c>
      <c r="I4125">
        <v>4</v>
      </c>
      <c r="J4125" t="s">
        <v>3686</v>
      </c>
      <c r="K4125">
        <v>4294.4799999999996</v>
      </c>
      <c r="L4125" t="s">
        <v>3685</v>
      </c>
      <c r="M4125" t="s">
        <v>3684</v>
      </c>
      <c r="N4125" t="s">
        <v>98</v>
      </c>
      <c r="O4125" t="s">
        <v>181</v>
      </c>
      <c r="P4125" t="s">
        <v>420</v>
      </c>
      <c r="Q4125" t="s">
        <v>442</v>
      </c>
    </row>
    <row r="4126" spans="1:17" x14ac:dyDescent="0.3">
      <c r="A4126" t="s">
        <v>3683</v>
      </c>
      <c r="B4126" t="s">
        <v>3682</v>
      </c>
      <c r="C4126" t="s">
        <v>287</v>
      </c>
      <c r="D4126" t="s">
        <v>3681</v>
      </c>
      <c r="E4126">
        <v>7455208902</v>
      </c>
      <c r="F4126" t="s">
        <v>450</v>
      </c>
      <c r="G4126" t="s">
        <v>6</v>
      </c>
      <c r="H4126" t="s">
        <v>64</v>
      </c>
      <c r="I4126">
        <v>5</v>
      </c>
      <c r="J4126">
        <v>868.49</v>
      </c>
      <c r="K4126">
        <v>4342.45</v>
      </c>
      <c r="L4126" s="2">
        <v>45775</v>
      </c>
      <c r="M4126" s="2">
        <v>45910</v>
      </c>
      <c r="N4126" t="s">
        <v>137</v>
      </c>
      <c r="O4126" t="s">
        <v>497</v>
      </c>
      <c r="P4126" t="s">
        <v>80</v>
      </c>
      <c r="Q4126" t="s">
        <v>243</v>
      </c>
    </row>
    <row r="4127" spans="1:17" x14ac:dyDescent="0.3">
      <c r="A4127" t="s">
        <v>3680</v>
      </c>
      <c r="B4127" t="s">
        <v>3679</v>
      </c>
      <c r="C4127" t="s">
        <v>287</v>
      </c>
      <c r="D4127" t="s">
        <v>3678</v>
      </c>
      <c r="E4127" t="s">
        <v>3677</v>
      </c>
      <c r="F4127" t="s">
        <v>398</v>
      </c>
      <c r="G4127" t="s">
        <v>6</v>
      </c>
      <c r="H4127" t="s">
        <v>128</v>
      </c>
      <c r="I4127">
        <v>6</v>
      </c>
      <c r="J4127">
        <v>855.78</v>
      </c>
      <c r="K4127">
        <v>5134.68</v>
      </c>
      <c r="L4127">
        <v>1753833600</v>
      </c>
      <c r="M4127" t="s">
        <v>3676</v>
      </c>
      <c r="N4127" t="s">
        <v>373</v>
      </c>
      <c r="O4127" t="s">
        <v>167</v>
      </c>
      <c r="P4127" t="s">
        <v>91</v>
      </c>
      <c r="Q4127" t="s">
        <v>90</v>
      </c>
    </row>
    <row r="4128" spans="1:17" x14ac:dyDescent="0.3">
      <c r="A4128" t="s">
        <v>3675</v>
      </c>
      <c r="B4128" t="s">
        <v>3674</v>
      </c>
      <c r="C4128" t="s">
        <v>68</v>
      </c>
      <c r="D4128" t="s">
        <v>3659</v>
      </c>
      <c r="E4128" t="s">
        <v>3673</v>
      </c>
      <c r="F4128" t="s">
        <v>539</v>
      </c>
      <c r="G4128" t="s">
        <v>85</v>
      </c>
      <c r="H4128" t="s">
        <v>159</v>
      </c>
      <c r="I4128">
        <v>4</v>
      </c>
      <c r="J4128">
        <v>558.33000000000004</v>
      </c>
      <c r="K4128">
        <v>78166.2</v>
      </c>
      <c r="L4128" s="2">
        <v>46022</v>
      </c>
      <c r="M4128" s="2">
        <v>46307</v>
      </c>
      <c r="N4128" t="s">
        <v>81</v>
      </c>
      <c r="O4128" t="s">
        <v>181</v>
      </c>
      <c r="P4128" t="s">
        <v>455</v>
      </c>
      <c r="Q4128" t="s">
        <v>567</v>
      </c>
    </row>
    <row r="4129" spans="1:17" x14ac:dyDescent="0.3">
      <c r="A4129" t="s">
        <v>3672</v>
      </c>
      <c r="B4129" t="s">
        <v>3671</v>
      </c>
      <c r="C4129" t="s">
        <v>163</v>
      </c>
      <c r="D4129" t="s">
        <v>592</v>
      </c>
      <c r="E4129">
        <v>7117224452</v>
      </c>
      <c r="F4129" t="s">
        <v>539</v>
      </c>
      <c r="G4129" t="s">
        <v>85</v>
      </c>
      <c r="H4129" t="s">
        <v>159</v>
      </c>
      <c r="I4129">
        <v>2</v>
      </c>
      <c r="J4129">
        <v>129.22</v>
      </c>
      <c r="K4129">
        <v>258.44</v>
      </c>
      <c r="L4129" s="2">
        <v>45042</v>
      </c>
      <c r="M4129" t="s">
        <v>3670</v>
      </c>
      <c r="N4129" t="s">
        <v>15</v>
      </c>
      <c r="O4129" t="s">
        <v>14</v>
      </c>
      <c r="P4129" t="s">
        <v>80</v>
      </c>
      <c r="Q4129" t="s">
        <v>0</v>
      </c>
    </row>
    <row r="4130" spans="1:17" x14ac:dyDescent="0.3">
      <c r="A4130" t="s">
        <v>3669</v>
      </c>
      <c r="B4130" t="s">
        <v>2434</v>
      </c>
      <c r="C4130" t="s">
        <v>185</v>
      </c>
      <c r="D4130" t="s">
        <v>2191</v>
      </c>
      <c r="E4130">
        <v>-8854138710</v>
      </c>
      <c r="F4130" t="s">
        <v>570</v>
      </c>
      <c r="G4130" t="s">
        <v>6</v>
      </c>
      <c r="H4130" t="s">
        <v>18</v>
      </c>
      <c r="I4130">
        <v>3</v>
      </c>
      <c r="J4130">
        <v>1097</v>
      </c>
      <c r="K4130">
        <v>3291</v>
      </c>
      <c r="L4130" s="1">
        <v>45216</v>
      </c>
      <c r="M4130" t="s">
        <v>3668</v>
      </c>
      <c r="N4130" t="s">
        <v>168</v>
      </c>
      <c r="O4130" t="s">
        <v>36</v>
      </c>
      <c r="P4130" t="s">
        <v>372</v>
      </c>
      <c r="Q4130" t="s">
        <v>179</v>
      </c>
    </row>
    <row r="4131" spans="1:17" x14ac:dyDescent="0.3">
      <c r="A4131" t="s">
        <v>3667</v>
      </c>
      <c r="B4131" t="s">
        <v>3666</v>
      </c>
      <c r="C4131" t="s">
        <v>68</v>
      </c>
      <c r="D4131" t="s">
        <v>3665</v>
      </c>
      <c r="E4131" t="s">
        <v>3664</v>
      </c>
      <c r="F4131" t="s">
        <v>150</v>
      </c>
      <c r="G4131" t="s">
        <v>6</v>
      </c>
      <c r="H4131" t="s">
        <v>149</v>
      </c>
      <c r="I4131">
        <v>5</v>
      </c>
      <c r="J4131">
        <v>443.68</v>
      </c>
      <c r="K4131">
        <v>2218.4</v>
      </c>
      <c r="L4131" t="s">
        <v>3663</v>
      </c>
      <c r="M4131" t="s">
        <v>3662</v>
      </c>
      <c r="N4131" t="s">
        <v>3</v>
      </c>
      <c r="O4131" t="s">
        <v>330</v>
      </c>
      <c r="P4131" t="s">
        <v>104</v>
      </c>
      <c r="Q4131" t="s">
        <v>442</v>
      </c>
    </row>
    <row r="4132" spans="1:17" x14ac:dyDescent="0.3">
      <c r="A4132" t="s">
        <v>3661</v>
      </c>
      <c r="B4132" t="s">
        <v>3660</v>
      </c>
      <c r="D4132" t="s">
        <v>3659</v>
      </c>
      <c r="E4132" t="s">
        <v>3658</v>
      </c>
      <c r="F4132" t="s">
        <v>264</v>
      </c>
      <c r="G4132" t="s">
        <v>6</v>
      </c>
      <c r="H4132" t="s">
        <v>5</v>
      </c>
      <c r="I4132">
        <v>3</v>
      </c>
      <c r="J4132">
        <v>978.78</v>
      </c>
      <c r="K4132">
        <v>2936.34</v>
      </c>
      <c r="L4132" t="s">
        <v>3657</v>
      </c>
      <c r="M4132" t="s">
        <v>3656</v>
      </c>
      <c r="N4132" t="s">
        <v>3</v>
      </c>
      <c r="O4132" t="s">
        <v>2</v>
      </c>
      <c r="P4132" t="s">
        <v>91</v>
      </c>
      <c r="Q4132" t="s">
        <v>147</v>
      </c>
    </row>
    <row r="4133" spans="1:17" x14ac:dyDescent="0.3">
      <c r="A4133" t="s">
        <v>3655</v>
      </c>
      <c r="B4133" t="s">
        <v>3654</v>
      </c>
      <c r="E4133">
        <v>9298871845</v>
      </c>
      <c r="F4133" t="s">
        <v>142</v>
      </c>
      <c r="G4133" t="s">
        <v>141</v>
      </c>
      <c r="H4133" t="s">
        <v>140</v>
      </c>
      <c r="I4133">
        <v>5</v>
      </c>
      <c r="J4133" t="s">
        <v>3653</v>
      </c>
      <c r="K4133">
        <v>3897.74</v>
      </c>
      <c r="L4133" t="s">
        <v>3652</v>
      </c>
      <c r="M4133" t="s">
        <v>3651</v>
      </c>
      <c r="N4133" t="s">
        <v>315</v>
      </c>
      <c r="O4133" t="s">
        <v>55</v>
      </c>
      <c r="P4133" t="s">
        <v>420</v>
      </c>
      <c r="Q4133" t="s">
        <v>103</v>
      </c>
    </row>
    <row r="4134" spans="1:17" x14ac:dyDescent="0.3">
      <c r="A4134" t="s">
        <v>3650</v>
      </c>
      <c r="B4134" t="s">
        <v>1888</v>
      </c>
      <c r="C4134" t="s">
        <v>9</v>
      </c>
      <c r="D4134" t="s">
        <v>3649</v>
      </c>
      <c r="E4134" t="s">
        <v>3648</v>
      </c>
      <c r="F4134" t="s">
        <v>150</v>
      </c>
      <c r="G4134" t="s">
        <v>6</v>
      </c>
      <c r="H4134" t="s">
        <v>149</v>
      </c>
      <c r="I4134">
        <v>4</v>
      </c>
      <c r="J4134">
        <v>583.48</v>
      </c>
      <c r="K4134">
        <v>2333.92</v>
      </c>
      <c r="M4134" s="1">
        <v>45299</v>
      </c>
      <c r="N4134" t="s">
        <v>26</v>
      </c>
      <c r="O4134" t="s">
        <v>2</v>
      </c>
      <c r="P4134" t="s">
        <v>72</v>
      </c>
      <c r="Q4134" t="s">
        <v>194</v>
      </c>
    </row>
    <row r="4135" spans="1:17" x14ac:dyDescent="0.3">
      <c r="A4135" t="s">
        <v>2796</v>
      </c>
      <c r="B4135" t="s">
        <v>2511</v>
      </c>
      <c r="C4135" t="s">
        <v>110</v>
      </c>
      <c r="D4135" t="s">
        <v>901</v>
      </c>
      <c r="E4135" t="s">
        <v>3647</v>
      </c>
      <c r="F4135" t="s">
        <v>1557</v>
      </c>
      <c r="G4135" t="s">
        <v>6</v>
      </c>
      <c r="H4135" t="s">
        <v>5</v>
      </c>
      <c r="I4135">
        <v>2</v>
      </c>
      <c r="J4135">
        <v>243.24</v>
      </c>
      <c r="K4135">
        <v>486.48</v>
      </c>
      <c r="L4135" s="2">
        <v>44862</v>
      </c>
      <c r="M4135" s="1">
        <v>45231</v>
      </c>
      <c r="N4135" t="s">
        <v>237</v>
      </c>
      <c r="O4135" t="s">
        <v>14</v>
      </c>
      <c r="P4135" t="s">
        <v>1595</v>
      </c>
      <c r="Q4135" t="s">
        <v>708</v>
      </c>
    </row>
    <row r="4136" spans="1:17" x14ac:dyDescent="0.3">
      <c r="A4136" t="s">
        <v>3646</v>
      </c>
      <c r="B4136" t="s">
        <v>3645</v>
      </c>
      <c r="C4136" t="s">
        <v>208</v>
      </c>
      <c r="D4136" t="s">
        <v>907</v>
      </c>
      <c r="E4136">
        <v>-7723996659</v>
      </c>
      <c r="F4136" t="s">
        <v>160</v>
      </c>
      <c r="G4136" t="s">
        <v>85</v>
      </c>
      <c r="H4136" t="s">
        <v>159</v>
      </c>
      <c r="I4136">
        <v>3</v>
      </c>
      <c r="J4136">
        <v>276.8</v>
      </c>
      <c r="K4136">
        <v>830.4</v>
      </c>
      <c r="L4136" s="2">
        <v>45194</v>
      </c>
      <c r="M4136" s="1">
        <v>44747</v>
      </c>
      <c r="N4136" t="s">
        <v>621</v>
      </c>
      <c r="O4136" t="s">
        <v>2</v>
      </c>
      <c r="P4136" t="s">
        <v>754</v>
      </c>
      <c r="Q4136" t="s">
        <v>188</v>
      </c>
    </row>
    <row r="4137" spans="1:17" x14ac:dyDescent="0.3">
      <c r="A4137" t="s">
        <v>3644</v>
      </c>
      <c r="B4137" t="s">
        <v>2079</v>
      </c>
      <c r="C4137" t="s">
        <v>185</v>
      </c>
      <c r="D4137" t="s">
        <v>3643</v>
      </c>
      <c r="E4137" t="s">
        <v>3642</v>
      </c>
      <c r="F4137" t="s">
        <v>586</v>
      </c>
      <c r="G4137" t="s">
        <v>141</v>
      </c>
      <c r="H4137" t="s">
        <v>140</v>
      </c>
      <c r="I4137">
        <v>5</v>
      </c>
      <c r="J4137">
        <v>935.02</v>
      </c>
      <c r="K4137">
        <v>4675.1000000000004</v>
      </c>
      <c r="L4137" s="2">
        <v>45479</v>
      </c>
      <c r="M4137" t="s">
        <v>3641</v>
      </c>
      <c r="N4137" t="s">
        <v>15</v>
      </c>
      <c r="O4137" t="s">
        <v>2</v>
      </c>
      <c r="P4137" t="s">
        <v>462</v>
      </c>
      <c r="Q4137" t="s">
        <v>25</v>
      </c>
    </row>
    <row r="4138" spans="1:17" x14ac:dyDescent="0.3">
      <c r="A4138" t="s">
        <v>1278</v>
      </c>
      <c r="B4138" t="s">
        <v>3640</v>
      </c>
      <c r="C4138" t="s">
        <v>208</v>
      </c>
      <c r="D4138" t="s">
        <v>144</v>
      </c>
      <c r="E4138">
        <v>8308481563</v>
      </c>
      <c r="F4138" t="s">
        <v>732</v>
      </c>
      <c r="G4138" t="s">
        <v>6</v>
      </c>
      <c r="H4138" t="s">
        <v>18</v>
      </c>
      <c r="I4138">
        <v>6</v>
      </c>
      <c r="J4138">
        <v>459.6</v>
      </c>
      <c r="K4138">
        <v>2757.6</v>
      </c>
      <c r="L4138" s="1">
        <v>45322</v>
      </c>
      <c r="M4138" t="s">
        <v>3639</v>
      </c>
      <c r="N4138" t="s">
        <v>391</v>
      </c>
      <c r="O4138" t="s">
        <v>414</v>
      </c>
      <c r="P4138" t="s">
        <v>357</v>
      </c>
      <c r="Q4138" t="s">
        <v>90</v>
      </c>
    </row>
    <row r="4139" spans="1:17" x14ac:dyDescent="0.3">
      <c r="A4139" t="s">
        <v>3638</v>
      </c>
      <c r="B4139" t="s">
        <v>3637</v>
      </c>
      <c r="C4139" t="s">
        <v>21</v>
      </c>
      <c r="D4139" t="s">
        <v>2949</v>
      </c>
      <c r="E4139">
        <v>8209338778</v>
      </c>
      <c r="F4139" t="s">
        <v>570</v>
      </c>
      <c r="G4139" t="s">
        <v>6</v>
      </c>
      <c r="H4139" t="s">
        <v>18</v>
      </c>
      <c r="I4139">
        <v>2</v>
      </c>
      <c r="J4139">
        <v>939.07</v>
      </c>
      <c r="K4139">
        <v>1878.14</v>
      </c>
      <c r="L4139" s="2">
        <v>46201</v>
      </c>
      <c r="M4139" s="2">
        <v>45752</v>
      </c>
      <c r="N4139" t="s">
        <v>358</v>
      </c>
      <c r="O4139" t="s">
        <v>126</v>
      </c>
      <c r="P4139" t="s">
        <v>91</v>
      </c>
      <c r="Q4139" t="s">
        <v>96</v>
      </c>
    </row>
    <row r="4140" spans="1:17" x14ac:dyDescent="0.3">
      <c r="A4140" t="s">
        <v>3636</v>
      </c>
      <c r="B4140" t="s">
        <v>2843</v>
      </c>
      <c r="C4140" t="s">
        <v>208</v>
      </c>
      <c r="D4140" t="s">
        <v>3635</v>
      </c>
      <c r="E4140" t="s">
        <v>3634</v>
      </c>
      <c r="F4140" t="s">
        <v>732</v>
      </c>
      <c r="G4140" t="s">
        <v>6</v>
      </c>
      <c r="H4140" t="s">
        <v>18</v>
      </c>
      <c r="I4140">
        <v>3</v>
      </c>
      <c r="J4140">
        <v>239.52</v>
      </c>
      <c r="K4140">
        <v>718.56</v>
      </c>
      <c r="L4140" s="2">
        <v>46190</v>
      </c>
      <c r="M4140" s="2">
        <v>45040</v>
      </c>
      <c r="N4140" t="s">
        <v>536</v>
      </c>
      <c r="O4140" t="s">
        <v>55</v>
      </c>
      <c r="P4140" t="s">
        <v>1141</v>
      </c>
      <c r="Q4140" t="s">
        <v>25</v>
      </c>
    </row>
    <row r="4141" spans="1:17" x14ac:dyDescent="0.3">
      <c r="A4141" t="s">
        <v>3633</v>
      </c>
      <c r="B4141" t="s">
        <v>3632</v>
      </c>
      <c r="C4141" t="s">
        <v>93</v>
      </c>
      <c r="D4141" t="s">
        <v>1578</v>
      </c>
      <c r="E4141" t="s">
        <v>3631</v>
      </c>
      <c r="F4141" t="s">
        <v>86</v>
      </c>
      <c r="G4141" t="s">
        <v>85</v>
      </c>
      <c r="H4141" t="s">
        <v>84</v>
      </c>
      <c r="I4141">
        <v>6</v>
      </c>
      <c r="J4141">
        <v>189.8</v>
      </c>
      <c r="K4141">
        <v>1138.8</v>
      </c>
      <c r="L4141" s="2">
        <v>46467</v>
      </c>
      <c r="M4141" t="s">
        <v>3630</v>
      </c>
      <c r="N4141" t="s">
        <v>391</v>
      </c>
      <c r="O4141" t="s">
        <v>2</v>
      </c>
      <c r="P4141" t="s">
        <v>455</v>
      </c>
      <c r="Q4141" t="s">
        <v>454</v>
      </c>
    </row>
    <row r="4142" spans="1:17" x14ac:dyDescent="0.3">
      <c r="A4142" t="s">
        <v>60</v>
      </c>
      <c r="B4142" t="s">
        <v>3629</v>
      </c>
      <c r="C4142" t="s">
        <v>21</v>
      </c>
      <c r="D4142" t="s">
        <v>254</v>
      </c>
      <c r="E4142">
        <v>7350455204</v>
      </c>
      <c r="F4142" t="s">
        <v>38</v>
      </c>
      <c r="G4142" t="s">
        <v>6</v>
      </c>
      <c r="H4142" t="s">
        <v>18</v>
      </c>
      <c r="I4142">
        <v>6</v>
      </c>
      <c r="J4142">
        <v>1175.3399999999999</v>
      </c>
      <c r="K4142">
        <v>7052.04</v>
      </c>
      <c r="L4142" t="s">
        <v>3113</v>
      </c>
      <c r="M4142" s="2">
        <v>45516</v>
      </c>
      <c r="N4142" t="s">
        <v>137</v>
      </c>
      <c r="O4142" t="s">
        <v>283</v>
      </c>
      <c r="P4142" t="s">
        <v>676</v>
      </c>
      <c r="Q4142" t="s">
        <v>134</v>
      </c>
    </row>
    <row r="4143" spans="1:17" x14ac:dyDescent="0.3">
      <c r="A4143" t="s">
        <v>3628</v>
      </c>
      <c r="B4143" t="s">
        <v>3527</v>
      </c>
      <c r="C4143" t="s">
        <v>93</v>
      </c>
      <c r="D4143" t="s">
        <v>3526</v>
      </c>
      <c r="E4143" t="s">
        <v>3627</v>
      </c>
      <c r="F4143" t="s">
        <v>260</v>
      </c>
      <c r="G4143" t="s">
        <v>6</v>
      </c>
      <c r="H4143" t="s">
        <v>29</v>
      </c>
      <c r="I4143">
        <v>6</v>
      </c>
      <c r="J4143">
        <v>396.75</v>
      </c>
      <c r="K4143">
        <v>2380.5</v>
      </c>
      <c r="L4143" s="1">
        <v>45022</v>
      </c>
      <c r="M4143" s="2">
        <v>45353</v>
      </c>
      <c r="N4143" t="s">
        <v>137</v>
      </c>
      <c r="O4143" t="s">
        <v>339</v>
      </c>
      <c r="P4143" t="s">
        <v>669</v>
      </c>
      <c r="Q4143" t="s">
        <v>337</v>
      </c>
    </row>
    <row r="4144" spans="1:17" x14ac:dyDescent="0.3">
      <c r="A4144" t="s">
        <v>3073</v>
      </c>
      <c r="B4144" t="s">
        <v>369</v>
      </c>
      <c r="C4144" t="s">
        <v>9</v>
      </c>
      <c r="D4144" t="s">
        <v>1583</v>
      </c>
      <c r="E4144" t="s">
        <v>3626</v>
      </c>
      <c r="F4144" t="s">
        <v>285</v>
      </c>
      <c r="G4144" t="s">
        <v>665</v>
      </c>
      <c r="H4144" t="s">
        <v>198</v>
      </c>
      <c r="I4144">
        <v>3</v>
      </c>
      <c r="J4144">
        <v>934.66</v>
      </c>
      <c r="K4144">
        <v>2803.98</v>
      </c>
      <c r="L4144" s="2">
        <v>45962</v>
      </c>
      <c r="M4144" t="s">
        <v>3625</v>
      </c>
      <c r="N4144" t="s">
        <v>373</v>
      </c>
      <c r="O4144" t="s">
        <v>1064</v>
      </c>
      <c r="P4144" t="s">
        <v>1595</v>
      </c>
      <c r="Q4144" t="s">
        <v>304</v>
      </c>
    </row>
    <row r="4145" spans="1:17" x14ac:dyDescent="0.3">
      <c r="A4145" t="s">
        <v>3624</v>
      </c>
      <c r="B4145" t="s">
        <v>3248</v>
      </c>
      <c r="C4145" t="s">
        <v>279</v>
      </c>
      <c r="D4145" t="s">
        <v>3623</v>
      </c>
      <c r="E4145">
        <v>-7078433934</v>
      </c>
      <c r="F4145" t="s">
        <v>862</v>
      </c>
      <c r="G4145" t="s">
        <v>6</v>
      </c>
      <c r="H4145" t="s">
        <v>149</v>
      </c>
      <c r="I4145">
        <v>6</v>
      </c>
      <c r="J4145">
        <v>1069.82</v>
      </c>
      <c r="K4145">
        <v>6418.92</v>
      </c>
      <c r="L4145" t="s">
        <v>3622</v>
      </c>
      <c r="M4145" s="2">
        <v>45835</v>
      </c>
      <c r="N4145" t="s">
        <v>196</v>
      </c>
      <c r="O4145" t="s">
        <v>424</v>
      </c>
      <c r="P4145" t="s">
        <v>80</v>
      </c>
      <c r="Q4145" t="s">
        <v>124</v>
      </c>
    </row>
    <row r="4146" spans="1:17" x14ac:dyDescent="0.3">
      <c r="A4146" t="s">
        <v>3621</v>
      </c>
      <c r="B4146" t="s">
        <v>440</v>
      </c>
      <c r="C4146" t="s">
        <v>93</v>
      </c>
      <c r="D4146" t="s">
        <v>3620</v>
      </c>
      <c r="E4146" t="s">
        <v>3619</v>
      </c>
      <c r="F4146" t="s">
        <v>295</v>
      </c>
      <c r="G4146" t="s">
        <v>6</v>
      </c>
      <c r="H4146" t="s">
        <v>149</v>
      </c>
      <c r="I4146">
        <v>6</v>
      </c>
      <c r="J4146">
        <v>275.38</v>
      </c>
      <c r="K4146">
        <v>1652.28</v>
      </c>
      <c r="L4146" t="s">
        <v>3618</v>
      </c>
      <c r="M4146" t="s">
        <v>3617</v>
      </c>
      <c r="N4146" t="s">
        <v>536</v>
      </c>
      <c r="O4146" t="s">
        <v>181</v>
      </c>
      <c r="P4146" t="s">
        <v>1026</v>
      </c>
      <c r="Q4146" t="s">
        <v>12</v>
      </c>
    </row>
    <row r="4147" spans="1:17" x14ac:dyDescent="0.3">
      <c r="A4147" t="s">
        <v>461</v>
      </c>
      <c r="B4147" t="s">
        <v>3616</v>
      </c>
      <c r="C4147" t="s">
        <v>121</v>
      </c>
      <c r="D4147" t="s">
        <v>1958</v>
      </c>
      <c r="E4147" t="s">
        <v>3615</v>
      </c>
      <c r="F4147" t="s">
        <v>640</v>
      </c>
      <c r="G4147" t="s">
        <v>347</v>
      </c>
      <c r="H4147" t="s">
        <v>128</v>
      </c>
      <c r="I4147">
        <v>2</v>
      </c>
      <c r="J4147">
        <v>1074.51</v>
      </c>
      <c r="K4147">
        <v>2149.02</v>
      </c>
      <c r="L4147" s="2">
        <v>45238</v>
      </c>
      <c r="M4147" t="s">
        <v>3614</v>
      </c>
      <c r="N4147" t="s">
        <v>62</v>
      </c>
      <c r="O4147" t="s">
        <v>167</v>
      </c>
      <c r="P4147" t="s">
        <v>748</v>
      </c>
      <c r="Q4147" t="s">
        <v>747</v>
      </c>
    </row>
    <row r="4148" spans="1:17" x14ac:dyDescent="0.3">
      <c r="A4148" t="s">
        <v>3613</v>
      </c>
      <c r="B4148" t="s">
        <v>3271</v>
      </c>
      <c r="C4148" t="s">
        <v>50</v>
      </c>
      <c r="D4148" t="s">
        <v>1150</v>
      </c>
      <c r="E4148" t="s">
        <v>3612</v>
      </c>
      <c r="F4148" t="s">
        <v>353</v>
      </c>
      <c r="G4148" t="s">
        <v>6</v>
      </c>
      <c r="H4148" t="s">
        <v>5</v>
      </c>
      <c r="I4148">
        <v>3</v>
      </c>
      <c r="J4148">
        <v>491.43</v>
      </c>
      <c r="K4148">
        <v>1474.29</v>
      </c>
      <c r="L4148" s="2">
        <v>45879</v>
      </c>
      <c r="M4148" t="s">
        <v>3611</v>
      </c>
      <c r="N4148" t="s">
        <v>258</v>
      </c>
      <c r="O4148" t="s">
        <v>167</v>
      </c>
      <c r="P4148" t="s">
        <v>1</v>
      </c>
      <c r="Q4148" t="s">
        <v>282</v>
      </c>
    </row>
    <row r="4149" spans="1:17" x14ac:dyDescent="0.3">
      <c r="A4149" t="s">
        <v>3610</v>
      </c>
      <c r="B4149" t="s">
        <v>3609</v>
      </c>
      <c r="C4149" t="s">
        <v>93</v>
      </c>
      <c r="D4149" t="s">
        <v>3608</v>
      </c>
      <c r="E4149" t="s">
        <v>3607</v>
      </c>
      <c r="F4149" t="s">
        <v>7</v>
      </c>
      <c r="G4149" t="s">
        <v>6</v>
      </c>
      <c r="H4149" t="s">
        <v>5</v>
      </c>
      <c r="I4149">
        <v>3</v>
      </c>
      <c r="J4149">
        <v>209.95</v>
      </c>
      <c r="K4149">
        <v>629.85</v>
      </c>
      <c r="L4149">
        <v>1705708800</v>
      </c>
      <c r="M4149">
        <v>1671494400</v>
      </c>
      <c r="N4149" t="s">
        <v>274</v>
      </c>
      <c r="O4149" t="s">
        <v>535</v>
      </c>
      <c r="P4149" t="s">
        <v>676</v>
      </c>
      <c r="Q4149" t="s">
        <v>220</v>
      </c>
    </row>
    <row r="4150" spans="1:17" x14ac:dyDescent="0.3">
      <c r="A4150" t="s">
        <v>3606</v>
      </c>
      <c r="B4150" t="s">
        <v>2473</v>
      </c>
      <c r="C4150" t="s">
        <v>21</v>
      </c>
      <c r="D4150" t="s">
        <v>1383</v>
      </c>
      <c r="F4150" t="s">
        <v>771</v>
      </c>
      <c r="G4150" t="s">
        <v>6</v>
      </c>
      <c r="H4150" t="s">
        <v>18</v>
      </c>
      <c r="I4150">
        <v>5</v>
      </c>
      <c r="J4150">
        <v>919.69</v>
      </c>
      <c r="K4150">
        <v>105764.35</v>
      </c>
      <c r="L4150" t="s">
        <v>3605</v>
      </c>
      <c r="N4150" t="s">
        <v>697</v>
      </c>
      <c r="O4150" t="s">
        <v>136</v>
      </c>
      <c r="P4150" t="s">
        <v>236</v>
      </c>
      <c r="Q4150" t="s">
        <v>235</v>
      </c>
    </row>
    <row r="4151" spans="1:17" x14ac:dyDescent="0.3">
      <c r="A4151" t="s">
        <v>3604</v>
      </c>
      <c r="B4151" t="s">
        <v>3603</v>
      </c>
      <c r="C4151" t="s">
        <v>185</v>
      </c>
      <c r="D4151" t="s">
        <v>3602</v>
      </c>
      <c r="E4151" t="s">
        <v>3601</v>
      </c>
      <c r="F4151" t="s">
        <v>306</v>
      </c>
      <c r="G4151" t="s">
        <v>85</v>
      </c>
      <c r="H4151" t="s">
        <v>84</v>
      </c>
      <c r="I4151">
        <v>2</v>
      </c>
      <c r="J4151">
        <v>337.8</v>
      </c>
      <c r="K4151">
        <v>675.6</v>
      </c>
      <c r="L4151" s="2">
        <v>45723</v>
      </c>
      <c r="M4151" t="s">
        <v>3600</v>
      </c>
      <c r="N4151" t="s">
        <v>37</v>
      </c>
      <c r="O4151" t="s">
        <v>181</v>
      </c>
      <c r="P4151" t="s">
        <v>72</v>
      </c>
      <c r="Q4151" t="s">
        <v>71</v>
      </c>
    </row>
    <row r="4152" spans="1:17" x14ac:dyDescent="0.3">
      <c r="A4152" t="s">
        <v>3599</v>
      </c>
      <c r="B4152" t="s">
        <v>3598</v>
      </c>
      <c r="C4152" t="s">
        <v>9</v>
      </c>
      <c r="D4152" t="s">
        <v>3597</v>
      </c>
      <c r="F4152" t="s">
        <v>325</v>
      </c>
      <c r="G4152" t="s">
        <v>6</v>
      </c>
      <c r="H4152" t="s">
        <v>64</v>
      </c>
      <c r="I4152">
        <v>5</v>
      </c>
      <c r="J4152">
        <v>1053.49</v>
      </c>
      <c r="K4152">
        <v>5267.45</v>
      </c>
      <c r="L4152" t="s">
        <v>3596</v>
      </c>
      <c r="M4152" t="s">
        <v>3595</v>
      </c>
      <c r="N4152" t="s">
        <v>37</v>
      </c>
      <c r="O4152" t="s">
        <v>181</v>
      </c>
      <c r="P4152" t="s">
        <v>329</v>
      </c>
      <c r="Q4152" t="s">
        <v>90</v>
      </c>
    </row>
    <row r="4153" spans="1:17" x14ac:dyDescent="0.3">
      <c r="A4153" t="s">
        <v>3594</v>
      </c>
      <c r="B4153" t="s">
        <v>3593</v>
      </c>
      <c r="C4153" t="s">
        <v>121</v>
      </c>
      <c r="D4153" t="s">
        <v>207</v>
      </c>
      <c r="E4153">
        <v>7861663832</v>
      </c>
      <c r="F4153" t="s">
        <v>732</v>
      </c>
      <c r="G4153" t="s">
        <v>6</v>
      </c>
      <c r="H4153" t="s">
        <v>18</v>
      </c>
      <c r="I4153">
        <v>1</v>
      </c>
      <c r="J4153">
        <v>1076.5999999999999</v>
      </c>
      <c r="K4153">
        <v>1076.5999999999999</v>
      </c>
      <c r="L4153" t="s">
        <v>3592</v>
      </c>
      <c r="M4153" s="2">
        <v>45637</v>
      </c>
      <c r="N4153" t="s">
        <v>26</v>
      </c>
      <c r="O4153" t="s">
        <v>55</v>
      </c>
      <c r="P4153" t="s">
        <v>1595</v>
      </c>
      <c r="Q4153" t="s">
        <v>304</v>
      </c>
    </row>
    <row r="4154" spans="1:17" x14ac:dyDescent="0.3">
      <c r="A4154" t="s">
        <v>1189</v>
      </c>
      <c r="B4154" t="s">
        <v>3591</v>
      </c>
      <c r="C4154" t="s">
        <v>163</v>
      </c>
      <c r="D4154" t="s">
        <v>1948</v>
      </c>
      <c r="E4154">
        <v>-6150711243</v>
      </c>
      <c r="F4154" t="s">
        <v>246</v>
      </c>
      <c r="G4154" t="s">
        <v>6</v>
      </c>
      <c r="H4154" t="s">
        <v>18</v>
      </c>
      <c r="I4154">
        <v>2</v>
      </c>
      <c r="J4154">
        <v>154.62</v>
      </c>
      <c r="K4154">
        <v>405.49</v>
      </c>
      <c r="L4154" s="2">
        <v>45573</v>
      </c>
      <c r="M4154" s="1">
        <v>46569</v>
      </c>
      <c r="N4154" t="s">
        <v>182</v>
      </c>
      <c r="O4154" t="s">
        <v>14</v>
      </c>
      <c r="P4154" t="s">
        <v>227</v>
      </c>
      <c r="Q4154" t="s">
        <v>53</v>
      </c>
    </row>
    <row r="4155" spans="1:17" x14ac:dyDescent="0.3">
      <c r="A4155" t="s">
        <v>3590</v>
      </c>
      <c r="B4155" t="s">
        <v>3589</v>
      </c>
      <c r="D4155" t="s">
        <v>3588</v>
      </c>
      <c r="E4155" t="s">
        <v>3587</v>
      </c>
      <c r="F4155" t="s">
        <v>570</v>
      </c>
      <c r="G4155" t="s">
        <v>6</v>
      </c>
      <c r="H4155" t="s">
        <v>18</v>
      </c>
      <c r="I4155">
        <v>2</v>
      </c>
      <c r="J4155" t="s">
        <v>3586</v>
      </c>
      <c r="K4155">
        <v>443.82</v>
      </c>
      <c r="L4155" s="2">
        <v>45250</v>
      </c>
      <c r="M4155">
        <v>1665705600</v>
      </c>
      <c r="N4155" t="s">
        <v>37</v>
      </c>
      <c r="O4155" t="s">
        <v>14</v>
      </c>
      <c r="P4155" t="s">
        <v>91</v>
      </c>
      <c r="Q4155" t="s">
        <v>321</v>
      </c>
    </row>
    <row r="4156" spans="1:17" x14ac:dyDescent="0.3">
      <c r="A4156" t="s">
        <v>3585</v>
      </c>
      <c r="B4156" t="s">
        <v>3584</v>
      </c>
      <c r="C4156" t="s">
        <v>93</v>
      </c>
      <c r="D4156" t="s">
        <v>2364</v>
      </c>
      <c r="E4156">
        <v>73867</v>
      </c>
      <c r="F4156" t="s">
        <v>264</v>
      </c>
      <c r="G4156" t="s">
        <v>6</v>
      </c>
      <c r="H4156" t="s">
        <v>5</v>
      </c>
      <c r="I4156">
        <v>3</v>
      </c>
      <c r="J4156">
        <v>216.31</v>
      </c>
      <c r="K4156">
        <v>648.92999999999995</v>
      </c>
      <c r="L4156" t="s">
        <v>3583</v>
      </c>
      <c r="M4156" t="s">
        <v>3582</v>
      </c>
      <c r="N4156" t="s">
        <v>182</v>
      </c>
      <c r="O4156" t="s">
        <v>14</v>
      </c>
      <c r="P4156" t="s">
        <v>372</v>
      </c>
      <c r="Q4156" t="s">
        <v>179</v>
      </c>
    </row>
    <row r="4157" spans="1:17" x14ac:dyDescent="0.3">
      <c r="A4157" t="s">
        <v>3581</v>
      </c>
      <c r="B4157" t="s">
        <v>3580</v>
      </c>
      <c r="C4157" t="s">
        <v>208</v>
      </c>
      <c r="E4157">
        <v>8793830016</v>
      </c>
      <c r="F4157" t="s">
        <v>65</v>
      </c>
      <c r="G4157" t="s">
        <v>6</v>
      </c>
      <c r="H4157" t="s">
        <v>64</v>
      </c>
      <c r="I4157">
        <v>3</v>
      </c>
      <c r="J4157">
        <v>230.64</v>
      </c>
      <c r="K4157">
        <v>691.92</v>
      </c>
      <c r="M4157">
        <v>1731542400</v>
      </c>
      <c r="N4157" t="s">
        <v>373</v>
      </c>
      <c r="O4157" t="s">
        <v>136</v>
      </c>
      <c r="P4157" t="s">
        <v>236</v>
      </c>
      <c r="Q4157" t="s">
        <v>413</v>
      </c>
    </row>
    <row r="4158" spans="1:17" x14ac:dyDescent="0.3">
      <c r="A4158" t="s">
        <v>3579</v>
      </c>
      <c r="B4158" t="s">
        <v>3578</v>
      </c>
      <c r="C4158" t="s">
        <v>110</v>
      </c>
      <c r="D4158" t="s">
        <v>3577</v>
      </c>
      <c r="E4158" t="s">
        <v>3576</v>
      </c>
      <c r="F4158" t="s">
        <v>76</v>
      </c>
      <c r="G4158" t="s">
        <v>6</v>
      </c>
      <c r="H4158" t="s">
        <v>18</v>
      </c>
      <c r="I4158">
        <v>4</v>
      </c>
      <c r="J4158">
        <v>887.42</v>
      </c>
      <c r="K4158">
        <v>3549.68</v>
      </c>
      <c r="L4158">
        <v>1740268800</v>
      </c>
      <c r="M4158" t="s">
        <v>3575</v>
      </c>
      <c r="N4158" t="s">
        <v>525</v>
      </c>
      <c r="O4158" t="s">
        <v>436</v>
      </c>
      <c r="P4158" t="s">
        <v>43</v>
      </c>
      <c r="Q4158" t="s">
        <v>42</v>
      </c>
    </row>
    <row r="4159" spans="1:17" x14ac:dyDescent="0.3">
      <c r="A4159" t="s">
        <v>3574</v>
      </c>
      <c r="B4159" t="s">
        <v>3573</v>
      </c>
      <c r="C4159" t="s">
        <v>121</v>
      </c>
      <c r="D4159" t="s">
        <v>3572</v>
      </c>
      <c r="E4159" t="s">
        <v>3571</v>
      </c>
      <c r="F4159" t="s">
        <v>171</v>
      </c>
      <c r="G4159" t="s">
        <v>900</v>
      </c>
      <c r="H4159" t="s">
        <v>170</v>
      </c>
      <c r="I4159">
        <v>3</v>
      </c>
      <c r="J4159">
        <v>221.67</v>
      </c>
      <c r="K4159">
        <v>665.01</v>
      </c>
      <c r="L4159" t="s">
        <v>3570</v>
      </c>
      <c r="M4159" t="s">
        <v>3569</v>
      </c>
      <c r="N4159" t="s">
        <v>3</v>
      </c>
      <c r="O4159" t="s">
        <v>424</v>
      </c>
      <c r="P4159" t="s">
        <v>455</v>
      </c>
      <c r="Q4159" t="s">
        <v>454</v>
      </c>
    </row>
    <row r="4160" spans="1:17" x14ac:dyDescent="0.3">
      <c r="A4160" t="s">
        <v>3568</v>
      </c>
      <c r="B4160" t="s">
        <v>3567</v>
      </c>
      <c r="C4160" t="s">
        <v>50</v>
      </c>
      <c r="D4160" t="s">
        <v>2697</v>
      </c>
      <c r="E4160" t="s">
        <v>3566</v>
      </c>
      <c r="F4160" t="s">
        <v>655</v>
      </c>
      <c r="G4160" t="s">
        <v>85</v>
      </c>
      <c r="H4160" t="s">
        <v>84</v>
      </c>
      <c r="I4160">
        <v>3</v>
      </c>
      <c r="J4160">
        <v>763.67</v>
      </c>
      <c r="K4160">
        <v>2291.0100000000002</v>
      </c>
      <c r="L4160" t="s">
        <v>3565</v>
      </c>
      <c r="M4160" t="s">
        <v>3564</v>
      </c>
      <c r="N4160" t="s">
        <v>196</v>
      </c>
      <c r="O4160" t="s">
        <v>283</v>
      </c>
      <c r="P4160" t="s">
        <v>114</v>
      </c>
      <c r="Q4160" t="s">
        <v>485</v>
      </c>
    </row>
    <row r="4161" spans="1:17" x14ac:dyDescent="0.3">
      <c r="A4161" t="s">
        <v>3563</v>
      </c>
      <c r="B4161" t="s">
        <v>3562</v>
      </c>
      <c r="C4161" t="s">
        <v>68</v>
      </c>
      <c r="D4161" t="s">
        <v>3561</v>
      </c>
      <c r="E4161" t="s">
        <v>3560</v>
      </c>
      <c r="F4161" t="s">
        <v>504</v>
      </c>
      <c r="G4161" t="s">
        <v>6</v>
      </c>
      <c r="H4161" t="s">
        <v>149</v>
      </c>
      <c r="I4161">
        <v>5</v>
      </c>
      <c r="J4161">
        <v>1176.74</v>
      </c>
      <c r="K4161">
        <v>5883.7</v>
      </c>
      <c r="L4161" s="2">
        <v>46301</v>
      </c>
      <c r="M4161" t="s">
        <v>3559</v>
      </c>
      <c r="N4161" t="s">
        <v>595</v>
      </c>
      <c r="O4161" t="s">
        <v>14</v>
      </c>
      <c r="P4161" t="s">
        <v>491</v>
      </c>
      <c r="Q4161" t="s">
        <v>251</v>
      </c>
    </row>
    <row r="4162" spans="1:17" x14ac:dyDescent="0.3">
      <c r="A4162" t="s">
        <v>3558</v>
      </c>
      <c r="B4162" t="s">
        <v>3557</v>
      </c>
      <c r="C4162" t="s">
        <v>93</v>
      </c>
      <c r="D4162" t="s">
        <v>2965</v>
      </c>
      <c r="E4162">
        <v>9309038498</v>
      </c>
      <c r="F4162" t="s">
        <v>670</v>
      </c>
      <c r="G4162" t="s">
        <v>85</v>
      </c>
      <c r="H4162" t="s">
        <v>198</v>
      </c>
      <c r="I4162">
        <v>2</v>
      </c>
      <c r="J4162">
        <v>1111.7</v>
      </c>
      <c r="K4162">
        <v>2223.4</v>
      </c>
      <c r="L4162">
        <v>1757376000</v>
      </c>
      <c r="M4162" t="s">
        <v>3556</v>
      </c>
      <c r="N4162" t="s">
        <v>697</v>
      </c>
      <c r="O4162" t="s">
        <v>55</v>
      </c>
      <c r="P4162" t="s">
        <v>72</v>
      </c>
      <c r="Q4162" t="s">
        <v>304</v>
      </c>
    </row>
    <row r="4163" spans="1:17" x14ac:dyDescent="0.3">
      <c r="A4163" t="s">
        <v>3555</v>
      </c>
      <c r="B4163" t="s">
        <v>3554</v>
      </c>
      <c r="C4163" t="s">
        <v>9</v>
      </c>
      <c r="D4163" t="s">
        <v>1953</v>
      </c>
      <c r="E4163" t="s">
        <v>3553</v>
      </c>
      <c r="F4163" t="s">
        <v>310</v>
      </c>
      <c r="G4163" t="s">
        <v>6</v>
      </c>
      <c r="H4163" t="s">
        <v>64</v>
      </c>
      <c r="I4163">
        <v>5</v>
      </c>
      <c r="J4163">
        <v>136.5</v>
      </c>
      <c r="K4163">
        <v>575.38</v>
      </c>
      <c r="L4163" t="s">
        <v>719</v>
      </c>
      <c r="M4163" t="s">
        <v>3552</v>
      </c>
      <c r="N4163" t="s">
        <v>536</v>
      </c>
      <c r="O4163" t="s">
        <v>181</v>
      </c>
      <c r="P4163" t="s">
        <v>221</v>
      </c>
      <c r="Q4163" t="s">
        <v>113</v>
      </c>
    </row>
    <row r="4164" spans="1:17" x14ac:dyDescent="0.3">
      <c r="A4164" t="s">
        <v>2941</v>
      </c>
      <c r="B4164" t="s">
        <v>2596</v>
      </c>
      <c r="D4164" t="s">
        <v>2382</v>
      </c>
      <c r="E4164" t="s">
        <v>3551</v>
      </c>
      <c r="F4164" t="s">
        <v>700</v>
      </c>
      <c r="G4164" t="s">
        <v>1263</v>
      </c>
      <c r="H4164" t="s">
        <v>29</v>
      </c>
      <c r="I4164">
        <v>1</v>
      </c>
      <c r="J4164">
        <v>662.79</v>
      </c>
      <c r="K4164">
        <v>662.79</v>
      </c>
      <c r="L4164" s="1">
        <v>45590</v>
      </c>
      <c r="M4164" t="s">
        <v>3550</v>
      </c>
      <c r="N4164" t="s">
        <v>237</v>
      </c>
      <c r="O4164" t="s">
        <v>61</v>
      </c>
      <c r="P4164" t="s">
        <v>574</v>
      </c>
      <c r="Q4164" t="s">
        <v>103</v>
      </c>
    </row>
    <row r="4165" spans="1:17" x14ac:dyDescent="0.3">
      <c r="A4165" t="s">
        <v>2465</v>
      </c>
      <c r="B4165" t="s">
        <v>533</v>
      </c>
      <c r="C4165" t="s">
        <v>287</v>
      </c>
      <c r="D4165" t="s">
        <v>3549</v>
      </c>
      <c r="E4165">
        <v>9429531562</v>
      </c>
      <c r="F4165" t="s">
        <v>295</v>
      </c>
      <c r="G4165" t="s">
        <v>6</v>
      </c>
      <c r="H4165" t="s">
        <v>149</v>
      </c>
      <c r="I4165">
        <v>50</v>
      </c>
      <c r="J4165">
        <v>529.99</v>
      </c>
      <c r="K4165">
        <v>26499.5</v>
      </c>
      <c r="L4165" s="1">
        <v>45855</v>
      </c>
      <c r="M4165" t="s">
        <v>3548</v>
      </c>
      <c r="N4165" t="s">
        <v>345</v>
      </c>
      <c r="O4165" t="s">
        <v>497</v>
      </c>
      <c r="P4165" t="s">
        <v>754</v>
      </c>
      <c r="Q4165" t="s">
        <v>337</v>
      </c>
    </row>
    <row r="4166" spans="1:17" x14ac:dyDescent="0.3">
      <c r="A4166" t="s">
        <v>3547</v>
      </c>
      <c r="B4166" t="s">
        <v>3546</v>
      </c>
      <c r="C4166" t="s">
        <v>121</v>
      </c>
      <c r="D4166" t="s">
        <v>3545</v>
      </c>
      <c r="E4166">
        <v>7524431648</v>
      </c>
      <c r="F4166" t="s">
        <v>38</v>
      </c>
      <c r="G4166" t="s">
        <v>6</v>
      </c>
      <c r="H4166" t="s">
        <v>18</v>
      </c>
      <c r="I4166">
        <v>3</v>
      </c>
      <c r="J4166">
        <v>834.14</v>
      </c>
      <c r="K4166">
        <v>2502.42</v>
      </c>
      <c r="L4166" t="s">
        <v>3544</v>
      </c>
      <c r="M4166" t="s">
        <v>3543</v>
      </c>
      <c r="N4166" t="s">
        <v>168</v>
      </c>
      <c r="O4166" t="s">
        <v>36</v>
      </c>
      <c r="P4166" t="s">
        <v>491</v>
      </c>
      <c r="Q4166" t="s">
        <v>96</v>
      </c>
    </row>
    <row r="4167" spans="1:17" x14ac:dyDescent="0.3">
      <c r="A4167" t="s">
        <v>3542</v>
      </c>
      <c r="B4167" t="s">
        <v>3541</v>
      </c>
      <c r="C4167" t="s">
        <v>121</v>
      </c>
      <c r="D4167" t="s">
        <v>3245</v>
      </c>
      <c r="E4167" t="s">
        <v>3540</v>
      </c>
      <c r="F4167" t="s">
        <v>30</v>
      </c>
      <c r="G4167" t="s">
        <v>6</v>
      </c>
      <c r="H4167" t="s">
        <v>29</v>
      </c>
      <c r="I4167">
        <v>6</v>
      </c>
      <c r="J4167">
        <v>915.53</v>
      </c>
      <c r="K4167">
        <v>5493.18</v>
      </c>
      <c r="L4167" s="2">
        <v>45599</v>
      </c>
      <c r="M4167" s="2">
        <v>45547</v>
      </c>
      <c r="N4167" t="s">
        <v>45</v>
      </c>
      <c r="O4167" t="s">
        <v>136</v>
      </c>
      <c r="P4167" t="s">
        <v>1141</v>
      </c>
      <c r="Q4167" t="s">
        <v>462</v>
      </c>
    </row>
    <row r="4168" spans="1:17" x14ac:dyDescent="0.3">
      <c r="A4168" t="s">
        <v>3539</v>
      </c>
      <c r="B4168" t="s">
        <v>1733</v>
      </c>
      <c r="C4168" t="s">
        <v>32</v>
      </c>
      <c r="D4168" t="s">
        <v>3235</v>
      </c>
      <c r="E4168">
        <v>80312</v>
      </c>
      <c r="F4168" t="s">
        <v>206</v>
      </c>
      <c r="G4168" t="s">
        <v>6</v>
      </c>
      <c r="H4168" t="s">
        <v>64</v>
      </c>
      <c r="I4168">
        <v>4</v>
      </c>
      <c r="J4168">
        <v>1016.78</v>
      </c>
      <c r="K4168">
        <v>2525.13</v>
      </c>
      <c r="L4168" t="s">
        <v>3538</v>
      </c>
      <c r="N4168" t="s">
        <v>92</v>
      </c>
      <c r="O4168" t="s">
        <v>167</v>
      </c>
      <c r="P4168" t="s">
        <v>584</v>
      </c>
      <c r="Q4168" t="s">
        <v>321</v>
      </c>
    </row>
    <row r="4169" spans="1:17" x14ac:dyDescent="0.3">
      <c r="A4169" t="s">
        <v>3537</v>
      </c>
      <c r="B4169" t="s">
        <v>3536</v>
      </c>
      <c r="C4169" t="s">
        <v>163</v>
      </c>
      <c r="D4169" t="s">
        <v>3535</v>
      </c>
      <c r="E4169">
        <v>-9209332549</v>
      </c>
      <c r="F4169" t="s">
        <v>353</v>
      </c>
      <c r="G4169" t="s">
        <v>6</v>
      </c>
      <c r="H4169" t="s">
        <v>5</v>
      </c>
      <c r="I4169">
        <v>4</v>
      </c>
      <c r="J4169">
        <v>971.78</v>
      </c>
      <c r="K4169">
        <v>3887.12</v>
      </c>
      <c r="L4169" t="s">
        <v>3534</v>
      </c>
      <c r="M4169" s="2">
        <v>45132</v>
      </c>
      <c r="N4169" t="s">
        <v>92</v>
      </c>
      <c r="O4169" t="s">
        <v>2</v>
      </c>
      <c r="P4169" t="s">
        <v>97</v>
      </c>
      <c r="Q4169" t="s">
        <v>251</v>
      </c>
    </row>
    <row r="4170" spans="1:17" x14ac:dyDescent="0.3">
      <c r="A4170" t="s">
        <v>3533</v>
      </c>
      <c r="B4170" t="s">
        <v>3532</v>
      </c>
      <c r="C4170" t="s">
        <v>9</v>
      </c>
      <c r="D4170" t="s">
        <v>3531</v>
      </c>
      <c r="E4170" t="s">
        <v>3530</v>
      </c>
      <c r="F4170" t="s">
        <v>285</v>
      </c>
      <c r="G4170" t="s">
        <v>85</v>
      </c>
      <c r="H4170" t="s">
        <v>198</v>
      </c>
      <c r="I4170">
        <v>1</v>
      </c>
      <c r="J4170">
        <v>154.25</v>
      </c>
      <c r="K4170">
        <v>123.7</v>
      </c>
      <c r="L4170" s="1">
        <v>45843</v>
      </c>
      <c r="M4170" t="s">
        <v>3529</v>
      </c>
      <c r="N4170" t="s">
        <v>244</v>
      </c>
      <c r="O4170" t="s">
        <v>2</v>
      </c>
      <c r="P4170" t="s">
        <v>329</v>
      </c>
      <c r="Q4170" t="s">
        <v>321</v>
      </c>
    </row>
    <row r="4171" spans="1:17" x14ac:dyDescent="0.3">
      <c r="A4171" t="s">
        <v>3528</v>
      </c>
      <c r="B4171" t="s">
        <v>3527</v>
      </c>
      <c r="C4171" t="s">
        <v>287</v>
      </c>
      <c r="D4171" t="s">
        <v>3526</v>
      </c>
      <c r="E4171">
        <v>71827</v>
      </c>
      <c r="F4171" t="s">
        <v>65</v>
      </c>
      <c r="G4171" t="s">
        <v>6</v>
      </c>
      <c r="H4171" t="s">
        <v>64</v>
      </c>
      <c r="I4171" t="s">
        <v>1050</v>
      </c>
      <c r="J4171">
        <v>660.28</v>
      </c>
      <c r="L4171" s="1">
        <v>45758</v>
      </c>
      <c r="M4171" s="2">
        <v>45954</v>
      </c>
      <c r="N4171" t="s">
        <v>106</v>
      </c>
      <c r="O4171" t="s">
        <v>2</v>
      </c>
      <c r="P4171" t="s">
        <v>322</v>
      </c>
      <c r="Q4171" t="s">
        <v>251</v>
      </c>
    </row>
    <row r="4172" spans="1:17" x14ac:dyDescent="0.3">
      <c r="A4172" t="s">
        <v>3525</v>
      </c>
      <c r="B4172" t="s">
        <v>3524</v>
      </c>
      <c r="C4172" t="s">
        <v>163</v>
      </c>
      <c r="D4172" t="s">
        <v>3235</v>
      </c>
      <c r="E4172">
        <v>8740181005</v>
      </c>
      <c r="F4172" t="s">
        <v>714</v>
      </c>
      <c r="G4172" t="s">
        <v>85</v>
      </c>
      <c r="H4172" t="s">
        <v>159</v>
      </c>
      <c r="I4172">
        <v>6</v>
      </c>
      <c r="J4172">
        <v>734.88</v>
      </c>
      <c r="K4172">
        <v>4409.28</v>
      </c>
      <c r="M4172" t="s">
        <v>3523</v>
      </c>
      <c r="N4172" t="s">
        <v>244</v>
      </c>
      <c r="O4172" t="s">
        <v>424</v>
      </c>
      <c r="P4172" t="s">
        <v>43</v>
      </c>
      <c r="Q4172" t="s">
        <v>42</v>
      </c>
    </row>
    <row r="4173" spans="1:17" x14ac:dyDescent="0.3">
      <c r="A4173" t="s">
        <v>3522</v>
      </c>
      <c r="B4173" t="s">
        <v>3521</v>
      </c>
      <c r="C4173" t="s">
        <v>50</v>
      </c>
      <c r="E4173" t="s">
        <v>3520</v>
      </c>
      <c r="F4173" t="s">
        <v>246</v>
      </c>
      <c r="G4173" t="s">
        <v>6</v>
      </c>
      <c r="H4173" t="s">
        <v>18</v>
      </c>
      <c r="I4173">
        <v>1</v>
      </c>
      <c r="J4173">
        <v>766.71</v>
      </c>
      <c r="K4173">
        <v>766.71</v>
      </c>
      <c r="L4173" s="2">
        <v>45751</v>
      </c>
      <c r="M4173" s="1">
        <v>45935</v>
      </c>
      <c r="N4173" t="s">
        <v>37</v>
      </c>
      <c r="O4173" t="s">
        <v>73</v>
      </c>
      <c r="P4173" t="s">
        <v>486</v>
      </c>
      <c r="Q4173" t="s">
        <v>859</v>
      </c>
    </row>
    <row r="4174" spans="1:17" x14ac:dyDescent="0.3">
      <c r="A4174" t="s">
        <v>3519</v>
      </c>
      <c r="B4174" t="s">
        <v>3518</v>
      </c>
      <c r="C4174" t="s">
        <v>163</v>
      </c>
      <c r="D4174" t="s">
        <v>3517</v>
      </c>
      <c r="E4174">
        <v>6699793808</v>
      </c>
      <c r="F4174" t="s">
        <v>285</v>
      </c>
      <c r="G4174" t="s">
        <v>85</v>
      </c>
      <c r="H4174" t="s">
        <v>198</v>
      </c>
      <c r="I4174">
        <v>2</v>
      </c>
      <c r="J4174">
        <v>265.72000000000003</v>
      </c>
      <c r="K4174">
        <v>531.44000000000005</v>
      </c>
      <c r="L4174" t="s">
        <v>3516</v>
      </c>
      <c r="M4174" t="s">
        <v>3515</v>
      </c>
      <c r="N4174" t="s">
        <v>26</v>
      </c>
      <c r="O4174" t="s">
        <v>167</v>
      </c>
      <c r="P4174" t="s">
        <v>236</v>
      </c>
      <c r="Q4174" t="s">
        <v>413</v>
      </c>
    </row>
    <row r="4175" spans="1:17" x14ac:dyDescent="0.3">
      <c r="A4175" t="s">
        <v>3514</v>
      </c>
      <c r="B4175" t="s">
        <v>3513</v>
      </c>
      <c r="C4175" t="s">
        <v>185</v>
      </c>
      <c r="D4175" t="s">
        <v>756</v>
      </c>
      <c r="E4175" t="s">
        <v>3512</v>
      </c>
      <c r="F4175" t="s">
        <v>189</v>
      </c>
      <c r="G4175" t="s">
        <v>6</v>
      </c>
      <c r="H4175" t="s">
        <v>64</v>
      </c>
      <c r="I4175">
        <v>2</v>
      </c>
      <c r="J4175">
        <v>1146.31</v>
      </c>
      <c r="K4175">
        <v>2292.62</v>
      </c>
      <c r="L4175">
        <v>1667347200</v>
      </c>
      <c r="M4175" t="s">
        <v>3511</v>
      </c>
      <c r="N4175" t="s">
        <v>373</v>
      </c>
      <c r="O4175" t="s">
        <v>61</v>
      </c>
      <c r="P4175" t="s">
        <v>25</v>
      </c>
      <c r="Q4175" t="s">
        <v>25</v>
      </c>
    </row>
    <row r="4176" spans="1:17" x14ac:dyDescent="0.3">
      <c r="A4176" t="s">
        <v>3510</v>
      </c>
      <c r="B4176" t="s">
        <v>3509</v>
      </c>
      <c r="C4176" t="s">
        <v>185</v>
      </c>
      <c r="D4176" t="s">
        <v>3508</v>
      </c>
      <c r="E4176">
        <v>-8965764201</v>
      </c>
      <c r="F4176" t="s">
        <v>310</v>
      </c>
      <c r="G4176" t="s">
        <v>6</v>
      </c>
      <c r="H4176" t="s">
        <v>64</v>
      </c>
      <c r="I4176">
        <v>5</v>
      </c>
      <c r="J4176">
        <v>246.99</v>
      </c>
      <c r="K4176">
        <v>1234.95</v>
      </c>
      <c r="L4176" t="s">
        <v>3507</v>
      </c>
      <c r="M4176" t="s">
        <v>3506</v>
      </c>
      <c r="N4176" t="s">
        <v>373</v>
      </c>
      <c r="O4176" t="s">
        <v>36</v>
      </c>
      <c r="P4176" t="s">
        <v>491</v>
      </c>
      <c r="Q4176" t="s">
        <v>90</v>
      </c>
    </row>
    <row r="4177" spans="1:17" x14ac:dyDescent="0.3">
      <c r="A4177" t="s">
        <v>3505</v>
      </c>
      <c r="B4177" t="s">
        <v>2496</v>
      </c>
      <c r="C4177" t="s">
        <v>208</v>
      </c>
      <c r="D4177" t="s">
        <v>1172</v>
      </c>
      <c r="E4177">
        <v>7729450823</v>
      </c>
      <c r="F4177" t="s">
        <v>640</v>
      </c>
      <c r="G4177" t="s">
        <v>6</v>
      </c>
      <c r="H4177" t="s">
        <v>128</v>
      </c>
      <c r="I4177">
        <v>6</v>
      </c>
      <c r="J4177">
        <v>721.21</v>
      </c>
      <c r="K4177">
        <v>4327.26</v>
      </c>
      <c r="L4177" t="s">
        <v>3504</v>
      </c>
      <c r="N4177" t="s">
        <v>26</v>
      </c>
      <c r="O4177" t="s">
        <v>167</v>
      </c>
      <c r="P4177" t="s">
        <v>104</v>
      </c>
      <c r="Q4177" t="s">
        <v>166</v>
      </c>
    </row>
    <row r="4178" spans="1:17" x14ac:dyDescent="0.3">
      <c r="A4178" t="s">
        <v>2916</v>
      </c>
      <c r="B4178" t="s">
        <v>3503</v>
      </c>
      <c r="C4178" t="s">
        <v>68</v>
      </c>
      <c r="D4178" t="s">
        <v>3502</v>
      </c>
      <c r="F4178" t="s">
        <v>199</v>
      </c>
      <c r="G4178" t="s">
        <v>85</v>
      </c>
      <c r="H4178" t="s">
        <v>198</v>
      </c>
      <c r="I4178">
        <v>3</v>
      </c>
      <c r="J4178">
        <v>261.62</v>
      </c>
      <c r="K4178">
        <v>784.86</v>
      </c>
      <c r="L4178" s="2">
        <v>45905</v>
      </c>
      <c r="M4178" t="s">
        <v>3501</v>
      </c>
      <c r="N4178" t="s">
        <v>196</v>
      </c>
      <c r="O4178" t="s">
        <v>44</v>
      </c>
      <c r="P4178" t="s">
        <v>54</v>
      </c>
      <c r="Q4178" t="s">
        <v>53</v>
      </c>
    </row>
    <row r="4179" spans="1:17" x14ac:dyDescent="0.3">
      <c r="A4179" t="s">
        <v>3500</v>
      </c>
      <c r="B4179" t="s">
        <v>3499</v>
      </c>
      <c r="C4179" t="s">
        <v>121</v>
      </c>
      <c r="D4179" t="s">
        <v>2922</v>
      </c>
      <c r="E4179">
        <v>8694864061</v>
      </c>
      <c r="F4179" t="s">
        <v>556</v>
      </c>
      <c r="G4179" t="s">
        <v>141</v>
      </c>
      <c r="H4179" t="s">
        <v>140</v>
      </c>
      <c r="I4179">
        <v>5</v>
      </c>
      <c r="J4179">
        <v>395.6</v>
      </c>
      <c r="K4179">
        <v>1978</v>
      </c>
      <c r="N4179" t="s">
        <v>15</v>
      </c>
      <c r="O4179" t="s">
        <v>55</v>
      </c>
      <c r="P4179" t="s">
        <v>455</v>
      </c>
      <c r="Q4179" t="s">
        <v>12</v>
      </c>
    </row>
    <row r="4180" spans="1:17" x14ac:dyDescent="0.3">
      <c r="A4180" t="s">
        <v>925</v>
      </c>
      <c r="B4180" t="s">
        <v>2843</v>
      </c>
      <c r="C4180" t="s">
        <v>185</v>
      </c>
      <c r="D4180" t="s">
        <v>2825</v>
      </c>
      <c r="E4180" t="s">
        <v>3498</v>
      </c>
      <c r="F4180" t="s">
        <v>1154</v>
      </c>
      <c r="G4180" t="s">
        <v>6</v>
      </c>
      <c r="H4180" t="s">
        <v>128</v>
      </c>
      <c r="I4180">
        <v>2</v>
      </c>
      <c r="J4180">
        <v>979.65</v>
      </c>
      <c r="K4180">
        <v>1959.3</v>
      </c>
      <c r="L4180" t="s">
        <v>3497</v>
      </c>
      <c r="M4180" s="2">
        <v>46103</v>
      </c>
      <c r="N4180" t="s">
        <v>26</v>
      </c>
      <c r="O4180" t="s">
        <v>61</v>
      </c>
      <c r="P4180" t="s">
        <v>357</v>
      </c>
      <c r="Q4180" t="s">
        <v>147</v>
      </c>
    </row>
    <row r="4181" spans="1:17" x14ac:dyDescent="0.3">
      <c r="A4181" t="s">
        <v>3496</v>
      </c>
      <c r="B4181" t="s">
        <v>241</v>
      </c>
      <c r="C4181" t="s">
        <v>279</v>
      </c>
      <c r="D4181" t="s">
        <v>2243</v>
      </c>
      <c r="E4181">
        <v>-8549110614</v>
      </c>
      <c r="F4181" t="s">
        <v>850</v>
      </c>
      <c r="G4181" t="s">
        <v>6</v>
      </c>
      <c r="H4181" t="s">
        <v>5</v>
      </c>
      <c r="I4181">
        <v>4</v>
      </c>
      <c r="J4181">
        <v>1013.96</v>
      </c>
      <c r="K4181">
        <v>4055.84</v>
      </c>
      <c r="L4181" s="1">
        <v>46447</v>
      </c>
      <c r="M4181" t="s">
        <v>3495</v>
      </c>
      <c r="N4181" t="s">
        <v>258</v>
      </c>
      <c r="O4181" t="s">
        <v>535</v>
      </c>
      <c r="P4181" t="s">
        <v>748</v>
      </c>
      <c r="Q4181" t="s">
        <v>747</v>
      </c>
    </row>
    <row r="4182" spans="1:17" x14ac:dyDescent="0.3">
      <c r="A4182" t="s">
        <v>3494</v>
      </c>
      <c r="B4182" t="s">
        <v>3493</v>
      </c>
      <c r="C4182" t="s">
        <v>279</v>
      </c>
      <c r="D4182" t="s">
        <v>3468</v>
      </c>
      <c r="E4182" t="s">
        <v>3492</v>
      </c>
      <c r="F4182" t="s">
        <v>732</v>
      </c>
      <c r="G4182" t="s">
        <v>6</v>
      </c>
      <c r="H4182" t="s">
        <v>18</v>
      </c>
      <c r="I4182">
        <v>1</v>
      </c>
      <c r="J4182">
        <v>164</v>
      </c>
      <c r="K4182">
        <v>164</v>
      </c>
      <c r="L4182" s="2">
        <v>45937</v>
      </c>
      <c r="M4182" t="s">
        <v>3491</v>
      </c>
      <c r="N4182" t="s">
        <v>182</v>
      </c>
      <c r="O4182" t="s">
        <v>36</v>
      </c>
      <c r="P4182" t="s">
        <v>24</v>
      </c>
      <c r="Q4182" t="s">
        <v>462</v>
      </c>
    </row>
    <row r="4183" spans="1:17" x14ac:dyDescent="0.3">
      <c r="A4183" t="s">
        <v>3490</v>
      </c>
      <c r="B4183" t="s">
        <v>3489</v>
      </c>
      <c r="C4183" t="s">
        <v>287</v>
      </c>
      <c r="D4183" t="s">
        <v>3488</v>
      </c>
      <c r="E4183" t="s">
        <v>3487</v>
      </c>
      <c r="F4183" t="s">
        <v>160</v>
      </c>
      <c r="G4183" t="s">
        <v>85</v>
      </c>
      <c r="H4183" t="s">
        <v>159</v>
      </c>
      <c r="I4183">
        <v>6</v>
      </c>
      <c r="J4183">
        <v>1086.44</v>
      </c>
      <c r="K4183">
        <v>6518.64</v>
      </c>
      <c r="L4183" t="s">
        <v>3486</v>
      </c>
      <c r="M4183" t="s">
        <v>3485</v>
      </c>
      <c r="N4183" t="s">
        <v>237</v>
      </c>
      <c r="O4183" t="s">
        <v>816</v>
      </c>
      <c r="P4183" t="s">
        <v>574</v>
      </c>
      <c r="Q4183" t="s">
        <v>747</v>
      </c>
    </row>
    <row r="4184" spans="1:17" x14ac:dyDescent="0.3">
      <c r="A4184" t="s">
        <v>3484</v>
      </c>
      <c r="B4184" t="s">
        <v>3483</v>
      </c>
      <c r="D4184" t="s">
        <v>3482</v>
      </c>
      <c r="E4184">
        <v>7915256116</v>
      </c>
      <c r="F4184" t="s">
        <v>171</v>
      </c>
      <c r="G4184" t="s">
        <v>85</v>
      </c>
      <c r="H4184" t="s">
        <v>170</v>
      </c>
      <c r="I4184">
        <v>1</v>
      </c>
      <c r="J4184">
        <v>1109.28</v>
      </c>
      <c r="K4184">
        <v>1109.28</v>
      </c>
      <c r="L4184" s="2">
        <v>44925</v>
      </c>
      <c r="M4184" t="s">
        <v>3481</v>
      </c>
      <c r="N4184" t="s">
        <v>37</v>
      </c>
      <c r="O4184" t="s">
        <v>14</v>
      </c>
      <c r="P4184" t="s">
        <v>54</v>
      </c>
      <c r="Q4184" t="s">
        <v>371</v>
      </c>
    </row>
    <row r="4185" spans="1:17" x14ac:dyDescent="0.3">
      <c r="A4185" t="s">
        <v>3480</v>
      </c>
      <c r="B4185" t="s">
        <v>3479</v>
      </c>
      <c r="C4185" t="s">
        <v>163</v>
      </c>
      <c r="D4185" t="s">
        <v>3478</v>
      </c>
      <c r="E4185" t="s">
        <v>3477</v>
      </c>
      <c r="F4185" t="s">
        <v>450</v>
      </c>
      <c r="G4185" t="s">
        <v>6</v>
      </c>
      <c r="H4185" t="s">
        <v>64</v>
      </c>
      <c r="I4185">
        <v>3</v>
      </c>
      <c r="J4185">
        <v>397.13</v>
      </c>
      <c r="K4185">
        <v>1191.3900000000001</v>
      </c>
      <c r="L4185">
        <v>1698192000</v>
      </c>
      <c r="M4185" t="s">
        <v>3476</v>
      </c>
      <c r="N4185" t="s">
        <v>3</v>
      </c>
      <c r="O4185" t="s">
        <v>167</v>
      </c>
      <c r="P4185" t="s">
        <v>114</v>
      </c>
      <c r="Q4185" t="s">
        <v>859</v>
      </c>
    </row>
    <row r="4186" spans="1:17" x14ac:dyDescent="0.3">
      <c r="A4186" t="s">
        <v>3475</v>
      </c>
      <c r="B4186" t="s">
        <v>3111</v>
      </c>
      <c r="C4186" t="s">
        <v>21</v>
      </c>
      <c r="D4186" t="s">
        <v>558</v>
      </c>
      <c r="E4186">
        <v>9163742767</v>
      </c>
      <c r="F4186" t="s">
        <v>850</v>
      </c>
      <c r="G4186" t="s">
        <v>6</v>
      </c>
      <c r="H4186" t="s">
        <v>5</v>
      </c>
      <c r="I4186">
        <v>1</v>
      </c>
      <c r="J4186">
        <v>76.430000000000007</v>
      </c>
      <c r="K4186">
        <v>76.430000000000007</v>
      </c>
      <c r="L4186" t="s">
        <v>3474</v>
      </c>
      <c r="M4186" s="2">
        <v>44747</v>
      </c>
      <c r="N4186" t="s">
        <v>213</v>
      </c>
      <c r="O4186" t="s">
        <v>424</v>
      </c>
      <c r="P4186" t="s">
        <v>195</v>
      </c>
      <c r="Q4186" t="s">
        <v>304</v>
      </c>
    </row>
    <row r="4187" spans="1:17" x14ac:dyDescent="0.3">
      <c r="A4187" t="s">
        <v>3473</v>
      </c>
      <c r="B4187" t="s">
        <v>1269</v>
      </c>
      <c r="C4187" t="s">
        <v>110</v>
      </c>
      <c r="D4187" t="s">
        <v>3394</v>
      </c>
      <c r="E4187">
        <v>94119</v>
      </c>
      <c r="F4187" t="s">
        <v>260</v>
      </c>
      <c r="G4187" t="s">
        <v>6</v>
      </c>
      <c r="H4187" t="s">
        <v>29</v>
      </c>
      <c r="I4187">
        <v>5</v>
      </c>
      <c r="J4187">
        <v>741.56</v>
      </c>
      <c r="K4187">
        <v>3707.8</v>
      </c>
      <c r="L4187" t="s">
        <v>3472</v>
      </c>
      <c r="M4187" t="s">
        <v>3471</v>
      </c>
      <c r="N4187" t="s">
        <v>697</v>
      </c>
      <c r="O4187" t="s">
        <v>105</v>
      </c>
      <c r="P4187" t="s">
        <v>212</v>
      </c>
      <c r="Q4187" t="s">
        <v>211</v>
      </c>
    </row>
    <row r="4188" spans="1:17" x14ac:dyDescent="0.3">
      <c r="A4188" t="s">
        <v>3470</v>
      </c>
      <c r="B4188" t="s">
        <v>3469</v>
      </c>
      <c r="C4188" t="s">
        <v>185</v>
      </c>
      <c r="D4188" t="s">
        <v>3468</v>
      </c>
      <c r="E4188" t="s">
        <v>3467</v>
      </c>
      <c r="F4188" t="s">
        <v>2370</v>
      </c>
      <c r="G4188" t="s">
        <v>6</v>
      </c>
      <c r="H4188" t="s">
        <v>18</v>
      </c>
      <c r="I4188">
        <v>4</v>
      </c>
      <c r="J4188">
        <v>437</v>
      </c>
      <c r="K4188">
        <v>1748</v>
      </c>
      <c r="L4188" s="2">
        <v>45980</v>
      </c>
      <c r="M4188" s="2">
        <v>45797</v>
      </c>
      <c r="N4188" t="s">
        <v>115</v>
      </c>
      <c r="O4188" t="s">
        <v>2</v>
      </c>
      <c r="P4188" t="s">
        <v>329</v>
      </c>
      <c r="Q4188" t="s">
        <v>96</v>
      </c>
    </row>
    <row r="4189" spans="1:17" x14ac:dyDescent="0.3">
      <c r="A4189" t="s">
        <v>3466</v>
      </c>
      <c r="B4189" t="s">
        <v>3465</v>
      </c>
      <c r="C4189" t="s">
        <v>287</v>
      </c>
      <c r="D4189" t="s">
        <v>3464</v>
      </c>
      <c r="E4189" t="s">
        <v>3463</v>
      </c>
      <c r="F4189" t="s">
        <v>325</v>
      </c>
      <c r="G4189" t="s">
        <v>1976</v>
      </c>
      <c r="H4189" t="s">
        <v>64</v>
      </c>
      <c r="I4189">
        <v>5</v>
      </c>
      <c r="J4189">
        <v>1140.25</v>
      </c>
      <c r="K4189">
        <v>5701.25</v>
      </c>
      <c r="L4189" s="2">
        <v>45560</v>
      </c>
      <c r="M4189" t="s">
        <v>3462</v>
      </c>
      <c r="N4189" t="s">
        <v>522</v>
      </c>
      <c r="O4189" t="s">
        <v>181</v>
      </c>
      <c r="P4189" t="s">
        <v>574</v>
      </c>
      <c r="Q4189" t="s">
        <v>103</v>
      </c>
    </row>
    <row r="4190" spans="1:17" x14ac:dyDescent="0.3">
      <c r="A4190" t="s">
        <v>3461</v>
      </c>
      <c r="B4190" t="s">
        <v>3460</v>
      </c>
      <c r="C4190" t="s">
        <v>185</v>
      </c>
      <c r="D4190" t="s">
        <v>1470</v>
      </c>
      <c r="E4190">
        <v>6807028189</v>
      </c>
      <c r="F4190" t="s">
        <v>867</v>
      </c>
      <c r="G4190" t="s">
        <v>85</v>
      </c>
      <c r="H4190" t="s">
        <v>198</v>
      </c>
      <c r="I4190">
        <v>5</v>
      </c>
      <c r="J4190">
        <v>344.02</v>
      </c>
      <c r="K4190">
        <v>1720.1</v>
      </c>
      <c r="L4190" t="s">
        <v>3459</v>
      </c>
      <c r="M4190" s="2">
        <v>45551</v>
      </c>
      <c r="N4190" t="s">
        <v>37</v>
      </c>
      <c r="O4190" t="s">
        <v>167</v>
      </c>
      <c r="P4190" t="s">
        <v>43</v>
      </c>
      <c r="Q4190" t="s">
        <v>42</v>
      </c>
    </row>
    <row r="4191" spans="1:17" x14ac:dyDescent="0.3">
      <c r="A4191" t="s">
        <v>3458</v>
      </c>
      <c r="B4191" t="s">
        <v>3457</v>
      </c>
      <c r="C4191" t="s">
        <v>185</v>
      </c>
      <c r="D4191" t="s">
        <v>3456</v>
      </c>
      <c r="E4191" t="s">
        <v>3455</v>
      </c>
      <c r="F4191" t="s">
        <v>1154</v>
      </c>
      <c r="G4191" t="s">
        <v>375</v>
      </c>
      <c r="H4191" t="s">
        <v>128</v>
      </c>
      <c r="I4191">
        <v>3</v>
      </c>
      <c r="J4191">
        <v>959.9</v>
      </c>
      <c r="K4191">
        <v>2879.7</v>
      </c>
      <c r="L4191" t="s">
        <v>3454</v>
      </c>
      <c r="M4191" t="s">
        <v>3453</v>
      </c>
      <c r="N4191" t="s">
        <v>204</v>
      </c>
      <c r="O4191" t="s">
        <v>61</v>
      </c>
      <c r="P4191" t="s">
        <v>1026</v>
      </c>
      <c r="Q4191" t="s">
        <v>567</v>
      </c>
    </row>
    <row r="4192" spans="1:17" x14ac:dyDescent="0.3">
      <c r="A4192" t="s">
        <v>3452</v>
      </c>
      <c r="B4192" t="s">
        <v>3451</v>
      </c>
      <c r="C4192" t="s">
        <v>68</v>
      </c>
      <c r="D4192" t="s">
        <v>3450</v>
      </c>
      <c r="E4192" t="s">
        <v>3449</v>
      </c>
      <c r="F4192" t="s">
        <v>570</v>
      </c>
      <c r="G4192" t="s">
        <v>347</v>
      </c>
      <c r="H4192" t="s">
        <v>18</v>
      </c>
      <c r="I4192">
        <v>4</v>
      </c>
      <c r="J4192">
        <v>545.96</v>
      </c>
      <c r="K4192">
        <v>2183.84</v>
      </c>
      <c r="M4192" t="s">
        <v>3448</v>
      </c>
      <c r="N4192" t="s">
        <v>37</v>
      </c>
      <c r="O4192" t="s">
        <v>167</v>
      </c>
      <c r="P4192" t="s">
        <v>80</v>
      </c>
      <c r="Q4192" t="s">
        <v>0</v>
      </c>
    </row>
    <row r="4193" spans="1:17" x14ac:dyDescent="0.3">
      <c r="A4193" t="s">
        <v>3447</v>
      </c>
      <c r="B4193" t="s">
        <v>3446</v>
      </c>
      <c r="C4193" t="s">
        <v>9</v>
      </c>
      <c r="D4193" t="s">
        <v>3445</v>
      </c>
      <c r="E4193" t="s">
        <v>3444</v>
      </c>
      <c r="F4193" t="s">
        <v>118</v>
      </c>
      <c r="G4193" t="s">
        <v>85</v>
      </c>
      <c r="H4193" t="s">
        <v>84</v>
      </c>
      <c r="I4193">
        <v>2</v>
      </c>
      <c r="J4193">
        <v>321.11</v>
      </c>
      <c r="K4193">
        <v>642.22</v>
      </c>
      <c r="L4193" t="s">
        <v>3443</v>
      </c>
      <c r="M4193" s="2">
        <v>45463</v>
      </c>
      <c r="N4193" t="s">
        <v>196</v>
      </c>
      <c r="O4193" t="s">
        <v>55</v>
      </c>
      <c r="P4193" t="s">
        <v>24</v>
      </c>
      <c r="Q4193" t="s">
        <v>462</v>
      </c>
    </row>
    <row r="4194" spans="1:17" x14ac:dyDescent="0.3">
      <c r="A4194" t="s">
        <v>3442</v>
      </c>
      <c r="B4194" t="s">
        <v>3441</v>
      </c>
      <c r="C4194" t="s">
        <v>50</v>
      </c>
      <c r="D4194" t="s">
        <v>433</v>
      </c>
      <c r="F4194" t="s">
        <v>570</v>
      </c>
      <c r="G4194" t="s">
        <v>6</v>
      </c>
      <c r="H4194" t="s">
        <v>18</v>
      </c>
      <c r="I4194">
        <v>6</v>
      </c>
      <c r="J4194">
        <v>87.64</v>
      </c>
      <c r="K4194">
        <v>525.84</v>
      </c>
      <c r="L4194" s="2">
        <v>45423</v>
      </c>
      <c r="M4194" t="s">
        <v>3440</v>
      </c>
      <c r="N4194" t="s">
        <v>37</v>
      </c>
      <c r="O4194" t="s">
        <v>167</v>
      </c>
      <c r="P4194" t="s">
        <v>329</v>
      </c>
      <c r="Q4194" t="s">
        <v>251</v>
      </c>
    </row>
    <row r="4195" spans="1:17" x14ac:dyDescent="0.3">
      <c r="A4195" t="s">
        <v>3439</v>
      </c>
      <c r="B4195" t="s">
        <v>1332</v>
      </c>
      <c r="C4195" t="s">
        <v>50</v>
      </c>
      <c r="D4195" t="s">
        <v>3438</v>
      </c>
      <c r="E4195" t="s">
        <v>3437</v>
      </c>
      <c r="F4195" t="s">
        <v>714</v>
      </c>
      <c r="G4195" t="s">
        <v>85</v>
      </c>
      <c r="H4195" t="s">
        <v>159</v>
      </c>
      <c r="I4195">
        <v>6</v>
      </c>
      <c r="J4195">
        <v>1188.29</v>
      </c>
      <c r="K4195">
        <v>9205.0400000000009</v>
      </c>
      <c r="M4195" t="s">
        <v>3436</v>
      </c>
      <c r="N4195" t="s">
        <v>621</v>
      </c>
      <c r="O4195" t="s">
        <v>61</v>
      </c>
      <c r="P4195" t="s">
        <v>135</v>
      </c>
      <c r="Q4195" t="s">
        <v>220</v>
      </c>
    </row>
    <row r="4196" spans="1:17" x14ac:dyDescent="0.3">
      <c r="A4196" t="s">
        <v>3435</v>
      </c>
      <c r="B4196" t="s">
        <v>2320</v>
      </c>
      <c r="C4196" t="s">
        <v>287</v>
      </c>
      <c r="D4196" t="s">
        <v>3434</v>
      </c>
      <c r="E4196">
        <v>6987042690</v>
      </c>
      <c r="F4196" t="s">
        <v>260</v>
      </c>
      <c r="G4196" t="s">
        <v>6</v>
      </c>
      <c r="H4196" t="s">
        <v>29</v>
      </c>
      <c r="I4196">
        <v>5</v>
      </c>
      <c r="J4196">
        <v>742.39</v>
      </c>
      <c r="K4196">
        <v>3711.95</v>
      </c>
      <c r="L4196" s="2">
        <v>46174</v>
      </c>
      <c r="M4196" s="2">
        <v>46347</v>
      </c>
      <c r="N4196" t="s">
        <v>244</v>
      </c>
      <c r="O4196" t="s">
        <v>14</v>
      </c>
      <c r="P4196" t="s">
        <v>455</v>
      </c>
      <c r="Q4196" t="s">
        <v>235</v>
      </c>
    </row>
    <row r="4197" spans="1:17" x14ac:dyDescent="0.3">
      <c r="A4197" t="s">
        <v>3433</v>
      </c>
      <c r="B4197" t="s">
        <v>3432</v>
      </c>
      <c r="C4197" t="s">
        <v>9</v>
      </c>
      <c r="D4197" t="s">
        <v>3431</v>
      </c>
      <c r="E4197">
        <v>8493804500</v>
      </c>
      <c r="F4197" t="s">
        <v>206</v>
      </c>
      <c r="G4197" t="s">
        <v>6</v>
      </c>
      <c r="H4197" t="s">
        <v>64</v>
      </c>
      <c r="I4197">
        <v>6</v>
      </c>
      <c r="J4197">
        <v>835.75</v>
      </c>
      <c r="K4197">
        <v>5014.5</v>
      </c>
      <c r="L4197">
        <v>1722470400</v>
      </c>
      <c r="M4197" t="s">
        <v>3022</v>
      </c>
      <c r="N4197" t="s">
        <v>92</v>
      </c>
      <c r="O4197" t="s">
        <v>14</v>
      </c>
      <c r="P4197" t="s">
        <v>54</v>
      </c>
      <c r="Q4197" t="s">
        <v>1306</v>
      </c>
    </row>
    <row r="4198" spans="1:17" x14ac:dyDescent="0.3">
      <c r="A4198" t="s">
        <v>3430</v>
      </c>
      <c r="B4198" t="s">
        <v>946</v>
      </c>
      <c r="C4198" t="s">
        <v>279</v>
      </c>
      <c r="D4198" t="s">
        <v>3429</v>
      </c>
      <c r="E4198">
        <v>67422</v>
      </c>
      <c r="F4198" t="s">
        <v>183</v>
      </c>
      <c r="G4198" t="s">
        <v>347</v>
      </c>
      <c r="H4198" t="s">
        <v>29</v>
      </c>
      <c r="I4198">
        <v>6</v>
      </c>
      <c r="J4198">
        <v>128.25</v>
      </c>
      <c r="K4198">
        <v>769.5</v>
      </c>
      <c r="L4198" t="s">
        <v>3428</v>
      </c>
      <c r="M4198" t="s">
        <v>3427</v>
      </c>
      <c r="N4198" t="s">
        <v>621</v>
      </c>
      <c r="O4198" t="s">
        <v>2</v>
      </c>
      <c r="P4198" t="s">
        <v>837</v>
      </c>
      <c r="Q4198" t="s">
        <v>251</v>
      </c>
    </row>
    <row r="4199" spans="1:17" x14ac:dyDescent="0.3">
      <c r="A4199" t="s">
        <v>2903</v>
      </c>
      <c r="B4199" t="s">
        <v>1589</v>
      </c>
      <c r="C4199" t="s">
        <v>185</v>
      </c>
      <c r="D4199" t="s">
        <v>3332</v>
      </c>
      <c r="E4199">
        <v>-7737581889</v>
      </c>
      <c r="F4199" t="s">
        <v>295</v>
      </c>
      <c r="G4199" t="s">
        <v>6</v>
      </c>
      <c r="H4199" t="s">
        <v>149</v>
      </c>
      <c r="I4199">
        <v>1</v>
      </c>
      <c r="J4199">
        <v>628.59</v>
      </c>
      <c r="K4199">
        <v>628.59</v>
      </c>
      <c r="L4199">
        <v>1736985600</v>
      </c>
      <c r="M4199" t="s">
        <v>3426</v>
      </c>
      <c r="N4199" t="s">
        <v>196</v>
      </c>
      <c r="O4199" t="s">
        <v>436</v>
      </c>
      <c r="P4199" t="s">
        <v>236</v>
      </c>
      <c r="Q4199" t="s">
        <v>567</v>
      </c>
    </row>
    <row r="4201" spans="1:17" x14ac:dyDescent="0.3">
      <c r="A4201" t="s">
        <v>3425</v>
      </c>
      <c r="B4201" t="s">
        <v>3424</v>
      </c>
      <c r="C4201" t="s">
        <v>208</v>
      </c>
      <c r="D4201" t="s">
        <v>3423</v>
      </c>
      <c r="E4201">
        <v>83080</v>
      </c>
      <c r="F4201" t="s">
        <v>310</v>
      </c>
      <c r="G4201" t="s">
        <v>6</v>
      </c>
      <c r="H4201" t="s">
        <v>64</v>
      </c>
      <c r="I4201">
        <v>4</v>
      </c>
      <c r="J4201">
        <v>312.14</v>
      </c>
      <c r="K4201">
        <v>1248.56</v>
      </c>
      <c r="L4201" s="2">
        <v>45982</v>
      </c>
      <c r="M4201" t="s">
        <v>3422</v>
      </c>
      <c r="N4201" t="s">
        <v>37</v>
      </c>
      <c r="O4201" t="s">
        <v>330</v>
      </c>
      <c r="P4201" t="s">
        <v>329</v>
      </c>
      <c r="Q4201" t="s">
        <v>147</v>
      </c>
    </row>
    <row r="4202" spans="1:17" x14ac:dyDescent="0.3">
      <c r="A4202" t="s">
        <v>3421</v>
      </c>
      <c r="B4202" t="s">
        <v>3420</v>
      </c>
      <c r="C4202" t="s">
        <v>279</v>
      </c>
      <c r="D4202" t="s">
        <v>511</v>
      </c>
      <c r="E4202" t="s">
        <v>3419</v>
      </c>
      <c r="F4202" t="s">
        <v>437</v>
      </c>
      <c r="G4202" t="s">
        <v>85</v>
      </c>
      <c r="H4202" t="s">
        <v>170</v>
      </c>
      <c r="I4202">
        <v>3</v>
      </c>
      <c r="J4202">
        <v>1126.68</v>
      </c>
      <c r="K4202">
        <v>3380.04</v>
      </c>
      <c r="L4202" s="2">
        <v>45408</v>
      </c>
      <c r="M4202" s="1">
        <v>45863</v>
      </c>
      <c r="N4202" t="s">
        <v>45</v>
      </c>
      <c r="O4202" t="s">
        <v>2</v>
      </c>
      <c r="P4202" t="s">
        <v>420</v>
      </c>
      <c r="Q4202" t="s">
        <v>419</v>
      </c>
    </row>
    <row r="4203" spans="1:17" x14ac:dyDescent="0.3">
      <c r="A4203" t="s">
        <v>3418</v>
      </c>
      <c r="B4203" t="s">
        <v>3417</v>
      </c>
      <c r="C4203" t="s">
        <v>50</v>
      </c>
      <c r="D4203" t="s">
        <v>690</v>
      </c>
      <c r="E4203" t="s">
        <v>3416</v>
      </c>
      <c r="F4203" t="s">
        <v>771</v>
      </c>
      <c r="G4203" t="s">
        <v>6</v>
      </c>
      <c r="H4203" t="s">
        <v>18</v>
      </c>
      <c r="I4203">
        <v>6</v>
      </c>
      <c r="J4203">
        <v>540.16999999999996</v>
      </c>
      <c r="K4203">
        <v>3241.02</v>
      </c>
      <c r="L4203" s="2">
        <v>45815</v>
      </c>
      <c r="N4203" t="s">
        <v>37</v>
      </c>
      <c r="O4203" t="s">
        <v>535</v>
      </c>
      <c r="P4203" t="s">
        <v>329</v>
      </c>
      <c r="Q4203" t="s">
        <v>147</v>
      </c>
    </row>
    <row r="4204" spans="1:17" x14ac:dyDescent="0.3">
      <c r="A4204" t="s">
        <v>3415</v>
      </c>
      <c r="B4204" t="s">
        <v>3414</v>
      </c>
      <c r="C4204" t="s">
        <v>208</v>
      </c>
      <c r="D4204" t="s">
        <v>3413</v>
      </c>
      <c r="E4204">
        <v>7950546544</v>
      </c>
      <c r="F4204" t="s">
        <v>393</v>
      </c>
      <c r="G4204" t="s">
        <v>85</v>
      </c>
      <c r="H4204" t="s">
        <v>198</v>
      </c>
      <c r="I4204">
        <v>6</v>
      </c>
      <c r="J4204">
        <v>609.95000000000005</v>
      </c>
      <c r="K4204">
        <v>3659.7</v>
      </c>
      <c r="L4204" t="s">
        <v>3412</v>
      </c>
      <c r="M4204" t="s">
        <v>988</v>
      </c>
      <c r="N4204" t="s">
        <v>274</v>
      </c>
      <c r="O4204" t="s">
        <v>424</v>
      </c>
      <c r="P4204" t="s">
        <v>180</v>
      </c>
      <c r="Q4204" t="s">
        <v>53</v>
      </c>
    </row>
    <row r="4205" spans="1:17" x14ac:dyDescent="0.3">
      <c r="A4205" t="s">
        <v>3411</v>
      </c>
      <c r="B4205" t="s">
        <v>3410</v>
      </c>
      <c r="C4205" t="s">
        <v>121</v>
      </c>
      <c r="D4205" t="s">
        <v>751</v>
      </c>
      <c r="E4205">
        <v>8910065499</v>
      </c>
      <c r="F4205" t="s">
        <v>360</v>
      </c>
      <c r="G4205" t="s">
        <v>6</v>
      </c>
      <c r="H4205" t="s">
        <v>5</v>
      </c>
      <c r="I4205">
        <v>2</v>
      </c>
      <c r="J4205">
        <v>697.35</v>
      </c>
      <c r="K4205">
        <v>1394.7</v>
      </c>
      <c r="L4205" t="s">
        <v>1236</v>
      </c>
      <c r="M4205" t="s">
        <v>3409</v>
      </c>
      <c r="N4205" t="s">
        <v>168</v>
      </c>
      <c r="O4205" t="s">
        <v>105</v>
      </c>
      <c r="P4205" t="s">
        <v>420</v>
      </c>
      <c r="Q4205" t="s">
        <v>747</v>
      </c>
    </row>
    <row r="4206" spans="1:17" x14ac:dyDescent="0.3">
      <c r="A4206" t="s">
        <v>3408</v>
      </c>
      <c r="B4206" t="s">
        <v>3407</v>
      </c>
      <c r="C4206" t="s">
        <v>163</v>
      </c>
      <c r="D4206" t="s">
        <v>176</v>
      </c>
      <c r="E4206" t="s">
        <v>3406</v>
      </c>
      <c r="F4206" t="s">
        <v>129</v>
      </c>
      <c r="G4206" t="s">
        <v>1976</v>
      </c>
      <c r="H4206" t="s">
        <v>128</v>
      </c>
      <c r="I4206">
        <v>2</v>
      </c>
      <c r="J4206">
        <v>546</v>
      </c>
      <c r="K4206">
        <v>1610.58</v>
      </c>
      <c r="L4206" t="s">
        <v>3405</v>
      </c>
      <c r="M4206" s="2">
        <v>46008</v>
      </c>
      <c r="N4206" t="s">
        <v>274</v>
      </c>
      <c r="O4206" t="s">
        <v>14</v>
      </c>
      <c r="P4206" t="s">
        <v>80</v>
      </c>
      <c r="Q4206" t="s">
        <v>257</v>
      </c>
    </row>
    <row r="4207" spans="1:17" x14ac:dyDescent="0.3">
      <c r="A4207" t="s">
        <v>3404</v>
      </c>
      <c r="B4207" t="s">
        <v>3403</v>
      </c>
      <c r="C4207" t="s">
        <v>93</v>
      </c>
      <c r="D4207" t="s">
        <v>3402</v>
      </c>
      <c r="E4207" t="s">
        <v>3401</v>
      </c>
      <c r="F4207" t="s">
        <v>276</v>
      </c>
      <c r="G4207" t="s">
        <v>2857</v>
      </c>
      <c r="H4207" t="s">
        <v>198</v>
      </c>
      <c r="I4207">
        <v>1</v>
      </c>
      <c r="J4207">
        <v>90.71</v>
      </c>
      <c r="K4207">
        <v>90.71</v>
      </c>
      <c r="L4207" t="s">
        <v>3400</v>
      </c>
      <c r="M4207" s="1">
        <v>45128</v>
      </c>
      <c r="N4207" t="s">
        <v>358</v>
      </c>
      <c r="O4207" t="s">
        <v>61</v>
      </c>
      <c r="P4207" t="s">
        <v>35</v>
      </c>
      <c r="Q4207" t="s">
        <v>35</v>
      </c>
    </row>
    <row r="4208" spans="1:17" x14ac:dyDescent="0.3">
      <c r="A4208" t="s">
        <v>524</v>
      </c>
      <c r="B4208" t="s">
        <v>3399</v>
      </c>
      <c r="C4208" t="s">
        <v>32</v>
      </c>
      <c r="D4208" t="s">
        <v>3398</v>
      </c>
      <c r="E4208">
        <v>-6595190867</v>
      </c>
      <c r="F4208" t="s">
        <v>670</v>
      </c>
      <c r="G4208" t="s">
        <v>85</v>
      </c>
      <c r="H4208" t="s">
        <v>198</v>
      </c>
      <c r="I4208">
        <v>6</v>
      </c>
      <c r="J4208">
        <v>216.08</v>
      </c>
      <c r="K4208">
        <v>1296.48</v>
      </c>
      <c r="L4208" s="2">
        <v>45642</v>
      </c>
      <c r="N4208" t="s">
        <v>156</v>
      </c>
      <c r="O4208" t="s">
        <v>14</v>
      </c>
      <c r="P4208" t="s">
        <v>80</v>
      </c>
      <c r="Q4208" t="s">
        <v>257</v>
      </c>
    </row>
    <row r="4209" spans="1:17" x14ac:dyDescent="0.3">
      <c r="A4209" t="s">
        <v>3232</v>
      </c>
      <c r="B4209" t="s">
        <v>3397</v>
      </c>
      <c r="C4209" t="s">
        <v>9</v>
      </c>
      <c r="D4209" t="s">
        <v>3138</v>
      </c>
      <c r="E4209">
        <v>8685270081</v>
      </c>
      <c r="F4209" t="s">
        <v>743</v>
      </c>
      <c r="G4209" t="s">
        <v>85</v>
      </c>
      <c r="H4209" t="s">
        <v>170</v>
      </c>
      <c r="I4209">
        <v>3</v>
      </c>
      <c r="J4209">
        <v>206.39</v>
      </c>
      <c r="K4209">
        <v>619.16999999999996</v>
      </c>
      <c r="M4209" t="s">
        <v>3396</v>
      </c>
      <c r="N4209" t="s">
        <v>883</v>
      </c>
      <c r="O4209" t="s">
        <v>55</v>
      </c>
      <c r="P4209" t="s">
        <v>748</v>
      </c>
      <c r="Q4209" t="s">
        <v>419</v>
      </c>
    </row>
    <row r="4210" spans="1:17" x14ac:dyDescent="0.3">
      <c r="A4210" t="s">
        <v>1900</v>
      </c>
      <c r="B4210" t="s">
        <v>3395</v>
      </c>
      <c r="C4210" t="s">
        <v>9</v>
      </c>
      <c r="D4210" t="s">
        <v>3394</v>
      </c>
      <c r="E4210" t="s">
        <v>3393</v>
      </c>
      <c r="F4210" t="s">
        <v>231</v>
      </c>
      <c r="G4210" t="s">
        <v>6</v>
      </c>
      <c r="H4210" t="s">
        <v>5</v>
      </c>
      <c r="I4210">
        <v>5</v>
      </c>
      <c r="J4210">
        <v>840.11</v>
      </c>
      <c r="K4210">
        <v>4200.55</v>
      </c>
      <c r="L4210" t="s">
        <v>3204</v>
      </c>
      <c r="M4210" t="s">
        <v>374</v>
      </c>
      <c r="N4210" t="s">
        <v>244</v>
      </c>
      <c r="O4210" t="s">
        <v>436</v>
      </c>
      <c r="P4210" t="s">
        <v>35</v>
      </c>
      <c r="Q4210" t="s">
        <v>462</v>
      </c>
    </row>
    <row r="4211" spans="1:17" x14ac:dyDescent="0.3">
      <c r="A4211" t="s">
        <v>3392</v>
      </c>
      <c r="B4211" t="s">
        <v>2691</v>
      </c>
      <c r="D4211" t="s">
        <v>3391</v>
      </c>
      <c r="E4211" t="s">
        <v>3390</v>
      </c>
      <c r="F4211" t="s">
        <v>586</v>
      </c>
      <c r="G4211" t="s">
        <v>141</v>
      </c>
      <c r="H4211" t="s">
        <v>140</v>
      </c>
      <c r="I4211">
        <v>5</v>
      </c>
      <c r="J4211">
        <v>1087.82</v>
      </c>
      <c r="K4211">
        <v>5439.1</v>
      </c>
      <c r="L4211" t="s">
        <v>3389</v>
      </c>
      <c r="M4211" t="s">
        <v>3388</v>
      </c>
      <c r="N4211" t="s">
        <v>37</v>
      </c>
      <c r="O4211" t="s">
        <v>181</v>
      </c>
      <c r="P4211" t="s">
        <v>357</v>
      </c>
      <c r="Q4211" t="s">
        <v>251</v>
      </c>
    </row>
    <row r="4212" spans="1:17" x14ac:dyDescent="0.3">
      <c r="A4212" t="s">
        <v>3387</v>
      </c>
      <c r="B4212" t="s">
        <v>3386</v>
      </c>
      <c r="C4212" t="s">
        <v>287</v>
      </c>
      <c r="D4212" t="s">
        <v>3385</v>
      </c>
      <c r="E4212">
        <v>7239184766</v>
      </c>
      <c r="F4212" t="s">
        <v>360</v>
      </c>
      <c r="G4212" t="s">
        <v>6</v>
      </c>
      <c r="H4212" t="s">
        <v>5</v>
      </c>
      <c r="I4212">
        <v>6</v>
      </c>
      <c r="J4212">
        <v>1058.94</v>
      </c>
      <c r="K4212">
        <v>6353.64</v>
      </c>
      <c r="L4212">
        <v>1721433600</v>
      </c>
      <c r="M4212" s="2">
        <v>45583</v>
      </c>
      <c r="N4212" t="s">
        <v>15</v>
      </c>
      <c r="O4212" t="s">
        <v>14</v>
      </c>
      <c r="P4212" t="s">
        <v>104</v>
      </c>
      <c r="Q4212" t="s">
        <v>442</v>
      </c>
    </row>
    <row r="4213" spans="1:17" x14ac:dyDescent="0.3">
      <c r="A4213" t="s">
        <v>3384</v>
      </c>
      <c r="B4213" t="s">
        <v>3383</v>
      </c>
      <c r="C4213" t="s">
        <v>287</v>
      </c>
      <c r="D4213" t="s">
        <v>969</v>
      </c>
      <c r="E4213">
        <v>90976</v>
      </c>
      <c r="F4213" t="s">
        <v>700</v>
      </c>
      <c r="G4213" t="s">
        <v>6</v>
      </c>
      <c r="H4213" t="s">
        <v>29</v>
      </c>
      <c r="I4213">
        <v>1</v>
      </c>
      <c r="J4213">
        <v>220.42</v>
      </c>
      <c r="K4213">
        <v>384.48</v>
      </c>
      <c r="L4213" s="2">
        <v>46255</v>
      </c>
      <c r="M4213" t="s">
        <v>3382</v>
      </c>
      <c r="N4213" t="s">
        <v>274</v>
      </c>
      <c r="O4213" t="s">
        <v>55</v>
      </c>
      <c r="P4213" t="s">
        <v>754</v>
      </c>
      <c r="Q4213" t="s">
        <v>337</v>
      </c>
    </row>
    <row r="4214" spans="1:17" x14ac:dyDescent="0.3">
      <c r="A4214" t="s">
        <v>3381</v>
      </c>
      <c r="B4214" t="s">
        <v>3380</v>
      </c>
      <c r="C4214" t="s">
        <v>110</v>
      </c>
      <c r="D4214" t="s">
        <v>2495</v>
      </c>
      <c r="E4214">
        <v>64576</v>
      </c>
      <c r="F4214" t="s">
        <v>264</v>
      </c>
      <c r="G4214" t="s">
        <v>6</v>
      </c>
      <c r="H4214" t="s">
        <v>5</v>
      </c>
      <c r="I4214">
        <v>6</v>
      </c>
      <c r="J4214">
        <v>279.92</v>
      </c>
      <c r="K4214">
        <v>1679.52</v>
      </c>
      <c r="L4214" t="s">
        <v>3379</v>
      </c>
      <c r="M4214" s="2">
        <v>45404</v>
      </c>
      <c r="N4214" t="s">
        <v>345</v>
      </c>
      <c r="O4214" t="s">
        <v>155</v>
      </c>
      <c r="P4214" t="s">
        <v>35</v>
      </c>
      <c r="Q4214" t="s">
        <v>25</v>
      </c>
    </row>
    <row r="4215" spans="1:17" x14ac:dyDescent="0.3">
      <c r="A4215" t="s">
        <v>3378</v>
      </c>
      <c r="B4215" t="s">
        <v>2417</v>
      </c>
      <c r="C4215" t="s">
        <v>121</v>
      </c>
      <c r="D4215" t="s">
        <v>3377</v>
      </c>
      <c r="F4215" t="s">
        <v>450</v>
      </c>
      <c r="G4215" t="s">
        <v>6</v>
      </c>
      <c r="H4215" t="s">
        <v>64</v>
      </c>
      <c r="I4215">
        <v>3</v>
      </c>
      <c r="J4215">
        <v>717.76</v>
      </c>
      <c r="K4215">
        <v>2153.2800000000002</v>
      </c>
      <c r="L4215" t="s">
        <v>3376</v>
      </c>
      <c r="M4215" t="s">
        <v>3375</v>
      </c>
      <c r="N4215" t="s">
        <v>213</v>
      </c>
      <c r="O4215" t="s">
        <v>167</v>
      </c>
      <c r="P4215" t="s">
        <v>80</v>
      </c>
      <c r="Q4215" t="s">
        <v>0</v>
      </c>
    </row>
    <row r="4216" spans="1:17" x14ac:dyDescent="0.3">
      <c r="A4216" t="s">
        <v>2034</v>
      </c>
      <c r="B4216" t="s">
        <v>3374</v>
      </c>
      <c r="C4216" t="s">
        <v>279</v>
      </c>
      <c r="D4216" t="s">
        <v>3373</v>
      </c>
      <c r="E4216">
        <v>-9502447153</v>
      </c>
      <c r="F4216" t="s">
        <v>264</v>
      </c>
      <c r="G4216" t="s">
        <v>6</v>
      </c>
      <c r="H4216" t="s">
        <v>5</v>
      </c>
      <c r="I4216">
        <v>6</v>
      </c>
      <c r="J4216">
        <v>1056.1600000000001</v>
      </c>
      <c r="K4216">
        <v>6336.96</v>
      </c>
      <c r="L4216" s="1">
        <v>45191</v>
      </c>
      <c r="M4216">
        <v>1791763200</v>
      </c>
      <c r="N4216" t="s">
        <v>196</v>
      </c>
      <c r="O4216" t="s">
        <v>61</v>
      </c>
      <c r="P4216" t="s">
        <v>43</v>
      </c>
      <c r="Q4216" t="s">
        <v>188</v>
      </c>
    </row>
    <row r="4217" spans="1:17" x14ac:dyDescent="0.3">
      <c r="A4217" t="s">
        <v>3372</v>
      </c>
      <c r="B4217" t="s">
        <v>3371</v>
      </c>
      <c r="C4217" t="s">
        <v>32</v>
      </c>
      <c r="D4217" t="s">
        <v>3370</v>
      </c>
      <c r="E4217" t="s">
        <v>3369</v>
      </c>
      <c r="F4217" t="s">
        <v>655</v>
      </c>
      <c r="G4217" t="s">
        <v>85</v>
      </c>
      <c r="H4217" t="s">
        <v>84</v>
      </c>
      <c r="I4217">
        <v>6</v>
      </c>
      <c r="J4217">
        <v>995</v>
      </c>
      <c r="K4217">
        <v>5970</v>
      </c>
      <c r="M4217" t="s">
        <v>487</v>
      </c>
      <c r="N4217" t="s">
        <v>621</v>
      </c>
      <c r="O4217" t="s">
        <v>14</v>
      </c>
      <c r="P4217" t="s">
        <v>104</v>
      </c>
      <c r="Q4217" t="s">
        <v>747</v>
      </c>
    </row>
    <row r="4218" spans="1:17" x14ac:dyDescent="0.3">
      <c r="A4218" t="s">
        <v>1947</v>
      </c>
      <c r="B4218" t="s">
        <v>3368</v>
      </c>
      <c r="C4218" t="s">
        <v>121</v>
      </c>
      <c r="D4218" t="s">
        <v>3367</v>
      </c>
      <c r="E4218" t="s">
        <v>3366</v>
      </c>
      <c r="F4218" t="s">
        <v>457</v>
      </c>
      <c r="G4218" t="s">
        <v>6</v>
      </c>
      <c r="H4218" t="s">
        <v>5</v>
      </c>
      <c r="I4218">
        <v>1</v>
      </c>
      <c r="J4218">
        <v>83.11</v>
      </c>
      <c r="K4218">
        <v>83.11</v>
      </c>
      <c r="L4218" t="s">
        <v>3365</v>
      </c>
      <c r="N4218" t="s">
        <v>37</v>
      </c>
      <c r="O4218" t="s">
        <v>181</v>
      </c>
      <c r="P4218" t="s">
        <v>203</v>
      </c>
      <c r="Q4218" t="s">
        <v>90</v>
      </c>
    </row>
    <row r="4219" spans="1:17" x14ac:dyDescent="0.3">
      <c r="A4219" t="s">
        <v>3364</v>
      </c>
      <c r="B4219" t="s">
        <v>3363</v>
      </c>
      <c r="C4219" t="s">
        <v>50</v>
      </c>
      <c r="D4219" t="s">
        <v>3362</v>
      </c>
      <c r="E4219">
        <v>69309</v>
      </c>
      <c r="F4219" t="s">
        <v>867</v>
      </c>
      <c r="G4219" t="s">
        <v>85</v>
      </c>
      <c r="H4219" t="s">
        <v>198</v>
      </c>
      <c r="I4219">
        <v>3</v>
      </c>
      <c r="J4219">
        <v>597</v>
      </c>
      <c r="K4219">
        <v>1791</v>
      </c>
      <c r="L4219" s="2">
        <v>45910</v>
      </c>
      <c r="N4219" t="s">
        <v>883</v>
      </c>
      <c r="O4219" t="s">
        <v>181</v>
      </c>
      <c r="P4219" t="s">
        <v>252</v>
      </c>
      <c r="Q4219" t="s">
        <v>147</v>
      </c>
    </row>
    <row r="4220" spans="1:17" x14ac:dyDescent="0.3">
      <c r="A4220" t="s">
        <v>3361</v>
      </c>
      <c r="B4220" t="s">
        <v>3360</v>
      </c>
      <c r="C4220" t="s">
        <v>93</v>
      </c>
      <c r="D4220" t="s">
        <v>782</v>
      </c>
      <c r="E4220">
        <v>-3311256953</v>
      </c>
      <c r="F4220" t="s">
        <v>480</v>
      </c>
      <c r="G4220" t="s">
        <v>85</v>
      </c>
      <c r="H4220" t="s">
        <v>170</v>
      </c>
      <c r="I4220">
        <v>6</v>
      </c>
      <c r="J4220">
        <v>1167.57</v>
      </c>
      <c r="K4220">
        <v>7005.42</v>
      </c>
      <c r="L4220">
        <v>1790726400</v>
      </c>
      <c r="M4220" t="s">
        <v>3359</v>
      </c>
      <c r="N4220" t="s">
        <v>274</v>
      </c>
      <c r="O4220" t="s">
        <v>535</v>
      </c>
      <c r="P4220" t="s">
        <v>180</v>
      </c>
      <c r="Q4220" t="s">
        <v>179</v>
      </c>
    </row>
    <row r="4221" spans="1:17" x14ac:dyDescent="0.3">
      <c r="A4221" t="s">
        <v>2012</v>
      </c>
      <c r="B4221" t="s">
        <v>3358</v>
      </c>
      <c r="C4221" t="s">
        <v>68</v>
      </c>
      <c r="D4221" t="s">
        <v>3277</v>
      </c>
      <c r="E4221">
        <v>-7959658976</v>
      </c>
      <c r="F4221" t="s">
        <v>545</v>
      </c>
      <c r="G4221" t="s">
        <v>1484</v>
      </c>
      <c r="H4221" t="s">
        <v>140</v>
      </c>
      <c r="I4221">
        <v>2</v>
      </c>
      <c r="J4221">
        <v>78.12</v>
      </c>
      <c r="K4221">
        <v>156.24</v>
      </c>
      <c r="L4221" s="2">
        <v>45335</v>
      </c>
      <c r="M4221" t="s">
        <v>3357</v>
      </c>
      <c r="N4221" t="s">
        <v>98</v>
      </c>
      <c r="O4221" t="s">
        <v>2</v>
      </c>
      <c r="P4221" t="s">
        <v>180</v>
      </c>
      <c r="Q4221" t="s">
        <v>371</v>
      </c>
    </row>
    <row r="4222" spans="1:17" x14ac:dyDescent="0.3">
      <c r="A4222" t="s">
        <v>3356</v>
      </c>
      <c r="B4222" t="s">
        <v>3355</v>
      </c>
      <c r="C4222" t="s">
        <v>93</v>
      </c>
      <c r="D4222" t="s">
        <v>3354</v>
      </c>
      <c r="E4222">
        <v>-8443052815</v>
      </c>
      <c r="F4222" t="s">
        <v>765</v>
      </c>
      <c r="G4222" t="s">
        <v>6</v>
      </c>
      <c r="H4222" t="s">
        <v>64</v>
      </c>
      <c r="I4222">
        <v>1</v>
      </c>
      <c r="J4222">
        <v>555.54</v>
      </c>
      <c r="K4222">
        <v>555.54</v>
      </c>
      <c r="L4222" s="2">
        <v>45167</v>
      </c>
      <c r="M4222" s="1">
        <v>45112</v>
      </c>
      <c r="N4222" t="s">
        <v>244</v>
      </c>
      <c r="O4222" t="s">
        <v>2</v>
      </c>
      <c r="P4222" t="s">
        <v>1141</v>
      </c>
      <c r="Q4222" t="s">
        <v>24</v>
      </c>
    </row>
    <row r="4223" spans="1:17" x14ac:dyDescent="0.3">
      <c r="A4223" t="s">
        <v>3353</v>
      </c>
      <c r="B4223" t="s">
        <v>3352</v>
      </c>
      <c r="C4223" t="s">
        <v>287</v>
      </c>
      <c r="D4223" t="s">
        <v>945</v>
      </c>
      <c r="E4223" t="s">
        <v>3351</v>
      </c>
      <c r="F4223" t="s">
        <v>332</v>
      </c>
      <c r="G4223" t="s">
        <v>6</v>
      </c>
      <c r="H4223" t="s">
        <v>149</v>
      </c>
      <c r="I4223">
        <v>5</v>
      </c>
      <c r="J4223">
        <v>137.53</v>
      </c>
      <c r="K4223">
        <v>687.65</v>
      </c>
      <c r="L4223" t="s">
        <v>3350</v>
      </c>
      <c r="M4223" t="s">
        <v>3349</v>
      </c>
      <c r="N4223" t="s">
        <v>3</v>
      </c>
      <c r="O4223" t="s">
        <v>497</v>
      </c>
      <c r="P4223" t="s">
        <v>574</v>
      </c>
      <c r="Q4223" t="s">
        <v>166</v>
      </c>
    </row>
    <row r="4224" spans="1:17" x14ac:dyDescent="0.3">
      <c r="A4224" t="s">
        <v>3348</v>
      </c>
      <c r="B4224" t="s">
        <v>3347</v>
      </c>
      <c r="C4224" t="s">
        <v>110</v>
      </c>
      <c r="D4224" t="s">
        <v>1294</v>
      </c>
      <c r="E4224">
        <v>6728278177</v>
      </c>
      <c r="F4224" t="s">
        <v>206</v>
      </c>
      <c r="G4224" t="s">
        <v>824</v>
      </c>
      <c r="H4224" t="s">
        <v>64</v>
      </c>
      <c r="I4224">
        <v>1</v>
      </c>
      <c r="J4224">
        <v>1170.28</v>
      </c>
      <c r="K4224">
        <v>1170.28</v>
      </c>
      <c r="L4224" t="s">
        <v>3346</v>
      </c>
      <c r="M4224" s="2">
        <v>45452</v>
      </c>
      <c r="N4224" t="s">
        <v>115</v>
      </c>
      <c r="O4224" t="s">
        <v>2</v>
      </c>
      <c r="P4224" t="s">
        <v>372</v>
      </c>
      <c r="Q4224" t="s">
        <v>371</v>
      </c>
    </row>
    <row r="4225" spans="1:17" x14ac:dyDescent="0.3">
      <c r="A4225" t="s">
        <v>3345</v>
      </c>
      <c r="B4225" t="s">
        <v>3344</v>
      </c>
      <c r="C4225" t="s">
        <v>287</v>
      </c>
      <c r="D4225" t="s">
        <v>3343</v>
      </c>
      <c r="E4225">
        <v>-9689585101</v>
      </c>
      <c r="F4225" t="s">
        <v>732</v>
      </c>
      <c r="G4225" t="s">
        <v>6</v>
      </c>
      <c r="H4225" t="s">
        <v>18</v>
      </c>
      <c r="I4225">
        <v>1</v>
      </c>
      <c r="J4225">
        <v>612.22</v>
      </c>
      <c r="K4225">
        <v>612.22</v>
      </c>
      <c r="L4225" s="1">
        <v>45608</v>
      </c>
      <c r="M4225" t="s">
        <v>3342</v>
      </c>
      <c r="N4225" t="s">
        <v>883</v>
      </c>
      <c r="O4225" t="s">
        <v>167</v>
      </c>
      <c r="P4225" t="s">
        <v>227</v>
      </c>
      <c r="Q4225" t="s">
        <v>371</v>
      </c>
    </row>
    <row r="4226" spans="1:17" x14ac:dyDescent="0.3">
      <c r="A4226" t="s">
        <v>3341</v>
      </c>
      <c r="B4226" t="s">
        <v>2268</v>
      </c>
      <c r="D4226" t="s">
        <v>558</v>
      </c>
      <c r="E4226" t="s">
        <v>3340</v>
      </c>
      <c r="F4226" t="s">
        <v>260</v>
      </c>
      <c r="G4226" t="s">
        <v>6</v>
      </c>
      <c r="H4226" t="s">
        <v>29</v>
      </c>
      <c r="I4226">
        <v>4</v>
      </c>
      <c r="J4226">
        <v>356.01</v>
      </c>
      <c r="K4226">
        <v>1424.04</v>
      </c>
      <c r="L4226" t="s">
        <v>3339</v>
      </c>
      <c r="M4226" t="s">
        <v>3338</v>
      </c>
      <c r="N4226" t="s">
        <v>258</v>
      </c>
      <c r="O4226" t="s">
        <v>55</v>
      </c>
      <c r="P4226" t="s">
        <v>104</v>
      </c>
      <c r="Q4226" t="s">
        <v>419</v>
      </c>
    </row>
    <row r="4227" spans="1:17" x14ac:dyDescent="0.3">
      <c r="A4227" t="s">
        <v>3337</v>
      </c>
      <c r="B4227" t="s">
        <v>2508</v>
      </c>
      <c r="C4227" t="s">
        <v>121</v>
      </c>
      <c r="D4227" t="s">
        <v>3336</v>
      </c>
      <c r="E4227" t="s">
        <v>3335</v>
      </c>
      <c r="F4227" t="s">
        <v>640</v>
      </c>
      <c r="G4227" t="s">
        <v>6</v>
      </c>
      <c r="H4227" t="s">
        <v>128</v>
      </c>
      <c r="I4227">
        <v>2</v>
      </c>
      <c r="J4227">
        <v>103.54</v>
      </c>
      <c r="K4227">
        <v>207.08</v>
      </c>
      <c r="L4227">
        <v>1674086400</v>
      </c>
      <c r="M4227" t="s">
        <v>3334</v>
      </c>
      <c r="N4227" t="s">
        <v>213</v>
      </c>
      <c r="O4227" t="s">
        <v>136</v>
      </c>
      <c r="P4227" t="s">
        <v>13</v>
      </c>
      <c r="Q4227" t="s">
        <v>454</v>
      </c>
    </row>
    <row r="4228" spans="1:17" x14ac:dyDescent="0.3">
      <c r="A4228" t="s">
        <v>3333</v>
      </c>
      <c r="B4228" t="s">
        <v>1894</v>
      </c>
      <c r="C4228" t="s">
        <v>163</v>
      </c>
      <c r="D4228" t="s">
        <v>3332</v>
      </c>
      <c r="F4228" t="s">
        <v>771</v>
      </c>
      <c r="G4228" t="s">
        <v>6</v>
      </c>
      <c r="H4228" t="s">
        <v>18</v>
      </c>
      <c r="I4228">
        <v>5</v>
      </c>
      <c r="J4228">
        <v>821.71</v>
      </c>
      <c r="K4228">
        <v>4108.55</v>
      </c>
      <c r="L4228">
        <v>1705017600</v>
      </c>
      <c r="M4228" t="s">
        <v>3331</v>
      </c>
      <c r="N4228" t="s">
        <v>137</v>
      </c>
      <c r="O4228" t="s">
        <v>414</v>
      </c>
      <c r="P4228" t="s">
        <v>462</v>
      </c>
      <c r="Q4228" t="s">
        <v>25</v>
      </c>
    </row>
    <row r="4229" spans="1:17" x14ac:dyDescent="0.3">
      <c r="A4229" t="s">
        <v>3330</v>
      </c>
      <c r="B4229" t="s">
        <v>3329</v>
      </c>
      <c r="C4229" t="s">
        <v>163</v>
      </c>
      <c r="D4229" t="s">
        <v>3328</v>
      </c>
      <c r="E4229" t="s">
        <v>3327</v>
      </c>
      <c r="F4229" t="s">
        <v>732</v>
      </c>
      <c r="G4229" t="s">
        <v>6</v>
      </c>
      <c r="H4229" t="s">
        <v>18</v>
      </c>
      <c r="I4229">
        <v>2</v>
      </c>
      <c r="J4229">
        <v>1195.99</v>
      </c>
      <c r="K4229">
        <v>2391.98</v>
      </c>
      <c r="L4229" t="s">
        <v>3326</v>
      </c>
      <c r="M4229" t="s">
        <v>3325</v>
      </c>
      <c r="N4229" t="s">
        <v>683</v>
      </c>
      <c r="O4229" t="s">
        <v>14</v>
      </c>
      <c r="P4229" t="s">
        <v>329</v>
      </c>
      <c r="Q4229" t="s">
        <v>90</v>
      </c>
    </row>
    <row r="4230" spans="1:17" x14ac:dyDescent="0.3">
      <c r="A4230" t="s">
        <v>3324</v>
      </c>
      <c r="B4230" t="s">
        <v>3323</v>
      </c>
      <c r="C4230" t="s">
        <v>68</v>
      </c>
      <c r="D4230" t="s">
        <v>3322</v>
      </c>
      <c r="E4230" t="s">
        <v>3321</v>
      </c>
      <c r="F4230" t="s">
        <v>206</v>
      </c>
      <c r="G4230" t="s">
        <v>824</v>
      </c>
      <c r="H4230" t="s">
        <v>64</v>
      </c>
      <c r="I4230">
        <v>2</v>
      </c>
      <c r="J4230">
        <v>1110.45</v>
      </c>
      <c r="K4230">
        <v>1622.42</v>
      </c>
      <c r="L4230" s="2">
        <v>46109</v>
      </c>
      <c r="M4230" t="s">
        <v>3320</v>
      </c>
      <c r="N4230" t="s">
        <v>37</v>
      </c>
      <c r="O4230" t="s">
        <v>414</v>
      </c>
      <c r="P4230" t="s">
        <v>13</v>
      </c>
      <c r="Q4230" t="s">
        <v>235</v>
      </c>
    </row>
    <row r="4231" spans="1:17" x14ac:dyDescent="0.3">
      <c r="A4231" t="s">
        <v>3319</v>
      </c>
      <c r="B4231" t="s">
        <v>3318</v>
      </c>
      <c r="C4231" t="s">
        <v>279</v>
      </c>
      <c r="D4231" t="s">
        <v>1222</v>
      </c>
      <c r="E4231">
        <v>-5920996479</v>
      </c>
      <c r="F4231" t="s">
        <v>150</v>
      </c>
      <c r="G4231" t="s">
        <v>6</v>
      </c>
      <c r="H4231" t="s">
        <v>149</v>
      </c>
      <c r="I4231">
        <v>4</v>
      </c>
      <c r="J4231">
        <v>1059.04</v>
      </c>
      <c r="K4231">
        <v>4236.16</v>
      </c>
      <c r="L4231" s="1">
        <v>45579</v>
      </c>
      <c r="M4231" s="2">
        <v>45914</v>
      </c>
      <c r="N4231" t="s">
        <v>15</v>
      </c>
      <c r="O4231" t="s">
        <v>2</v>
      </c>
      <c r="P4231" t="s">
        <v>104</v>
      </c>
      <c r="Q4231" t="s">
        <v>103</v>
      </c>
    </row>
    <row r="4232" spans="1:17" x14ac:dyDescent="0.3">
      <c r="A4232" t="s">
        <v>3317</v>
      </c>
      <c r="B4232" t="s">
        <v>2099</v>
      </c>
      <c r="C4232" t="s">
        <v>287</v>
      </c>
      <c r="E4232" t="s">
        <v>3316</v>
      </c>
      <c r="F4232" t="s">
        <v>2370</v>
      </c>
      <c r="G4232" t="s">
        <v>6</v>
      </c>
      <c r="H4232" t="s">
        <v>18</v>
      </c>
      <c r="I4232">
        <v>3</v>
      </c>
      <c r="J4232">
        <v>143.63</v>
      </c>
      <c r="K4232">
        <v>430.89</v>
      </c>
      <c r="L4232" s="2">
        <v>45043</v>
      </c>
      <c r="M4232" s="1">
        <v>45099</v>
      </c>
      <c r="N4232" t="s">
        <v>37</v>
      </c>
      <c r="O4232" t="s">
        <v>816</v>
      </c>
      <c r="P4232" t="s">
        <v>203</v>
      </c>
      <c r="Q4232" t="s">
        <v>96</v>
      </c>
    </row>
    <row r="4233" spans="1:17" x14ac:dyDescent="0.3">
      <c r="A4233" t="s">
        <v>3315</v>
      </c>
      <c r="B4233" t="s">
        <v>1378</v>
      </c>
      <c r="C4233" t="s">
        <v>121</v>
      </c>
      <c r="D4233" t="s">
        <v>3314</v>
      </c>
      <c r="E4233">
        <v>8494982177</v>
      </c>
      <c r="F4233" t="s">
        <v>862</v>
      </c>
      <c r="G4233" t="s">
        <v>6</v>
      </c>
      <c r="H4233" t="s">
        <v>149</v>
      </c>
      <c r="I4233">
        <v>5</v>
      </c>
      <c r="J4233">
        <v>56.93</v>
      </c>
      <c r="K4233">
        <v>406.85</v>
      </c>
      <c r="L4233" t="s">
        <v>3313</v>
      </c>
      <c r="M4233" s="2">
        <v>46034</v>
      </c>
      <c r="N4233" t="s">
        <v>258</v>
      </c>
      <c r="O4233" t="s">
        <v>181</v>
      </c>
      <c r="P4233" t="s">
        <v>338</v>
      </c>
      <c r="Q4233" t="s">
        <v>337</v>
      </c>
    </row>
    <row r="4234" spans="1:17" x14ac:dyDescent="0.3">
      <c r="A4234" t="s">
        <v>3312</v>
      </c>
      <c r="B4234" t="s">
        <v>3311</v>
      </c>
      <c r="C4234" t="s">
        <v>32</v>
      </c>
      <c r="D4234" t="s">
        <v>3072</v>
      </c>
      <c r="E4234">
        <v>79696</v>
      </c>
      <c r="F4234" t="s">
        <v>556</v>
      </c>
      <c r="G4234" t="s">
        <v>141</v>
      </c>
      <c r="H4234" t="s">
        <v>140</v>
      </c>
      <c r="I4234">
        <v>6</v>
      </c>
      <c r="J4234">
        <v>648.87</v>
      </c>
      <c r="K4234">
        <v>3893.22</v>
      </c>
      <c r="L4234" s="2">
        <v>45155</v>
      </c>
      <c r="M4234">
        <v>1791590400</v>
      </c>
      <c r="N4234" t="s">
        <v>37</v>
      </c>
      <c r="O4234" t="s">
        <v>535</v>
      </c>
      <c r="P4234" t="s">
        <v>104</v>
      </c>
      <c r="Q4234" t="s">
        <v>103</v>
      </c>
    </row>
    <row r="4235" spans="1:17" x14ac:dyDescent="0.3">
      <c r="A4235" t="s">
        <v>3310</v>
      </c>
      <c r="B4235" t="s">
        <v>3309</v>
      </c>
      <c r="C4235" t="s">
        <v>279</v>
      </c>
      <c r="D4235" t="s">
        <v>834</v>
      </c>
      <c r="E4235" t="s">
        <v>3308</v>
      </c>
      <c r="F4235" t="s">
        <v>382</v>
      </c>
      <c r="G4235" t="s">
        <v>6</v>
      </c>
      <c r="H4235" t="s">
        <v>64</v>
      </c>
      <c r="I4235">
        <v>6</v>
      </c>
      <c r="J4235">
        <v>276.14999999999998</v>
      </c>
      <c r="K4235">
        <v>1656.9</v>
      </c>
      <c r="L4235" t="s">
        <v>3307</v>
      </c>
      <c r="M4235">
        <v>1735257600</v>
      </c>
      <c r="N4235" t="s">
        <v>525</v>
      </c>
      <c r="O4235" t="s">
        <v>2</v>
      </c>
      <c r="P4235" t="s">
        <v>837</v>
      </c>
      <c r="Q4235" t="s">
        <v>147</v>
      </c>
    </row>
    <row r="4236" spans="1:17" x14ac:dyDescent="0.3">
      <c r="A4236" t="s">
        <v>3306</v>
      </c>
      <c r="B4236" t="s">
        <v>3305</v>
      </c>
      <c r="C4236" t="s">
        <v>163</v>
      </c>
      <c r="D4236" t="s">
        <v>1265</v>
      </c>
      <c r="E4236">
        <v>67033</v>
      </c>
      <c r="F4236" t="s">
        <v>732</v>
      </c>
      <c r="G4236" t="s">
        <v>6</v>
      </c>
      <c r="H4236" t="s">
        <v>18</v>
      </c>
      <c r="I4236">
        <v>2</v>
      </c>
      <c r="J4236">
        <v>83.27</v>
      </c>
      <c r="K4236">
        <v>94.16</v>
      </c>
      <c r="L4236" s="1">
        <v>45989</v>
      </c>
      <c r="M4236" s="2">
        <v>44747</v>
      </c>
      <c r="N4236" t="s">
        <v>683</v>
      </c>
      <c r="O4236" t="s">
        <v>55</v>
      </c>
      <c r="P4236" t="s">
        <v>669</v>
      </c>
      <c r="Q4236" t="s">
        <v>188</v>
      </c>
    </row>
    <row r="4237" spans="1:17" x14ac:dyDescent="0.3">
      <c r="A4237" t="s">
        <v>3304</v>
      </c>
      <c r="B4237" t="s">
        <v>3303</v>
      </c>
      <c r="C4237" t="s">
        <v>185</v>
      </c>
      <c r="D4237" t="s">
        <v>433</v>
      </c>
      <c r="E4237">
        <v>75484</v>
      </c>
      <c r="F4237" t="s">
        <v>1557</v>
      </c>
      <c r="G4237" t="s">
        <v>6</v>
      </c>
      <c r="H4237" t="s">
        <v>5</v>
      </c>
      <c r="I4237">
        <v>6</v>
      </c>
      <c r="J4237">
        <v>768.42</v>
      </c>
      <c r="K4237">
        <v>4610.5200000000004</v>
      </c>
      <c r="L4237" s="1">
        <v>46221</v>
      </c>
      <c r="M4237" s="2">
        <v>46424</v>
      </c>
      <c r="N4237" t="s">
        <v>3</v>
      </c>
      <c r="O4237" t="s">
        <v>816</v>
      </c>
      <c r="P4237" t="s">
        <v>420</v>
      </c>
      <c r="Q4237" t="s">
        <v>103</v>
      </c>
    </row>
    <row r="4238" spans="1:17" x14ac:dyDescent="0.3">
      <c r="A4238" t="s">
        <v>3302</v>
      </c>
      <c r="B4238" t="s">
        <v>3301</v>
      </c>
      <c r="C4238" t="s">
        <v>121</v>
      </c>
      <c r="D4238" t="s">
        <v>3300</v>
      </c>
      <c r="F4238" t="s">
        <v>929</v>
      </c>
      <c r="G4238" t="s">
        <v>6</v>
      </c>
      <c r="H4238" t="s">
        <v>64</v>
      </c>
      <c r="I4238">
        <v>5</v>
      </c>
      <c r="J4238">
        <v>1173.03</v>
      </c>
      <c r="K4238">
        <v>5865.15</v>
      </c>
      <c r="L4238" t="s">
        <v>3299</v>
      </c>
      <c r="M4238" s="2">
        <v>44969</v>
      </c>
      <c r="N4238" t="s">
        <v>358</v>
      </c>
      <c r="O4238" t="s">
        <v>155</v>
      </c>
      <c r="P4238" t="s">
        <v>1595</v>
      </c>
      <c r="Q4238" t="s">
        <v>194</v>
      </c>
    </row>
    <row r="4239" spans="1:17" x14ac:dyDescent="0.3">
      <c r="A4239" t="s">
        <v>3298</v>
      </c>
      <c r="B4239" t="s">
        <v>3023</v>
      </c>
      <c r="C4239" t="s">
        <v>163</v>
      </c>
      <c r="D4239" t="s">
        <v>3297</v>
      </c>
      <c r="E4239" t="s">
        <v>3296</v>
      </c>
      <c r="F4239" t="s">
        <v>353</v>
      </c>
      <c r="G4239" t="s">
        <v>6</v>
      </c>
      <c r="H4239" t="s">
        <v>5</v>
      </c>
      <c r="I4239">
        <v>1</v>
      </c>
      <c r="J4239" t="s">
        <v>3295</v>
      </c>
      <c r="K4239">
        <v>1103.1300000000001</v>
      </c>
      <c r="L4239" t="s">
        <v>63</v>
      </c>
      <c r="M4239" t="s">
        <v>3294</v>
      </c>
      <c r="N4239" t="s">
        <v>595</v>
      </c>
      <c r="O4239" t="s">
        <v>167</v>
      </c>
      <c r="P4239" t="s">
        <v>1595</v>
      </c>
      <c r="Q4239" t="s">
        <v>616</v>
      </c>
    </row>
    <row r="4240" spans="1:17" x14ac:dyDescent="0.3">
      <c r="A4240" t="s">
        <v>3293</v>
      </c>
      <c r="B4240" t="s">
        <v>3292</v>
      </c>
      <c r="C4240" t="s">
        <v>32</v>
      </c>
      <c r="D4240" t="s">
        <v>1958</v>
      </c>
      <c r="E4240">
        <v>-7339447203</v>
      </c>
      <c r="F4240" t="s">
        <v>57</v>
      </c>
      <c r="G4240" t="s">
        <v>6</v>
      </c>
      <c r="H4240" t="s">
        <v>5</v>
      </c>
      <c r="I4240">
        <v>2</v>
      </c>
      <c r="J4240">
        <v>1168.8699999999999</v>
      </c>
      <c r="K4240">
        <v>2337.7399999999998</v>
      </c>
      <c r="L4240" t="s">
        <v>3291</v>
      </c>
      <c r="M4240" t="s">
        <v>2598</v>
      </c>
      <c r="N4240" t="s">
        <v>37</v>
      </c>
      <c r="O4240" t="s">
        <v>181</v>
      </c>
      <c r="P4240" t="s">
        <v>236</v>
      </c>
      <c r="Q4240" t="s">
        <v>567</v>
      </c>
    </row>
    <row r="4241" spans="1:17" x14ac:dyDescent="0.3">
      <c r="A4241" t="s">
        <v>3290</v>
      </c>
      <c r="B4241" t="s">
        <v>3289</v>
      </c>
      <c r="C4241" t="s">
        <v>185</v>
      </c>
      <c r="D4241" t="s">
        <v>3288</v>
      </c>
      <c r="E4241">
        <v>-7968215243</v>
      </c>
      <c r="F4241" t="s">
        <v>216</v>
      </c>
      <c r="G4241" t="s">
        <v>6</v>
      </c>
      <c r="H4241" t="s">
        <v>5</v>
      </c>
      <c r="I4241">
        <v>5</v>
      </c>
      <c r="J4241">
        <v>717.15</v>
      </c>
      <c r="K4241">
        <v>3585.75</v>
      </c>
      <c r="L4241" t="s">
        <v>3287</v>
      </c>
      <c r="M4241" t="s">
        <v>1074</v>
      </c>
      <c r="N4241" t="s">
        <v>621</v>
      </c>
      <c r="O4241" t="s">
        <v>14</v>
      </c>
      <c r="P4241" t="s">
        <v>104</v>
      </c>
      <c r="Q4241" t="s">
        <v>747</v>
      </c>
    </row>
    <row r="4242" spans="1:17" x14ac:dyDescent="0.3">
      <c r="A4242" t="s">
        <v>3286</v>
      </c>
      <c r="B4242" t="s">
        <v>3285</v>
      </c>
      <c r="C4242" t="s">
        <v>21</v>
      </c>
      <c r="D4242" t="s">
        <v>3284</v>
      </c>
      <c r="E4242">
        <v>7790711069</v>
      </c>
      <c r="F4242" t="s">
        <v>714</v>
      </c>
      <c r="G4242" t="s">
        <v>665</v>
      </c>
      <c r="H4242" t="s">
        <v>159</v>
      </c>
      <c r="I4242">
        <v>1</v>
      </c>
      <c r="J4242">
        <v>521.55999999999995</v>
      </c>
      <c r="K4242">
        <v>521.55999999999995</v>
      </c>
      <c r="L4242" t="s">
        <v>3283</v>
      </c>
      <c r="M4242" t="s">
        <v>3282</v>
      </c>
      <c r="N4242" t="s">
        <v>168</v>
      </c>
      <c r="O4242" t="s">
        <v>44</v>
      </c>
      <c r="P4242" t="s">
        <v>496</v>
      </c>
      <c r="Q4242" t="s">
        <v>71</v>
      </c>
    </row>
    <row r="4243" spans="1:17" x14ac:dyDescent="0.3">
      <c r="A4243" t="s">
        <v>3281</v>
      </c>
      <c r="B4243" t="s">
        <v>3280</v>
      </c>
      <c r="D4243" t="s">
        <v>3148</v>
      </c>
      <c r="E4243">
        <v>6622511508</v>
      </c>
      <c r="F4243" t="s">
        <v>264</v>
      </c>
      <c r="G4243" t="s">
        <v>6</v>
      </c>
      <c r="H4243" t="s">
        <v>5</v>
      </c>
      <c r="I4243">
        <v>1</v>
      </c>
      <c r="J4243">
        <v>244.38</v>
      </c>
      <c r="K4243">
        <v>244.38</v>
      </c>
      <c r="M4243" s="2">
        <v>45168</v>
      </c>
      <c r="N4243" t="s">
        <v>522</v>
      </c>
      <c r="O4243" t="s">
        <v>14</v>
      </c>
      <c r="P4243" t="s">
        <v>212</v>
      </c>
      <c r="Q4243" t="s">
        <v>42</v>
      </c>
    </row>
    <row r="4244" spans="1:17" x14ac:dyDescent="0.3">
      <c r="A4244" t="s">
        <v>3279</v>
      </c>
      <c r="B4244" t="s">
        <v>3278</v>
      </c>
      <c r="C4244" t="s">
        <v>287</v>
      </c>
      <c r="D4244" t="s">
        <v>3277</v>
      </c>
      <c r="E4244">
        <v>-4591083988</v>
      </c>
      <c r="F4244" t="s">
        <v>216</v>
      </c>
      <c r="G4244" t="s">
        <v>6</v>
      </c>
      <c r="H4244" t="s">
        <v>5</v>
      </c>
      <c r="I4244">
        <v>5</v>
      </c>
      <c r="J4244">
        <v>301.58</v>
      </c>
      <c r="K4244">
        <v>1507.9</v>
      </c>
      <c r="L4244" t="s">
        <v>3276</v>
      </c>
      <c r="M4244" s="2">
        <v>44977</v>
      </c>
      <c r="N4244" t="s">
        <v>156</v>
      </c>
      <c r="O4244" t="s">
        <v>181</v>
      </c>
      <c r="P4244" t="s">
        <v>491</v>
      </c>
      <c r="Q4244" t="s">
        <v>96</v>
      </c>
    </row>
    <row r="4245" spans="1:17" x14ac:dyDescent="0.3">
      <c r="A4245" t="s">
        <v>3275</v>
      </c>
      <c r="B4245" t="s">
        <v>3274</v>
      </c>
      <c r="C4245" t="s">
        <v>110</v>
      </c>
      <c r="D4245" t="s">
        <v>1326</v>
      </c>
      <c r="E4245" t="s">
        <v>3273</v>
      </c>
      <c r="F4245" t="s">
        <v>850</v>
      </c>
      <c r="G4245" t="s">
        <v>6</v>
      </c>
      <c r="H4245" t="s">
        <v>5</v>
      </c>
      <c r="I4245">
        <v>2</v>
      </c>
      <c r="J4245">
        <v>755.95</v>
      </c>
      <c r="K4245">
        <v>1688.28</v>
      </c>
      <c r="L4245" s="2">
        <v>46061</v>
      </c>
      <c r="M4245">
        <v>1682208000</v>
      </c>
      <c r="N4245" t="s">
        <v>883</v>
      </c>
      <c r="O4245" t="s">
        <v>55</v>
      </c>
      <c r="P4245" t="s">
        <v>472</v>
      </c>
      <c r="Q4245" t="s">
        <v>147</v>
      </c>
    </row>
    <row r="4246" spans="1:17" x14ac:dyDescent="0.3">
      <c r="A4246" t="s">
        <v>3272</v>
      </c>
      <c r="B4246" t="s">
        <v>3271</v>
      </c>
      <c r="C4246" t="s">
        <v>287</v>
      </c>
      <c r="D4246" t="s">
        <v>3270</v>
      </c>
      <c r="E4246" t="s">
        <v>3269</v>
      </c>
      <c r="F4246" t="s">
        <v>276</v>
      </c>
      <c r="G4246" t="s">
        <v>85</v>
      </c>
      <c r="H4246" t="s">
        <v>198</v>
      </c>
      <c r="I4246">
        <v>1</v>
      </c>
      <c r="J4246">
        <v>443.13</v>
      </c>
      <c r="K4246">
        <v>443.13</v>
      </c>
      <c r="M4246" t="s">
        <v>3268</v>
      </c>
      <c r="N4246" t="s">
        <v>373</v>
      </c>
      <c r="O4246" t="s">
        <v>283</v>
      </c>
      <c r="P4246" t="s">
        <v>486</v>
      </c>
      <c r="Q4246" t="s">
        <v>220</v>
      </c>
    </row>
    <row r="4247" spans="1:17" x14ac:dyDescent="0.3">
      <c r="A4247" t="s">
        <v>2924</v>
      </c>
      <c r="B4247" t="s">
        <v>3267</v>
      </c>
      <c r="C4247" t="s">
        <v>110</v>
      </c>
      <c r="D4247" t="s">
        <v>3259</v>
      </c>
      <c r="F4247" t="s">
        <v>199</v>
      </c>
      <c r="G4247" t="s">
        <v>85</v>
      </c>
      <c r="H4247" t="s">
        <v>198</v>
      </c>
      <c r="I4247">
        <v>4</v>
      </c>
      <c r="J4247">
        <v>982.34</v>
      </c>
      <c r="K4247">
        <v>3929.36</v>
      </c>
      <c r="L4247" s="1">
        <v>45477</v>
      </c>
      <c r="M4247" t="s">
        <v>3266</v>
      </c>
      <c r="N4247" t="s">
        <v>156</v>
      </c>
      <c r="O4247" t="s">
        <v>61</v>
      </c>
      <c r="P4247" t="s">
        <v>379</v>
      </c>
      <c r="Q4247" t="s">
        <v>96</v>
      </c>
    </row>
    <row r="4248" spans="1:17" x14ac:dyDescent="0.3">
      <c r="A4248" t="s">
        <v>3265</v>
      </c>
      <c r="B4248" t="s">
        <v>3264</v>
      </c>
      <c r="C4248" t="s">
        <v>185</v>
      </c>
      <c r="D4248" t="s">
        <v>3263</v>
      </c>
      <c r="E4248">
        <v>9856005752</v>
      </c>
      <c r="F4248" t="s">
        <v>732</v>
      </c>
      <c r="G4248" t="s">
        <v>6</v>
      </c>
      <c r="H4248" t="s">
        <v>18</v>
      </c>
      <c r="I4248">
        <v>5</v>
      </c>
      <c r="J4248">
        <v>1087.76</v>
      </c>
      <c r="K4248">
        <v>5438.8</v>
      </c>
      <c r="L4248" t="s">
        <v>3262</v>
      </c>
      <c r="M4248">
        <v>1712707200</v>
      </c>
      <c r="N4248" t="s">
        <v>258</v>
      </c>
      <c r="O4248" t="s">
        <v>167</v>
      </c>
      <c r="P4248" t="s">
        <v>212</v>
      </c>
      <c r="Q4248" t="s">
        <v>337</v>
      </c>
    </row>
    <row r="4249" spans="1:17" x14ac:dyDescent="0.3">
      <c r="A4249" t="s">
        <v>3261</v>
      </c>
      <c r="B4249" t="s">
        <v>3260</v>
      </c>
      <c r="D4249" t="s">
        <v>3259</v>
      </c>
      <c r="E4249" t="s">
        <v>3258</v>
      </c>
      <c r="F4249" t="s">
        <v>76</v>
      </c>
      <c r="G4249" t="s">
        <v>6</v>
      </c>
      <c r="H4249" t="s">
        <v>18</v>
      </c>
      <c r="I4249">
        <v>2</v>
      </c>
      <c r="J4249">
        <v>52.92</v>
      </c>
      <c r="K4249">
        <v>105.84</v>
      </c>
      <c r="L4249" t="s">
        <v>3257</v>
      </c>
      <c r="M4249" t="s">
        <v>3256</v>
      </c>
      <c r="N4249" t="s">
        <v>98</v>
      </c>
      <c r="O4249" t="s">
        <v>181</v>
      </c>
      <c r="P4249" t="s">
        <v>72</v>
      </c>
      <c r="Q4249" t="s">
        <v>304</v>
      </c>
    </row>
    <row r="4250" spans="1:17" x14ac:dyDescent="0.3">
      <c r="A4250" t="s">
        <v>3255</v>
      </c>
      <c r="B4250" t="s">
        <v>3254</v>
      </c>
      <c r="C4250" t="s">
        <v>163</v>
      </c>
      <c r="D4250" t="s">
        <v>1470</v>
      </c>
      <c r="E4250">
        <v>-9872388753</v>
      </c>
      <c r="F4250" t="s">
        <v>118</v>
      </c>
      <c r="G4250" t="s">
        <v>85</v>
      </c>
      <c r="H4250" t="s">
        <v>84</v>
      </c>
      <c r="I4250">
        <v>2</v>
      </c>
      <c r="J4250" s="3">
        <v>1131</v>
      </c>
      <c r="K4250">
        <v>2262</v>
      </c>
      <c r="L4250" t="s">
        <v>3253</v>
      </c>
      <c r="M4250" t="s">
        <v>3252</v>
      </c>
      <c r="N4250" t="s">
        <v>3</v>
      </c>
      <c r="O4250" t="s">
        <v>14</v>
      </c>
      <c r="P4250" t="s">
        <v>329</v>
      </c>
      <c r="Q4250" t="s">
        <v>147</v>
      </c>
    </row>
    <row r="4251" spans="1:17" x14ac:dyDescent="0.3">
      <c r="A4251" t="s">
        <v>3251</v>
      </c>
      <c r="B4251" t="s">
        <v>3250</v>
      </c>
      <c r="C4251" t="s">
        <v>21</v>
      </c>
      <c r="D4251" t="s">
        <v>312</v>
      </c>
      <c r="E4251">
        <v>-8152687631</v>
      </c>
      <c r="F4251" t="s">
        <v>393</v>
      </c>
      <c r="G4251" t="s">
        <v>85</v>
      </c>
      <c r="H4251" t="s">
        <v>198</v>
      </c>
      <c r="I4251">
        <v>1</v>
      </c>
      <c r="J4251">
        <v>417.76</v>
      </c>
      <c r="K4251">
        <v>417.76</v>
      </c>
      <c r="L4251" t="s">
        <v>3249</v>
      </c>
      <c r="M4251" s="1">
        <v>44792</v>
      </c>
      <c r="N4251" t="s">
        <v>98</v>
      </c>
      <c r="O4251" t="s">
        <v>136</v>
      </c>
      <c r="P4251" t="s">
        <v>372</v>
      </c>
      <c r="Q4251" t="s">
        <v>371</v>
      </c>
    </row>
    <row r="4252" spans="1:17" x14ac:dyDescent="0.3">
      <c r="A4252" t="s">
        <v>423</v>
      </c>
      <c r="B4252" t="s">
        <v>3248</v>
      </c>
      <c r="C4252" t="s">
        <v>68</v>
      </c>
      <c r="D4252" t="s">
        <v>2805</v>
      </c>
      <c r="E4252">
        <v>84379</v>
      </c>
      <c r="F4252" t="s">
        <v>183</v>
      </c>
      <c r="G4252" t="s">
        <v>6</v>
      </c>
      <c r="H4252" t="s">
        <v>29</v>
      </c>
      <c r="I4252">
        <v>1</v>
      </c>
      <c r="J4252">
        <v>1175.46</v>
      </c>
      <c r="K4252">
        <v>1175.46</v>
      </c>
      <c r="L4252" s="2">
        <v>46023</v>
      </c>
      <c r="M4252" t="s">
        <v>3247</v>
      </c>
      <c r="N4252" t="s">
        <v>137</v>
      </c>
      <c r="O4252" t="s">
        <v>61</v>
      </c>
      <c r="P4252" t="s">
        <v>72</v>
      </c>
      <c r="Q4252" t="s">
        <v>71</v>
      </c>
    </row>
    <row r="4253" spans="1:17" x14ac:dyDescent="0.3">
      <c r="A4253" t="s">
        <v>3246</v>
      </c>
      <c r="B4253" t="s">
        <v>1797</v>
      </c>
      <c r="C4253" t="s">
        <v>68</v>
      </c>
      <c r="D4253" t="s">
        <v>3245</v>
      </c>
      <c r="E4253">
        <v>86270</v>
      </c>
      <c r="F4253" t="s">
        <v>239</v>
      </c>
      <c r="G4253" t="s">
        <v>85</v>
      </c>
      <c r="H4253" t="s">
        <v>159</v>
      </c>
      <c r="I4253">
        <v>1</v>
      </c>
      <c r="J4253">
        <v>510.04</v>
      </c>
      <c r="K4253">
        <v>510.04</v>
      </c>
      <c r="L4253" t="s">
        <v>3244</v>
      </c>
      <c r="M4253" t="s">
        <v>3243</v>
      </c>
      <c r="N4253" t="s">
        <v>106</v>
      </c>
      <c r="O4253" t="s">
        <v>155</v>
      </c>
      <c r="P4253" t="s">
        <v>154</v>
      </c>
      <c r="Q4253" t="s">
        <v>147</v>
      </c>
    </row>
    <row r="4254" spans="1:17" x14ac:dyDescent="0.3">
      <c r="A4254" t="s">
        <v>3242</v>
      </c>
      <c r="B4254" t="s">
        <v>3241</v>
      </c>
      <c r="C4254" t="s">
        <v>287</v>
      </c>
      <c r="D4254" t="s">
        <v>144</v>
      </c>
      <c r="E4254" t="s">
        <v>3240</v>
      </c>
      <c r="F4254" t="s">
        <v>398</v>
      </c>
      <c r="G4254" t="s">
        <v>6</v>
      </c>
      <c r="H4254" t="s">
        <v>128</v>
      </c>
      <c r="I4254">
        <v>3</v>
      </c>
      <c r="J4254">
        <v>606.92999999999995</v>
      </c>
      <c r="K4254">
        <v>1820.79</v>
      </c>
      <c r="L4254" t="s">
        <v>3239</v>
      </c>
      <c r="M4254" t="s">
        <v>3238</v>
      </c>
      <c r="N4254" t="s">
        <v>62</v>
      </c>
      <c r="O4254" t="s">
        <v>816</v>
      </c>
      <c r="P4254" t="s">
        <v>114</v>
      </c>
      <c r="Q4254" t="s">
        <v>859</v>
      </c>
    </row>
    <row r="4255" spans="1:17" x14ac:dyDescent="0.3">
      <c r="A4255" t="s">
        <v>3237</v>
      </c>
      <c r="B4255" t="s">
        <v>3236</v>
      </c>
      <c r="C4255" t="s">
        <v>110</v>
      </c>
      <c r="D4255" t="s">
        <v>3235</v>
      </c>
      <c r="E4255" t="s">
        <v>3234</v>
      </c>
      <c r="F4255" t="s">
        <v>765</v>
      </c>
      <c r="G4255" t="s">
        <v>6</v>
      </c>
      <c r="H4255" t="s">
        <v>64</v>
      </c>
      <c r="I4255">
        <v>5</v>
      </c>
      <c r="J4255">
        <v>437</v>
      </c>
      <c r="K4255">
        <v>1226.75</v>
      </c>
      <c r="M4255" t="s">
        <v>3233</v>
      </c>
      <c r="N4255" t="s">
        <v>244</v>
      </c>
      <c r="O4255" t="s">
        <v>424</v>
      </c>
      <c r="P4255" t="s">
        <v>114</v>
      </c>
      <c r="Q4255" t="s">
        <v>859</v>
      </c>
    </row>
    <row r="4256" spans="1:17" x14ac:dyDescent="0.3">
      <c r="A4256" t="s">
        <v>3232</v>
      </c>
      <c r="B4256" t="s">
        <v>3231</v>
      </c>
      <c r="C4256" t="s">
        <v>121</v>
      </c>
      <c r="D4256" t="s">
        <v>296</v>
      </c>
      <c r="E4256" t="s">
        <v>3230</v>
      </c>
      <c r="F4256" t="s">
        <v>725</v>
      </c>
      <c r="G4256" t="s">
        <v>85</v>
      </c>
      <c r="H4256" t="s">
        <v>170</v>
      </c>
      <c r="I4256">
        <v>3</v>
      </c>
      <c r="J4256">
        <v>772.48</v>
      </c>
      <c r="K4256">
        <v>2317.44</v>
      </c>
      <c r="L4256" s="2">
        <v>45158</v>
      </c>
      <c r="N4256" t="s">
        <v>373</v>
      </c>
      <c r="O4256" t="s">
        <v>61</v>
      </c>
      <c r="P4256" t="s">
        <v>203</v>
      </c>
      <c r="Q4256" t="s">
        <v>321</v>
      </c>
    </row>
    <row r="4257" spans="1:17" x14ac:dyDescent="0.3">
      <c r="A4257" t="s">
        <v>2459</v>
      </c>
      <c r="B4257" t="s">
        <v>3229</v>
      </c>
      <c r="C4257" t="s">
        <v>185</v>
      </c>
      <c r="D4257" t="s">
        <v>3228</v>
      </c>
      <c r="E4257" t="s">
        <v>3227</v>
      </c>
      <c r="F4257" t="s">
        <v>929</v>
      </c>
      <c r="G4257" t="s">
        <v>6</v>
      </c>
      <c r="H4257" t="s">
        <v>64</v>
      </c>
      <c r="I4257">
        <v>2</v>
      </c>
      <c r="J4257">
        <v>455.44</v>
      </c>
      <c r="K4257">
        <v>1618.34</v>
      </c>
      <c r="L4257" t="s">
        <v>3226</v>
      </c>
      <c r="M4257" s="1">
        <v>46193</v>
      </c>
      <c r="N4257" t="s">
        <v>3</v>
      </c>
      <c r="O4257" t="s">
        <v>55</v>
      </c>
      <c r="P4257" t="s">
        <v>372</v>
      </c>
      <c r="Q4257" t="s">
        <v>53</v>
      </c>
    </row>
    <row r="4258" spans="1:17" x14ac:dyDescent="0.3">
      <c r="A4258" t="s">
        <v>3225</v>
      </c>
      <c r="B4258" t="s">
        <v>3224</v>
      </c>
      <c r="C4258" t="s">
        <v>110</v>
      </c>
      <c r="D4258" t="s">
        <v>1259</v>
      </c>
      <c r="E4258">
        <v>7346455325</v>
      </c>
      <c r="F4258" t="s">
        <v>38</v>
      </c>
      <c r="G4258" t="s">
        <v>6</v>
      </c>
      <c r="H4258" t="s">
        <v>18</v>
      </c>
      <c r="I4258">
        <v>1</v>
      </c>
      <c r="J4258">
        <v>61.17</v>
      </c>
      <c r="K4258">
        <v>36.75</v>
      </c>
      <c r="L4258">
        <v>1734134400</v>
      </c>
      <c r="M4258" t="s">
        <v>3223</v>
      </c>
      <c r="N4258" t="s">
        <v>137</v>
      </c>
      <c r="O4258" t="s">
        <v>136</v>
      </c>
      <c r="P4258" t="s">
        <v>584</v>
      </c>
      <c r="Q4258" t="s">
        <v>251</v>
      </c>
    </row>
    <row r="4259" spans="1:17" x14ac:dyDescent="0.3">
      <c r="A4259" t="s">
        <v>3222</v>
      </c>
      <c r="B4259" t="s">
        <v>3221</v>
      </c>
      <c r="C4259" t="s">
        <v>163</v>
      </c>
      <c r="D4259" t="s">
        <v>1948</v>
      </c>
      <c r="E4259" t="s">
        <v>3220</v>
      </c>
      <c r="F4259" t="s">
        <v>223</v>
      </c>
      <c r="G4259" t="s">
        <v>6</v>
      </c>
      <c r="H4259" t="s">
        <v>18</v>
      </c>
      <c r="I4259">
        <v>5</v>
      </c>
      <c r="J4259">
        <v>278.08999999999997</v>
      </c>
      <c r="K4259">
        <v>1330.12</v>
      </c>
      <c r="L4259" s="2">
        <v>46445</v>
      </c>
      <c r="M4259" t="s">
        <v>3219</v>
      </c>
      <c r="N4259" t="s">
        <v>37</v>
      </c>
      <c r="O4259" t="s">
        <v>14</v>
      </c>
      <c r="P4259" t="s">
        <v>365</v>
      </c>
      <c r="Q4259" t="s">
        <v>243</v>
      </c>
    </row>
    <row r="4260" spans="1:17" x14ac:dyDescent="0.3">
      <c r="A4260" t="s">
        <v>3218</v>
      </c>
      <c r="B4260" t="s">
        <v>3217</v>
      </c>
      <c r="C4260" t="s">
        <v>50</v>
      </c>
      <c r="D4260" t="s">
        <v>3216</v>
      </c>
      <c r="E4260">
        <v>-4351892327</v>
      </c>
      <c r="F4260" t="s">
        <v>1557</v>
      </c>
      <c r="G4260" t="s">
        <v>6</v>
      </c>
      <c r="H4260" t="s">
        <v>5</v>
      </c>
      <c r="I4260">
        <v>1</v>
      </c>
      <c r="J4260">
        <v>243.87</v>
      </c>
      <c r="K4260">
        <v>243.87</v>
      </c>
      <c r="L4260">
        <v>1727136000</v>
      </c>
      <c r="N4260" t="s">
        <v>37</v>
      </c>
      <c r="O4260" t="s">
        <v>502</v>
      </c>
      <c r="P4260" t="s">
        <v>462</v>
      </c>
      <c r="Q4260" t="s">
        <v>35</v>
      </c>
    </row>
    <row r="4261" spans="1:17" x14ac:dyDescent="0.3">
      <c r="A4261" t="s">
        <v>3215</v>
      </c>
      <c r="B4261" t="s">
        <v>2742</v>
      </c>
      <c r="C4261" t="s">
        <v>21</v>
      </c>
      <c r="D4261" t="s">
        <v>1822</v>
      </c>
      <c r="E4261" t="s">
        <v>3214</v>
      </c>
      <c r="F4261" t="s">
        <v>382</v>
      </c>
      <c r="G4261" t="s">
        <v>824</v>
      </c>
      <c r="H4261" t="s">
        <v>64</v>
      </c>
      <c r="I4261">
        <v>1</v>
      </c>
      <c r="J4261">
        <v>729.97</v>
      </c>
      <c r="K4261">
        <v>729.97</v>
      </c>
      <c r="L4261" s="1">
        <v>45824</v>
      </c>
      <c r="M4261" s="2">
        <v>45434</v>
      </c>
      <c r="N4261" t="s">
        <v>204</v>
      </c>
      <c r="O4261" t="s">
        <v>55</v>
      </c>
      <c r="P4261" t="s">
        <v>154</v>
      </c>
      <c r="Q4261" t="s">
        <v>96</v>
      </c>
    </row>
    <row r="4262" spans="1:17" x14ac:dyDescent="0.3">
      <c r="A4262" t="s">
        <v>3213</v>
      </c>
      <c r="B4262" t="s">
        <v>3212</v>
      </c>
      <c r="D4262" t="s">
        <v>2684</v>
      </c>
      <c r="E4262" t="s">
        <v>3211</v>
      </c>
      <c r="F4262" t="s">
        <v>38</v>
      </c>
      <c r="G4262" t="s">
        <v>6</v>
      </c>
      <c r="H4262" t="s">
        <v>18</v>
      </c>
      <c r="I4262">
        <v>6</v>
      </c>
      <c r="J4262">
        <v>686.6</v>
      </c>
      <c r="K4262">
        <v>4119.6000000000004</v>
      </c>
      <c r="M4262">
        <v>1701561600</v>
      </c>
      <c r="N4262" t="s">
        <v>204</v>
      </c>
      <c r="O4262" t="s">
        <v>61</v>
      </c>
      <c r="P4262" t="s">
        <v>322</v>
      </c>
      <c r="Q4262" t="s">
        <v>251</v>
      </c>
    </row>
    <row r="4263" spans="1:17" x14ac:dyDescent="0.3">
      <c r="A4263" t="s">
        <v>3210</v>
      </c>
      <c r="B4263" t="s">
        <v>3209</v>
      </c>
      <c r="C4263" t="s">
        <v>208</v>
      </c>
      <c r="D4263" t="s">
        <v>1020</v>
      </c>
      <c r="E4263">
        <v>8950965753</v>
      </c>
      <c r="F4263" t="s">
        <v>850</v>
      </c>
      <c r="G4263" t="s">
        <v>347</v>
      </c>
      <c r="H4263" t="s">
        <v>5</v>
      </c>
      <c r="I4263">
        <v>6</v>
      </c>
      <c r="J4263">
        <v>1058.3699999999999</v>
      </c>
      <c r="K4263">
        <v>6350.22</v>
      </c>
      <c r="L4263" s="2">
        <v>45607</v>
      </c>
      <c r="M4263" t="s">
        <v>1191</v>
      </c>
      <c r="N4263" t="s">
        <v>127</v>
      </c>
      <c r="O4263" t="s">
        <v>55</v>
      </c>
      <c r="P4263" t="s">
        <v>54</v>
      </c>
      <c r="Q4263" t="s">
        <v>53</v>
      </c>
    </row>
    <row r="4264" spans="1:17" x14ac:dyDescent="0.3">
      <c r="A4264" t="s">
        <v>3208</v>
      </c>
      <c r="B4264" t="s">
        <v>3207</v>
      </c>
      <c r="C4264" t="s">
        <v>9</v>
      </c>
      <c r="D4264" t="s">
        <v>3206</v>
      </c>
      <c r="E4264" t="s">
        <v>3205</v>
      </c>
      <c r="F4264" t="s">
        <v>160</v>
      </c>
      <c r="G4264" t="s">
        <v>85</v>
      </c>
      <c r="H4264" t="s">
        <v>159</v>
      </c>
      <c r="I4264">
        <v>6</v>
      </c>
      <c r="J4264">
        <v>503</v>
      </c>
      <c r="K4264">
        <v>150900</v>
      </c>
      <c r="L4264" t="s">
        <v>3204</v>
      </c>
      <c r="M4264" s="1">
        <v>45634</v>
      </c>
      <c r="N4264" t="s">
        <v>213</v>
      </c>
      <c r="O4264" t="s">
        <v>497</v>
      </c>
      <c r="P4264" t="s">
        <v>455</v>
      </c>
      <c r="Q4264" t="s">
        <v>235</v>
      </c>
    </row>
    <row r="4265" spans="1:17" x14ac:dyDescent="0.3">
      <c r="A4265" t="s">
        <v>1305</v>
      </c>
      <c r="B4265" t="s">
        <v>3203</v>
      </c>
      <c r="C4265" t="s">
        <v>279</v>
      </c>
      <c r="D4265" t="s">
        <v>1061</v>
      </c>
      <c r="E4265" t="s">
        <v>3202</v>
      </c>
      <c r="F4265" t="s">
        <v>393</v>
      </c>
      <c r="G4265" t="s">
        <v>85</v>
      </c>
      <c r="H4265" t="s">
        <v>198</v>
      </c>
      <c r="I4265">
        <v>3</v>
      </c>
      <c r="J4265">
        <v>157.65</v>
      </c>
      <c r="K4265">
        <v>472.95</v>
      </c>
      <c r="L4265">
        <v>1668902400</v>
      </c>
      <c r="M4265" t="s">
        <v>3201</v>
      </c>
      <c r="N4265" t="s">
        <v>45</v>
      </c>
      <c r="O4265" t="s">
        <v>155</v>
      </c>
      <c r="P4265" t="s">
        <v>357</v>
      </c>
      <c r="Q4265" t="s">
        <v>90</v>
      </c>
    </row>
    <row r="4266" spans="1:17" x14ac:dyDescent="0.3">
      <c r="A4266" t="s">
        <v>3200</v>
      </c>
      <c r="B4266" t="s">
        <v>3199</v>
      </c>
      <c r="C4266" t="s">
        <v>68</v>
      </c>
      <c r="E4266">
        <v>-4782052397</v>
      </c>
      <c r="F4266" t="s">
        <v>457</v>
      </c>
      <c r="G4266" t="s">
        <v>6</v>
      </c>
      <c r="H4266" t="s">
        <v>5</v>
      </c>
      <c r="I4266">
        <v>3</v>
      </c>
      <c r="J4266">
        <v>546.69000000000005</v>
      </c>
      <c r="K4266">
        <v>1640.07</v>
      </c>
      <c r="L4266">
        <v>1752537600</v>
      </c>
      <c r="M4266" t="s">
        <v>3198</v>
      </c>
      <c r="N4266" t="s">
        <v>45</v>
      </c>
      <c r="O4266" t="s">
        <v>14</v>
      </c>
      <c r="P4266" t="s">
        <v>1141</v>
      </c>
      <c r="Q4266" t="s">
        <v>25</v>
      </c>
    </row>
    <row r="4267" spans="1:17" x14ac:dyDescent="0.3">
      <c r="A4267" t="s">
        <v>2292</v>
      </c>
      <c r="B4267" t="s">
        <v>3197</v>
      </c>
      <c r="C4267" t="s">
        <v>32</v>
      </c>
      <c r="D4267" t="s">
        <v>3196</v>
      </c>
      <c r="E4267">
        <v>7697853760</v>
      </c>
      <c r="F4267" t="s">
        <v>353</v>
      </c>
      <c r="G4267" t="s">
        <v>6</v>
      </c>
      <c r="H4267" t="s">
        <v>5</v>
      </c>
      <c r="I4267">
        <v>2</v>
      </c>
      <c r="J4267">
        <v>737.7</v>
      </c>
      <c r="K4267">
        <v>1475.4</v>
      </c>
      <c r="L4267" t="s">
        <v>2633</v>
      </c>
      <c r="M4267" s="2">
        <v>46442</v>
      </c>
      <c r="N4267" t="s">
        <v>37</v>
      </c>
      <c r="O4267" t="s">
        <v>14</v>
      </c>
      <c r="P4267" t="s">
        <v>54</v>
      </c>
      <c r="Q4267" t="s">
        <v>1306</v>
      </c>
    </row>
    <row r="4268" spans="1:17" x14ac:dyDescent="0.3">
      <c r="A4268" t="s">
        <v>3195</v>
      </c>
      <c r="B4268" t="s">
        <v>593</v>
      </c>
      <c r="D4268" t="s">
        <v>3194</v>
      </c>
      <c r="E4268">
        <v>6119603100</v>
      </c>
      <c r="F4268" t="s">
        <v>570</v>
      </c>
      <c r="G4268" t="s">
        <v>6</v>
      </c>
      <c r="H4268" t="s">
        <v>18</v>
      </c>
      <c r="I4268">
        <v>3</v>
      </c>
      <c r="J4268">
        <v>827.36</v>
      </c>
      <c r="K4268">
        <v>2482.08</v>
      </c>
      <c r="L4268" t="s">
        <v>3193</v>
      </c>
      <c r="M4268" t="s">
        <v>3192</v>
      </c>
      <c r="N4268" t="s">
        <v>37</v>
      </c>
      <c r="O4268" t="s">
        <v>535</v>
      </c>
      <c r="P4268" t="s">
        <v>43</v>
      </c>
      <c r="Q4268" t="s">
        <v>211</v>
      </c>
    </row>
    <row r="4269" spans="1:17" x14ac:dyDescent="0.3">
      <c r="A4269" t="s">
        <v>3191</v>
      </c>
      <c r="B4269" t="s">
        <v>3190</v>
      </c>
      <c r="C4269" t="s">
        <v>163</v>
      </c>
      <c r="D4269" t="s">
        <v>3189</v>
      </c>
      <c r="E4269" t="s">
        <v>3188</v>
      </c>
      <c r="F4269" t="s">
        <v>189</v>
      </c>
      <c r="G4269" t="s">
        <v>6</v>
      </c>
      <c r="H4269" t="s">
        <v>64</v>
      </c>
      <c r="I4269">
        <v>4</v>
      </c>
      <c r="J4269">
        <v>358.06</v>
      </c>
      <c r="K4269">
        <v>65883.039999999994</v>
      </c>
      <c r="M4269" s="1">
        <v>45916</v>
      </c>
      <c r="N4269" t="s">
        <v>127</v>
      </c>
      <c r="O4269" t="s">
        <v>14</v>
      </c>
      <c r="P4269" t="s">
        <v>135</v>
      </c>
      <c r="Q4269" t="s">
        <v>859</v>
      </c>
    </row>
    <row r="4270" spans="1:17" x14ac:dyDescent="0.3">
      <c r="A4270" t="s">
        <v>3187</v>
      </c>
      <c r="B4270" t="s">
        <v>3186</v>
      </c>
      <c r="C4270" t="s">
        <v>68</v>
      </c>
      <c r="D4270" t="s">
        <v>892</v>
      </c>
      <c r="E4270">
        <v>96742</v>
      </c>
      <c r="F4270" t="s">
        <v>465</v>
      </c>
      <c r="G4270" t="s">
        <v>6</v>
      </c>
      <c r="H4270" t="s">
        <v>128</v>
      </c>
      <c r="I4270">
        <v>5</v>
      </c>
      <c r="J4270">
        <v>293.5</v>
      </c>
      <c r="K4270">
        <v>1467.5</v>
      </c>
      <c r="L4270" t="s">
        <v>3185</v>
      </c>
      <c r="M4270" s="2">
        <v>45585</v>
      </c>
      <c r="N4270" t="s">
        <v>127</v>
      </c>
      <c r="O4270" t="s">
        <v>2</v>
      </c>
      <c r="P4270" t="s">
        <v>221</v>
      </c>
      <c r="Q4270" t="s">
        <v>485</v>
      </c>
    </row>
    <row r="4271" spans="1:17" x14ac:dyDescent="0.3">
      <c r="A4271" t="s">
        <v>3184</v>
      </c>
      <c r="B4271" t="s">
        <v>164</v>
      </c>
      <c r="C4271" t="s">
        <v>50</v>
      </c>
      <c r="D4271" t="s">
        <v>162</v>
      </c>
      <c r="E4271" t="s">
        <v>3183</v>
      </c>
      <c r="F4271" t="s">
        <v>306</v>
      </c>
      <c r="G4271" t="s">
        <v>85</v>
      </c>
      <c r="H4271" t="s">
        <v>84</v>
      </c>
      <c r="I4271">
        <v>3</v>
      </c>
      <c r="J4271" t="s">
        <v>3182</v>
      </c>
      <c r="K4271">
        <v>3485.16</v>
      </c>
      <c r="L4271" t="s">
        <v>3181</v>
      </c>
      <c r="M4271">
        <v>1780444800</v>
      </c>
      <c r="N4271" t="s">
        <v>168</v>
      </c>
      <c r="O4271" t="s">
        <v>14</v>
      </c>
      <c r="P4271" t="s">
        <v>455</v>
      </c>
      <c r="Q4271" t="s">
        <v>235</v>
      </c>
    </row>
    <row r="4272" spans="1:17" x14ac:dyDescent="0.3">
      <c r="A4272" t="s">
        <v>1510</v>
      </c>
      <c r="B4272" t="s">
        <v>902</v>
      </c>
      <c r="C4272" t="s">
        <v>121</v>
      </c>
      <c r="D4272" t="s">
        <v>1020</v>
      </c>
      <c r="E4272">
        <v>7515711017</v>
      </c>
      <c r="F4272" t="s">
        <v>19</v>
      </c>
      <c r="G4272" t="s">
        <v>6</v>
      </c>
      <c r="H4272" t="s">
        <v>18</v>
      </c>
      <c r="I4272">
        <v>5</v>
      </c>
      <c r="J4272">
        <v>532</v>
      </c>
      <c r="K4272">
        <v>4580.8100000000004</v>
      </c>
      <c r="L4272" t="s">
        <v>3180</v>
      </c>
      <c r="M4272" s="1">
        <v>45539</v>
      </c>
      <c r="N4272" t="s">
        <v>115</v>
      </c>
      <c r="O4272" t="s">
        <v>497</v>
      </c>
      <c r="P4272" t="s">
        <v>496</v>
      </c>
      <c r="Q4272" t="s">
        <v>71</v>
      </c>
    </row>
    <row r="4273" spans="1:17" x14ac:dyDescent="0.3">
      <c r="A4273" t="s">
        <v>3179</v>
      </c>
      <c r="B4273" t="s">
        <v>3178</v>
      </c>
      <c r="C4273" t="s">
        <v>185</v>
      </c>
      <c r="D4273" t="s">
        <v>3177</v>
      </c>
      <c r="E4273" t="s">
        <v>3176</v>
      </c>
      <c r="F4273" t="s">
        <v>360</v>
      </c>
      <c r="G4273" t="s">
        <v>6</v>
      </c>
      <c r="H4273" t="s">
        <v>5</v>
      </c>
      <c r="I4273">
        <v>1</v>
      </c>
      <c r="J4273">
        <v>597.20000000000005</v>
      </c>
      <c r="K4273">
        <v>597.20000000000005</v>
      </c>
      <c r="L4273" s="2">
        <v>46005</v>
      </c>
      <c r="M4273" t="s">
        <v>1759</v>
      </c>
      <c r="N4273" t="s">
        <v>213</v>
      </c>
      <c r="O4273" t="s">
        <v>2</v>
      </c>
      <c r="P4273" t="s">
        <v>221</v>
      </c>
      <c r="Q4273" t="s">
        <v>220</v>
      </c>
    </row>
    <row r="4274" spans="1:17" x14ac:dyDescent="0.3">
      <c r="A4274" t="s">
        <v>3175</v>
      </c>
      <c r="B4274" t="s">
        <v>3174</v>
      </c>
      <c r="C4274" t="s">
        <v>9</v>
      </c>
      <c r="D4274" t="s">
        <v>3173</v>
      </c>
      <c r="E4274">
        <v>6471689083</v>
      </c>
      <c r="F4274" t="s">
        <v>539</v>
      </c>
      <c r="G4274" t="s">
        <v>665</v>
      </c>
      <c r="H4274" t="s">
        <v>159</v>
      </c>
      <c r="I4274">
        <v>4</v>
      </c>
      <c r="J4274">
        <v>475</v>
      </c>
      <c r="K4274">
        <v>1900</v>
      </c>
      <c r="L4274">
        <v>1780358400</v>
      </c>
      <c r="N4274" t="s">
        <v>621</v>
      </c>
      <c r="O4274" t="s">
        <v>1064</v>
      </c>
      <c r="P4274" t="s">
        <v>455</v>
      </c>
      <c r="Q4274" t="s">
        <v>12</v>
      </c>
    </row>
    <row r="4275" spans="1:17" x14ac:dyDescent="0.3">
      <c r="A4275" t="s">
        <v>3172</v>
      </c>
      <c r="B4275" t="s">
        <v>2810</v>
      </c>
      <c r="C4275" t="s">
        <v>9</v>
      </c>
      <c r="D4275" t="s">
        <v>3171</v>
      </c>
      <c r="E4275">
        <v>80283</v>
      </c>
      <c r="F4275" t="s">
        <v>743</v>
      </c>
      <c r="G4275" t="s">
        <v>85</v>
      </c>
      <c r="H4275" t="s">
        <v>170</v>
      </c>
      <c r="I4275">
        <v>1</v>
      </c>
      <c r="J4275">
        <v>675.79</v>
      </c>
      <c r="K4275">
        <v>675.79</v>
      </c>
      <c r="L4275" t="s">
        <v>3170</v>
      </c>
      <c r="M4275">
        <v>1721865600</v>
      </c>
      <c r="N4275" t="s">
        <v>345</v>
      </c>
      <c r="O4275" t="s">
        <v>436</v>
      </c>
      <c r="P4275" t="s">
        <v>180</v>
      </c>
      <c r="Q4275" t="s">
        <v>371</v>
      </c>
    </row>
    <row r="4276" spans="1:17" x14ac:dyDescent="0.3">
      <c r="A4276" t="s">
        <v>3169</v>
      </c>
      <c r="B4276" t="s">
        <v>3168</v>
      </c>
      <c r="C4276" t="s">
        <v>279</v>
      </c>
      <c r="D4276" t="s">
        <v>39</v>
      </c>
      <c r="E4276">
        <v>-8231658706</v>
      </c>
      <c r="F4276" t="s">
        <v>771</v>
      </c>
      <c r="G4276" t="s">
        <v>6</v>
      </c>
      <c r="H4276" t="s">
        <v>18</v>
      </c>
      <c r="I4276">
        <v>100</v>
      </c>
      <c r="J4276">
        <v>1109.92</v>
      </c>
      <c r="K4276">
        <v>110992</v>
      </c>
      <c r="L4276" t="s">
        <v>3167</v>
      </c>
      <c r="M4276" t="s">
        <v>3166</v>
      </c>
      <c r="N4276" t="s">
        <v>127</v>
      </c>
      <c r="O4276" t="s">
        <v>14</v>
      </c>
      <c r="P4276" t="s">
        <v>496</v>
      </c>
      <c r="Q4276" t="s">
        <v>194</v>
      </c>
    </row>
    <row r="4277" spans="1:17" x14ac:dyDescent="0.3">
      <c r="A4277" t="s">
        <v>3165</v>
      </c>
      <c r="B4277" t="s">
        <v>2387</v>
      </c>
      <c r="C4277" t="s">
        <v>185</v>
      </c>
      <c r="D4277" t="s">
        <v>3164</v>
      </c>
      <c r="E4277">
        <v>-7818692014</v>
      </c>
      <c r="F4277" t="s">
        <v>310</v>
      </c>
      <c r="G4277" t="s">
        <v>375</v>
      </c>
      <c r="H4277" t="s">
        <v>64</v>
      </c>
      <c r="I4277">
        <v>4</v>
      </c>
      <c r="J4277">
        <v>604.04</v>
      </c>
      <c r="K4277">
        <v>2416.16</v>
      </c>
      <c r="L4277" t="s">
        <v>3163</v>
      </c>
      <c r="M4277" s="1">
        <v>45348</v>
      </c>
      <c r="N4277" t="s">
        <v>883</v>
      </c>
      <c r="O4277" t="s">
        <v>55</v>
      </c>
      <c r="P4277" t="s">
        <v>54</v>
      </c>
      <c r="Q4277" t="s">
        <v>371</v>
      </c>
    </row>
    <row r="4278" spans="1:17" x14ac:dyDescent="0.3">
      <c r="A4278" t="s">
        <v>3162</v>
      </c>
      <c r="B4278" t="s">
        <v>3161</v>
      </c>
      <c r="C4278" t="s">
        <v>279</v>
      </c>
      <c r="D4278" t="s">
        <v>2968</v>
      </c>
      <c r="E4278">
        <v>-5258906038</v>
      </c>
      <c r="F4278" t="s">
        <v>38</v>
      </c>
      <c r="G4278" t="s">
        <v>6</v>
      </c>
      <c r="H4278" t="s">
        <v>18</v>
      </c>
      <c r="I4278">
        <v>6</v>
      </c>
      <c r="J4278">
        <v>952.42</v>
      </c>
      <c r="K4278">
        <v>8134.6</v>
      </c>
      <c r="L4278" s="1">
        <v>45997</v>
      </c>
      <c r="M4278" t="s">
        <v>3160</v>
      </c>
      <c r="N4278" t="s">
        <v>237</v>
      </c>
      <c r="O4278" t="s">
        <v>61</v>
      </c>
      <c r="P4278" t="s">
        <v>72</v>
      </c>
      <c r="Q4278" t="s">
        <v>304</v>
      </c>
    </row>
    <row r="4279" spans="1:17" x14ac:dyDescent="0.3">
      <c r="A4279" t="s">
        <v>3159</v>
      </c>
      <c r="B4279" t="s">
        <v>2257</v>
      </c>
      <c r="C4279" t="s">
        <v>287</v>
      </c>
      <c r="D4279" t="s">
        <v>3158</v>
      </c>
      <c r="E4279" t="s">
        <v>3157</v>
      </c>
      <c r="F4279" t="s">
        <v>586</v>
      </c>
      <c r="G4279" t="s">
        <v>141</v>
      </c>
      <c r="H4279" t="s">
        <v>140</v>
      </c>
      <c r="I4279">
        <v>4</v>
      </c>
      <c r="J4279">
        <v>301.16000000000003</v>
      </c>
      <c r="K4279">
        <v>1204.6400000000001</v>
      </c>
      <c r="L4279" s="1">
        <v>45471</v>
      </c>
      <c r="M4279" t="s">
        <v>3156</v>
      </c>
      <c r="N4279" t="s">
        <v>81</v>
      </c>
      <c r="O4279" t="s">
        <v>181</v>
      </c>
      <c r="P4279" t="s">
        <v>227</v>
      </c>
      <c r="Q4279" t="s">
        <v>179</v>
      </c>
    </row>
    <row r="4280" spans="1:17" x14ac:dyDescent="0.3">
      <c r="A4280" t="s">
        <v>3155</v>
      </c>
      <c r="B4280" t="s">
        <v>3154</v>
      </c>
      <c r="C4280" t="s">
        <v>9</v>
      </c>
      <c r="D4280" t="s">
        <v>1907</v>
      </c>
      <c r="E4280">
        <v>93584</v>
      </c>
      <c r="F4280" t="s">
        <v>771</v>
      </c>
      <c r="G4280" t="s">
        <v>6</v>
      </c>
      <c r="H4280" t="s">
        <v>18</v>
      </c>
      <c r="I4280">
        <v>2</v>
      </c>
      <c r="J4280">
        <v>625.30999999999995</v>
      </c>
      <c r="K4280">
        <v>1250.6199999999999</v>
      </c>
      <c r="L4280" s="2">
        <v>45255</v>
      </c>
      <c r="M4280" s="2">
        <v>45756</v>
      </c>
      <c r="N4280" t="s">
        <v>358</v>
      </c>
      <c r="O4280" t="s">
        <v>61</v>
      </c>
      <c r="P4280" t="s">
        <v>584</v>
      </c>
      <c r="Q4280" t="s">
        <v>147</v>
      </c>
    </row>
    <row r="4281" spans="1:17" x14ac:dyDescent="0.3">
      <c r="A4281" t="s">
        <v>3153</v>
      </c>
      <c r="B4281" t="s">
        <v>940</v>
      </c>
      <c r="C4281" t="s">
        <v>185</v>
      </c>
      <c r="D4281" t="s">
        <v>1650</v>
      </c>
      <c r="E4281">
        <v>9807084996</v>
      </c>
      <c r="F4281" t="s">
        <v>387</v>
      </c>
      <c r="G4281" t="s">
        <v>85</v>
      </c>
      <c r="H4281" t="s">
        <v>159</v>
      </c>
      <c r="I4281">
        <v>5</v>
      </c>
      <c r="J4281">
        <v>763.98</v>
      </c>
      <c r="K4281">
        <v>3819.9</v>
      </c>
      <c r="L4281" t="s">
        <v>3152</v>
      </c>
      <c r="M4281" t="s">
        <v>3151</v>
      </c>
      <c r="N4281" t="s">
        <v>37</v>
      </c>
      <c r="O4281" t="s">
        <v>181</v>
      </c>
      <c r="P4281" t="s">
        <v>154</v>
      </c>
      <c r="Q4281" t="s">
        <v>147</v>
      </c>
    </row>
    <row r="4282" spans="1:17" x14ac:dyDescent="0.3">
      <c r="A4282" t="s">
        <v>3150</v>
      </c>
      <c r="B4282" t="s">
        <v>3149</v>
      </c>
      <c r="C4282" t="s">
        <v>185</v>
      </c>
      <c r="D4282" t="s">
        <v>3148</v>
      </c>
      <c r="E4282" t="s">
        <v>3147</v>
      </c>
      <c r="F4282" t="s">
        <v>142</v>
      </c>
      <c r="G4282" t="s">
        <v>141</v>
      </c>
      <c r="H4282" t="s">
        <v>140</v>
      </c>
      <c r="I4282">
        <v>3</v>
      </c>
      <c r="J4282">
        <v>1014.35</v>
      </c>
      <c r="K4282">
        <v>3043.05</v>
      </c>
      <c r="L4282" t="s">
        <v>3146</v>
      </c>
      <c r="M4282" s="2">
        <v>45999</v>
      </c>
      <c r="N4282" t="s">
        <v>45</v>
      </c>
      <c r="O4282" t="s">
        <v>44</v>
      </c>
      <c r="P4282" t="s">
        <v>72</v>
      </c>
      <c r="Q4282" t="s">
        <v>708</v>
      </c>
    </row>
    <row r="4283" spans="1:17" x14ac:dyDescent="0.3">
      <c r="A4283" t="s">
        <v>3145</v>
      </c>
      <c r="B4283" t="s">
        <v>3144</v>
      </c>
      <c r="C4283" t="s">
        <v>208</v>
      </c>
      <c r="D4283" t="s">
        <v>1415</v>
      </c>
      <c r="E4283">
        <v>-6443364749</v>
      </c>
      <c r="F4283" t="s">
        <v>635</v>
      </c>
      <c r="G4283" t="s">
        <v>6</v>
      </c>
      <c r="H4283" t="s">
        <v>29</v>
      </c>
      <c r="I4283">
        <v>2</v>
      </c>
      <c r="J4283">
        <v>732.46</v>
      </c>
      <c r="K4283">
        <v>1464.92</v>
      </c>
      <c r="M4283" t="s">
        <v>3143</v>
      </c>
      <c r="N4283" t="s">
        <v>98</v>
      </c>
      <c r="O4283" t="s">
        <v>816</v>
      </c>
      <c r="P4283" t="s">
        <v>236</v>
      </c>
      <c r="Q4283" t="s">
        <v>12</v>
      </c>
    </row>
    <row r="4284" spans="1:17" x14ac:dyDescent="0.3">
      <c r="A4284" t="s">
        <v>971</v>
      </c>
      <c r="B4284" t="s">
        <v>3142</v>
      </c>
      <c r="C4284" t="s">
        <v>32</v>
      </c>
      <c r="D4284" t="s">
        <v>791</v>
      </c>
      <c r="E4284" t="s">
        <v>3141</v>
      </c>
      <c r="F4284" t="s">
        <v>325</v>
      </c>
      <c r="G4284" t="s">
        <v>6</v>
      </c>
      <c r="H4284" t="s">
        <v>64</v>
      </c>
      <c r="I4284">
        <v>1</v>
      </c>
      <c r="J4284">
        <v>738.91</v>
      </c>
      <c r="K4284">
        <v>738.91</v>
      </c>
      <c r="L4284" t="s">
        <v>3140</v>
      </c>
      <c r="M4284">
        <v>1746921600</v>
      </c>
      <c r="N4284" t="s">
        <v>391</v>
      </c>
      <c r="O4284" t="s">
        <v>61</v>
      </c>
      <c r="P4284" t="s">
        <v>195</v>
      </c>
      <c r="Q4284" t="s">
        <v>616</v>
      </c>
    </row>
    <row r="4285" spans="1:17" x14ac:dyDescent="0.3">
      <c r="A4285" t="s">
        <v>1284</v>
      </c>
      <c r="B4285" t="s">
        <v>3139</v>
      </c>
      <c r="C4285" t="s">
        <v>21</v>
      </c>
      <c r="D4285" t="s">
        <v>3138</v>
      </c>
      <c r="E4285">
        <v>91601</v>
      </c>
      <c r="F4285" t="s">
        <v>862</v>
      </c>
      <c r="G4285" t="s">
        <v>6</v>
      </c>
      <c r="H4285" t="s">
        <v>149</v>
      </c>
      <c r="I4285">
        <v>2</v>
      </c>
      <c r="J4285">
        <v>1109</v>
      </c>
      <c r="K4285">
        <v>2218</v>
      </c>
      <c r="L4285" t="s">
        <v>3137</v>
      </c>
      <c r="M4285" t="s">
        <v>3136</v>
      </c>
      <c r="N4285" t="s">
        <v>98</v>
      </c>
      <c r="O4285" t="s">
        <v>61</v>
      </c>
      <c r="P4285" t="s">
        <v>748</v>
      </c>
      <c r="Q4285" t="s">
        <v>103</v>
      </c>
    </row>
    <row r="4286" spans="1:17" x14ac:dyDescent="0.3">
      <c r="A4286" t="s">
        <v>448</v>
      </c>
      <c r="B4286" t="s">
        <v>3135</v>
      </c>
      <c r="C4286" t="s">
        <v>287</v>
      </c>
      <c r="D4286" t="s">
        <v>1150</v>
      </c>
      <c r="E4286">
        <v>60099</v>
      </c>
      <c r="F4286" t="s">
        <v>295</v>
      </c>
      <c r="G4286" t="s">
        <v>375</v>
      </c>
      <c r="H4286" t="s">
        <v>149</v>
      </c>
      <c r="I4286">
        <v>5</v>
      </c>
      <c r="J4286">
        <v>549.63</v>
      </c>
      <c r="K4286">
        <v>2748.15</v>
      </c>
      <c r="L4286" t="s">
        <v>3134</v>
      </c>
      <c r="M4286" t="s">
        <v>3133</v>
      </c>
      <c r="N4286" t="s">
        <v>204</v>
      </c>
      <c r="O4286" t="s">
        <v>1064</v>
      </c>
      <c r="P4286" t="s">
        <v>25</v>
      </c>
      <c r="Q4286" t="s">
        <v>35</v>
      </c>
    </row>
    <row r="4287" spans="1:17" x14ac:dyDescent="0.3">
      <c r="A4287" t="s">
        <v>3132</v>
      </c>
      <c r="B4287" t="s">
        <v>3131</v>
      </c>
      <c r="C4287" t="s">
        <v>9</v>
      </c>
      <c r="D4287" t="s">
        <v>782</v>
      </c>
      <c r="E4287">
        <v>9238661562</v>
      </c>
      <c r="F4287" t="s">
        <v>393</v>
      </c>
      <c r="G4287" t="s">
        <v>85</v>
      </c>
      <c r="H4287" t="s">
        <v>198</v>
      </c>
      <c r="I4287">
        <v>5.5</v>
      </c>
      <c r="J4287">
        <v>611.27</v>
      </c>
      <c r="K4287">
        <v>3361.98</v>
      </c>
      <c r="M4287" t="s">
        <v>3130</v>
      </c>
      <c r="N4287" t="s">
        <v>244</v>
      </c>
      <c r="O4287" t="s">
        <v>155</v>
      </c>
      <c r="P4287" t="s">
        <v>104</v>
      </c>
      <c r="Q4287" t="s">
        <v>103</v>
      </c>
    </row>
    <row r="4288" spans="1:17" x14ac:dyDescent="0.3">
      <c r="A4288" t="s">
        <v>3129</v>
      </c>
      <c r="B4288" t="s">
        <v>3128</v>
      </c>
      <c r="C4288" t="s">
        <v>50</v>
      </c>
      <c r="D4288" t="s">
        <v>1614</v>
      </c>
      <c r="E4288" t="s">
        <v>3127</v>
      </c>
      <c r="F4288" t="s">
        <v>465</v>
      </c>
      <c r="G4288" t="s">
        <v>6</v>
      </c>
      <c r="H4288" t="s">
        <v>128</v>
      </c>
      <c r="I4288">
        <v>3</v>
      </c>
      <c r="J4288">
        <v>729.29</v>
      </c>
      <c r="K4288">
        <v>2187.87</v>
      </c>
      <c r="L4288" s="1">
        <v>45325</v>
      </c>
      <c r="M4288" t="s">
        <v>3126</v>
      </c>
      <c r="N4288" t="s">
        <v>81</v>
      </c>
      <c r="O4288" t="s">
        <v>424</v>
      </c>
      <c r="P4288" t="s">
        <v>329</v>
      </c>
      <c r="Q4288" t="s">
        <v>147</v>
      </c>
    </row>
    <row r="4289" spans="1:17" x14ac:dyDescent="0.3">
      <c r="A4289" t="s">
        <v>3125</v>
      </c>
      <c r="B4289" t="s">
        <v>3124</v>
      </c>
      <c r="D4289" t="s">
        <v>3123</v>
      </c>
      <c r="E4289">
        <v>8162934550</v>
      </c>
      <c r="F4289" t="s">
        <v>457</v>
      </c>
      <c r="G4289" t="s">
        <v>6</v>
      </c>
      <c r="H4289" t="s">
        <v>5</v>
      </c>
      <c r="I4289">
        <v>1</v>
      </c>
      <c r="J4289">
        <v>705.06</v>
      </c>
      <c r="K4289">
        <v>705.06</v>
      </c>
      <c r="L4289" t="s">
        <v>3122</v>
      </c>
      <c r="M4289" t="s">
        <v>3121</v>
      </c>
      <c r="N4289" t="s">
        <v>182</v>
      </c>
      <c r="O4289" t="s">
        <v>502</v>
      </c>
      <c r="P4289" t="s">
        <v>43</v>
      </c>
      <c r="Q4289" t="s">
        <v>211</v>
      </c>
    </row>
    <row r="4290" spans="1:17" x14ac:dyDescent="0.3">
      <c r="A4290" t="s">
        <v>3120</v>
      </c>
      <c r="B4290" t="s">
        <v>3119</v>
      </c>
      <c r="C4290" t="s">
        <v>93</v>
      </c>
      <c r="D4290" t="s">
        <v>519</v>
      </c>
      <c r="E4290">
        <v>-8470052843</v>
      </c>
      <c r="F4290" t="s">
        <v>387</v>
      </c>
      <c r="G4290" t="s">
        <v>85</v>
      </c>
      <c r="H4290" t="s">
        <v>159</v>
      </c>
      <c r="I4290">
        <v>2</v>
      </c>
      <c r="J4290">
        <v>921.36</v>
      </c>
      <c r="K4290">
        <v>1842.72</v>
      </c>
      <c r="L4290" t="s">
        <v>3118</v>
      </c>
      <c r="M4290" t="s">
        <v>3117</v>
      </c>
      <c r="N4290" t="s">
        <v>92</v>
      </c>
      <c r="O4290" t="s">
        <v>181</v>
      </c>
      <c r="P4290" t="s">
        <v>491</v>
      </c>
      <c r="Q4290" t="s">
        <v>147</v>
      </c>
    </row>
    <row r="4291" spans="1:17" x14ac:dyDescent="0.3">
      <c r="A4291" t="s">
        <v>3116</v>
      </c>
      <c r="B4291" t="s">
        <v>3115</v>
      </c>
      <c r="C4291" t="s">
        <v>50</v>
      </c>
      <c r="D4291" t="s">
        <v>3114</v>
      </c>
      <c r="E4291">
        <v>-7748645780</v>
      </c>
      <c r="F4291" t="s">
        <v>862</v>
      </c>
      <c r="G4291" t="s">
        <v>6</v>
      </c>
      <c r="H4291" t="s">
        <v>149</v>
      </c>
      <c r="I4291">
        <v>6</v>
      </c>
      <c r="J4291">
        <v>658.73</v>
      </c>
      <c r="K4291">
        <v>3952.38</v>
      </c>
      <c r="L4291" s="2">
        <v>45018</v>
      </c>
      <c r="M4291" t="s">
        <v>3113</v>
      </c>
      <c r="N4291" t="s">
        <v>244</v>
      </c>
      <c r="O4291" t="s">
        <v>2</v>
      </c>
      <c r="P4291" t="s">
        <v>491</v>
      </c>
      <c r="Q4291" t="s">
        <v>147</v>
      </c>
    </row>
    <row r="4292" spans="1:17" x14ac:dyDescent="0.3">
      <c r="A4292" t="s">
        <v>3112</v>
      </c>
      <c r="B4292" t="s">
        <v>3111</v>
      </c>
      <c r="C4292" t="s">
        <v>110</v>
      </c>
      <c r="D4292" t="s">
        <v>3072</v>
      </c>
      <c r="E4292">
        <v>60637</v>
      </c>
      <c r="F4292" t="s">
        <v>57</v>
      </c>
      <c r="G4292" t="s">
        <v>6</v>
      </c>
      <c r="H4292" t="s">
        <v>5</v>
      </c>
      <c r="I4292">
        <v>4</v>
      </c>
      <c r="J4292">
        <v>432.94</v>
      </c>
      <c r="K4292">
        <v>1731.76</v>
      </c>
      <c r="L4292" t="s">
        <v>3110</v>
      </c>
      <c r="M4292" s="1">
        <v>45679</v>
      </c>
      <c r="N4292" t="s">
        <v>98</v>
      </c>
      <c r="O4292" t="s">
        <v>436</v>
      </c>
      <c r="P4292" t="s">
        <v>54</v>
      </c>
      <c r="Q4292" t="s">
        <v>1306</v>
      </c>
    </row>
    <row r="4293" spans="1:17" x14ac:dyDescent="0.3">
      <c r="A4293" t="s">
        <v>3109</v>
      </c>
      <c r="B4293" t="s">
        <v>1273</v>
      </c>
      <c r="C4293" t="s">
        <v>9</v>
      </c>
      <c r="D4293" t="s">
        <v>3108</v>
      </c>
      <c r="E4293">
        <v>6148366670</v>
      </c>
      <c r="F4293" t="s">
        <v>150</v>
      </c>
      <c r="G4293" t="s">
        <v>6</v>
      </c>
      <c r="H4293" t="s">
        <v>149</v>
      </c>
      <c r="I4293">
        <v>6</v>
      </c>
      <c r="J4293">
        <v>605.92999999999995</v>
      </c>
      <c r="K4293">
        <v>3635.58</v>
      </c>
      <c r="L4293" t="s">
        <v>3107</v>
      </c>
      <c r="M4293" t="s">
        <v>3106</v>
      </c>
      <c r="N4293" t="s">
        <v>536</v>
      </c>
      <c r="O4293" t="s">
        <v>14</v>
      </c>
      <c r="P4293" t="s">
        <v>1595</v>
      </c>
      <c r="Q4293" t="s">
        <v>304</v>
      </c>
    </row>
    <row r="4294" spans="1:17" x14ac:dyDescent="0.3">
      <c r="A4294" t="s">
        <v>3105</v>
      </c>
      <c r="B4294" t="s">
        <v>614</v>
      </c>
      <c r="C4294" t="s">
        <v>110</v>
      </c>
      <c r="D4294" t="s">
        <v>1121</v>
      </c>
      <c r="E4294">
        <v>-9612634409</v>
      </c>
      <c r="F4294" t="s">
        <v>539</v>
      </c>
      <c r="G4294" t="s">
        <v>85</v>
      </c>
      <c r="H4294" t="s">
        <v>159</v>
      </c>
      <c r="I4294">
        <v>2</v>
      </c>
      <c r="J4294">
        <v>568.14</v>
      </c>
      <c r="K4294">
        <v>1136.28</v>
      </c>
      <c r="L4294" t="s">
        <v>3104</v>
      </c>
      <c r="N4294" t="s">
        <v>15</v>
      </c>
      <c r="O4294" t="s">
        <v>73</v>
      </c>
      <c r="P4294" t="s">
        <v>491</v>
      </c>
      <c r="Q4294" t="s">
        <v>321</v>
      </c>
    </row>
    <row r="4295" spans="1:17" x14ac:dyDescent="0.3">
      <c r="A4295" t="s">
        <v>3103</v>
      </c>
      <c r="B4295" t="s">
        <v>3102</v>
      </c>
      <c r="D4295" t="s">
        <v>3101</v>
      </c>
      <c r="E4295">
        <v>-4818042892</v>
      </c>
      <c r="F4295" t="s">
        <v>290</v>
      </c>
      <c r="G4295" t="s">
        <v>85</v>
      </c>
      <c r="H4295" t="s">
        <v>84</v>
      </c>
      <c r="I4295">
        <v>2</v>
      </c>
      <c r="J4295">
        <v>67.760000000000005</v>
      </c>
      <c r="K4295">
        <v>205.78</v>
      </c>
      <c r="L4295" s="2">
        <v>45299</v>
      </c>
      <c r="M4295" s="1">
        <v>45436</v>
      </c>
      <c r="N4295" t="s">
        <v>37</v>
      </c>
      <c r="O4295" t="s">
        <v>167</v>
      </c>
      <c r="P4295" t="s">
        <v>379</v>
      </c>
      <c r="Q4295" t="s">
        <v>96</v>
      </c>
    </row>
    <row r="4296" spans="1:17" x14ac:dyDescent="0.3">
      <c r="A4296" t="s">
        <v>3100</v>
      </c>
      <c r="B4296" t="s">
        <v>3099</v>
      </c>
      <c r="D4296" t="s">
        <v>3098</v>
      </c>
      <c r="E4296" t="s">
        <v>3097</v>
      </c>
      <c r="F4296" t="s">
        <v>290</v>
      </c>
      <c r="G4296" t="s">
        <v>665</v>
      </c>
      <c r="H4296" t="s">
        <v>84</v>
      </c>
      <c r="I4296">
        <v>2</v>
      </c>
      <c r="J4296">
        <v>1140.23</v>
      </c>
      <c r="K4296">
        <v>2280.46</v>
      </c>
      <c r="N4296" t="s">
        <v>536</v>
      </c>
      <c r="O4296" t="s">
        <v>2</v>
      </c>
      <c r="P4296" t="s">
        <v>472</v>
      </c>
      <c r="Q4296" t="s">
        <v>96</v>
      </c>
    </row>
    <row r="4297" spans="1:17" x14ac:dyDescent="0.3">
      <c r="A4297" t="s">
        <v>3096</v>
      </c>
      <c r="B4297" t="s">
        <v>3095</v>
      </c>
      <c r="C4297" t="s">
        <v>208</v>
      </c>
      <c r="D4297" t="s">
        <v>3094</v>
      </c>
      <c r="E4297" t="s">
        <v>3093</v>
      </c>
      <c r="F4297" t="s">
        <v>655</v>
      </c>
      <c r="G4297" t="s">
        <v>85</v>
      </c>
      <c r="H4297" t="s">
        <v>84</v>
      </c>
      <c r="I4297">
        <v>2</v>
      </c>
      <c r="J4297">
        <v>1115.52</v>
      </c>
      <c r="K4297">
        <v>2231.04</v>
      </c>
      <c r="L4297" s="1">
        <v>44652</v>
      </c>
      <c r="M4297" t="s">
        <v>3092</v>
      </c>
      <c r="N4297" t="s">
        <v>621</v>
      </c>
      <c r="O4297" t="s">
        <v>502</v>
      </c>
      <c r="P4297" t="s">
        <v>135</v>
      </c>
      <c r="Q4297" t="s">
        <v>113</v>
      </c>
    </row>
    <row r="4298" spans="1:17" x14ac:dyDescent="0.3">
      <c r="A4298" t="s">
        <v>1077</v>
      </c>
      <c r="B4298" t="s">
        <v>3091</v>
      </c>
      <c r="C4298" t="s">
        <v>185</v>
      </c>
      <c r="D4298" t="s">
        <v>3090</v>
      </c>
      <c r="E4298" t="s">
        <v>3089</v>
      </c>
      <c r="F4298" t="s">
        <v>2023</v>
      </c>
      <c r="G4298" t="s">
        <v>85</v>
      </c>
      <c r="H4298" t="s">
        <v>198</v>
      </c>
      <c r="I4298">
        <v>1</v>
      </c>
      <c r="J4298">
        <v>1010.4</v>
      </c>
      <c r="K4298">
        <v>1010.4</v>
      </c>
      <c r="L4298">
        <v>1764460800</v>
      </c>
      <c r="M4298" t="s">
        <v>1910</v>
      </c>
      <c r="N4298" t="s">
        <v>15</v>
      </c>
      <c r="O4298" t="s">
        <v>167</v>
      </c>
      <c r="P4298" t="s">
        <v>379</v>
      </c>
      <c r="Q4298" t="s">
        <v>147</v>
      </c>
    </row>
    <row r="4299" spans="1:17" x14ac:dyDescent="0.3">
      <c r="A4299" t="s">
        <v>1947</v>
      </c>
      <c r="B4299" t="s">
        <v>2390</v>
      </c>
      <c r="C4299" t="s">
        <v>21</v>
      </c>
      <c r="D4299" t="s">
        <v>1338</v>
      </c>
      <c r="F4299" t="s">
        <v>465</v>
      </c>
      <c r="G4299" t="s">
        <v>6</v>
      </c>
      <c r="H4299" t="s">
        <v>128</v>
      </c>
      <c r="I4299">
        <v>5</v>
      </c>
      <c r="J4299">
        <v>209.29</v>
      </c>
      <c r="K4299">
        <v>1046.45</v>
      </c>
      <c r="L4299" s="1">
        <v>45257</v>
      </c>
      <c r="M4299" t="s">
        <v>3088</v>
      </c>
      <c r="N4299" t="s">
        <v>204</v>
      </c>
      <c r="O4299" t="s">
        <v>61</v>
      </c>
      <c r="P4299" t="s">
        <v>54</v>
      </c>
      <c r="Q4299" t="s">
        <v>53</v>
      </c>
    </row>
    <row r="4300" spans="1:17" x14ac:dyDescent="0.3">
      <c r="A4300" t="s">
        <v>3087</v>
      </c>
      <c r="B4300" t="s">
        <v>1204</v>
      </c>
      <c r="C4300" t="s">
        <v>279</v>
      </c>
      <c r="E4300">
        <v>6005960034</v>
      </c>
      <c r="F4300" t="s">
        <v>183</v>
      </c>
      <c r="G4300" t="s">
        <v>6</v>
      </c>
      <c r="H4300" t="s">
        <v>29</v>
      </c>
      <c r="I4300">
        <v>5</v>
      </c>
      <c r="J4300">
        <v>1104.06</v>
      </c>
      <c r="K4300">
        <v>9587.1200000000008</v>
      </c>
      <c r="L4300" s="2">
        <v>44968</v>
      </c>
      <c r="M4300" s="2">
        <v>45202</v>
      </c>
      <c r="N4300" t="s">
        <v>196</v>
      </c>
      <c r="O4300" t="s">
        <v>414</v>
      </c>
      <c r="P4300" t="s">
        <v>212</v>
      </c>
      <c r="Q4300" t="s">
        <v>606</v>
      </c>
    </row>
    <row r="4301" spans="1:17" x14ac:dyDescent="0.3">
      <c r="A4301" t="s">
        <v>3086</v>
      </c>
      <c r="B4301" t="s">
        <v>2116</v>
      </c>
      <c r="C4301" t="s">
        <v>121</v>
      </c>
      <c r="D4301" t="s">
        <v>1688</v>
      </c>
      <c r="E4301">
        <v>6188998728</v>
      </c>
      <c r="F4301" t="s">
        <v>325</v>
      </c>
      <c r="G4301" t="s">
        <v>6</v>
      </c>
      <c r="H4301" t="s">
        <v>64</v>
      </c>
      <c r="I4301">
        <v>2</v>
      </c>
      <c r="J4301">
        <v>815.9</v>
      </c>
      <c r="K4301">
        <v>1631.8</v>
      </c>
      <c r="M4301" t="s">
        <v>3085</v>
      </c>
      <c r="N4301" t="s">
        <v>37</v>
      </c>
      <c r="O4301" t="s">
        <v>502</v>
      </c>
      <c r="P4301" t="s">
        <v>486</v>
      </c>
      <c r="Q4301" t="s">
        <v>134</v>
      </c>
    </row>
    <row r="4302" spans="1:17" x14ac:dyDescent="0.3">
      <c r="A4302" t="s">
        <v>3084</v>
      </c>
      <c r="B4302" t="s">
        <v>3083</v>
      </c>
      <c r="C4302" t="s">
        <v>287</v>
      </c>
      <c r="D4302" t="s">
        <v>326</v>
      </c>
      <c r="E4302" t="s">
        <v>3082</v>
      </c>
      <c r="F4302" t="s">
        <v>295</v>
      </c>
      <c r="G4302" t="s">
        <v>6</v>
      </c>
      <c r="H4302" t="s">
        <v>149</v>
      </c>
      <c r="I4302">
        <v>2</v>
      </c>
      <c r="J4302">
        <v>143.29</v>
      </c>
      <c r="K4302">
        <v>286.58</v>
      </c>
      <c r="L4302">
        <v>1722556800</v>
      </c>
      <c r="M4302" t="s">
        <v>3081</v>
      </c>
      <c r="N4302" t="s">
        <v>683</v>
      </c>
      <c r="O4302" t="s">
        <v>61</v>
      </c>
      <c r="P4302" t="s">
        <v>1595</v>
      </c>
      <c r="Q4302" t="s">
        <v>304</v>
      </c>
    </row>
    <row r="4303" spans="1:17" x14ac:dyDescent="0.3">
      <c r="A4303" t="s">
        <v>3080</v>
      </c>
      <c r="B4303" t="s">
        <v>3079</v>
      </c>
      <c r="D4303" t="s">
        <v>1850</v>
      </c>
      <c r="E4303">
        <v>8404896158</v>
      </c>
      <c r="F4303" t="s">
        <v>325</v>
      </c>
      <c r="G4303" t="s">
        <v>6</v>
      </c>
      <c r="H4303" t="s">
        <v>64</v>
      </c>
      <c r="I4303">
        <v>3</v>
      </c>
      <c r="J4303">
        <v>688.07</v>
      </c>
      <c r="K4303">
        <v>1892</v>
      </c>
      <c r="L4303">
        <v>1715990400</v>
      </c>
      <c r="M4303" t="s">
        <v>3078</v>
      </c>
      <c r="N4303" t="s">
        <v>258</v>
      </c>
      <c r="O4303" t="s">
        <v>424</v>
      </c>
      <c r="P4303" t="s">
        <v>1</v>
      </c>
      <c r="Q4303" t="s">
        <v>0</v>
      </c>
    </row>
    <row r="4304" spans="1:17" x14ac:dyDescent="0.3">
      <c r="A4304" t="s">
        <v>2384</v>
      </c>
      <c r="B4304" t="s">
        <v>3077</v>
      </c>
      <c r="C4304" t="s">
        <v>287</v>
      </c>
      <c r="E4304" t="s">
        <v>3076</v>
      </c>
      <c r="F4304" t="s">
        <v>689</v>
      </c>
      <c r="G4304" t="s">
        <v>85</v>
      </c>
      <c r="H4304" t="s">
        <v>198</v>
      </c>
      <c r="I4304">
        <v>2</v>
      </c>
      <c r="J4304">
        <v>986.02</v>
      </c>
      <c r="K4304">
        <v>1972.04</v>
      </c>
      <c r="L4304" t="s">
        <v>3075</v>
      </c>
      <c r="M4304" t="s">
        <v>3074</v>
      </c>
      <c r="N4304" t="s">
        <v>106</v>
      </c>
      <c r="O4304" t="s">
        <v>14</v>
      </c>
      <c r="P4304" t="s">
        <v>676</v>
      </c>
      <c r="Q4304" t="s">
        <v>859</v>
      </c>
    </row>
    <row r="4305" spans="1:17" x14ac:dyDescent="0.3">
      <c r="A4305" t="s">
        <v>3073</v>
      </c>
      <c r="B4305" t="s">
        <v>1266</v>
      </c>
      <c r="C4305" t="s">
        <v>287</v>
      </c>
      <c r="D4305" t="s">
        <v>3072</v>
      </c>
      <c r="E4305">
        <v>-8732120874</v>
      </c>
      <c r="F4305" t="s">
        <v>30</v>
      </c>
      <c r="G4305" t="s">
        <v>6</v>
      </c>
      <c r="H4305" t="s">
        <v>29</v>
      </c>
      <c r="I4305">
        <v>5</v>
      </c>
      <c r="J4305">
        <v>147.87</v>
      </c>
      <c r="K4305">
        <v>739.35</v>
      </c>
      <c r="L4305" t="s">
        <v>3071</v>
      </c>
      <c r="M4305" t="s">
        <v>3070</v>
      </c>
      <c r="N4305" t="s">
        <v>115</v>
      </c>
      <c r="O4305" t="s">
        <v>1064</v>
      </c>
      <c r="P4305" t="s">
        <v>372</v>
      </c>
      <c r="Q4305" t="s">
        <v>179</v>
      </c>
    </row>
    <row r="4306" spans="1:17" x14ac:dyDescent="0.3">
      <c r="A4306" t="s">
        <v>3069</v>
      </c>
      <c r="B4306" t="s">
        <v>3068</v>
      </c>
      <c r="C4306" t="s">
        <v>32</v>
      </c>
      <c r="D4306" t="s">
        <v>3067</v>
      </c>
      <c r="E4306" t="s">
        <v>3066</v>
      </c>
      <c r="F4306" t="s">
        <v>640</v>
      </c>
      <c r="G4306" t="s">
        <v>6</v>
      </c>
      <c r="H4306" t="s">
        <v>128</v>
      </c>
      <c r="I4306">
        <v>6</v>
      </c>
      <c r="J4306">
        <v>235.84</v>
      </c>
      <c r="K4306">
        <v>1415.04</v>
      </c>
      <c r="L4306" s="2">
        <v>45347</v>
      </c>
      <c r="M4306" t="s">
        <v>3065</v>
      </c>
      <c r="N4306" t="s">
        <v>3</v>
      </c>
      <c r="O4306" t="s">
        <v>414</v>
      </c>
      <c r="P4306" t="s">
        <v>754</v>
      </c>
      <c r="Q4306" t="s">
        <v>606</v>
      </c>
    </row>
    <row r="4307" spans="1:17" x14ac:dyDescent="0.3">
      <c r="A4307" t="s">
        <v>3064</v>
      </c>
      <c r="B4307" t="s">
        <v>3063</v>
      </c>
      <c r="C4307" t="s">
        <v>163</v>
      </c>
      <c r="D4307" t="s">
        <v>3062</v>
      </c>
      <c r="F4307" t="s">
        <v>285</v>
      </c>
      <c r="G4307" t="s">
        <v>900</v>
      </c>
      <c r="H4307" t="s">
        <v>198</v>
      </c>
      <c r="I4307">
        <v>4</v>
      </c>
      <c r="J4307">
        <v>460.94</v>
      </c>
      <c r="K4307">
        <v>1843.76</v>
      </c>
      <c r="M4307">
        <v>1769040000</v>
      </c>
      <c r="N4307" t="s">
        <v>37</v>
      </c>
      <c r="O4307" t="s">
        <v>55</v>
      </c>
      <c r="P4307" t="s">
        <v>584</v>
      </c>
      <c r="Q4307" t="s">
        <v>251</v>
      </c>
    </row>
    <row r="4308" spans="1:17" x14ac:dyDescent="0.3">
      <c r="A4308" t="s">
        <v>3061</v>
      </c>
      <c r="B4308" t="s">
        <v>3060</v>
      </c>
      <c r="C4308" t="s">
        <v>279</v>
      </c>
      <c r="D4308" t="s">
        <v>1841</v>
      </c>
      <c r="E4308" t="s">
        <v>3059</v>
      </c>
      <c r="F4308" t="s">
        <v>30</v>
      </c>
      <c r="G4308" t="s">
        <v>6</v>
      </c>
      <c r="H4308" t="s">
        <v>29</v>
      </c>
      <c r="I4308">
        <v>4</v>
      </c>
      <c r="J4308">
        <v>796.91</v>
      </c>
      <c r="K4308">
        <v>3187.64</v>
      </c>
      <c r="L4308" s="1">
        <v>44661</v>
      </c>
      <c r="M4308" t="s">
        <v>3058</v>
      </c>
      <c r="N4308" t="s">
        <v>127</v>
      </c>
      <c r="O4308" t="s">
        <v>155</v>
      </c>
      <c r="P4308" t="s">
        <v>496</v>
      </c>
      <c r="Q4308" t="s">
        <v>304</v>
      </c>
    </row>
    <row r="4309" spans="1:17" x14ac:dyDescent="0.3">
      <c r="A4309" t="s">
        <v>3057</v>
      </c>
      <c r="B4309" t="s">
        <v>3056</v>
      </c>
      <c r="D4309" t="s">
        <v>974</v>
      </c>
      <c r="E4309">
        <v>9428374247</v>
      </c>
      <c r="F4309" t="s">
        <v>171</v>
      </c>
      <c r="G4309" t="s">
        <v>85</v>
      </c>
      <c r="H4309" t="s">
        <v>170</v>
      </c>
      <c r="I4309">
        <v>4</v>
      </c>
      <c r="J4309">
        <v>129.18</v>
      </c>
      <c r="K4309">
        <v>516.72</v>
      </c>
      <c r="L4309" s="2">
        <v>44981</v>
      </c>
      <c r="M4309">
        <v>1782172800</v>
      </c>
      <c r="N4309" t="s">
        <v>45</v>
      </c>
      <c r="O4309" t="s">
        <v>14</v>
      </c>
      <c r="P4309" t="s">
        <v>322</v>
      </c>
      <c r="Q4309" t="s">
        <v>321</v>
      </c>
    </row>
    <row r="4310" spans="1:17" x14ac:dyDescent="0.3">
      <c r="A4310" t="s">
        <v>3055</v>
      </c>
      <c r="B4310" t="s">
        <v>3054</v>
      </c>
      <c r="C4310" t="s">
        <v>50</v>
      </c>
      <c r="D4310" t="s">
        <v>3053</v>
      </c>
      <c r="E4310">
        <v>-9204188506</v>
      </c>
      <c r="F4310" t="s">
        <v>231</v>
      </c>
      <c r="G4310" t="s">
        <v>6</v>
      </c>
      <c r="H4310" t="s">
        <v>5</v>
      </c>
      <c r="I4310">
        <v>1</v>
      </c>
      <c r="J4310">
        <v>1167.47</v>
      </c>
      <c r="K4310">
        <v>1167.47</v>
      </c>
      <c r="M4310" t="s">
        <v>3052</v>
      </c>
      <c r="N4310" t="s">
        <v>106</v>
      </c>
      <c r="O4310" t="s">
        <v>55</v>
      </c>
      <c r="P4310" t="s">
        <v>365</v>
      </c>
      <c r="Q4310" t="s">
        <v>0</v>
      </c>
    </row>
    <row r="4311" spans="1:17" x14ac:dyDescent="0.3">
      <c r="A4311" t="s">
        <v>3051</v>
      </c>
      <c r="B4311" t="s">
        <v>576</v>
      </c>
      <c r="C4311" t="s">
        <v>208</v>
      </c>
      <c r="E4311">
        <v>77953</v>
      </c>
      <c r="F4311" t="s">
        <v>640</v>
      </c>
      <c r="G4311" t="s">
        <v>6</v>
      </c>
      <c r="H4311" t="s">
        <v>128</v>
      </c>
      <c r="I4311">
        <v>1</v>
      </c>
      <c r="J4311">
        <v>811.69</v>
      </c>
      <c r="K4311">
        <v>811.69</v>
      </c>
      <c r="L4311">
        <v>1719792000</v>
      </c>
      <c r="M4311" t="s">
        <v>3050</v>
      </c>
      <c r="N4311" t="s">
        <v>204</v>
      </c>
      <c r="O4311" t="s">
        <v>44</v>
      </c>
      <c r="P4311" t="s">
        <v>25</v>
      </c>
      <c r="Q4311" t="s">
        <v>25</v>
      </c>
    </row>
    <row r="4312" spans="1:17" x14ac:dyDescent="0.3">
      <c r="A4312" t="s">
        <v>3049</v>
      </c>
      <c r="B4312" t="s">
        <v>3048</v>
      </c>
      <c r="C4312" t="s">
        <v>21</v>
      </c>
      <c r="D4312" t="s">
        <v>3047</v>
      </c>
      <c r="E4312" t="s">
        <v>3046</v>
      </c>
      <c r="F4312" t="s">
        <v>862</v>
      </c>
      <c r="G4312" t="s">
        <v>6</v>
      </c>
      <c r="H4312" t="s">
        <v>149</v>
      </c>
      <c r="I4312">
        <v>3</v>
      </c>
      <c r="J4312">
        <v>313.45</v>
      </c>
      <c r="K4312">
        <v>940.35</v>
      </c>
      <c r="L4312" s="2">
        <v>45649</v>
      </c>
      <c r="M4312" t="s">
        <v>3045</v>
      </c>
      <c r="N4312" t="s">
        <v>37</v>
      </c>
      <c r="O4312" t="s">
        <v>167</v>
      </c>
      <c r="P4312" t="s">
        <v>72</v>
      </c>
      <c r="Q4312" t="s">
        <v>616</v>
      </c>
    </row>
    <row r="4313" spans="1:17" x14ac:dyDescent="0.3">
      <c r="A4313" t="s">
        <v>3044</v>
      </c>
      <c r="B4313" t="s">
        <v>3043</v>
      </c>
      <c r="C4313" t="s">
        <v>50</v>
      </c>
      <c r="D4313" t="s">
        <v>3042</v>
      </c>
      <c r="E4313">
        <v>-8772166361</v>
      </c>
      <c r="F4313" t="s">
        <v>771</v>
      </c>
      <c r="G4313" t="s">
        <v>6</v>
      </c>
      <c r="H4313" t="s">
        <v>18</v>
      </c>
      <c r="I4313">
        <v>1</v>
      </c>
      <c r="J4313">
        <v>256.39</v>
      </c>
      <c r="K4313">
        <v>256.39</v>
      </c>
      <c r="L4313" s="2">
        <v>45574</v>
      </c>
      <c r="M4313" t="s">
        <v>3041</v>
      </c>
      <c r="N4313" t="s">
        <v>697</v>
      </c>
      <c r="O4313" t="s">
        <v>61</v>
      </c>
      <c r="P4313" t="s">
        <v>154</v>
      </c>
      <c r="Q4313" t="s">
        <v>321</v>
      </c>
    </row>
    <row r="4314" spans="1:17" x14ac:dyDescent="0.3">
      <c r="A4314" t="s">
        <v>3040</v>
      </c>
      <c r="B4314" t="s">
        <v>3039</v>
      </c>
      <c r="C4314" t="s">
        <v>208</v>
      </c>
      <c r="D4314" t="s">
        <v>278</v>
      </c>
      <c r="E4314">
        <v>95406</v>
      </c>
      <c r="F4314" t="s">
        <v>199</v>
      </c>
      <c r="G4314" t="s">
        <v>85</v>
      </c>
      <c r="H4314" t="s">
        <v>198</v>
      </c>
      <c r="I4314">
        <v>4</v>
      </c>
      <c r="J4314" t="s">
        <v>3038</v>
      </c>
      <c r="K4314">
        <v>1717.04</v>
      </c>
      <c r="L4314" s="2">
        <v>45991</v>
      </c>
      <c r="M4314" t="s">
        <v>3037</v>
      </c>
      <c r="N4314" t="s">
        <v>26</v>
      </c>
      <c r="O4314" t="s">
        <v>339</v>
      </c>
      <c r="P4314" t="s">
        <v>379</v>
      </c>
      <c r="Q4314" t="s">
        <v>147</v>
      </c>
    </row>
    <row r="4315" spans="1:17" x14ac:dyDescent="0.3">
      <c r="A4315" t="s">
        <v>746</v>
      </c>
      <c r="B4315" t="s">
        <v>3036</v>
      </c>
      <c r="C4315" t="s">
        <v>287</v>
      </c>
      <c r="D4315" t="s">
        <v>2629</v>
      </c>
      <c r="E4315" t="s">
        <v>3035</v>
      </c>
      <c r="F4315" t="s">
        <v>2023</v>
      </c>
      <c r="G4315" t="s">
        <v>85</v>
      </c>
      <c r="H4315" t="s">
        <v>198</v>
      </c>
      <c r="I4315">
        <v>3</v>
      </c>
      <c r="J4315">
        <v>65.930000000000007</v>
      </c>
      <c r="K4315">
        <v>197.79</v>
      </c>
      <c r="L4315" t="s">
        <v>3034</v>
      </c>
      <c r="M4315">
        <v>1688947200</v>
      </c>
      <c r="N4315" t="s">
        <v>204</v>
      </c>
      <c r="O4315" t="s">
        <v>126</v>
      </c>
      <c r="P4315" t="s">
        <v>54</v>
      </c>
      <c r="Q4315" t="s">
        <v>179</v>
      </c>
    </row>
    <row r="4316" spans="1:17" x14ac:dyDescent="0.3">
      <c r="A4316" t="s">
        <v>987</v>
      </c>
      <c r="B4316" t="s">
        <v>3033</v>
      </c>
      <c r="C4316" t="s">
        <v>9</v>
      </c>
      <c r="D4316" t="s">
        <v>1722</v>
      </c>
      <c r="E4316" t="s">
        <v>3032</v>
      </c>
      <c r="F4316" t="s">
        <v>465</v>
      </c>
      <c r="G4316" t="s">
        <v>6</v>
      </c>
      <c r="H4316" t="s">
        <v>128</v>
      </c>
      <c r="I4316">
        <v>1</v>
      </c>
      <c r="J4316">
        <v>1087.79</v>
      </c>
      <c r="K4316">
        <v>1087.79</v>
      </c>
      <c r="L4316">
        <v>1817769600</v>
      </c>
      <c r="M4316" s="2">
        <v>45330</v>
      </c>
      <c r="N4316" t="s">
        <v>37</v>
      </c>
      <c r="O4316" t="s">
        <v>105</v>
      </c>
      <c r="P4316" t="s">
        <v>180</v>
      </c>
      <c r="Q4316" t="s">
        <v>179</v>
      </c>
    </row>
    <row r="4317" spans="1:17" x14ac:dyDescent="0.3">
      <c r="A4317" t="s">
        <v>3031</v>
      </c>
      <c r="B4317" t="s">
        <v>3030</v>
      </c>
      <c r="C4317" t="s">
        <v>93</v>
      </c>
      <c r="E4317" t="s">
        <v>3029</v>
      </c>
      <c r="F4317" t="s">
        <v>290</v>
      </c>
      <c r="G4317" t="s">
        <v>85</v>
      </c>
      <c r="H4317" t="s">
        <v>84</v>
      </c>
      <c r="I4317">
        <v>4</v>
      </c>
      <c r="J4317">
        <v>319.37</v>
      </c>
      <c r="K4317">
        <v>1757.03</v>
      </c>
      <c r="L4317" s="2">
        <v>46123</v>
      </c>
      <c r="N4317" t="s">
        <v>536</v>
      </c>
      <c r="O4317" t="s">
        <v>14</v>
      </c>
      <c r="P4317" t="s">
        <v>496</v>
      </c>
      <c r="Q4317" t="s">
        <v>708</v>
      </c>
    </row>
    <row r="4318" spans="1:17" x14ac:dyDescent="0.3">
      <c r="A4318" t="s">
        <v>3028</v>
      </c>
      <c r="B4318" t="s">
        <v>483</v>
      </c>
      <c r="C4318" t="s">
        <v>32</v>
      </c>
      <c r="D4318" t="s">
        <v>3027</v>
      </c>
      <c r="E4318">
        <v>-9767537538</v>
      </c>
      <c r="F4318" t="s">
        <v>570</v>
      </c>
      <c r="G4318" t="s">
        <v>6</v>
      </c>
      <c r="H4318" t="s">
        <v>18</v>
      </c>
      <c r="I4318">
        <v>1</v>
      </c>
      <c r="J4318">
        <v>244.05</v>
      </c>
      <c r="K4318">
        <v>244.05</v>
      </c>
      <c r="L4318" t="s">
        <v>3026</v>
      </c>
      <c r="M4318" t="s">
        <v>3025</v>
      </c>
      <c r="N4318" t="s">
        <v>37</v>
      </c>
      <c r="O4318" t="s">
        <v>136</v>
      </c>
      <c r="P4318" t="s">
        <v>357</v>
      </c>
      <c r="Q4318" t="s">
        <v>90</v>
      </c>
    </row>
    <row r="4319" spans="1:17" x14ac:dyDescent="0.3">
      <c r="A4319" t="s">
        <v>3024</v>
      </c>
      <c r="B4319" t="s">
        <v>3023</v>
      </c>
      <c r="D4319" t="s">
        <v>1237</v>
      </c>
      <c r="E4319">
        <v>9935268884</v>
      </c>
      <c r="F4319" t="s">
        <v>556</v>
      </c>
      <c r="G4319" t="s">
        <v>141</v>
      </c>
      <c r="H4319" t="s">
        <v>140</v>
      </c>
      <c r="I4319">
        <v>5</v>
      </c>
      <c r="J4319">
        <v>326.89</v>
      </c>
      <c r="K4319">
        <v>1634.45</v>
      </c>
      <c r="L4319" t="s">
        <v>3022</v>
      </c>
      <c r="M4319" s="2">
        <v>45794</v>
      </c>
      <c r="N4319" t="s">
        <v>244</v>
      </c>
      <c r="O4319" t="s">
        <v>2</v>
      </c>
      <c r="P4319" t="s">
        <v>329</v>
      </c>
      <c r="Q4319" t="s">
        <v>251</v>
      </c>
    </row>
    <row r="4320" spans="1:17" x14ac:dyDescent="0.3">
      <c r="A4320" t="s">
        <v>3021</v>
      </c>
      <c r="B4320" t="s">
        <v>3020</v>
      </c>
      <c r="C4320" t="s">
        <v>163</v>
      </c>
      <c r="D4320" t="s">
        <v>671</v>
      </c>
      <c r="E4320">
        <v>94663</v>
      </c>
      <c r="F4320" t="s">
        <v>57</v>
      </c>
      <c r="G4320" t="s">
        <v>6</v>
      </c>
      <c r="H4320" t="s">
        <v>5</v>
      </c>
      <c r="I4320">
        <v>4</v>
      </c>
      <c r="J4320">
        <v>998</v>
      </c>
      <c r="K4320">
        <v>3992</v>
      </c>
      <c r="L4320" s="1">
        <v>45022</v>
      </c>
      <c r="M4320" s="2">
        <v>45505</v>
      </c>
      <c r="N4320" t="s">
        <v>621</v>
      </c>
      <c r="O4320" t="s">
        <v>816</v>
      </c>
      <c r="P4320" t="s">
        <v>669</v>
      </c>
      <c r="Q4320" t="s">
        <v>606</v>
      </c>
    </row>
    <row r="4321" spans="1:17" x14ac:dyDescent="0.3">
      <c r="A4321" t="s">
        <v>3019</v>
      </c>
      <c r="B4321" t="s">
        <v>3018</v>
      </c>
      <c r="C4321" t="s">
        <v>208</v>
      </c>
      <c r="D4321" t="s">
        <v>2776</v>
      </c>
      <c r="E4321" t="s">
        <v>3017</v>
      </c>
      <c r="F4321" t="s">
        <v>556</v>
      </c>
      <c r="G4321" t="s">
        <v>141</v>
      </c>
      <c r="H4321" t="s">
        <v>140</v>
      </c>
      <c r="I4321">
        <v>5</v>
      </c>
      <c r="J4321">
        <v>999.54</v>
      </c>
      <c r="K4321">
        <v>4997.7</v>
      </c>
      <c r="L4321" s="1">
        <v>45122</v>
      </c>
      <c r="M4321" t="s">
        <v>3016</v>
      </c>
      <c r="N4321" t="s">
        <v>182</v>
      </c>
      <c r="O4321" t="s">
        <v>181</v>
      </c>
      <c r="P4321" t="s">
        <v>1</v>
      </c>
      <c r="Q4321" t="s">
        <v>124</v>
      </c>
    </row>
    <row r="4322" spans="1:17" x14ac:dyDescent="0.3">
      <c r="A4322" t="s">
        <v>453</v>
      </c>
      <c r="B4322" t="s">
        <v>2040</v>
      </c>
      <c r="C4322" t="s">
        <v>163</v>
      </c>
      <c r="D4322" t="s">
        <v>3015</v>
      </c>
      <c r="E4322">
        <v>61332</v>
      </c>
      <c r="F4322" t="s">
        <v>655</v>
      </c>
      <c r="G4322" t="s">
        <v>85</v>
      </c>
      <c r="H4322" t="s">
        <v>84</v>
      </c>
      <c r="I4322">
        <v>1</v>
      </c>
      <c r="J4322">
        <v>997.91</v>
      </c>
      <c r="K4322">
        <v>997.91</v>
      </c>
      <c r="L4322" s="2">
        <v>45252</v>
      </c>
      <c r="M4322">
        <v>1727395200</v>
      </c>
      <c r="N4322" t="s">
        <v>204</v>
      </c>
      <c r="O4322" t="s">
        <v>414</v>
      </c>
      <c r="P4322" t="s">
        <v>104</v>
      </c>
      <c r="Q4322" t="s">
        <v>419</v>
      </c>
    </row>
    <row r="4323" spans="1:17" x14ac:dyDescent="0.3">
      <c r="A4323" t="s">
        <v>3014</v>
      </c>
      <c r="B4323" t="s">
        <v>3013</v>
      </c>
      <c r="C4323" t="s">
        <v>32</v>
      </c>
      <c r="D4323" t="s">
        <v>2225</v>
      </c>
      <c r="E4323" t="s">
        <v>3012</v>
      </c>
      <c r="F4323" t="s">
        <v>160</v>
      </c>
      <c r="G4323" t="s">
        <v>85</v>
      </c>
      <c r="H4323" t="s">
        <v>159</v>
      </c>
      <c r="I4323">
        <v>6</v>
      </c>
      <c r="J4323" t="s">
        <v>3011</v>
      </c>
      <c r="K4323">
        <v>5516.37</v>
      </c>
      <c r="L4323" s="2">
        <v>44920</v>
      </c>
      <c r="M4323" t="s">
        <v>3010</v>
      </c>
      <c r="N4323" t="s">
        <v>621</v>
      </c>
      <c r="O4323" t="s">
        <v>181</v>
      </c>
      <c r="P4323" t="s">
        <v>1595</v>
      </c>
      <c r="Q4323" t="s">
        <v>194</v>
      </c>
    </row>
    <row r="4324" spans="1:17" x14ac:dyDescent="0.3">
      <c r="A4324" t="s">
        <v>3009</v>
      </c>
      <c r="B4324" t="s">
        <v>3008</v>
      </c>
      <c r="C4324" t="s">
        <v>185</v>
      </c>
      <c r="D4324" t="s">
        <v>830</v>
      </c>
      <c r="E4324">
        <v>74184</v>
      </c>
      <c r="F4324" t="s">
        <v>246</v>
      </c>
      <c r="G4324" t="s">
        <v>6</v>
      </c>
      <c r="H4324" t="s">
        <v>18</v>
      </c>
      <c r="I4324">
        <v>1</v>
      </c>
      <c r="J4324">
        <v>1137.78</v>
      </c>
      <c r="K4324">
        <v>1137.78</v>
      </c>
      <c r="L4324" t="s">
        <v>3007</v>
      </c>
      <c r="M4324" s="2">
        <v>45819</v>
      </c>
      <c r="N4324" t="s">
        <v>274</v>
      </c>
      <c r="O4324" t="s">
        <v>2</v>
      </c>
      <c r="P4324" t="s">
        <v>322</v>
      </c>
      <c r="Q4324" t="s">
        <v>96</v>
      </c>
    </row>
    <row r="4325" spans="1:17" x14ac:dyDescent="0.3">
      <c r="A4325" t="s">
        <v>3006</v>
      </c>
      <c r="B4325" t="s">
        <v>3005</v>
      </c>
      <c r="C4325" t="s">
        <v>32</v>
      </c>
      <c r="D4325" t="s">
        <v>3004</v>
      </c>
      <c r="E4325">
        <v>-9979221874</v>
      </c>
      <c r="F4325" t="s">
        <v>635</v>
      </c>
      <c r="G4325" t="s">
        <v>6</v>
      </c>
      <c r="H4325" t="s">
        <v>29</v>
      </c>
      <c r="I4325">
        <v>5</v>
      </c>
      <c r="J4325">
        <v>275.58</v>
      </c>
      <c r="K4325">
        <v>1377.9</v>
      </c>
      <c r="L4325" s="2">
        <v>46368</v>
      </c>
      <c r="M4325" t="s">
        <v>3003</v>
      </c>
      <c r="N4325" t="s">
        <v>683</v>
      </c>
      <c r="O4325" t="s">
        <v>181</v>
      </c>
      <c r="P4325" t="s">
        <v>104</v>
      </c>
      <c r="Q4325" t="s">
        <v>419</v>
      </c>
    </row>
    <row r="4326" spans="1:17" x14ac:dyDescent="0.3">
      <c r="A4326" t="s">
        <v>3002</v>
      </c>
      <c r="B4326" t="s">
        <v>3001</v>
      </c>
      <c r="D4326" t="s">
        <v>2551</v>
      </c>
      <c r="E4326" t="s">
        <v>3000</v>
      </c>
      <c r="F4326" t="s">
        <v>239</v>
      </c>
      <c r="G4326" t="s">
        <v>85</v>
      </c>
      <c r="H4326" t="s">
        <v>159</v>
      </c>
      <c r="I4326">
        <v>3</v>
      </c>
      <c r="J4326">
        <v>543.9</v>
      </c>
      <c r="K4326">
        <v>1631.7</v>
      </c>
      <c r="L4326" s="2">
        <v>45328</v>
      </c>
      <c r="N4326" t="s">
        <v>37</v>
      </c>
      <c r="O4326" t="s">
        <v>155</v>
      </c>
      <c r="P4326" t="s">
        <v>379</v>
      </c>
      <c r="Q4326" t="s">
        <v>96</v>
      </c>
    </row>
    <row r="4327" spans="1:17" x14ac:dyDescent="0.3">
      <c r="A4327" t="s">
        <v>2999</v>
      </c>
      <c r="B4327" t="s">
        <v>2998</v>
      </c>
      <c r="C4327" t="s">
        <v>163</v>
      </c>
      <c r="D4327" t="s">
        <v>2559</v>
      </c>
      <c r="E4327">
        <v>-9735966075</v>
      </c>
      <c r="F4327" t="s">
        <v>118</v>
      </c>
      <c r="G4327" t="s">
        <v>85</v>
      </c>
      <c r="H4327" t="s">
        <v>84</v>
      </c>
      <c r="I4327">
        <v>6</v>
      </c>
      <c r="J4327">
        <v>458.17</v>
      </c>
      <c r="K4327">
        <v>2749.02</v>
      </c>
      <c r="L4327" t="s">
        <v>2997</v>
      </c>
      <c r="M4327" t="s">
        <v>2996</v>
      </c>
      <c r="N4327" t="s">
        <v>595</v>
      </c>
      <c r="O4327" t="s">
        <v>136</v>
      </c>
      <c r="P4327" t="s">
        <v>203</v>
      </c>
      <c r="Q4327" t="s">
        <v>147</v>
      </c>
    </row>
    <row r="4328" spans="1:17" x14ac:dyDescent="0.3">
      <c r="A4328" t="s">
        <v>2995</v>
      </c>
      <c r="B4328" t="s">
        <v>2994</v>
      </c>
      <c r="C4328" t="s">
        <v>279</v>
      </c>
      <c r="D4328" t="s">
        <v>1392</v>
      </c>
      <c r="E4328">
        <v>-6260476807</v>
      </c>
      <c r="F4328" t="s">
        <v>276</v>
      </c>
      <c r="G4328" t="s">
        <v>2993</v>
      </c>
      <c r="H4328" t="s">
        <v>198</v>
      </c>
      <c r="I4328">
        <v>5</v>
      </c>
      <c r="J4328">
        <v>934.76</v>
      </c>
      <c r="K4328">
        <v>4069.87</v>
      </c>
      <c r="L4328" t="s">
        <v>2992</v>
      </c>
      <c r="M4328" t="s">
        <v>2991</v>
      </c>
      <c r="N4328" t="s">
        <v>127</v>
      </c>
      <c r="O4328" t="s">
        <v>61</v>
      </c>
      <c r="P4328" t="s">
        <v>24</v>
      </c>
      <c r="Q4328" t="s">
        <v>25</v>
      </c>
    </row>
    <row r="4329" spans="1:17" x14ac:dyDescent="0.3">
      <c r="A4329" t="s">
        <v>2990</v>
      </c>
      <c r="B4329" t="s">
        <v>2989</v>
      </c>
      <c r="C4329" t="s">
        <v>279</v>
      </c>
      <c r="D4329" t="s">
        <v>1121</v>
      </c>
      <c r="E4329">
        <v>85453</v>
      </c>
      <c r="F4329" t="s">
        <v>360</v>
      </c>
      <c r="G4329" t="s">
        <v>824</v>
      </c>
      <c r="H4329" t="s">
        <v>5</v>
      </c>
      <c r="I4329">
        <v>6</v>
      </c>
      <c r="J4329">
        <v>946.85</v>
      </c>
      <c r="K4329">
        <v>5681.1</v>
      </c>
      <c r="L4329" s="1">
        <v>45692</v>
      </c>
      <c r="M4329" s="2">
        <v>45672</v>
      </c>
      <c r="N4329" t="s">
        <v>15</v>
      </c>
      <c r="O4329" t="s">
        <v>535</v>
      </c>
      <c r="P4329" t="s">
        <v>154</v>
      </c>
      <c r="Q4329" t="s">
        <v>251</v>
      </c>
    </row>
    <row r="4330" spans="1:17" x14ac:dyDescent="0.3">
      <c r="A4330" t="s">
        <v>2988</v>
      </c>
      <c r="B4330" t="s">
        <v>2987</v>
      </c>
      <c r="C4330" t="s">
        <v>121</v>
      </c>
      <c r="D4330" t="s">
        <v>2986</v>
      </c>
      <c r="E4330">
        <v>-8973708736</v>
      </c>
      <c r="F4330" t="s">
        <v>348</v>
      </c>
      <c r="G4330" t="s">
        <v>6</v>
      </c>
      <c r="H4330" t="s">
        <v>64</v>
      </c>
      <c r="I4330">
        <v>5</v>
      </c>
      <c r="J4330">
        <v>1044.1300000000001</v>
      </c>
      <c r="K4330">
        <v>5220.6499999999996</v>
      </c>
      <c r="L4330" t="s">
        <v>2985</v>
      </c>
      <c r="M4330" s="2">
        <v>45290</v>
      </c>
      <c r="N4330" t="s">
        <v>196</v>
      </c>
      <c r="O4330" t="s">
        <v>181</v>
      </c>
      <c r="P4330" t="s">
        <v>669</v>
      </c>
      <c r="Q4330" t="s">
        <v>42</v>
      </c>
    </row>
    <row r="4331" spans="1:17" x14ac:dyDescent="0.3">
      <c r="A4331" t="s">
        <v>2984</v>
      </c>
      <c r="B4331" t="s">
        <v>2983</v>
      </c>
      <c r="C4331" t="s">
        <v>185</v>
      </c>
      <c r="D4331" t="s">
        <v>232</v>
      </c>
      <c r="E4331">
        <v>-6045835554</v>
      </c>
      <c r="F4331" t="s">
        <v>332</v>
      </c>
      <c r="G4331" t="s">
        <v>6</v>
      </c>
      <c r="H4331" t="s">
        <v>149</v>
      </c>
      <c r="I4331">
        <v>1</v>
      </c>
      <c r="J4331">
        <v>677.7</v>
      </c>
      <c r="K4331">
        <v>677.7</v>
      </c>
      <c r="L4331" s="1">
        <v>45168</v>
      </c>
      <c r="M4331" t="s">
        <v>2982</v>
      </c>
      <c r="N4331" t="s">
        <v>15</v>
      </c>
      <c r="O4331" t="s">
        <v>136</v>
      </c>
      <c r="P4331" t="s">
        <v>365</v>
      </c>
      <c r="Q4331" t="s">
        <v>124</v>
      </c>
    </row>
    <row r="4332" spans="1:17" x14ac:dyDescent="0.3">
      <c r="A4332" t="s">
        <v>2981</v>
      </c>
      <c r="B4332" t="s">
        <v>2980</v>
      </c>
      <c r="D4332" t="s">
        <v>2979</v>
      </c>
      <c r="E4332" t="s">
        <v>2978</v>
      </c>
      <c r="F4332" t="s">
        <v>142</v>
      </c>
      <c r="G4332" t="s">
        <v>2977</v>
      </c>
      <c r="H4332" t="s">
        <v>140</v>
      </c>
      <c r="I4332">
        <v>4</v>
      </c>
      <c r="J4332">
        <v>891.9</v>
      </c>
      <c r="K4332">
        <v>3567.6</v>
      </c>
      <c r="M4332" t="s">
        <v>2976</v>
      </c>
      <c r="N4332" t="s">
        <v>115</v>
      </c>
      <c r="O4332" t="s">
        <v>283</v>
      </c>
      <c r="P4332" t="s">
        <v>486</v>
      </c>
      <c r="Q4332" t="s">
        <v>134</v>
      </c>
    </row>
    <row r="4333" spans="1:17" x14ac:dyDescent="0.3">
      <c r="A4333" t="s">
        <v>2975</v>
      </c>
      <c r="B4333" t="s">
        <v>2974</v>
      </c>
      <c r="C4333" t="s">
        <v>21</v>
      </c>
      <c r="D4333" t="s">
        <v>2973</v>
      </c>
      <c r="E4333">
        <v>9378227238</v>
      </c>
      <c r="F4333" t="s">
        <v>382</v>
      </c>
      <c r="G4333" t="s">
        <v>347</v>
      </c>
      <c r="H4333" t="s">
        <v>64</v>
      </c>
      <c r="I4333">
        <v>6</v>
      </c>
      <c r="J4333">
        <v>763.22</v>
      </c>
      <c r="K4333">
        <v>4579.32</v>
      </c>
      <c r="L4333" t="s">
        <v>2972</v>
      </c>
      <c r="M4333" t="s">
        <v>2971</v>
      </c>
      <c r="N4333" t="s">
        <v>315</v>
      </c>
      <c r="O4333" t="s">
        <v>330</v>
      </c>
      <c r="P4333" t="s">
        <v>338</v>
      </c>
      <c r="Q4333" t="s">
        <v>42</v>
      </c>
    </row>
    <row r="4335" spans="1:17" x14ac:dyDescent="0.3">
      <c r="A4335" t="s">
        <v>2970</v>
      </c>
      <c r="B4335" t="s">
        <v>2969</v>
      </c>
      <c r="D4335" t="s">
        <v>2968</v>
      </c>
      <c r="E4335">
        <v>-7060890586</v>
      </c>
      <c r="F4335" t="s">
        <v>670</v>
      </c>
      <c r="G4335" t="s">
        <v>85</v>
      </c>
      <c r="H4335" t="s">
        <v>198</v>
      </c>
      <c r="I4335">
        <v>2</v>
      </c>
      <c r="J4335">
        <v>812.34</v>
      </c>
      <c r="K4335">
        <v>1624.68</v>
      </c>
      <c r="L4335" t="s">
        <v>2782</v>
      </c>
      <c r="M4335">
        <v>1716076800</v>
      </c>
      <c r="N4335" t="s">
        <v>137</v>
      </c>
      <c r="O4335" t="s">
        <v>414</v>
      </c>
      <c r="P4335" t="s">
        <v>236</v>
      </c>
      <c r="Q4335" t="s">
        <v>413</v>
      </c>
    </row>
    <row r="4336" spans="1:17" x14ac:dyDescent="0.3">
      <c r="A4336" t="s">
        <v>2967</v>
      </c>
      <c r="B4336" t="s">
        <v>2966</v>
      </c>
      <c r="C4336" t="s">
        <v>93</v>
      </c>
      <c r="D4336" t="s">
        <v>2965</v>
      </c>
      <c r="E4336" t="s">
        <v>2964</v>
      </c>
      <c r="F4336" t="s">
        <v>382</v>
      </c>
      <c r="G4336" t="s">
        <v>6</v>
      </c>
      <c r="H4336" t="s">
        <v>64</v>
      </c>
      <c r="I4336">
        <v>5</v>
      </c>
      <c r="J4336" s="3">
        <v>1026</v>
      </c>
      <c r="K4336">
        <v>5130</v>
      </c>
      <c r="L4336" t="s">
        <v>2963</v>
      </c>
      <c r="M4336" s="1">
        <v>46034</v>
      </c>
      <c r="N4336" t="s">
        <v>37</v>
      </c>
      <c r="O4336" t="s">
        <v>14</v>
      </c>
      <c r="P4336" t="s">
        <v>496</v>
      </c>
      <c r="Q4336" t="s">
        <v>194</v>
      </c>
    </row>
    <row r="4337" spans="1:17" x14ac:dyDescent="0.3">
      <c r="A4337" t="s">
        <v>2962</v>
      </c>
      <c r="B4337" t="s">
        <v>2961</v>
      </c>
      <c r="C4337" t="s">
        <v>93</v>
      </c>
      <c r="E4337">
        <v>9957480717</v>
      </c>
      <c r="F4337" t="s">
        <v>2370</v>
      </c>
      <c r="G4337" t="s">
        <v>6</v>
      </c>
      <c r="H4337" t="s">
        <v>18</v>
      </c>
      <c r="I4337">
        <v>2</v>
      </c>
      <c r="J4337">
        <v>359.37</v>
      </c>
      <c r="K4337">
        <v>718.74</v>
      </c>
      <c r="L4337" s="1">
        <v>45903</v>
      </c>
      <c r="M4337" t="s">
        <v>2960</v>
      </c>
      <c r="N4337" t="s">
        <v>525</v>
      </c>
      <c r="O4337" t="s">
        <v>181</v>
      </c>
      <c r="P4337" t="s">
        <v>676</v>
      </c>
      <c r="Q4337" t="s">
        <v>859</v>
      </c>
    </row>
    <row r="4338" spans="1:17" x14ac:dyDescent="0.3">
      <c r="A4338" t="s">
        <v>2959</v>
      </c>
      <c r="B4338" t="s">
        <v>1188</v>
      </c>
      <c r="C4338" t="s">
        <v>93</v>
      </c>
      <c r="D4338" t="s">
        <v>2958</v>
      </c>
      <c r="E4338">
        <v>9403942805</v>
      </c>
      <c r="F4338" t="s">
        <v>231</v>
      </c>
      <c r="G4338" t="s">
        <v>6</v>
      </c>
      <c r="H4338" t="s">
        <v>5</v>
      </c>
      <c r="I4338">
        <v>4</v>
      </c>
      <c r="J4338">
        <v>979.39</v>
      </c>
      <c r="K4338">
        <v>3917.56</v>
      </c>
      <c r="L4338" s="2">
        <v>46118</v>
      </c>
      <c r="M4338" s="2">
        <v>46262</v>
      </c>
      <c r="N4338" t="s">
        <v>315</v>
      </c>
      <c r="O4338" t="s">
        <v>167</v>
      </c>
      <c r="P4338" t="s">
        <v>669</v>
      </c>
      <c r="Q4338" t="s">
        <v>188</v>
      </c>
    </row>
    <row r="4339" spans="1:17" x14ac:dyDescent="0.3">
      <c r="A4339" t="s">
        <v>408</v>
      </c>
      <c r="B4339" t="s">
        <v>541</v>
      </c>
      <c r="C4339" t="s">
        <v>32</v>
      </c>
      <c r="D4339" t="s">
        <v>2957</v>
      </c>
      <c r="E4339" t="s">
        <v>2956</v>
      </c>
      <c r="F4339" t="s">
        <v>2370</v>
      </c>
      <c r="G4339" t="s">
        <v>6</v>
      </c>
      <c r="H4339" t="s">
        <v>18</v>
      </c>
      <c r="I4339">
        <v>1</v>
      </c>
      <c r="J4339">
        <v>191</v>
      </c>
      <c r="K4339">
        <v>184.98</v>
      </c>
      <c r="L4339" s="2">
        <v>45783</v>
      </c>
      <c r="M4339" s="2">
        <v>46051</v>
      </c>
      <c r="N4339" t="s">
        <v>127</v>
      </c>
      <c r="O4339" t="s">
        <v>436</v>
      </c>
      <c r="P4339" t="s">
        <v>1026</v>
      </c>
      <c r="Q4339" t="s">
        <v>454</v>
      </c>
    </row>
    <row r="4340" spans="1:17" x14ac:dyDescent="0.3">
      <c r="A4340" t="s">
        <v>2955</v>
      </c>
      <c r="B4340" t="s">
        <v>2954</v>
      </c>
      <c r="C4340" t="s">
        <v>50</v>
      </c>
      <c r="D4340" t="s">
        <v>930</v>
      </c>
      <c r="E4340" t="s">
        <v>2953</v>
      </c>
      <c r="F4340" t="s">
        <v>276</v>
      </c>
      <c r="G4340" t="s">
        <v>85</v>
      </c>
      <c r="H4340" t="s">
        <v>198</v>
      </c>
      <c r="I4340">
        <v>1</v>
      </c>
      <c r="J4340">
        <v>248.28</v>
      </c>
      <c r="K4340">
        <v>248.28</v>
      </c>
      <c r="L4340" t="s">
        <v>2952</v>
      </c>
      <c r="M4340" s="2">
        <v>46151</v>
      </c>
      <c r="N4340" t="s">
        <v>37</v>
      </c>
      <c r="O4340" t="s">
        <v>55</v>
      </c>
      <c r="P4340" t="s">
        <v>212</v>
      </c>
      <c r="Q4340" t="s">
        <v>337</v>
      </c>
    </row>
    <row r="4341" spans="1:17" x14ac:dyDescent="0.3">
      <c r="A4341" t="s">
        <v>2951</v>
      </c>
      <c r="B4341" t="s">
        <v>2950</v>
      </c>
      <c r="C4341" t="s">
        <v>208</v>
      </c>
      <c r="D4341" t="s">
        <v>2949</v>
      </c>
      <c r="E4341" t="s">
        <v>2948</v>
      </c>
      <c r="F4341" t="s">
        <v>867</v>
      </c>
      <c r="G4341" t="s">
        <v>85</v>
      </c>
      <c r="H4341" t="s">
        <v>198</v>
      </c>
      <c r="I4341">
        <v>3</v>
      </c>
      <c r="J4341">
        <v>50.68</v>
      </c>
      <c r="K4341">
        <v>152.04</v>
      </c>
      <c r="L4341" s="1">
        <v>46160</v>
      </c>
      <c r="N4341" t="s">
        <v>37</v>
      </c>
      <c r="O4341" t="s">
        <v>61</v>
      </c>
      <c r="P4341" t="s">
        <v>1141</v>
      </c>
      <c r="Q4341" t="s">
        <v>25</v>
      </c>
    </row>
    <row r="4342" spans="1:17" x14ac:dyDescent="0.3">
      <c r="A4342" t="s">
        <v>2947</v>
      </c>
      <c r="B4342" t="s">
        <v>2946</v>
      </c>
      <c r="C4342" t="s">
        <v>32</v>
      </c>
      <c r="D4342" t="s">
        <v>1814</v>
      </c>
      <c r="E4342">
        <v>9855323951</v>
      </c>
      <c r="F4342" t="s">
        <v>586</v>
      </c>
      <c r="G4342" t="s">
        <v>141</v>
      </c>
      <c r="H4342" t="s">
        <v>140</v>
      </c>
      <c r="I4342">
        <v>2</v>
      </c>
      <c r="J4342">
        <v>779.42</v>
      </c>
      <c r="K4342">
        <v>1558.84</v>
      </c>
      <c r="L4342">
        <v>1719446400</v>
      </c>
      <c r="M4342" s="2">
        <v>45412</v>
      </c>
      <c r="N4342" t="s">
        <v>37</v>
      </c>
      <c r="O4342" t="s">
        <v>339</v>
      </c>
      <c r="P4342" t="s">
        <v>491</v>
      </c>
      <c r="Q4342" t="s">
        <v>96</v>
      </c>
    </row>
    <row r="4343" spans="1:17" x14ac:dyDescent="0.3">
      <c r="A4343" t="s">
        <v>2945</v>
      </c>
      <c r="B4343" t="s">
        <v>2944</v>
      </c>
      <c r="C4343" t="s">
        <v>121</v>
      </c>
      <c r="D4343" t="s">
        <v>1203</v>
      </c>
      <c r="E4343" t="s">
        <v>2943</v>
      </c>
      <c r="F4343" t="s">
        <v>142</v>
      </c>
      <c r="G4343" t="s">
        <v>141</v>
      </c>
      <c r="H4343" t="s">
        <v>140</v>
      </c>
      <c r="I4343">
        <v>4</v>
      </c>
      <c r="J4343">
        <v>292.52999999999997</v>
      </c>
      <c r="K4343">
        <v>1170.1199999999999</v>
      </c>
      <c r="L4343" t="s">
        <v>2942</v>
      </c>
      <c r="M4343" s="1">
        <v>45279</v>
      </c>
      <c r="N4343" t="s">
        <v>156</v>
      </c>
      <c r="O4343" t="s">
        <v>14</v>
      </c>
      <c r="P4343" t="s">
        <v>472</v>
      </c>
      <c r="Q4343" t="s">
        <v>96</v>
      </c>
    </row>
    <row r="4344" spans="1:17" x14ac:dyDescent="0.3">
      <c r="A4344" t="s">
        <v>2941</v>
      </c>
      <c r="B4344" t="s">
        <v>1452</v>
      </c>
      <c r="C4344" t="s">
        <v>32</v>
      </c>
      <c r="D4344" t="s">
        <v>2940</v>
      </c>
      <c r="E4344" t="s">
        <v>2939</v>
      </c>
      <c r="F4344" t="s">
        <v>732</v>
      </c>
      <c r="G4344" t="s">
        <v>6</v>
      </c>
      <c r="H4344" t="s">
        <v>18</v>
      </c>
      <c r="I4344">
        <v>1</v>
      </c>
      <c r="J4344">
        <v>707.8</v>
      </c>
      <c r="K4344">
        <v>707.8</v>
      </c>
      <c r="L4344" s="2">
        <v>45300</v>
      </c>
      <c r="M4344" s="2">
        <v>45294</v>
      </c>
      <c r="N4344" t="s">
        <v>3</v>
      </c>
      <c r="O4344" t="s">
        <v>2</v>
      </c>
      <c r="P4344" t="s">
        <v>420</v>
      </c>
      <c r="Q4344" t="s">
        <v>419</v>
      </c>
    </row>
    <row r="4345" spans="1:17" x14ac:dyDescent="0.3">
      <c r="A4345" t="s">
        <v>2938</v>
      </c>
      <c r="B4345" t="s">
        <v>2937</v>
      </c>
      <c r="D4345" t="s">
        <v>751</v>
      </c>
      <c r="E4345">
        <v>-4294036369</v>
      </c>
      <c r="F4345" t="s">
        <v>1557</v>
      </c>
      <c r="G4345" t="s">
        <v>6</v>
      </c>
      <c r="H4345" t="s">
        <v>5</v>
      </c>
      <c r="I4345">
        <v>1</v>
      </c>
      <c r="J4345">
        <v>698.22</v>
      </c>
      <c r="K4345">
        <v>698.22</v>
      </c>
      <c r="L4345" s="1">
        <v>45314</v>
      </c>
      <c r="M4345">
        <v>1795996800</v>
      </c>
      <c r="N4345" t="s">
        <v>204</v>
      </c>
      <c r="O4345" t="s">
        <v>55</v>
      </c>
      <c r="P4345" t="s">
        <v>236</v>
      </c>
      <c r="Q4345" t="s">
        <v>567</v>
      </c>
    </row>
    <row r="4346" spans="1:17" x14ac:dyDescent="0.3">
      <c r="A4346" t="s">
        <v>2936</v>
      </c>
      <c r="B4346" t="s">
        <v>2935</v>
      </c>
      <c r="C4346" t="s">
        <v>279</v>
      </c>
      <c r="D4346" t="s">
        <v>2169</v>
      </c>
      <c r="E4346" t="s">
        <v>2934</v>
      </c>
      <c r="F4346" t="s">
        <v>765</v>
      </c>
      <c r="G4346" t="s">
        <v>6</v>
      </c>
      <c r="H4346" t="s">
        <v>64</v>
      </c>
      <c r="I4346">
        <v>4</v>
      </c>
      <c r="J4346">
        <v>874.64</v>
      </c>
      <c r="K4346">
        <v>3498.56</v>
      </c>
      <c r="L4346" s="1">
        <v>45843</v>
      </c>
      <c r="M4346" s="2">
        <v>45585</v>
      </c>
      <c r="N4346" t="s">
        <v>37</v>
      </c>
      <c r="O4346" t="s">
        <v>105</v>
      </c>
      <c r="P4346" t="s">
        <v>180</v>
      </c>
      <c r="Q4346" t="s">
        <v>53</v>
      </c>
    </row>
    <row r="4347" spans="1:17" x14ac:dyDescent="0.3">
      <c r="A4347" t="s">
        <v>2933</v>
      </c>
      <c r="B4347" t="s">
        <v>2932</v>
      </c>
      <c r="C4347" t="s">
        <v>208</v>
      </c>
      <c r="D4347" t="s">
        <v>2931</v>
      </c>
      <c r="E4347" t="s">
        <v>2930</v>
      </c>
      <c r="F4347" t="s">
        <v>640</v>
      </c>
      <c r="G4347" t="s">
        <v>6</v>
      </c>
      <c r="H4347" t="s">
        <v>128</v>
      </c>
      <c r="I4347">
        <v>5</v>
      </c>
      <c r="J4347">
        <v>181.65</v>
      </c>
      <c r="K4347">
        <v>817.24</v>
      </c>
      <c r="L4347" s="1">
        <v>44897</v>
      </c>
      <c r="M4347" t="s">
        <v>2929</v>
      </c>
      <c r="N4347" t="s">
        <v>522</v>
      </c>
      <c r="O4347" t="s">
        <v>55</v>
      </c>
      <c r="P4347" t="s">
        <v>24</v>
      </c>
      <c r="Q4347" t="s">
        <v>25</v>
      </c>
    </row>
    <row r="4348" spans="1:17" x14ac:dyDescent="0.3">
      <c r="A4348" t="s">
        <v>2928</v>
      </c>
      <c r="B4348" t="s">
        <v>2927</v>
      </c>
      <c r="C4348" t="s">
        <v>208</v>
      </c>
      <c r="D4348" t="s">
        <v>2926</v>
      </c>
      <c r="E4348">
        <v>6245279930</v>
      </c>
      <c r="F4348" t="s">
        <v>7</v>
      </c>
      <c r="G4348" t="s">
        <v>1263</v>
      </c>
      <c r="H4348" t="s">
        <v>5</v>
      </c>
      <c r="I4348">
        <v>3</v>
      </c>
      <c r="J4348">
        <v>338.61</v>
      </c>
      <c r="K4348">
        <v>1015.83</v>
      </c>
      <c r="L4348" t="s">
        <v>2925</v>
      </c>
      <c r="M4348" t="s">
        <v>17</v>
      </c>
      <c r="N4348" t="s">
        <v>274</v>
      </c>
      <c r="O4348" t="s">
        <v>167</v>
      </c>
      <c r="P4348" t="s">
        <v>13</v>
      </c>
      <c r="Q4348" t="s">
        <v>235</v>
      </c>
    </row>
    <row r="4349" spans="1:17" x14ac:dyDescent="0.3">
      <c r="A4349" t="s">
        <v>2924</v>
      </c>
      <c r="B4349" t="s">
        <v>2923</v>
      </c>
      <c r="C4349" t="s">
        <v>32</v>
      </c>
      <c r="D4349" t="s">
        <v>2922</v>
      </c>
      <c r="E4349">
        <v>7064431019</v>
      </c>
      <c r="F4349" t="s">
        <v>183</v>
      </c>
      <c r="G4349" t="s">
        <v>6</v>
      </c>
      <c r="H4349" t="s">
        <v>29</v>
      </c>
      <c r="I4349">
        <v>2</v>
      </c>
      <c r="J4349">
        <v>221.95</v>
      </c>
      <c r="K4349">
        <v>443.9</v>
      </c>
      <c r="L4349" s="1">
        <v>45668</v>
      </c>
      <c r="M4349" t="s">
        <v>2028</v>
      </c>
      <c r="N4349" t="s">
        <v>237</v>
      </c>
      <c r="O4349" t="s">
        <v>330</v>
      </c>
      <c r="P4349" t="s">
        <v>669</v>
      </c>
      <c r="Q4349" t="s">
        <v>42</v>
      </c>
    </row>
    <row r="4350" spans="1:17" x14ac:dyDescent="0.3">
      <c r="A4350" t="s">
        <v>2921</v>
      </c>
      <c r="B4350" t="s">
        <v>2920</v>
      </c>
      <c r="C4350" t="s">
        <v>121</v>
      </c>
      <c r="D4350" t="s">
        <v>2919</v>
      </c>
      <c r="E4350">
        <v>7383626433</v>
      </c>
      <c r="F4350" t="s">
        <v>556</v>
      </c>
      <c r="G4350" t="s">
        <v>141</v>
      </c>
      <c r="H4350" t="s">
        <v>140</v>
      </c>
      <c r="I4350">
        <v>4</v>
      </c>
      <c r="J4350">
        <v>569.34</v>
      </c>
      <c r="K4350">
        <v>2277.36</v>
      </c>
      <c r="L4350" t="s">
        <v>2918</v>
      </c>
      <c r="M4350" t="s">
        <v>2917</v>
      </c>
      <c r="N4350" t="s">
        <v>137</v>
      </c>
      <c r="O4350" t="s">
        <v>181</v>
      </c>
      <c r="P4350" t="s">
        <v>1</v>
      </c>
      <c r="Q4350" t="s">
        <v>282</v>
      </c>
    </row>
    <row r="4351" spans="1:17" x14ac:dyDescent="0.3">
      <c r="A4351" t="s">
        <v>2916</v>
      </c>
      <c r="B4351" t="s">
        <v>2915</v>
      </c>
      <c r="C4351" t="s">
        <v>163</v>
      </c>
      <c r="D4351" t="s">
        <v>1911</v>
      </c>
      <c r="E4351" t="s">
        <v>2914</v>
      </c>
      <c r="F4351" t="s">
        <v>670</v>
      </c>
      <c r="G4351" t="s">
        <v>85</v>
      </c>
      <c r="H4351" t="s">
        <v>198</v>
      </c>
      <c r="I4351">
        <v>1</v>
      </c>
      <c r="J4351">
        <v>936.34</v>
      </c>
      <c r="K4351">
        <v>936.34</v>
      </c>
      <c r="L4351" t="s">
        <v>2913</v>
      </c>
      <c r="M4351" s="1">
        <v>44878</v>
      </c>
      <c r="N4351" t="s">
        <v>92</v>
      </c>
      <c r="O4351" t="s">
        <v>414</v>
      </c>
      <c r="P4351" t="s">
        <v>72</v>
      </c>
      <c r="Q4351" t="s">
        <v>708</v>
      </c>
    </row>
    <row r="4352" spans="1:17" x14ac:dyDescent="0.3">
      <c r="A4352" t="s">
        <v>2912</v>
      </c>
      <c r="B4352" t="s">
        <v>2911</v>
      </c>
      <c r="D4352" t="s">
        <v>2311</v>
      </c>
      <c r="E4352">
        <v>6582474977</v>
      </c>
      <c r="F4352" t="s">
        <v>850</v>
      </c>
      <c r="G4352" t="s">
        <v>6</v>
      </c>
      <c r="H4352" t="s">
        <v>5</v>
      </c>
      <c r="I4352">
        <v>2</v>
      </c>
      <c r="J4352">
        <v>649</v>
      </c>
      <c r="K4352">
        <v>1298</v>
      </c>
      <c r="L4352" t="s">
        <v>2910</v>
      </c>
      <c r="M4352" s="2">
        <v>44985</v>
      </c>
      <c r="N4352" t="s">
        <v>536</v>
      </c>
      <c r="O4352" t="s">
        <v>181</v>
      </c>
      <c r="P4352" t="s">
        <v>329</v>
      </c>
      <c r="Q4352" t="s">
        <v>96</v>
      </c>
    </row>
    <row r="4353" spans="1:17" x14ac:dyDescent="0.3">
      <c r="A4353" t="s">
        <v>2909</v>
      </c>
      <c r="B4353" t="s">
        <v>2271</v>
      </c>
      <c r="C4353" t="s">
        <v>93</v>
      </c>
      <c r="D4353" t="s">
        <v>20</v>
      </c>
      <c r="E4353">
        <v>6562479037</v>
      </c>
      <c r="F4353" t="s">
        <v>387</v>
      </c>
      <c r="G4353" t="s">
        <v>85</v>
      </c>
      <c r="H4353" t="s">
        <v>159</v>
      </c>
      <c r="I4353">
        <v>4</v>
      </c>
      <c r="J4353">
        <v>965.02</v>
      </c>
      <c r="K4353">
        <v>3860.08</v>
      </c>
      <c r="M4353" t="s">
        <v>2908</v>
      </c>
      <c r="N4353" t="s">
        <v>683</v>
      </c>
      <c r="O4353" t="s">
        <v>105</v>
      </c>
      <c r="P4353" t="s">
        <v>455</v>
      </c>
      <c r="Q4353" t="s">
        <v>567</v>
      </c>
    </row>
    <row r="4354" spans="1:17" x14ac:dyDescent="0.3">
      <c r="A4354" t="s">
        <v>2907</v>
      </c>
      <c r="B4354" t="s">
        <v>2906</v>
      </c>
      <c r="C4354" t="s">
        <v>279</v>
      </c>
      <c r="D4354" t="s">
        <v>2484</v>
      </c>
      <c r="E4354">
        <v>76680</v>
      </c>
      <c r="F4354" t="s">
        <v>586</v>
      </c>
      <c r="G4354" t="s">
        <v>141</v>
      </c>
      <c r="H4354" t="s">
        <v>140</v>
      </c>
      <c r="I4354">
        <v>5</v>
      </c>
      <c r="J4354">
        <v>862.61</v>
      </c>
      <c r="K4354">
        <v>4313.05</v>
      </c>
      <c r="L4354" t="s">
        <v>2905</v>
      </c>
      <c r="M4354" t="s">
        <v>2904</v>
      </c>
      <c r="N4354" t="s">
        <v>92</v>
      </c>
      <c r="O4354" t="s">
        <v>181</v>
      </c>
      <c r="P4354" t="s">
        <v>227</v>
      </c>
      <c r="Q4354" t="s">
        <v>53</v>
      </c>
    </row>
    <row r="4355" spans="1:17" x14ac:dyDescent="0.3">
      <c r="A4355" t="s">
        <v>2903</v>
      </c>
      <c r="B4355" t="s">
        <v>2902</v>
      </c>
      <c r="C4355" t="s">
        <v>185</v>
      </c>
      <c r="D4355" t="s">
        <v>2901</v>
      </c>
      <c r="E4355">
        <v>-4658585731</v>
      </c>
      <c r="F4355" t="s">
        <v>231</v>
      </c>
      <c r="G4355" t="s">
        <v>6</v>
      </c>
      <c r="H4355" t="s">
        <v>5</v>
      </c>
      <c r="I4355">
        <v>3</v>
      </c>
      <c r="J4355">
        <v>56.37</v>
      </c>
      <c r="K4355">
        <v>169.11</v>
      </c>
      <c r="L4355" t="s">
        <v>2900</v>
      </c>
      <c r="M4355" t="s">
        <v>2899</v>
      </c>
      <c r="N4355" t="s">
        <v>697</v>
      </c>
      <c r="O4355" t="s">
        <v>2</v>
      </c>
      <c r="P4355" t="s">
        <v>125</v>
      </c>
      <c r="Q4355" t="s">
        <v>243</v>
      </c>
    </row>
    <row r="4356" spans="1:17" x14ac:dyDescent="0.3">
      <c r="A4356" t="s">
        <v>2898</v>
      </c>
      <c r="B4356" t="s">
        <v>706</v>
      </c>
      <c r="C4356" t="s">
        <v>110</v>
      </c>
      <c r="D4356" t="s">
        <v>2897</v>
      </c>
      <c r="E4356" t="s">
        <v>2896</v>
      </c>
      <c r="F4356" t="s">
        <v>586</v>
      </c>
      <c r="G4356" t="s">
        <v>141</v>
      </c>
      <c r="H4356" t="s">
        <v>140</v>
      </c>
      <c r="I4356">
        <v>2</v>
      </c>
      <c r="J4356">
        <v>534.05999999999995</v>
      </c>
      <c r="K4356">
        <v>1068.1199999999999</v>
      </c>
      <c r="L4356" s="2">
        <v>45867</v>
      </c>
      <c r="M4356" s="2">
        <v>45270</v>
      </c>
      <c r="N4356" t="s">
        <v>37</v>
      </c>
      <c r="O4356" t="s">
        <v>167</v>
      </c>
      <c r="P4356" t="s">
        <v>486</v>
      </c>
      <c r="Q4356" t="s">
        <v>220</v>
      </c>
    </row>
    <row r="4357" spans="1:17" x14ac:dyDescent="0.3">
      <c r="A4357" t="s">
        <v>1794</v>
      </c>
      <c r="B4357" t="s">
        <v>2895</v>
      </c>
      <c r="C4357" t="s">
        <v>110</v>
      </c>
      <c r="D4357" t="s">
        <v>2894</v>
      </c>
      <c r="E4357" t="s">
        <v>2893</v>
      </c>
      <c r="F4357" t="s">
        <v>57</v>
      </c>
      <c r="G4357" t="s">
        <v>6</v>
      </c>
      <c r="H4357" t="s">
        <v>5</v>
      </c>
      <c r="I4357">
        <v>4</v>
      </c>
      <c r="J4357">
        <v>59.24</v>
      </c>
      <c r="K4357">
        <v>236.96</v>
      </c>
      <c r="L4357">
        <v>1726444800</v>
      </c>
      <c r="M4357" t="s">
        <v>2892</v>
      </c>
      <c r="N4357" t="s">
        <v>37</v>
      </c>
      <c r="O4357" t="s">
        <v>14</v>
      </c>
      <c r="P4357" t="s">
        <v>574</v>
      </c>
      <c r="Q4357" t="s">
        <v>103</v>
      </c>
    </row>
    <row r="4358" spans="1:17" x14ac:dyDescent="0.3">
      <c r="A4358" t="s">
        <v>2891</v>
      </c>
      <c r="B4358" t="s">
        <v>2589</v>
      </c>
      <c r="C4358" t="s">
        <v>163</v>
      </c>
      <c r="D4358" t="s">
        <v>598</v>
      </c>
      <c r="E4358">
        <v>7858824407</v>
      </c>
      <c r="F4358" t="s">
        <v>276</v>
      </c>
      <c r="G4358" t="s">
        <v>85</v>
      </c>
      <c r="H4358" t="s">
        <v>198</v>
      </c>
      <c r="I4358">
        <v>6</v>
      </c>
      <c r="J4358">
        <v>243.7</v>
      </c>
      <c r="K4358">
        <v>1462.2</v>
      </c>
      <c r="L4358" t="s">
        <v>2890</v>
      </c>
      <c r="M4358" s="2">
        <v>44980</v>
      </c>
      <c r="N4358" t="s">
        <v>168</v>
      </c>
      <c r="O4358" t="s">
        <v>14</v>
      </c>
      <c r="P4358" t="s">
        <v>135</v>
      </c>
      <c r="Q4358" t="s">
        <v>220</v>
      </c>
    </row>
    <row r="4359" spans="1:17" x14ac:dyDescent="0.3">
      <c r="A4359" t="s">
        <v>2889</v>
      </c>
      <c r="B4359" t="s">
        <v>2888</v>
      </c>
      <c r="C4359" t="s">
        <v>21</v>
      </c>
      <c r="D4359" t="s">
        <v>388</v>
      </c>
      <c r="E4359">
        <v>6448145379</v>
      </c>
      <c r="F4359" t="s">
        <v>655</v>
      </c>
      <c r="G4359" t="s">
        <v>665</v>
      </c>
      <c r="H4359" t="s">
        <v>84</v>
      </c>
      <c r="I4359">
        <v>4</v>
      </c>
      <c r="J4359">
        <v>408.16</v>
      </c>
      <c r="K4359">
        <v>1632.64</v>
      </c>
      <c r="L4359" s="1">
        <v>45965</v>
      </c>
      <c r="M4359" s="1">
        <v>45883</v>
      </c>
      <c r="N4359" t="s">
        <v>391</v>
      </c>
      <c r="O4359" t="s">
        <v>55</v>
      </c>
      <c r="P4359" t="s">
        <v>236</v>
      </c>
      <c r="Q4359" t="s">
        <v>235</v>
      </c>
    </row>
    <row r="4360" spans="1:17" x14ac:dyDescent="0.3">
      <c r="A4360" t="s">
        <v>2887</v>
      </c>
      <c r="B4360" t="s">
        <v>422</v>
      </c>
      <c r="C4360" t="s">
        <v>208</v>
      </c>
      <c r="D4360" t="s">
        <v>646</v>
      </c>
      <c r="E4360" t="s">
        <v>2886</v>
      </c>
      <c r="F4360" t="s">
        <v>171</v>
      </c>
      <c r="G4360" t="s">
        <v>85</v>
      </c>
      <c r="H4360" t="s">
        <v>170</v>
      </c>
      <c r="I4360">
        <v>2</v>
      </c>
      <c r="J4360">
        <v>355.58</v>
      </c>
      <c r="K4360">
        <v>711.16</v>
      </c>
      <c r="L4360" s="1">
        <v>45094</v>
      </c>
      <c r="M4360" t="s">
        <v>2885</v>
      </c>
      <c r="N4360" t="s">
        <v>92</v>
      </c>
      <c r="O4360" t="s">
        <v>2</v>
      </c>
      <c r="P4360" t="s">
        <v>97</v>
      </c>
      <c r="Q4360" t="s">
        <v>147</v>
      </c>
    </row>
    <row r="4361" spans="1:17" x14ac:dyDescent="0.3">
      <c r="A4361" t="s">
        <v>2884</v>
      </c>
      <c r="B4361" t="s">
        <v>2102</v>
      </c>
      <c r="C4361" t="s">
        <v>287</v>
      </c>
      <c r="D4361" t="s">
        <v>2883</v>
      </c>
      <c r="E4361" t="s">
        <v>2882</v>
      </c>
      <c r="F4361" t="s">
        <v>393</v>
      </c>
      <c r="G4361" t="s">
        <v>85</v>
      </c>
      <c r="H4361" t="s">
        <v>198</v>
      </c>
      <c r="I4361">
        <v>6</v>
      </c>
      <c r="J4361">
        <v>184.2</v>
      </c>
      <c r="K4361">
        <v>1105.2</v>
      </c>
      <c r="L4361" s="2">
        <v>44659</v>
      </c>
      <c r="M4361" t="s">
        <v>2881</v>
      </c>
      <c r="N4361" t="s">
        <v>315</v>
      </c>
      <c r="O4361" t="s">
        <v>136</v>
      </c>
      <c r="P4361" t="s">
        <v>125</v>
      </c>
      <c r="Q4361" t="s">
        <v>257</v>
      </c>
    </row>
    <row r="4362" spans="1:17" x14ac:dyDescent="0.3">
      <c r="A4362" t="s">
        <v>2880</v>
      </c>
      <c r="B4362" t="s">
        <v>2879</v>
      </c>
      <c r="C4362" t="s">
        <v>163</v>
      </c>
      <c r="D4362" t="s">
        <v>1948</v>
      </c>
      <c r="E4362" t="s">
        <v>2878</v>
      </c>
      <c r="F4362" t="s">
        <v>700</v>
      </c>
      <c r="G4362" t="s">
        <v>6</v>
      </c>
      <c r="H4362" t="s">
        <v>29</v>
      </c>
      <c r="I4362">
        <v>6</v>
      </c>
      <c r="J4362">
        <v>1107.02</v>
      </c>
      <c r="K4362">
        <v>6642.12</v>
      </c>
      <c r="L4362" s="1">
        <v>45842</v>
      </c>
      <c r="M4362" t="s">
        <v>2877</v>
      </c>
      <c r="N4362" t="s">
        <v>621</v>
      </c>
      <c r="O4362" t="s">
        <v>414</v>
      </c>
      <c r="P4362" t="s">
        <v>212</v>
      </c>
      <c r="Q4362" t="s">
        <v>606</v>
      </c>
    </row>
    <row r="4363" spans="1:17" x14ac:dyDescent="0.3">
      <c r="A4363" t="s">
        <v>2876</v>
      </c>
      <c r="B4363" t="s">
        <v>2875</v>
      </c>
      <c r="C4363" t="s">
        <v>93</v>
      </c>
      <c r="D4363" t="s">
        <v>2874</v>
      </c>
      <c r="E4363">
        <v>75304</v>
      </c>
      <c r="F4363" t="s">
        <v>86</v>
      </c>
      <c r="G4363" t="s">
        <v>85</v>
      </c>
      <c r="H4363" t="s">
        <v>84</v>
      </c>
      <c r="I4363">
        <v>4</v>
      </c>
      <c r="J4363">
        <v>761.97</v>
      </c>
      <c r="K4363">
        <v>3047.88</v>
      </c>
      <c r="L4363" s="2">
        <v>46046</v>
      </c>
      <c r="M4363" s="1">
        <v>46034</v>
      </c>
      <c r="N4363" t="s">
        <v>697</v>
      </c>
      <c r="O4363" t="s">
        <v>126</v>
      </c>
      <c r="P4363" t="s">
        <v>574</v>
      </c>
      <c r="Q4363" t="s">
        <v>442</v>
      </c>
    </row>
    <row r="4364" spans="1:17" x14ac:dyDescent="0.3">
      <c r="A4364" t="s">
        <v>2873</v>
      </c>
      <c r="B4364" t="s">
        <v>2872</v>
      </c>
      <c r="C4364" t="s">
        <v>93</v>
      </c>
      <c r="D4364" t="s">
        <v>1853</v>
      </c>
      <c r="E4364">
        <v>9512425015</v>
      </c>
      <c r="F4364" t="s">
        <v>129</v>
      </c>
      <c r="G4364" t="s">
        <v>6</v>
      </c>
      <c r="H4364" t="s">
        <v>128</v>
      </c>
      <c r="I4364">
        <v>2</v>
      </c>
      <c r="J4364">
        <v>1179.3399999999999</v>
      </c>
      <c r="K4364">
        <v>2358.6799999999998</v>
      </c>
      <c r="L4364" s="2">
        <v>45637</v>
      </c>
      <c r="M4364" t="s">
        <v>2871</v>
      </c>
      <c r="N4364" t="s">
        <v>258</v>
      </c>
      <c r="O4364" t="s">
        <v>105</v>
      </c>
      <c r="P4364" t="s">
        <v>13</v>
      </c>
      <c r="Q4364" t="s">
        <v>235</v>
      </c>
    </row>
    <row r="4365" spans="1:17" x14ac:dyDescent="0.3">
      <c r="A4365" t="s">
        <v>2870</v>
      </c>
      <c r="B4365" t="s">
        <v>2869</v>
      </c>
      <c r="C4365" t="s">
        <v>163</v>
      </c>
      <c r="D4365" t="s">
        <v>2868</v>
      </c>
      <c r="E4365" t="s">
        <v>2867</v>
      </c>
      <c r="F4365" t="s">
        <v>353</v>
      </c>
      <c r="G4365" t="s">
        <v>6</v>
      </c>
      <c r="H4365" t="s">
        <v>5</v>
      </c>
      <c r="I4365">
        <v>5</v>
      </c>
      <c r="J4365">
        <v>415.88</v>
      </c>
      <c r="K4365">
        <v>2079.4</v>
      </c>
      <c r="L4365" t="s">
        <v>2866</v>
      </c>
      <c r="M4365" s="1">
        <v>45867</v>
      </c>
      <c r="N4365" t="s">
        <v>196</v>
      </c>
      <c r="O4365" t="s">
        <v>181</v>
      </c>
      <c r="P4365" t="s">
        <v>1</v>
      </c>
      <c r="Q4365" t="s">
        <v>0</v>
      </c>
    </row>
    <row r="4366" spans="1:17" x14ac:dyDescent="0.3">
      <c r="A4366" t="s">
        <v>2865</v>
      </c>
      <c r="B4366" t="s">
        <v>2864</v>
      </c>
      <c r="C4366" t="s">
        <v>50</v>
      </c>
      <c r="D4366" t="s">
        <v>2863</v>
      </c>
      <c r="E4366" t="s">
        <v>2862</v>
      </c>
      <c r="F4366" t="s">
        <v>189</v>
      </c>
      <c r="G4366" t="s">
        <v>6</v>
      </c>
      <c r="H4366" t="s">
        <v>64</v>
      </c>
      <c r="I4366">
        <v>3</v>
      </c>
      <c r="J4366">
        <v>156.80000000000001</v>
      </c>
      <c r="K4366">
        <v>470.4</v>
      </c>
      <c r="M4366" s="2">
        <v>45642</v>
      </c>
      <c r="N4366" t="s">
        <v>358</v>
      </c>
      <c r="O4366" t="s">
        <v>167</v>
      </c>
      <c r="P4366" t="s">
        <v>72</v>
      </c>
      <c r="Q4366" t="s">
        <v>616</v>
      </c>
    </row>
    <row r="4367" spans="1:17" x14ac:dyDescent="0.3">
      <c r="A4367" t="s">
        <v>2861</v>
      </c>
      <c r="B4367" t="s">
        <v>2860</v>
      </c>
      <c r="C4367" t="s">
        <v>208</v>
      </c>
      <c r="D4367" t="s">
        <v>2859</v>
      </c>
      <c r="E4367" t="s">
        <v>2858</v>
      </c>
      <c r="F4367" t="s">
        <v>239</v>
      </c>
      <c r="G4367" t="s">
        <v>2857</v>
      </c>
      <c r="H4367" t="s">
        <v>159</v>
      </c>
      <c r="I4367">
        <v>5</v>
      </c>
      <c r="J4367">
        <v>833.26</v>
      </c>
      <c r="K4367">
        <v>4166.3</v>
      </c>
      <c r="L4367" t="s">
        <v>2856</v>
      </c>
      <c r="M4367" s="1">
        <v>44967</v>
      </c>
      <c r="N4367" t="s">
        <v>237</v>
      </c>
      <c r="O4367" t="s">
        <v>339</v>
      </c>
      <c r="P4367" t="s">
        <v>372</v>
      </c>
      <c r="Q4367" t="s">
        <v>53</v>
      </c>
    </row>
    <row r="4368" spans="1:17" x14ac:dyDescent="0.3">
      <c r="A4368" t="s">
        <v>2855</v>
      </c>
      <c r="B4368" t="s">
        <v>2854</v>
      </c>
      <c r="C4368" t="s">
        <v>279</v>
      </c>
      <c r="D4368" t="s">
        <v>642</v>
      </c>
      <c r="E4368" t="s">
        <v>2853</v>
      </c>
      <c r="F4368" t="s">
        <v>655</v>
      </c>
      <c r="G4368" t="s">
        <v>85</v>
      </c>
      <c r="H4368" t="s">
        <v>84</v>
      </c>
      <c r="I4368">
        <v>2</v>
      </c>
      <c r="J4368">
        <v>421.57</v>
      </c>
      <c r="K4368">
        <v>843.14</v>
      </c>
      <c r="L4368" t="s">
        <v>2852</v>
      </c>
      <c r="M4368" t="s">
        <v>2851</v>
      </c>
      <c r="N4368" t="s">
        <v>26</v>
      </c>
      <c r="O4368" t="s">
        <v>535</v>
      </c>
      <c r="P4368" t="s">
        <v>357</v>
      </c>
      <c r="Q4368" t="s">
        <v>321</v>
      </c>
    </row>
    <row r="4369" spans="1:17" x14ac:dyDescent="0.3">
      <c r="A4369" t="s">
        <v>2850</v>
      </c>
      <c r="B4369" t="s">
        <v>2849</v>
      </c>
      <c r="C4369" t="s">
        <v>163</v>
      </c>
      <c r="D4369" t="s">
        <v>2364</v>
      </c>
      <c r="E4369" t="s">
        <v>2848</v>
      </c>
      <c r="F4369" t="s">
        <v>387</v>
      </c>
      <c r="G4369" t="s">
        <v>85</v>
      </c>
      <c r="H4369" t="s">
        <v>159</v>
      </c>
      <c r="I4369">
        <v>1</v>
      </c>
      <c r="J4369">
        <v>710.54</v>
      </c>
      <c r="K4369">
        <v>710.54</v>
      </c>
      <c r="L4369" s="1">
        <v>44880</v>
      </c>
      <c r="M4369" t="s">
        <v>2847</v>
      </c>
      <c r="N4369" t="s">
        <v>213</v>
      </c>
      <c r="O4369" t="s">
        <v>55</v>
      </c>
      <c r="P4369" t="s">
        <v>72</v>
      </c>
      <c r="Q4369" t="s">
        <v>194</v>
      </c>
    </row>
    <row r="4370" spans="1:17" x14ac:dyDescent="0.3">
      <c r="A4370" t="s">
        <v>2846</v>
      </c>
      <c r="B4370" t="s">
        <v>2845</v>
      </c>
      <c r="C4370" t="s">
        <v>50</v>
      </c>
      <c r="D4370" t="s">
        <v>1479</v>
      </c>
      <c r="E4370">
        <v>8941788232</v>
      </c>
      <c r="F4370" t="s">
        <v>387</v>
      </c>
      <c r="G4370" t="s">
        <v>85</v>
      </c>
      <c r="H4370" t="s">
        <v>159</v>
      </c>
      <c r="I4370">
        <v>3</v>
      </c>
      <c r="J4370">
        <v>293.2</v>
      </c>
      <c r="K4370">
        <v>879.6</v>
      </c>
      <c r="L4370" t="s">
        <v>2118</v>
      </c>
      <c r="M4370" s="1">
        <v>46640</v>
      </c>
      <c r="N4370" t="s">
        <v>156</v>
      </c>
      <c r="O4370" t="s">
        <v>2</v>
      </c>
      <c r="P4370" t="s">
        <v>669</v>
      </c>
      <c r="Q4370" t="s">
        <v>211</v>
      </c>
    </row>
    <row r="4371" spans="1:17" x14ac:dyDescent="0.3">
      <c r="A4371" t="s">
        <v>2844</v>
      </c>
      <c r="B4371" t="s">
        <v>2843</v>
      </c>
      <c r="C4371" t="s">
        <v>50</v>
      </c>
      <c r="D4371" t="s">
        <v>2842</v>
      </c>
      <c r="E4371">
        <v>90149</v>
      </c>
      <c r="F4371" t="s">
        <v>398</v>
      </c>
      <c r="G4371" t="s">
        <v>6</v>
      </c>
      <c r="H4371" t="s">
        <v>128</v>
      </c>
      <c r="I4371">
        <v>4</v>
      </c>
      <c r="J4371">
        <v>187.9</v>
      </c>
      <c r="K4371">
        <v>1227.8399999999999</v>
      </c>
      <c r="L4371" t="s">
        <v>2841</v>
      </c>
      <c r="M4371" s="2">
        <v>45197</v>
      </c>
      <c r="N4371" t="s">
        <v>258</v>
      </c>
      <c r="O4371" t="s">
        <v>167</v>
      </c>
      <c r="P4371" t="s">
        <v>227</v>
      </c>
      <c r="Q4371" t="s">
        <v>1306</v>
      </c>
    </row>
    <row r="4372" spans="1:17" x14ac:dyDescent="0.3">
      <c r="A4372" t="s">
        <v>2840</v>
      </c>
      <c r="B4372" t="s">
        <v>2839</v>
      </c>
      <c r="C4372" t="s">
        <v>121</v>
      </c>
      <c r="D4372" t="s">
        <v>2838</v>
      </c>
      <c r="E4372">
        <v>64296</v>
      </c>
      <c r="F4372" t="s">
        <v>862</v>
      </c>
      <c r="G4372" t="s">
        <v>1263</v>
      </c>
      <c r="H4372" t="s">
        <v>149</v>
      </c>
      <c r="I4372">
        <v>5</v>
      </c>
      <c r="J4372">
        <v>761.68</v>
      </c>
      <c r="K4372">
        <v>3808.4</v>
      </c>
      <c r="L4372" t="s">
        <v>2837</v>
      </c>
      <c r="M4372" t="s">
        <v>2836</v>
      </c>
      <c r="N4372" t="s">
        <v>697</v>
      </c>
      <c r="O4372" t="s">
        <v>181</v>
      </c>
      <c r="P4372" t="s">
        <v>574</v>
      </c>
      <c r="Q4372" t="s">
        <v>166</v>
      </c>
    </row>
    <row r="4373" spans="1:17" x14ac:dyDescent="0.3">
      <c r="A4373" t="s">
        <v>2835</v>
      </c>
      <c r="B4373" t="s">
        <v>2834</v>
      </c>
      <c r="C4373" t="s">
        <v>163</v>
      </c>
      <c r="D4373" t="s">
        <v>1784</v>
      </c>
      <c r="E4373" t="s">
        <v>2833</v>
      </c>
      <c r="F4373" t="s">
        <v>118</v>
      </c>
      <c r="G4373" t="s">
        <v>85</v>
      </c>
      <c r="H4373" t="s">
        <v>84</v>
      </c>
      <c r="I4373">
        <v>1</v>
      </c>
      <c r="J4373">
        <v>1089.18</v>
      </c>
      <c r="K4373">
        <v>1089.18</v>
      </c>
      <c r="L4373" t="s">
        <v>2832</v>
      </c>
      <c r="M4373" s="2">
        <v>45240</v>
      </c>
      <c r="N4373" t="s">
        <v>196</v>
      </c>
      <c r="O4373" t="s">
        <v>136</v>
      </c>
      <c r="P4373" t="s">
        <v>43</v>
      </c>
      <c r="Q4373" t="s">
        <v>606</v>
      </c>
    </row>
    <row r="4374" spans="1:17" x14ac:dyDescent="0.3">
      <c r="A4374" t="s">
        <v>2831</v>
      </c>
      <c r="B4374" t="s">
        <v>2830</v>
      </c>
      <c r="C4374" t="s">
        <v>287</v>
      </c>
      <c r="D4374" t="s">
        <v>2829</v>
      </c>
      <c r="E4374" t="s">
        <v>2828</v>
      </c>
      <c r="F4374" t="s">
        <v>189</v>
      </c>
      <c r="G4374" t="s">
        <v>6</v>
      </c>
      <c r="H4374" t="s">
        <v>64</v>
      </c>
      <c r="I4374">
        <v>6</v>
      </c>
      <c r="J4374">
        <v>199.54</v>
      </c>
      <c r="K4374">
        <v>51481.32</v>
      </c>
      <c r="L4374" s="2">
        <v>45030</v>
      </c>
      <c r="M4374" s="1">
        <v>45471</v>
      </c>
      <c r="N4374" t="s">
        <v>3</v>
      </c>
      <c r="O4374" t="s">
        <v>1064</v>
      </c>
      <c r="P4374" t="s">
        <v>72</v>
      </c>
      <c r="Q4374" t="s">
        <v>708</v>
      </c>
    </row>
    <row r="4375" spans="1:17" x14ac:dyDescent="0.3">
      <c r="A4375" t="s">
        <v>2827</v>
      </c>
      <c r="B4375" t="s">
        <v>2826</v>
      </c>
      <c r="C4375" t="s">
        <v>93</v>
      </c>
      <c r="D4375" t="s">
        <v>2825</v>
      </c>
      <c r="E4375" t="s">
        <v>2824</v>
      </c>
      <c r="F4375" t="s">
        <v>504</v>
      </c>
      <c r="G4375" t="s">
        <v>6</v>
      </c>
      <c r="H4375" t="s">
        <v>149</v>
      </c>
      <c r="I4375">
        <v>1</v>
      </c>
      <c r="J4375">
        <v>245.35</v>
      </c>
      <c r="K4375">
        <v>245.35</v>
      </c>
      <c r="M4375" t="s">
        <v>2823</v>
      </c>
      <c r="N4375" t="s">
        <v>373</v>
      </c>
      <c r="O4375" t="s">
        <v>155</v>
      </c>
      <c r="P4375" t="s">
        <v>676</v>
      </c>
      <c r="Q4375" t="s">
        <v>220</v>
      </c>
    </row>
    <row r="4376" spans="1:17" x14ac:dyDescent="0.3">
      <c r="A4376" t="s">
        <v>2822</v>
      </c>
      <c r="B4376" t="s">
        <v>101</v>
      </c>
      <c r="C4376" t="s">
        <v>93</v>
      </c>
      <c r="D4376" t="s">
        <v>406</v>
      </c>
      <c r="E4376">
        <v>8609040718</v>
      </c>
      <c r="F4376" t="s">
        <v>670</v>
      </c>
      <c r="G4376" t="s">
        <v>85</v>
      </c>
      <c r="H4376" t="s">
        <v>198</v>
      </c>
      <c r="I4376">
        <v>3</v>
      </c>
      <c r="J4376">
        <v>902.13</v>
      </c>
      <c r="K4376">
        <v>2706.39</v>
      </c>
      <c r="L4376" s="1">
        <v>46325</v>
      </c>
      <c r="M4376" t="s">
        <v>2821</v>
      </c>
      <c r="N4376" t="s">
        <v>525</v>
      </c>
      <c r="O4376" t="s">
        <v>1064</v>
      </c>
      <c r="P4376" t="s">
        <v>221</v>
      </c>
      <c r="Q4376" t="s">
        <v>113</v>
      </c>
    </row>
    <row r="4377" spans="1:17" x14ac:dyDescent="0.3">
      <c r="A4377" t="s">
        <v>2820</v>
      </c>
      <c r="B4377" t="s">
        <v>2819</v>
      </c>
      <c r="C4377" t="s">
        <v>110</v>
      </c>
      <c r="D4377" t="s">
        <v>2081</v>
      </c>
      <c r="E4377">
        <v>-2631539418</v>
      </c>
      <c r="F4377" t="s">
        <v>929</v>
      </c>
      <c r="G4377" t="s">
        <v>6</v>
      </c>
      <c r="H4377" t="s">
        <v>64</v>
      </c>
      <c r="I4377">
        <v>3</v>
      </c>
      <c r="J4377">
        <v>178.73</v>
      </c>
      <c r="K4377">
        <v>536.19000000000005</v>
      </c>
      <c r="L4377">
        <v>1776297600</v>
      </c>
      <c r="M4377" s="2">
        <v>44812</v>
      </c>
      <c r="N4377" t="s">
        <v>237</v>
      </c>
      <c r="O4377" t="s">
        <v>14</v>
      </c>
      <c r="P4377" t="s">
        <v>329</v>
      </c>
      <c r="Q4377" t="s">
        <v>321</v>
      </c>
    </row>
    <row r="4378" spans="1:17" x14ac:dyDescent="0.3">
      <c r="A4378" t="s">
        <v>2818</v>
      </c>
      <c r="B4378" t="s">
        <v>1810</v>
      </c>
      <c r="C4378" t="s">
        <v>121</v>
      </c>
      <c r="D4378" t="s">
        <v>2817</v>
      </c>
      <c r="E4378" t="s">
        <v>2816</v>
      </c>
      <c r="F4378" t="s">
        <v>545</v>
      </c>
      <c r="G4378" t="s">
        <v>141</v>
      </c>
      <c r="H4378" t="s">
        <v>140</v>
      </c>
      <c r="I4378">
        <v>4</v>
      </c>
      <c r="J4378">
        <v>637.59</v>
      </c>
      <c r="K4378">
        <v>2550.36</v>
      </c>
      <c r="L4378" s="1">
        <v>45637</v>
      </c>
      <c r="M4378">
        <v>1651536000</v>
      </c>
      <c r="N4378" t="s">
        <v>168</v>
      </c>
      <c r="O4378" t="s">
        <v>61</v>
      </c>
      <c r="P4378" t="s">
        <v>25</v>
      </c>
      <c r="Q4378" t="s">
        <v>25</v>
      </c>
    </row>
    <row r="4379" spans="1:17" x14ac:dyDescent="0.3">
      <c r="A4379" t="s">
        <v>2815</v>
      </c>
      <c r="B4379" t="s">
        <v>2814</v>
      </c>
      <c r="C4379" t="s">
        <v>68</v>
      </c>
      <c r="D4379" t="s">
        <v>1415</v>
      </c>
      <c r="E4379" t="s">
        <v>2813</v>
      </c>
      <c r="F4379" t="s">
        <v>360</v>
      </c>
      <c r="G4379" t="s">
        <v>6</v>
      </c>
      <c r="H4379" t="s">
        <v>5</v>
      </c>
      <c r="I4379">
        <v>1</v>
      </c>
      <c r="J4379">
        <v>364.46</v>
      </c>
      <c r="K4379">
        <v>364.46</v>
      </c>
      <c r="M4379" t="s">
        <v>2812</v>
      </c>
      <c r="N4379" t="s">
        <v>373</v>
      </c>
      <c r="O4379" t="s">
        <v>55</v>
      </c>
      <c r="P4379" t="s">
        <v>135</v>
      </c>
      <c r="Q4379" t="s">
        <v>485</v>
      </c>
    </row>
    <row r="4380" spans="1:17" x14ac:dyDescent="0.3">
      <c r="A4380" t="s">
        <v>2811</v>
      </c>
      <c r="B4380" t="s">
        <v>2810</v>
      </c>
      <c r="C4380" t="s">
        <v>185</v>
      </c>
      <c r="D4380" t="s">
        <v>2809</v>
      </c>
      <c r="E4380">
        <v>61616</v>
      </c>
      <c r="F4380" t="s">
        <v>325</v>
      </c>
      <c r="G4380" t="s">
        <v>6</v>
      </c>
      <c r="H4380" t="s">
        <v>64</v>
      </c>
      <c r="I4380">
        <v>4</v>
      </c>
      <c r="J4380">
        <v>218.37</v>
      </c>
      <c r="K4380">
        <v>873.48</v>
      </c>
      <c r="L4380" t="s">
        <v>2808</v>
      </c>
      <c r="M4380" s="1">
        <v>45679</v>
      </c>
      <c r="N4380" t="s">
        <v>45</v>
      </c>
      <c r="O4380" t="s">
        <v>535</v>
      </c>
      <c r="P4380" t="s">
        <v>455</v>
      </c>
      <c r="Q4380" t="s">
        <v>413</v>
      </c>
    </row>
    <row r="4381" spans="1:17" x14ac:dyDescent="0.3">
      <c r="A4381" t="s">
        <v>2807</v>
      </c>
      <c r="B4381" t="s">
        <v>2806</v>
      </c>
      <c r="C4381" t="s">
        <v>185</v>
      </c>
      <c r="D4381" t="s">
        <v>2805</v>
      </c>
      <c r="E4381" t="s">
        <v>2804</v>
      </c>
      <c r="F4381" t="s">
        <v>689</v>
      </c>
      <c r="G4381" t="s">
        <v>85</v>
      </c>
      <c r="H4381" t="s">
        <v>198</v>
      </c>
      <c r="I4381">
        <v>1</v>
      </c>
      <c r="J4381">
        <v>542</v>
      </c>
      <c r="K4381">
        <v>542</v>
      </c>
      <c r="L4381" s="1">
        <v>45829</v>
      </c>
      <c r="N4381" t="s">
        <v>81</v>
      </c>
      <c r="O4381" t="s">
        <v>2</v>
      </c>
      <c r="P4381" t="s">
        <v>1595</v>
      </c>
      <c r="Q4381" t="s">
        <v>304</v>
      </c>
    </row>
    <row r="4382" spans="1:17" x14ac:dyDescent="0.3">
      <c r="A4382" t="s">
        <v>2803</v>
      </c>
      <c r="B4382" t="s">
        <v>2802</v>
      </c>
      <c r="C4382" t="s">
        <v>208</v>
      </c>
      <c r="D4382" t="s">
        <v>2801</v>
      </c>
      <c r="E4382">
        <v>-2274969132</v>
      </c>
      <c r="F4382" t="s">
        <v>1154</v>
      </c>
      <c r="G4382" t="s">
        <v>6</v>
      </c>
      <c r="H4382" t="s">
        <v>128</v>
      </c>
      <c r="I4382">
        <v>3</v>
      </c>
      <c r="J4382">
        <v>918.81</v>
      </c>
      <c r="K4382">
        <v>2756.43</v>
      </c>
      <c r="L4382">
        <v>1745539200</v>
      </c>
      <c r="M4382" t="s">
        <v>2800</v>
      </c>
      <c r="N4382" t="s">
        <v>522</v>
      </c>
      <c r="O4382" t="s">
        <v>181</v>
      </c>
      <c r="P4382" t="s">
        <v>91</v>
      </c>
      <c r="Q4382" t="s">
        <v>251</v>
      </c>
    </row>
    <row r="4383" spans="1:17" x14ac:dyDescent="0.3">
      <c r="A4383" t="s">
        <v>2799</v>
      </c>
      <c r="B4383" t="s">
        <v>2798</v>
      </c>
      <c r="C4383" t="s">
        <v>21</v>
      </c>
      <c r="D4383" t="s">
        <v>2620</v>
      </c>
      <c r="E4383">
        <v>-8157422099</v>
      </c>
      <c r="F4383" t="s">
        <v>183</v>
      </c>
      <c r="G4383" t="s">
        <v>6</v>
      </c>
      <c r="H4383" t="s">
        <v>29</v>
      </c>
      <c r="I4383">
        <v>4</v>
      </c>
      <c r="J4383">
        <v>818.29</v>
      </c>
      <c r="K4383">
        <v>3273.16</v>
      </c>
      <c r="L4383">
        <v>1720742400</v>
      </c>
      <c r="M4383" t="s">
        <v>2797</v>
      </c>
      <c r="N4383" t="s">
        <v>237</v>
      </c>
      <c r="O4383" t="s">
        <v>155</v>
      </c>
      <c r="P4383" t="s">
        <v>114</v>
      </c>
      <c r="Q4383" t="s">
        <v>859</v>
      </c>
    </row>
    <row r="4384" spans="1:17" x14ac:dyDescent="0.3">
      <c r="A4384" t="s">
        <v>2796</v>
      </c>
      <c r="B4384" t="s">
        <v>2795</v>
      </c>
      <c r="C4384" t="s">
        <v>9</v>
      </c>
      <c r="D4384" t="s">
        <v>1432</v>
      </c>
      <c r="E4384">
        <v>-9969459012</v>
      </c>
      <c r="F4384" t="s">
        <v>457</v>
      </c>
      <c r="G4384" t="s">
        <v>6</v>
      </c>
      <c r="H4384" t="s">
        <v>5</v>
      </c>
      <c r="I4384">
        <v>2</v>
      </c>
      <c r="J4384">
        <v>72.569999999999993</v>
      </c>
      <c r="K4384">
        <v>145.13999999999999</v>
      </c>
      <c r="L4384" s="1">
        <v>45366</v>
      </c>
      <c r="M4384" t="s">
        <v>2794</v>
      </c>
      <c r="N4384" t="s">
        <v>595</v>
      </c>
      <c r="O4384" t="s">
        <v>36</v>
      </c>
      <c r="P4384" t="s">
        <v>676</v>
      </c>
      <c r="Q4384" t="s">
        <v>113</v>
      </c>
    </row>
    <row r="4385" spans="1:17" x14ac:dyDescent="0.3">
      <c r="A4385" t="s">
        <v>2793</v>
      </c>
      <c r="B4385" t="s">
        <v>2792</v>
      </c>
      <c r="C4385" t="s">
        <v>208</v>
      </c>
      <c r="D4385" t="s">
        <v>2791</v>
      </c>
      <c r="E4385">
        <v>-2456465763</v>
      </c>
      <c r="F4385" t="s">
        <v>246</v>
      </c>
      <c r="G4385" t="s">
        <v>6</v>
      </c>
      <c r="H4385" t="s">
        <v>18</v>
      </c>
      <c r="I4385">
        <v>5</v>
      </c>
      <c r="J4385">
        <v>645.78</v>
      </c>
      <c r="K4385">
        <v>3228.9</v>
      </c>
      <c r="L4385" s="2">
        <v>45658</v>
      </c>
      <c r="N4385" t="s">
        <v>244</v>
      </c>
      <c r="O4385" t="s">
        <v>816</v>
      </c>
      <c r="P4385" t="s">
        <v>472</v>
      </c>
      <c r="Q4385" t="s">
        <v>96</v>
      </c>
    </row>
    <row r="4386" spans="1:17" x14ac:dyDescent="0.3">
      <c r="A4386" t="s">
        <v>2790</v>
      </c>
      <c r="B4386" t="s">
        <v>2789</v>
      </c>
      <c r="C4386" t="s">
        <v>110</v>
      </c>
      <c r="D4386" t="s">
        <v>2788</v>
      </c>
      <c r="E4386" t="s">
        <v>2787</v>
      </c>
      <c r="F4386" t="s">
        <v>246</v>
      </c>
      <c r="G4386" t="s">
        <v>6</v>
      </c>
      <c r="H4386" t="s">
        <v>18</v>
      </c>
      <c r="I4386">
        <v>2</v>
      </c>
      <c r="J4386">
        <v>611.69000000000005</v>
      </c>
      <c r="K4386">
        <v>2173.09</v>
      </c>
      <c r="L4386" s="1">
        <v>44972</v>
      </c>
      <c r="M4386" s="2">
        <v>46427</v>
      </c>
      <c r="N4386" t="s">
        <v>525</v>
      </c>
      <c r="O4386" t="s">
        <v>73</v>
      </c>
      <c r="P4386" t="s">
        <v>462</v>
      </c>
      <c r="Q4386" t="s">
        <v>25</v>
      </c>
    </row>
    <row r="4387" spans="1:17" x14ac:dyDescent="0.3">
      <c r="A4387" t="s">
        <v>2786</v>
      </c>
      <c r="B4387" t="s">
        <v>2785</v>
      </c>
      <c r="C4387" t="s">
        <v>279</v>
      </c>
      <c r="D4387" t="s">
        <v>2784</v>
      </c>
      <c r="E4387" t="s">
        <v>2783</v>
      </c>
      <c r="F4387" t="s">
        <v>700</v>
      </c>
      <c r="G4387" t="s">
        <v>6</v>
      </c>
      <c r="H4387" t="s">
        <v>29</v>
      </c>
      <c r="I4387">
        <v>3</v>
      </c>
      <c r="J4387">
        <v>837.5</v>
      </c>
      <c r="K4387">
        <v>2512.5</v>
      </c>
      <c r="L4387" s="1">
        <v>45646</v>
      </c>
      <c r="M4387" t="s">
        <v>2782</v>
      </c>
      <c r="N4387" t="s">
        <v>204</v>
      </c>
      <c r="O4387" t="s">
        <v>181</v>
      </c>
      <c r="P4387" t="s">
        <v>491</v>
      </c>
      <c r="Q4387" t="s">
        <v>90</v>
      </c>
    </row>
    <row r="4388" spans="1:17" x14ac:dyDescent="0.3">
      <c r="A4388" t="s">
        <v>2781</v>
      </c>
      <c r="B4388" t="s">
        <v>2780</v>
      </c>
      <c r="D4388" t="s">
        <v>2779</v>
      </c>
      <c r="E4388">
        <v>7997492741</v>
      </c>
      <c r="F4388" t="s">
        <v>862</v>
      </c>
      <c r="G4388" t="s">
        <v>6</v>
      </c>
      <c r="H4388" t="s">
        <v>149</v>
      </c>
      <c r="I4388">
        <v>3</v>
      </c>
      <c r="J4388">
        <v>942</v>
      </c>
      <c r="K4388">
        <v>2826</v>
      </c>
      <c r="L4388" s="2">
        <v>44757</v>
      </c>
      <c r="M4388" s="2">
        <v>46071</v>
      </c>
      <c r="N4388" t="s">
        <v>37</v>
      </c>
      <c r="O4388" t="s">
        <v>414</v>
      </c>
      <c r="P4388" t="s">
        <v>574</v>
      </c>
      <c r="Q4388" t="s">
        <v>103</v>
      </c>
    </row>
    <row r="4389" spans="1:17" x14ac:dyDescent="0.3">
      <c r="A4389" t="s">
        <v>2778</v>
      </c>
      <c r="B4389" t="s">
        <v>2777</v>
      </c>
      <c r="C4389" t="s">
        <v>68</v>
      </c>
      <c r="D4389" t="s">
        <v>2776</v>
      </c>
      <c r="E4389">
        <v>91739</v>
      </c>
      <c r="F4389" t="s">
        <v>635</v>
      </c>
      <c r="G4389" t="s">
        <v>6</v>
      </c>
      <c r="H4389" t="s">
        <v>29</v>
      </c>
      <c r="I4389">
        <v>2</v>
      </c>
      <c r="J4389">
        <v>290.17</v>
      </c>
      <c r="K4389">
        <v>559.78</v>
      </c>
      <c r="L4389" t="s">
        <v>2775</v>
      </c>
      <c r="M4389">
        <v>1704326400</v>
      </c>
      <c r="N4389" t="s">
        <v>213</v>
      </c>
      <c r="O4389" t="s">
        <v>105</v>
      </c>
      <c r="P4389" t="s">
        <v>80</v>
      </c>
      <c r="Q4389" t="s">
        <v>243</v>
      </c>
    </row>
    <row r="4390" spans="1:17" x14ac:dyDescent="0.3">
      <c r="A4390" t="s">
        <v>2459</v>
      </c>
      <c r="B4390" t="s">
        <v>2774</v>
      </c>
      <c r="C4390" t="s">
        <v>287</v>
      </c>
      <c r="D4390" t="s">
        <v>2773</v>
      </c>
      <c r="E4390" t="s">
        <v>2772</v>
      </c>
      <c r="F4390" t="s">
        <v>295</v>
      </c>
      <c r="G4390" t="s">
        <v>6</v>
      </c>
      <c r="H4390" t="s">
        <v>149</v>
      </c>
      <c r="I4390">
        <v>1</v>
      </c>
      <c r="J4390">
        <v>382.49</v>
      </c>
      <c r="K4390">
        <v>382.49</v>
      </c>
      <c r="L4390" t="s">
        <v>2771</v>
      </c>
      <c r="M4390" t="s">
        <v>2770</v>
      </c>
      <c r="N4390" t="s">
        <v>683</v>
      </c>
      <c r="O4390" t="s">
        <v>55</v>
      </c>
      <c r="P4390" t="s">
        <v>125</v>
      </c>
      <c r="Q4390" t="s">
        <v>0</v>
      </c>
    </row>
    <row r="4391" spans="1:17" x14ac:dyDescent="0.3">
      <c r="A4391" t="s">
        <v>2769</v>
      </c>
      <c r="B4391" t="s">
        <v>2627</v>
      </c>
      <c r="C4391" t="s">
        <v>279</v>
      </c>
      <c r="D4391" t="s">
        <v>2626</v>
      </c>
      <c r="E4391" t="s">
        <v>2768</v>
      </c>
      <c r="F4391" t="s">
        <v>655</v>
      </c>
      <c r="G4391" t="s">
        <v>85</v>
      </c>
      <c r="H4391" t="s">
        <v>84</v>
      </c>
      <c r="I4391">
        <v>3</v>
      </c>
      <c r="J4391">
        <v>624.32000000000005</v>
      </c>
      <c r="K4391">
        <v>1872.96</v>
      </c>
      <c r="L4391">
        <v>1742688000</v>
      </c>
      <c r="M4391" s="2">
        <v>46064</v>
      </c>
      <c r="N4391" t="s">
        <v>45</v>
      </c>
      <c r="O4391" t="s">
        <v>2</v>
      </c>
      <c r="P4391" t="s">
        <v>97</v>
      </c>
      <c r="Q4391" t="s">
        <v>321</v>
      </c>
    </row>
    <row r="4392" spans="1:17" x14ac:dyDescent="0.3">
      <c r="A4392" t="s">
        <v>2767</v>
      </c>
      <c r="B4392" t="s">
        <v>2766</v>
      </c>
      <c r="C4392" t="s">
        <v>121</v>
      </c>
      <c r="D4392" t="s">
        <v>2765</v>
      </c>
      <c r="E4392" t="s">
        <v>2764</v>
      </c>
      <c r="F4392" t="s">
        <v>310</v>
      </c>
      <c r="G4392" t="s">
        <v>6</v>
      </c>
      <c r="H4392" t="s">
        <v>64</v>
      </c>
      <c r="I4392">
        <v>5</v>
      </c>
      <c r="J4392">
        <v>443.85</v>
      </c>
      <c r="K4392">
        <v>2219.25</v>
      </c>
      <c r="L4392" t="s">
        <v>2763</v>
      </c>
      <c r="M4392" t="s">
        <v>2762</v>
      </c>
      <c r="N4392" t="s">
        <v>156</v>
      </c>
      <c r="O4392" t="s">
        <v>283</v>
      </c>
      <c r="P4392" t="s">
        <v>455</v>
      </c>
      <c r="Q4392" t="s">
        <v>235</v>
      </c>
    </row>
    <row r="4393" spans="1:17" x14ac:dyDescent="0.3">
      <c r="A4393" t="s">
        <v>1964</v>
      </c>
      <c r="B4393" t="s">
        <v>2761</v>
      </c>
      <c r="C4393" t="s">
        <v>50</v>
      </c>
      <c r="D4393" t="s">
        <v>527</v>
      </c>
      <c r="E4393" t="s">
        <v>2760</v>
      </c>
      <c r="F4393" t="s">
        <v>929</v>
      </c>
      <c r="G4393" t="s">
        <v>6</v>
      </c>
      <c r="H4393" t="s">
        <v>64</v>
      </c>
      <c r="I4393">
        <v>3</v>
      </c>
      <c r="J4393">
        <v>214.85</v>
      </c>
      <c r="K4393">
        <v>644.54999999999995</v>
      </c>
      <c r="L4393" t="s">
        <v>2759</v>
      </c>
      <c r="M4393" s="2">
        <v>45282</v>
      </c>
      <c r="N4393" t="s">
        <v>213</v>
      </c>
      <c r="O4393" t="s">
        <v>14</v>
      </c>
      <c r="P4393" t="s">
        <v>491</v>
      </c>
      <c r="Q4393" t="s">
        <v>147</v>
      </c>
    </row>
    <row r="4394" spans="1:17" x14ac:dyDescent="0.3">
      <c r="A4394" t="s">
        <v>2758</v>
      </c>
      <c r="B4394" t="s">
        <v>2757</v>
      </c>
      <c r="C4394" t="s">
        <v>93</v>
      </c>
      <c r="D4394" t="s">
        <v>671</v>
      </c>
      <c r="E4394">
        <v>-6669497979</v>
      </c>
      <c r="F4394" t="s">
        <v>76</v>
      </c>
      <c r="G4394" t="s">
        <v>6</v>
      </c>
      <c r="H4394" t="s">
        <v>18</v>
      </c>
      <c r="I4394">
        <v>6</v>
      </c>
      <c r="J4394" s="3">
        <v>1018</v>
      </c>
      <c r="K4394">
        <v>6108</v>
      </c>
      <c r="L4394" s="2">
        <v>46123</v>
      </c>
      <c r="M4394" t="s">
        <v>2756</v>
      </c>
      <c r="N4394" t="s">
        <v>196</v>
      </c>
      <c r="O4394" t="s">
        <v>167</v>
      </c>
      <c r="P4394" t="s">
        <v>1595</v>
      </c>
      <c r="Q4394" t="s">
        <v>708</v>
      </c>
    </row>
    <row r="4395" spans="1:17" x14ac:dyDescent="0.3">
      <c r="A4395" t="s">
        <v>2755</v>
      </c>
      <c r="B4395" t="s">
        <v>2754</v>
      </c>
      <c r="C4395" t="s">
        <v>50</v>
      </c>
      <c r="D4395" t="s">
        <v>2753</v>
      </c>
      <c r="F4395" t="s">
        <v>231</v>
      </c>
      <c r="G4395" t="s">
        <v>6</v>
      </c>
      <c r="H4395" t="s">
        <v>5</v>
      </c>
      <c r="I4395">
        <v>6</v>
      </c>
      <c r="J4395">
        <v>906.76</v>
      </c>
      <c r="K4395">
        <v>5440.56</v>
      </c>
      <c r="L4395">
        <v>1792972800</v>
      </c>
      <c r="M4395" t="s">
        <v>2752</v>
      </c>
      <c r="N4395" t="s">
        <v>3</v>
      </c>
      <c r="O4395" t="s">
        <v>2</v>
      </c>
      <c r="P4395" t="s">
        <v>236</v>
      </c>
      <c r="Q4395" t="s">
        <v>12</v>
      </c>
    </row>
    <row r="4397" spans="1:17" x14ac:dyDescent="0.3">
      <c r="A4397" t="s">
        <v>1305</v>
      </c>
      <c r="B4397" t="s">
        <v>996</v>
      </c>
      <c r="C4397" t="s">
        <v>93</v>
      </c>
      <c r="D4397" t="s">
        <v>2751</v>
      </c>
      <c r="E4397" t="s">
        <v>2750</v>
      </c>
      <c r="F4397" t="s">
        <v>398</v>
      </c>
      <c r="G4397" t="s">
        <v>6</v>
      </c>
      <c r="H4397" t="s">
        <v>128</v>
      </c>
      <c r="I4397">
        <v>5</v>
      </c>
      <c r="J4397">
        <v>584.6</v>
      </c>
      <c r="K4397">
        <v>2923</v>
      </c>
      <c r="L4397" t="s">
        <v>2749</v>
      </c>
      <c r="N4397" t="s">
        <v>315</v>
      </c>
      <c r="O4397" t="s">
        <v>181</v>
      </c>
      <c r="P4397" t="s">
        <v>379</v>
      </c>
      <c r="Q4397" t="s">
        <v>251</v>
      </c>
    </row>
    <row r="4398" spans="1:17" x14ac:dyDescent="0.3">
      <c r="A4398" t="s">
        <v>2748</v>
      </c>
      <c r="B4398" t="s">
        <v>2747</v>
      </c>
      <c r="C4398" t="s">
        <v>110</v>
      </c>
      <c r="D4398" t="s">
        <v>2746</v>
      </c>
      <c r="E4398" t="s">
        <v>2745</v>
      </c>
      <c r="F4398" t="s">
        <v>545</v>
      </c>
      <c r="G4398" t="s">
        <v>141</v>
      </c>
      <c r="H4398" t="s">
        <v>140</v>
      </c>
      <c r="I4398">
        <v>3</v>
      </c>
      <c r="J4398">
        <v>278.37</v>
      </c>
      <c r="K4398">
        <v>835.11</v>
      </c>
      <c r="L4398" t="s">
        <v>2744</v>
      </c>
      <c r="M4398" s="1">
        <v>44750</v>
      </c>
      <c r="N4398" t="s">
        <v>37</v>
      </c>
      <c r="O4398" t="s">
        <v>167</v>
      </c>
      <c r="P4398" t="s">
        <v>54</v>
      </c>
      <c r="Q4398" t="s">
        <v>179</v>
      </c>
    </row>
    <row r="4399" spans="1:17" x14ac:dyDescent="0.3">
      <c r="A4399" t="s">
        <v>2743</v>
      </c>
      <c r="B4399" t="s">
        <v>2742</v>
      </c>
      <c r="C4399" t="s">
        <v>21</v>
      </c>
      <c r="D4399" t="s">
        <v>2741</v>
      </c>
      <c r="E4399" t="s">
        <v>2740</v>
      </c>
      <c r="F4399" t="s">
        <v>670</v>
      </c>
      <c r="G4399" t="s">
        <v>85</v>
      </c>
      <c r="H4399" t="s">
        <v>198</v>
      </c>
      <c r="I4399">
        <v>2</v>
      </c>
      <c r="J4399" t="s">
        <v>2739</v>
      </c>
      <c r="K4399">
        <v>2310.8000000000002</v>
      </c>
      <c r="L4399" t="s">
        <v>2738</v>
      </c>
      <c r="M4399" s="1">
        <v>44960</v>
      </c>
      <c r="N4399" t="s">
        <v>168</v>
      </c>
      <c r="O4399" t="s">
        <v>535</v>
      </c>
      <c r="P4399" t="s">
        <v>104</v>
      </c>
      <c r="Q4399" t="s">
        <v>166</v>
      </c>
    </row>
    <row r="4400" spans="1:17" x14ac:dyDescent="0.3">
      <c r="A4400" t="s">
        <v>461</v>
      </c>
      <c r="B4400" t="s">
        <v>2737</v>
      </c>
      <c r="C4400" t="s">
        <v>50</v>
      </c>
      <c r="D4400" t="s">
        <v>2736</v>
      </c>
      <c r="E4400" t="s">
        <v>2735</v>
      </c>
      <c r="F4400" t="s">
        <v>450</v>
      </c>
      <c r="G4400" t="s">
        <v>6</v>
      </c>
      <c r="H4400" t="s">
        <v>64</v>
      </c>
      <c r="I4400">
        <v>1</v>
      </c>
      <c r="J4400">
        <v>455.08</v>
      </c>
      <c r="K4400">
        <v>15017.64</v>
      </c>
      <c r="L4400" t="s">
        <v>2446</v>
      </c>
      <c r="M4400" t="s">
        <v>2734</v>
      </c>
      <c r="N4400" t="s">
        <v>37</v>
      </c>
      <c r="O4400" t="s">
        <v>61</v>
      </c>
      <c r="P4400" t="s">
        <v>35</v>
      </c>
      <c r="Q4400" t="s">
        <v>35</v>
      </c>
    </row>
    <row r="4401" spans="1:17" x14ac:dyDescent="0.3">
      <c r="A4401" t="s">
        <v>2733</v>
      </c>
      <c r="B4401" t="s">
        <v>2732</v>
      </c>
      <c r="D4401" t="s">
        <v>2731</v>
      </c>
      <c r="E4401" t="s">
        <v>2730</v>
      </c>
      <c r="F4401" t="s">
        <v>290</v>
      </c>
      <c r="G4401" t="s">
        <v>85</v>
      </c>
      <c r="H4401" t="s">
        <v>84</v>
      </c>
      <c r="I4401">
        <v>6</v>
      </c>
      <c r="J4401">
        <v>866.78</v>
      </c>
      <c r="K4401">
        <v>5200.68</v>
      </c>
      <c r="L4401" t="s">
        <v>2729</v>
      </c>
      <c r="M4401" t="s">
        <v>2728</v>
      </c>
      <c r="N4401" t="s">
        <v>244</v>
      </c>
      <c r="O4401" t="s">
        <v>61</v>
      </c>
      <c r="P4401" t="s">
        <v>372</v>
      </c>
      <c r="Q4401" t="s">
        <v>309</v>
      </c>
    </row>
    <row r="4402" spans="1:17" x14ac:dyDescent="0.3">
      <c r="A4402" t="s">
        <v>2727</v>
      </c>
      <c r="B4402" t="s">
        <v>2726</v>
      </c>
      <c r="C4402" t="s">
        <v>287</v>
      </c>
      <c r="D4402" t="s">
        <v>1375</v>
      </c>
      <c r="E4402">
        <v>-4589105043</v>
      </c>
      <c r="F4402" t="s">
        <v>437</v>
      </c>
      <c r="G4402" t="s">
        <v>85</v>
      </c>
      <c r="H4402" t="s">
        <v>170</v>
      </c>
      <c r="I4402">
        <v>1</v>
      </c>
      <c r="J4402">
        <v>360.05</v>
      </c>
      <c r="K4402">
        <v>360.05</v>
      </c>
      <c r="L4402" t="s">
        <v>2725</v>
      </c>
      <c r="M4402" t="s">
        <v>2724</v>
      </c>
      <c r="N4402" t="s">
        <v>213</v>
      </c>
      <c r="O4402" t="s">
        <v>414</v>
      </c>
      <c r="P4402" t="s">
        <v>420</v>
      </c>
      <c r="Q4402" t="s">
        <v>747</v>
      </c>
    </row>
    <row r="4403" spans="1:17" x14ac:dyDescent="0.3">
      <c r="A4403" t="s">
        <v>2723</v>
      </c>
      <c r="B4403" t="s">
        <v>2722</v>
      </c>
      <c r="C4403" t="s">
        <v>93</v>
      </c>
      <c r="D4403" t="s">
        <v>2721</v>
      </c>
      <c r="E4403">
        <v>-3654432914</v>
      </c>
      <c r="F4403" t="s">
        <v>239</v>
      </c>
      <c r="G4403" t="s">
        <v>85</v>
      </c>
      <c r="H4403" t="s">
        <v>159</v>
      </c>
      <c r="I4403">
        <v>3</v>
      </c>
      <c r="J4403">
        <v>368.51</v>
      </c>
      <c r="K4403">
        <v>1105.53</v>
      </c>
      <c r="L4403">
        <v>1693958400</v>
      </c>
      <c r="M4403" s="2">
        <v>46125</v>
      </c>
      <c r="N4403" t="s">
        <v>595</v>
      </c>
      <c r="O4403" t="s">
        <v>339</v>
      </c>
      <c r="P4403" t="s">
        <v>1141</v>
      </c>
      <c r="Q4403" t="s">
        <v>462</v>
      </c>
    </row>
    <row r="4404" spans="1:17" x14ac:dyDescent="0.3">
      <c r="A4404" t="s">
        <v>2720</v>
      </c>
      <c r="B4404" t="s">
        <v>2608</v>
      </c>
      <c r="C4404" t="s">
        <v>287</v>
      </c>
      <c r="D4404" t="s">
        <v>2719</v>
      </c>
      <c r="E4404" t="s">
        <v>2718</v>
      </c>
      <c r="F4404" t="s">
        <v>129</v>
      </c>
      <c r="G4404" t="s">
        <v>6</v>
      </c>
      <c r="H4404" t="s">
        <v>128</v>
      </c>
      <c r="I4404">
        <v>6</v>
      </c>
      <c r="J4404">
        <v>720.43</v>
      </c>
      <c r="K4404">
        <v>4322.58</v>
      </c>
      <c r="L4404" t="s">
        <v>2717</v>
      </c>
      <c r="M4404" t="s">
        <v>2716</v>
      </c>
      <c r="N4404" t="s">
        <v>258</v>
      </c>
      <c r="O4404" t="s">
        <v>2</v>
      </c>
      <c r="P4404" t="s">
        <v>236</v>
      </c>
      <c r="Q4404" t="s">
        <v>235</v>
      </c>
    </row>
    <row r="4405" spans="1:17" x14ac:dyDescent="0.3">
      <c r="A4405" t="s">
        <v>2715</v>
      </c>
      <c r="B4405" t="s">
        <v>2714</v>
      </c>
      <c r="C4405" t="s">
        <v>208</v>
      </c>
      <c r="D4405" t="s">
        <v>2713</v>
      </c>
      <c r="E4405">
        <v>7765790345</v>
      </c>
      <c r="F4405" t="s">
        <v>1154</v>
      </c>
      <c r="G4405" t="s">
        <v>6</v>
      </c>
      <c r="H4405" t="s">
        <v>128</v>
      </c>
      <c r="I4405">
        <v>5</v>
      </c>
      <c r="J4405">
        <v>227.98</v>
      </c>
      <c r="K4405">
        <v>1139.9000000000001</v>
      </c>
      <c r="L4405">
        <v>1757894400</v>
      </c>
      <c r="M4405" s="2">
        <v>45468</v>
      </c>
      <c r="N4405" t="s">
        <v>536</v>
      </c>
      <c r="O4405" t="s">
        <v>283</v>
      </c>
      <c r="P4405" t="s">
        <v>420</v>
      </c>
      <c r="Q4405" t="s">
        <v>747</v>
      </c>
    </row>
    <row r="4406" spans="1:17" x14ac:dyDescent="0.3">
      <c r="A4406" t="s">
        <v>2712</v>
      </c>
      <c r="B4406" t="s">
        <v>2711</v>
      </c>
      <c r="C4406" t="s">
        <v>68</v>
      </c>
      <c r="D4406" t="s">
        <v>2710</v>
      </c>
      <c r="E4406">
        <v>-7577219497</v>
      </c>
      <c r="F4406" t="s">
        <v>48</v>
      </c>
      <c r="G4406" t="s">
        <v>6</v>
      </c>
      <c r="H4406" t="s">
        <v>18</v>
      </c>
      <c r="I4406">
        <v>3</v>
      </c>
      <c r="J4406">
        <v>701</v>
      </c>
      <c r="K4406">
        <v>2103</v>
      </c>
      <c r="L4406" s="2">
        <v>45461</v>
      </c>
      <c r="M4406" t="s">
        <v>116</v>
      </c>
      <c r="N4406" t="s">
        <v>345</v>
      </c>
      <c r="O4406" t="s">
        <v>55</v>
      </c>
      <c r="P4406" t="s">
        <v>372</v>
      </c>
      <c r="Q4406" t="s">
        <v>53</v>
      </c>
    </row>
    <row r="4407" spans="1:17" x14ac:dyDescent="0.3">
      <c r="A4407" t="s">
        <v>2709</v>
      </c>
      <c r="B4407" t="s">
        <v>2708</v>
      </c>
      <c r="C4407" t="s">
        <v>121</v>
      </c>
      <c r="D4407" t="s">
        <v>2235</v>
      </c>
      <c r="E4407">
        <v>-8850728339</v>
      </c>
      <c r="F4407" t="s">
        <v>183</v>
      </c>
      <c r="G4407" t="s">
        <v>6</v>
      </c>
      <c r="H4407" t="s">
        <v>29</v>
      </c>
      <c r="I4407">
        <v>2</v>
      </c>
      <c r="J4407" t="s">
        <v>2707</v>
      </c>
      <c r="K4407">
        <v>742.34</v>
      </c>
      <c r="L4407" t="s">
        <v>2706</v>
      </c>
      <c r="M4407" s="1">
        <v>45843</v>
      </c>
      <c r="N4407" t="s">
        <v>37</v>
      </c>
      <c r="O4407" t="s">
        <v>2</v>
      </c>
      <c r="P4407" t="s">
        <v>748</v>
      </c>
      <c r="Q4407" t="s">
        <v>166</v>
      </c>
    </row>
    <row r="4408" spans="1:17" x14ac:dyDescent="0.3">
      <c r="A4408" t="s">
        <v>226</v>
      </c>
      <c r="B4408" t="s">
        <v>2705</v>
      </c>
      <c r="C4408" t="s">
        <v>9</v>
      </c>
      <c r="D4408" t="s">
        <v>1516</v>
      </c>
      <c r="E4408" t="s">
        <v>2704</v>
      </c>
      <c r="F4408" t="s">
        <v>231</v>
      </c>
      <c r="G4408" t="s">
        <v>6</v>
      </c>
      <c r="H4408" t="s">
        <v>5</v>
      </c>
      <c r="I4408">
        <v>4</v>
      </c>
      <c r="J4408">
        <v>391.05</v>
      </c>
      <c r="K4408">
        <v>1564.2</v>
      </c>
      <c r="M4408" t="s">
        <v>2151</v>
      </c>
      <c r="N4408" t="s">
        <v>213</v>
      </c>
      <c r="O4408" t="s">
        <v>535</v>
      </c>
      <c r="P4408" t="s">
        <v>135</v>
      </c>
      <c r="Q4408" t="s">
        <v>485</v>
      </c>
    </row>
    <row r="4409" spans="1:17" x14ac:dyDescent="0.3">
      <c r="A4409" t="s">
        <v>2703</v>
      </c>
      <c r="B4409" t="s">
        <v>1565</v>
      </c>
      <c r="C4409" t="s">
        <v>185</v>
      </c>
      <c r="D4409" t="s">
        <v>1903</v>
      </c>
      <c r="E4409">
        <v>-2854422687</v>
      </c>
      <c r="F4409" t="s">
        <v>437</v>
      </c>
      <c r="G4409" t="s">
        <v>85</v>
      </c>
      <c r="H4409" t="s">
        <v>170</v>
      </c>
      <c r="I4409">
        <v>5</v>
      </c>
      <c r="J4409">
        <v>1150.44</v>
      </c>
      <c r="K4409">
        <v>5752.2</v>
      </c>
      <c r="L4409" t="s">
        <v>954</v>
      </c>
      <c r="M4409" t="s">
        <v>2702</v>
      </c>
      <c r="N4409" t="s">
        <v>536</v>
      </c>
      <c r="O4409" t="s">
        <v>61</v>
      </c>
      <c r="P4409" t="s">
        <v>104</v>
      </c>
      <c r="Q4409" t="s">
        <v>166</v>
      </c>
    </row>
    <row r="4410" spans="1:17" x14ac:dyDescent="0.3">
      <c r="A4410" t="s">
        <v>2701</v>
      </c>
      <c r="B4410" t="s">
        <v>2700</v>
      </c>
      <c r="C4410" t="s">
        <v>279</v>
      </c>
      <c r="D4410" t="s">
        <v>1095</v>
      </c>
      <c r="E4410">
        <v>-6708708078</v>
      </c>
      <c r="F4410" t="s">
        <v>325</v>
      </c>
      <c r="G4410" t="s">
        <v>6</v>
      </c>
      <c r="H4410" t="s">
        <v>64</v>
      </c>
      <c r="I4410">
        <v>5</v>
      </c>
      <c r="J4410">
        <v>1078.6099999999999</v>
      </c>
      <c r="K4410">
        <v>5393.05</v>
      </c>
      <c r="L4410" s="1">
        <v>45662</v>
      </c>
      <c r="M4410" s="2">
        <v>45266</v>
      </c>
      <c r="N4410" t="s">
        <v>345</v>
      </c>
      <c r="O4410" t="s">
        <v>2</v>
      </c>
      <c r="P4410" t="s">
        <v>154</v>
      </c>
      <c r="Q4410" t="s">
        <v>321</v>
      </c>
    </row>
    <row r="4411" spans="1:17" x14ac:dyDescent="0.3">
      <c r="A4411" t="s">
        <v>2699</v>
      </c>
      <c r="B4411" t="s">
        <v>2698</v>
      </c>
      <c r="C4411" t="s">
        <v>68</v>
      </c>
      <c r="D4411" t="s">
        <v>2697</v>
      </c>
      <c r="E4411">
        <v>-8023974051</v>
      </c>
      <c r="F4411" t="s">
        <v>457</v>
      </c>
      <c r="G4411" t="s">
        <v>6</v>
      </c>
      <c r="H4411" t="s">
        <v>5</v>
      </c>
      <c r="I4411">
        <v>5</v>
      </c>
      <c r="J4411">
        <v>264.79000000000002</v>
      </c>
      <c r="K4411">
        <v>1323.95</v>
      </c>
      <c r="L4411" s="2">
        <v>44945</v>
      </c>
      <c r="N4411" t="s">
        <v>595</v>
      </c>
      <c r="O4411" t="s">
        <v>14</v>
      </c>
      <c r="P4411" t="s">
        <v>54</v>
      </c>
      <c r="Q4411" t="s">
        <v>371</v>
      </c>
    </row>
    <row r="4412" spans="1:17" x14ac:dyDescent="0.3">
      <c r="A4412" t="s">
        <v>2696</v>
      </c>
      <c r="B4412" t="s">
        <v>2695</v>
      </c>
      <c r="C4412" t="s">
        <v>32</v>
      </c>
      <c r="D4412" t="s">
        <v>2620</v>
      </c>
      <c r="E4412" t="s">
        <v>2694</v>
      </c>
      <c r="F4412" t="s">
        <v>732</v>
      </c>
      <c r="G4412" t="s">
        <v>1976</v>
      </c>
      <c r="H4412" t="s">
        <v>18</v>
      </c>
      <c r="I4412">
        <v>5</v>
      </c>
      <c r="J4412">
        <v>245.87</v>
      </c>
      <c r="K4412">
        <v>1229.3499999999999</v>
      </c>
      <c r="L4412" t="s">
        <v>2693</v>
      </c>
      <c r="M4412" s="1">
        <v>46316</v>
      </c>
      <c r="N4412" t="s">
        <v>156</v>
      </c>
      <c r="O4412" t="s">
        <v>55</v>
      </c>
      <c r="P4412" t="s">
        <v>125</v>
      </c>
      <c r="Q4412" t="s">
        <v>257</v>
      </c>
    </row>
    <row r="4413" spans="1:17" x14ac:dyDescent="0.3">
      <c r="A4413" t="s">
        <v>2692</v>
      </c>
      <c r="B4413" t="s">
        <v>2691</v>
      </c>
      <c r="C4413" t="s">
        <v>279</v>
      </c>
      <c r="D4413" t="s">
        <v>1375</v>
      </c>
      <c r="E4413">
        <v>9684127286</v>
      </c>
      <c r="F4413" t="s">
        <v>246</v>
      </c>
      <c r="G4413" t="s">
        <v>6</v>
      </c>
      <c r="H4413" t="s">
        <v>18</v>
      </c>
      <c r="I4413">
        <v>3</v>
      </c>
      <c r="J4413">
        <v>681.64</v>
      </c>
      <c r="K4413">
        <v>2105.13</v>
      </c>
      <c r="L4413" t="s">
        <v>2690</v>
      </c>
      <c r="M4413" s="2">
        <v>46437</v>
      </c>
      <c r="N4413" t="s">
        <v>37</v>
      </c>
      <c r="O4413" t="s">
        <v>436</v>
      </c>
      <c r="P4413" t="s">
        <v>472</v>
      </c>
      <c r="Q4413" t="s">
        <v>321</v>
      </c>
    </row>
    <row r="4415" spans="1:17" x14ac:dyDescent="0.3">
      <c r="A4415" t="s">
        <v>2689</v>
      </c>
      <c r="B4415" t="s">
        <v>2688</v>
      </c>
      <c r="C4415" t="s">
        <v>121</v>
      </c>
      <c r="D4415" t="s">
        <v>1020</v>
      </c>
      <c r="E4415" t="s">
        <v>2687</v>
      </c>
      <c r="F4415" t="s">
        <v>129</v>
      </c>
      <c r="G4415" t="s">
        <v>6</v>
      </c>
      <c r="H4415" t="s">
        <v>128</v>
      </c>
      <c r="I4415">
        <v>1</v>
      </c>
      <c r="J4415">
        <v>542.72</v>
      </c>
      <c r="K4415">
        <v>542.72</v>
      </c>
      <c r="L4415">
        <v>1673136000</v>
      </c>
      <c r="M4415" s="2">
        <v>46003</v>
      </c>
      <c r="N4415" t="s">
        <v>98</v>
      </c>
      <c r="O4415" t="s">
        <v>14</v>
      </c>
      <c r="P4415" t="s">
        <v>203</v>
      </c>
      <c r="Q4415" t="s">
        <v>147</v>
      </c>
    </row>
    <row r="4416" spans="1:17" x14ac:dyDescent="0.3">
      <c r="A4416" t="s">
        <v>2686</v>
      </c>
      <c r="B4416" t="s">
        <v>2685</v>
      </c>
      <c r="C4416" t="s">
        <v>21</v>
      </c>
      <c r="D4416" t="s">
        <v>2684</v>
      </c>
      <c r="E4416" t="s">
        <v>2683</v>
      </c>
      <c r="F4416" t="s">
        <v>862</v>
      </c>
      <c r="G4416" t="s">
        <v>375</v>
      </c>
      <c r="H4416" t="s">
        <v>149</v>
      </c>
      <c r="I4416">
        <v>6</v>
      </c>
      <c r="J4416">
        <v>366.08</v>
      </c>
      <c r="K4416">
        <v>2196.48</v>
      </c>
      <c r="L4416" t="s">
        <v>2441</v>
      </c>
      <c r="M4416" t="s">
        <v>2682</v>
      </c>
      <c r="N4416" t="s">
        <v>156</v>
      </c>
      <c r="O4416" t="s">
        <v>497</v>
      </c>
      <c r="P4416" t="s">
        <v>322</v>
      </c>
      <c r="Q4416" t="s">
        <v>321</v>
      </c>
    </row>
    <row r="4417" spans="1:17" x14ac:dyDescent="0.3">
      <c r="A4417" t="s">
        <v>2681</v>
      </c>
      <c r="B4417" t="s">
        <v>2253</v>
      </c>
      <c r="C4417" t="s">
        <v>9</v>
      </c>
      <c r="D4417" t="s">
        <v>2680</v>
      </c>
      <c r="E4417">
        <v>-9998662293</v>
      </c>
      <c r="F4417" t="s">
        <v>129</v>
      </c>
      <c r="G4417" t="s">
        <v>6</v>
      </c>
      <c r="H4417" t="s">
        <v>128</v>
      </c>
      <c r="I4417">
        <v>4</v>
      </c>
      <c r="J4417">
        <v>864.29</v>
      </c>
      <c r="K4417">
        <v>3457.16</v>
      </c>
      <c r="L4417" t="s">
        <v>612</v>
      </c>
      <c r="M4417" t="s">
        <v>2679</v>
      </c>
      <c r="N4417" t="s">
        <v>522</v>
      </c>
      <c r="O4417" t="s">
        <v>44</v>
      </c>
      <c r="P4417" t="s">
        <v>748</v>
      </c>
      <c r="Q4417" t="s">
        <v>166</v>
      </c>
    </row>
    <row r="4418" spans="1:17" x14ac:dyDescent="0.3">
      <c r="A4418" t="s">
        <v>2678</v>
      </c>
      <c r="B4418" t="s">
        <v>2677</v>
      </c>
      <c r="C4418" t="s">
        <v>9</v>
      </c>
      <c r="D4418" t="s">
        <v>1090</v>
      </c>
      <c r="E4418">
        <v>6634691836</v>
      </c>
      <c r="F4418" t="s">
        <v>129</v>
      </c>
      <c r="G4418" t="s">
        <v>6</v>
      </c>
      <c r="H4418" t="s">
        <v>128</v>
      </c>
      <c r="I4418">
        <v>1</v>
      </c>
      <c r="J4418">
        <v>519.03</v>
      </c>
      <c r="K4418">
        <v>519.03</v>
      </c>
      <c r="L4418" s="2">
        <v>45225</v>
      </c>
      <c r="M4418" t="s">
        <v>2676</v>
      </c>
      <c r="N4418" t="s">
        <v>37</v>
      </c>
      <c r="O4418" t="s">
        <v>167</v>
      </c>
      <c r="P4418" t="s">
        <v>669</v>
      </c>
      <c r="Q4418" t="s">
        <v>337</v>
      </c>
    </row>
    <row r="4419" spans="1:17" x14ac:dyDescent="0.3">
      <c r="A4419" t="s">
        <v>2675</v>
      </c>
      <c r="B4419" t="s">
        <v>2674</v>
      </c>
      <c r="C4419" t="s">
        <v>287</v>
      </c>
      <c r="D4419" t="s">
        <v>2673</v>
      </c>
      <c r="E4419">
        <v>-9645456780</v>
      </c>
      <c r="F4419" t="s">
        <v>862</v>
      </c>
      <c r="G4419" t="s">
        <v>6</v>
      </c>
      <c r="H4419" t="s">
        <v>149</v>
      </c>
      <c r="I4419">
        <v>4</v>
      </c>
      <c r="J4419">
        <v>979.64</v>
      </c>
      <c r="K4419">
        <v>3918.56</v>
      </c>
      <c r="L4419" t="s">
        <v>2672</v>
      </c>
      <c r="M4419" s="1">
        <v>44981</v>
      </c>
      <c r="N4419" t="s">
        <v>358</v>
      </c>
      <c r="O4419" t="s">
        <v>167</v>
      </c>
      <c r="P4419" t="s">
        <v>491</v>
      </c>
      <c r="Q4419" t="s">
        <v>96</v>
      </c>
    </row>
    <row r="4420" spans="1:17" x14ac:dyDescent="0.3">
      <c r="A4420" t="s">
        <v>2671</v>
      </c>
      <c r="B4420" t="s">
        <v>2670</v>
      </c>
      <c r="C4420" t="s">
        <v>121</v>
      </c>
      <c r="D4420" t="s">
        <v>650</v>
      </c>
      <c r="E4420">
        <v>-6464764651</v>
      </c>
      <c r="F4420" t="s">
        <v>48</v>
      </c>
      <c r="G4420" t="s">
        <v>6</v>
      </c>
      <c r="H4420" t="s">
        <v>18</v>
      </c>
      <c r="I4420">
        <v>2</v>
      </c>
      <c r="J4420">
        <v>659.74</v>
      </c>
      <c r="K4420">
        <v>2279.09</v>
      </c>
      <c r="L4420" s="2">
        <v>45557</v>
      </c>
      <c r="M4420" s="1">
        <v>46212</v>
      </c>
      <c r="N4420" t="s">
        <v>244</v>
      </c>
      <c r="O4420" t="s">
        <v>167</v>
      </c>
      <c r="P4420" t="s">
        <v>104</v>
      </c>
      <c r="Q4420" t="s">
        <v>442</v>
      </c>
    </row>
    <row r="4421" spans="1:17" x14ac:dyDescent="0.3">
      <c r="A4421" t="s">
        <v>2669</v>
      </c>
      <c r="B4421" t="s">
        <v>2668</v>
      </c>
      <c r="C4421" t="s">
        <v>163</v>
      </c>
      <c r="D4421" t="s">
        <v>1778</v>
      </c>
      <c r="E4421" t="s">
        <v>2667</v>
      </c>
      <c r="F4421" t="s">
        <v>714</v>
      </c>
      <c r="G4421" t="s">
        <v>85</v>
      </c>
      <c r="H4421" t="s">
        <v>159</v>
      </c>
      <c r="I4421">
        <v>3</v>
      </c>
      <c r="J4421" t="s">
        <v>2666</v>
      </c>
      <c r="K4421">
        <v>2461.77</v>
      </c>
      <c r="L4421">
        <v>1742428800</v>
      </c>
      <c r="M4421">
        <v>1714435200</v>
      </c>
      <c r="N4421" t="s">
        <v>92</v>
      </c>
      <c r="O4421" t="s">
        <v>816</v>
      </c>
      <c r="P4421" t="s">
        <v>584</v>
      </c>
      <c r="Q4421" t="s">
        <v>96</v>
      </c>
    </row>
    <row r="4422" spans="1:17" x14ac:dyDescent="0.3">
      <c r="A4422" t="s">
        <v>2665</v>
      </c>
      <c r="B4422" t="s">
        <v>2664</v>
      </c>
      <c r="C4422" t="s">
        <v>185</v>
      </c>
      <c r="D4422" t="s">
        <v>2663</v>
      </c>
      <c r="E4422">
        <v>9462463897</v>
      </c>
      <c r="F4422" t="s">
        <v>295</v>
      </c>
      <c r="G4422" t="s">
        <v>6</v>
      </c>
      <c r="H4422" t="s">
        <v>149</v>
      </c>
      <c r="I4422">
        <v>5</v>
      </c>
      <c r="J4422">
        <v>350.1</v>
      </c>
      <c r="K4422">
        <v>1750.5</v>
      </c>
      <c r="L4422" t="s">
        <v>2662</v>
      </c>
      <c r="M4422" s="1">
        <v>44878</v>
      </c>
      <c r="N4422" t="s">
        <v>258</v>
      </c>
      <c r="O4422" t="s">
        <v>167</v>
      </c>
      <c r="P4422" t="s">
        <v>1026</v>
      </c>
      <c r="Q4422" t="s">
        <v>454</v>
      </c>
    </row>
    <row r="4423" spans="1:17" x14ac:dyDescent="0.3">
      <c r="A4423" t="s">
        <v>2661</v>
      </c>
      <c r="B4423" t="s">
        <v>2660</v>
      </c>
      <c r="C4423" t="s">
        <v>50</v>
      </c>
      <c r="D4423" t="s">
        <v>2256</v>
      </c>
      <c r="E4423">
        <v>7975239974</v>
      </c>
      <c r="F4423" t="s">
        <v>635</v>
      </c>
      <c r="G4423" t="s">
        <v>2659</v>
      </c>
      <c r="H4423" t="s">
        <v>29</v>
      </c>
      <c r="I4423">
        <v>6</v>
      </c>
      <c r="J4423">
        <v>933.99</v>
      </c>
      <c r="K4423">
        <v>5603.94</v>
      </c>
      <c r="L4423" t="s">
        <v>2658</v>
      </c>
      <c r="M4423" s="2">
        <v>45861</v>
      </c>
      <c r="N4423" t="s">
        <v>15</v>
      </c>
      <c r="O4423" t="s">
        <v>167</v>
      </c>
      <c r="P4423" t="s">
        <v>43</v>
      </c>
      <c r="Q4423" t="s">
        <v>42</v>
      </c>
    </row>
    <row r="4424" spans="1:17" x14ac:dyDescent="0.3">
      <c r="A4424" t="s">
        <v>2657</v>
      </c>
      <c r="B4424" t="s">
        <v>2656</v>
      </c>
      <c r="C4424" t="s">
        <v>121</v>
      </c>
      <c r="D4424" t="s">
        <v>2655</v>
      </c>
      <c r="E4424">
        <v>-9831576305</v>
      </c>
      <c r="F4424" t="s">
        <v>129</v>
      </c>
      <c r="G4424" t="s">
        <v>6</v>
      </c>
      <c r="H4424" t="s">
        <v>128</v>
      </c>
      <c r="I4424">
        <v>6</v>
      </c>
      <c r="J4424">
        <v>100.83</v>
      </c>
      <c r="K4424">
        <v>604.98</v>
      </c>
      <c r="L4424" t="s">
        <v>2654</v>
      </c>
      <c r="M4424">
        <v>1686268800</v>
      </c>
      <c r="N4424" t="s">
        <v>204</v>
      </c>
      <c r="O4424" t="s">
        <v>105</v>
      </c>
      <c r="P4424" t="s">
        <v>338</v>
      </c>
      <c r="Q4424" t="s">
        <v>211</v>
      </c>
    </row>
    <row r="4425" spans="1:17" x14ac:dyDescent="0.3">
      <c r="A4425" t="s">
        <v>2653</v>
      </c>
      <c r="B4425" t="s">
        <v>2652</v>
      </c>
      <c r="C4425" t="s">
        <v>163</v>
      </c>
      <c r="D4425" t="s">
        <v>2651</v>
      </c>
      <c r="E4425" t="s">
        <v>2650</v>
      </c>
      <c r="F4425" t="s">
        <v>48</v>
      </c>
      <c r="G4425" t="s">
        <v>6</v>
      </c>
      <c r="H4425" t="s">
        <v>18</v>
      </c>
      <c r="I4425">
        <v>5</v>
      </c>
      <c r="J4425">
        <v>630.92999999999995</v>
      </c>
      <c r="K4425">
        <v>3154.65</v>
      </c>
      <c r="L4425" t="s">
        <v>2649</v>
      </c>
      <c r="M4425" s="2">
        <v>45998</v>
      </c>
      <c r="N4425" t="s">
        <v>62</v>
      </c>
      <c r="O4425" t="s">
        <v>105</v>
      </c>
      <c r="P4425" t="s">
        <v>455</v>
      </c>
      <c r="Q4425" t="s">
        <v>413</v>
      </c>
    </row>
    <row r="4426" spans="1:17" x14ac:dyDescent="0.3">
      <c r="A4426" t="s">
        <v>2648</v>
      </c>
      <c r="B4426" t="s">
        <v>2647</v>
      </c>
      <c r="C4426" t="s">
        <v>68</v>
      </c>
      <c r="D4426" t="s">
        <v>2646</v>
      </c>
      <c r="E4426">
        <v>85407</v>
      </c>
      <c r="F4426" t="s">
        <v>850</v>
      </c>
      <c r="G4426" t="s">
        <v>6</v>
      </c>
      <c r="H4426" t="s">
        <v>5</v>
      </c>
      <c r="I4426">
        <v>6</v>
      </c>
      <c r="J4426">
        <v>681.38</v>
      </c>
      <c r="K4426">
        <v>4088.28</v>
      </c>
      <c r="L4426" s="2">
        <v>46076</v>
      </c>
      <c r="M4426" s="2">
        <v>45475</v>
      </c>
      <c r="N4426" t="s">
        <v>92</v>
      </c>
      <c r="O4426" t="s">
        <v>2</v>
      </c>
      <c r="P4426" t="s">
        <v>491</v>
      </c>
      <c r="Q4426" t="s">
        <v>251</v>
      </c>
    </row>
    <row r="4427" spans="1:17" x14ac:dyDescent="0.3">
      <c r="A4427" t="s">
        <v>2645</v>
      </c>
      <c r="B4427" t="s">
        <v>2131</v>
      </c>
      <c r="C4427" t="s">
        <v>279</v>
      </c>
      <c r="D4427" t="s">
        <v>2644</v>
      </c>
      <c r="E4427" t="s">
        <v>2643</v>
      </c>
      <c r="F4427" t="s">
        <v>19</v>
      </c>
      <c r="G4427" t="s">
        <v>6</v>
      </c>
      <c r="H4427" t="s">
        <v>18</v>
      </c>
      <c r="I4427">
        <v>4</v>
      </c>
      <c r="J4427">
        <v>437.4</v>
      </c>
      <c r="K4427">
        <v>1749.6</v>
      </c>
      <c r="L4427" s="2">
        <v>45189</v>
      </c>
      <c r="M4427">
        <v>1746748800</v>
      </c>
      <c r="N4427" t="s">
        <v>315</v>
      </c>
      <c r="O4427" t="s">
        <v>181</v>
      </c>
      <c r="P4427" t="s">
        <v>486</v>
      </c>
      <c r="Q4427" t="s">
        <v>485</v>
      </c>
    </row>
    <row r="4428" spans="1:17" x14ac:dyDescent="0.3">
      <c r="A4428" t="s">
        <v>2642</v>
      </c>
      <c r="B4428" t="s">
        <v>2641</v>
      </c>
      <c r="C4428" t="s">
        <v>9</v>
      </c>
      <c r="D4428" t="s">
        <v>2640</v>
      </c>
      <c r="E4428" t="s">
        <v>2639</v>
      </c>
      <c r="F4428" t="s">
        <v>1154</v>
      </c>
      <c r="G4428" t="s">
        <v>6</v>
      </c>
      <c r="H4428" t="s">
        <v>128</v>
      </c>
      <c r="I4428">
        <v>3</v>
      </c>
      <c r="J4428">
        <v>618.42999999999995</v>
      </c>
      <c r="K4428">
        <v>1855.29</v>
      </c>
      <c r="L4428" t="s">
        <v>2638</v>
      </c>
      <c r="M4428" t="s">
        <v>2637</v>
      </c>
      <c r="N4428" t="s">
        <v>156</v>
      </c>
      <c r="O4428" t="s">
        <v>61</v>
      </c>
      <c r="P4428" t="s">
        <v>212</v>
      </c>
      <c r="Q4428" t="s">
        <v>42</v>
      </c>
    </row>
    <row r="4429" spans="1:17" x14ac:dyDescent="0.3">
      <c r="A4429" t="s">
        <v>2636</v>
      </c>
      <c r="B4429" t="s">
        <v>853</v>
      </c>
      <c r="C4429" t="s">
        <v>68</v>
      </c>
      <c r="D4429" t="s">
        <v>2635</v>
      </c>
      <c r="E4429" t="s">
        <v>2634</v>
      </c>
      <c r="F4429" t="s">
        <v>360</v>
      </c>
      <c r="G4429" t="s">
        <v>6</v>
      </c>
      <c r="H4429" t="s">
        <v>5</v>
      </c>
      <c r="I4429">
        <v>1</v>
      </c>
      <c r="J4429">
        <v>475.53</v>
      </c>
      <c r="K4429">
        <v>475.53</v>
      </c>
      <c r="L4429" t="s">
        <v>2633</v>
      </c>
      <c r="M4429" t="s">
        <v>2632</v>
      </c>
      <c r="N4429" t="s">
        <v>92</v>
      </c>
      <c r="O4429" t="s">
        <v>535</v>
      </c>
      <c r="P4429" t="s">
        <v>379</v>
      </c>
      <c r="Q4429" t="s">
        <v>90</v>
      </c>
    </row>
    <row r="4430" spans="1:17" x14ac:dyDescent="0.3">
      <c r="A4430" t="s">
        <v>2631</v>
      </c>
      <c r="B4430" t="s">
        <v>2630</v>
      </c>
      <c r="C4430" t="s">
        <v>50</v>
      </c>
      <c r="D4430" t="s">
        <v>2629</v>
      </c>
      <c r="E4430">
        <v>7917185135</v>
      </c>
      <c r="F4430" t="s">
        <v>223</v>
      </c>
      <c r="G4430" t="s">
        <v>6</v>
      </c>
      <c r="H4430" t="s">
        <v>18</v>
      </c>
      <c r="I4430">
        <v>5</v>
      </c>
      <c r="J4430">
        <v>457.56</v>
      </c>
      <c r="K4430">
        <v>2287.8000000000002</v>
      </c>
      <c r="L4430" s="2">
        <v>45200</v>
      </c>
      <c r="M4430" s="1">
        <v>45873</v>
      </c>
      <c r="N4430" t="s">
        <v>62</v>
      </c>
      <c r="O4430" t="s">
        <v>502</v>
      </c>
      <c r="P4430" t="s">
        <v>91</v>
      </c>
      <c r="Q4430" t="s">
        <v>96</v>
      </c>
    </row>
    <row r="4431" spans="1:17" x14ac:dyDescent="0.3">
      <c r="A4431" t="s">
        <v>2628</v>
      </c>
      <c r="B4431" t="s">
        <v>2627</v>
      </c>
      <c r="C4431" t="s">
        <v>208</v>
      </c>
      <c r="D4431" t="s">
        <v>2626</v>
      </c>
      <c r="E4431" t="s">
        <v>2625</v>
      </c>
      <c r="F4431" t="s">
        <v>1154</v>
      </c>
      <c r="G4431" t="s">
        <v>6</v>
      </c>
      <c r="H4431" t="s">
        <v>128</v>
      </c>
      <c r="I4431">
        <v>3</v>
      </c>
      <c r="J4431">
        <v>1191.5</v>
      </c>
      <c r="K4431">
        <v>3574.5</v>
      </c>
      <c r="L4431" s="2">
        <v>44722</v>
      </c>
      <c r="M4431" s="1">
        <v>46042</v>
      </c>
      <c r="N4431" t="s">
        <v>196</v>
      </c>
      <c r="O4431" t="s">
        <v>126</v>
      </c>
      <c r="P4431" t="s">
        <v>365</v>
      </c>
      <c r="Q4431" t="s">
        <v>243</v>
      </c>
    </row>
    <row r="4432" spans="1:17" x14ac:dyDescent="0.3">
      <c r="A4432" t="s">
        <v>2624</v>
      </c>
      <c r="B4432" t="s">
        <v>2623</v>
      </c>
      <c r="C4432" t="s">
        <v>121</v>
      </c>
      <c r="D4432" t="s">
        <v>1479</v>
      </c>
      <c r="F4432" t="s">
        <v>929</v>
      </c>
      <c r="G4432" t="s">
        <v>6</v>
      </c>
      <c r="H4432" t="s">
        <v>64</v>
      </c>
      <c r="I4432">
        <v>4</v>
      </c>
      <c r="J4432" s="3">
        <v>1010</v>
      </c>
      <c r="K4432">
        <v>4040</v>
      </c>
      <c r="L4432" s="2">
        <v>45319</v>
      </c>
      <c r="M4432" s="2">
        <v>44962</v>
      </c>
      <c r="N4432" t="s">
        <v>373</v>
      </c>
      <c r="O4432" t="s">
        <v>436</v>
      </c>
      <c r="P4432" t="s">
        <v>13</v>
      </c>
      <c r="Q4432" t="s">
        <v>12</v>
      </c>
    </row>
    <row r="4433" spans="1:17" x14ac:dyDescent="0.3">
      <c r="A4433" t="s">
        <v>2622</v>
      </c>
      <c r="B4433" t="s">
        <v>2621</v>
      </c>
      <c r="C4433" t="s">
        <v>32</v>
      </c>
      <c r="D4433" t="s">
        <v>2620</v>
      </c>
      <c r="E4433" t="s">
        <v>2619</v>
      </c>
      <c r="F4433" t="s">
        <v>732</v>
      </c>
      <c r="G4433" t="s">
        <v>6</v>
      </c>
      <c r="H4433" t="s">
        <v>18</v>
      </c>
      <c r="I4433">
        <v>2</v>
      </c>
      <c r="J4433">
        <v>365.9</v>
      </c>
      <c r="K4433">
        <v>1167.24</v>
      </c>
      <c r="L4433" t="s">
        <v>2618</v>
      </c>
      <c r="M4433" s="2">
        <v>45305</v>
      </c>
      <c r="N4433" t="s">
        <v>595</v>
      </c>
      <c r="O4433" t="s">
        <v>36</v>
      </c>
      <c r="P4433" t="s">
        <v>91</v>
      </c>
      <c r="Q4433" t="s">
        <v>96</v>
      </c>
    </row>
    <row r="4434" spans="1:17" x14ac:dyDescent="0.3">
      <c r="A4434" t="s">
        <v>2617</v>
      </c>
      <c r="B4434" t="s">
        <v>2616</v>
      </c>
      <c r="C4434" t="s">
        <v>50</v>
      </c>
      <c r="D4434" t="s">
        <v>2615</v>
      </c>
      <c r="E4434" t="s">
        <v>2614</v>
      </c>
      <c r="F4434" t="s">
        <v>437</v>
      </c>
      <c r="G4434" t="s">
        <v>85</v>
      </c>
      <c r="H4434" t="s">
        <v>170</v>
      </c>
      <c r="I4434">
        <v>5.5</v>
      </c>
      <c r="J4434">
        <v>156.63999999999999</v>
      </c>
      <c r="K4434">
        <v>1280.97</v>
      </c>
      <c r="L4434" t="s">
        <v>2613</v>
      </c>
      <c r="M4434" s="1">
        <v>45457</v>
      </c>
      <c r="N4434" t="s">
        <v>137</v>
      </c>
      <c r="O4434" t="s">
        <v>136</v>
      </c>
      <c r="P4434" t="s">
        <v>212</v>
      </c>
      <c r="Q4434" t="s">
        <v>188</v>
      </c>
    </row>
    <row r="4435" spans="1:17" x14ac:dyDescent="0.3">
      <c r="A4435" t="s">
        <v>2612</v>
      </c>
      <c r="B4435" t="s">
        <v>2611</v>
      </c>
      <c r="C4435" t="s">
        <v>21</v>
      </c>
      <c r="D4435" t="s">
        <v>1841</v>
      </c>
      <c r="E4435" t="s">
        <v>2610</v>
      </c>
      <c r="F4435" t="s">
        <v>276</v>
      </c>
      <c r="G4435" t="s">
        <v>85</v>
      </c>
      <c r="H4435" t="s">
        <v>198</v>
      </c>
      <c r="I4435">
        <v>1</v>
      </c>
      <c r="J4435">
        <v>1119.98</v>
      </c>
      <c r="K4435">
        <v>1119.98</v>
      </c>
      <c r="L4435" s="1">
        <v>45822</v>
      </c>
      <c r="M4435" s="2">
        <v>46173</v>
      </c>
      <c r="N4435" t="s">
        <v>168</v>
      </c>
      <c r="O4435" t="s">
        <v>14</v>
      </c>
      <c r="P4435" t="s">
        <v>455</v>
      </c>
      <c r="Q4435" t="s">
        <v>567</v>
      </c>
    </row>
    <row r="4436" spans="1:17" x14ac:dyDescent="0.3">
      <c r="A4436" t="s">
        <v>2609</v>
      </c>
      <c r="B4436" t="s">
        <v>2608</v>
      </c>
      <c r="C4436" t="s">
        <v>110</v>
      </c>
      <c r="D4436" t="s">
        <v>2607</v>
      </c>
      <c r="E4436">
        <v>9480494545</v>
      </c>
      <c r="F4436" t="s">
        <v>457</v>
      </c>
      <c r="G4436" t="s">
        <v>6</v>
      </c>
      <c r="H4436" t="s">
        <v>5</v>
      </c>
      <c r="I4436">
        <v>2</v>
      </c>
      <c r="J4436">
        <v>95.57</v>
      </c>
      <c r="K4436">
        <v>191.14</v>
      </c>
      <c r="L4436" t="s">
        <v>2606</v>
      </c>
      <c r="M4436" t="s">
        <v>2605</v>
      </c>
      <c r="N4436" t="s">
        <v>883</v>
      </c>
      <c r="O4436" t="s">
        <v>283</v>
      </c>
      <c r="P4436" t="s">
        <v>212</v>
      </c>
      <c r="Q4436" t="s">
        <v>188</v>
      </c>
    </row>
    <row r="4437" spans="1:17" x14ac:dyDescent="0.3">
      <c r="A4437" t="s">
        <v>1481</v>
      </c>
      <c r="B4437" t="s">
        <v>2604</v>
      </c>
      <c r="C4437" t="s">
        <v>9</v>
      </c>
      <c r="D4437" t="s">
        <v>2603</v>
      </c>
      <c r="E4437">
        <v>6509254373</v>
      </c>
      <c r="F4437" t="s">
        <v>689</v>
      </c>
      <c r="G4437" t="s">
        <v>85</v>
      </c>
      <c r="H4437" t="s">
        <v>198</v>
      </c>
      <c r="I4437">
        <v>2</v>
      </c>
      <c r="J4437">
        <v>640.97</v>
      </c>
      <c r="K4437">
        <v>1281.94</v>
      </c>
      <c r="L4437" s="1">
        <v>45727</v>
      </c>
      <c r="M4437" t="s">
        <v>2602</v>
      </c>
      <c r="N4437" t="s">
        <v>621</v>
      </c>
      <c r="O4437" t="s">
        <v>167</v>
      </c>
      <c r="P4437" t="s">
        <v>125</v>
      </c>
      <c r="Q4437" t="s">
        <v>282</v>
      </c>
    </row>
    <row r="4438" spans="1:17" x14ac:dyDescent="0.3">
      <c r="A4438" t="s">
        <v>1035</v>
      </c>
      <c r="B4438" t="s">
        <v>2601</v>
      </c>
      <c r="D4438" t="s">
        <v>2600</v>
      </c>
      <c r="E4438" t="s">
        <v>2599</v>
      </c>
      <c r="F4438" t="s">
        <v>382</v>
      </c>
      <c r="G4438" t="s">
        <v>6</v>
      </c>
      <c r="H4438" t="s">
        <v>64</v>
      </c>
      <c r="I4438">
        <v>2</v>
      </c>
      <c r="J4438">
        <v>211.74</v>
      </c>
      <c r="K4438">
        <v>423.48</v>
      </c>
      <c r="L4438" t="s">
        <v>2598</v>
      </c>
      <c r="M4438">
        <v>1685145600</v>
      </c>
      <c r="N4438" t="s">
        <v>391</v>
      </c>
      <c r="O4438" t="s">
        <v>14</v>
      </c>
      <c r="P4438" t="s">
        <v>212</v>
      </c>
      <c r="Q4438" t="s">
        <v>42</v>
      </c>
    </row>
    <row r="4439" spans="1:17" x14ac:dyDescent="0.3">
      <c r="A4439" t="s">
        <v>2597</v>
      </c>
      <c r="B4439" t="s">
        <v>2596</v>
      </c>
      <c r="C4439" t="s">
        <v>68</v>
      </c>
      <c r="D4439" t="s">
        <v>2595</v>
      </c>
      <c r="E4439">
        <v>7672423078</v>
      </c>
      <c r="F4439" t="s">
        <v>480</v>
      </c>
      <c r="G4439" t="s">
        <v>85</v>
      </c>
      <c r="H4439" t="s">
        <v>170</v>
      </c>
      <c r="I4439">
        <v>3</v>
      </c>
      <c r="J4439">
        <v>824.41</v>
      </c>
      <c r="K4439">
        <v>2473.23</v>
      </c>
      <c r="L4439">
        <v>1802908800</v>
      </c>
      <c r="M4439" s="1">
        <v>45816</v>
      </c>
      <c r="N4439" t="s">
        <v>196</v>
      </c>
      <c r="O4439" t="s">
        <v>414</v>
      </c>
      <c r="P4439" t="s">
        <v>212</v>
      </c>
      <c r="Q4439" t="s">
        <v>606</v>
      </c>
    </row>
    <row r="4440" spans="1:17" x14ac:dyDescent="0.3">
      <c r="A4440" t="s">
        <v>2594</v>
      </c>
      <c r="B4440" t="s">
        <v>2593</v>
      </c>
      <c r="C4440" t="s">
        <v>68</v>
      </c>
      <c r="D4440" t="s">
        <v>2592</v>
      </c>
      <c r="E4440">
        <v>71200</v>
      </c>
      <c r="F4440" t="s">
        <v>76</v>
      </c>
      <c r="G4440" t="s">
        <v>6</v>
      </c>
      <c r="H4440" t="s">
        <v>18</v>
      </c>
      <c r="I4440">
        <v>5</v>
      </c>
      <c r="J4440">
        <v>874.71</v>
      </c>
      <c r="K4440">
        <v>4373.55</v>
      </c>
      <c r="L4440" t="s">
        <v>2591</v>
      </c>
      <c r="M4440" t="s">
        <v>1396</v>
      </c>
      <c r="N4440" t="s">
        <v>3</v>
      </c>
      <c r="O4440" t="s">
        <v>73</v>
      </c>
      <c r="P4440" t="s">
        <v>72</v>
      </c>
      <c r="Q4440" t="s">
        <v>71</v>
      </c>
    </row>
    <row r="4441" spans="1:17" x14ac:dyDescent="0.3">
      <c r="A4441" t="s">
        <v>2590</v>
      </c>
      <c r="B4441" t="s">
        <v>2589</v>
      </c>
      <c r="C4441" t="s">
        <v>50</v>
      </c>
      <c r="D4441" t="s">
        <v>2588</v>
      </c>
      <c r="E4441" t="s">
        <v>2587</v>
      </c>
      <c r="F4441" t="s">
        <v>183</v>
      </c>
      <c r="G4441" t="s">
        <v>347</v>
      </c>
      <c r="H4441" t="s">
        <v>29</v>
      </c>
      <c r="I4441">
        <v>4</v>
      </c>
      <c r="J4441">
        <v>1128</v>
      </c>
      <c r="K4441">
        <v>4512</v>
      </c>
      <c r="L4441">
        <v>1754352000</v>
      </c>
      <c r="M4441" t="s">
        <v>2586</v>
      </c>
      <c r="N4441" t="s">
        <v>621</v>
      </c>
      <c r="O4441" t="s">
        <v>181</v>
      </c>
      <c r="P4441" t="s">
        <v>125</v>
      </c>
      <c r="Q4441" t="s">
        <v>282</v>
      </c>
    </row>
    <row r="4442" spans="1:17" x14ac:dyDescent="0.3">
      <c r="A4442" t="s">
        <v>2585</v>
      </c>
      <c r="B4442" t="s">
        <v>2584</v>
      </c>
      <c r="C4442" t="s">
        <v>68</v>
      </c>
      <c r="D4442" t="s">
        <v>796</v>
      </c>
      <c r="E4442" t="s">
        <v>2583</v>
      </c>
      <c r="F4442" t="s">
        <v>700</v>
      </c>
      <c r="G4442" t="s">
        <v>6</v>
      </c>
      <c r="H4442" t="s">
        <v>29</v>
      </c>
      <c r="I4442">
        <v>6</v>
      </c>
      <c r="J4442">
        <v>647.49</v>
      </c>
      <c r="K4442">
        <v>3884.94</v>
      </c>
      <c r="L4442" t="s">
        <v>2582</v>
      </c>
      <c r="N4442" t="s">
        <v>595</v>
      </c>
      <c r="O4442" t="s">
        <v>136</v>
      </c>
      <c r="P4442" t="s">
        <v>329</v>
      </c>
      <c r="Q4442" t="s">
        <v>96</v>
      </c>
    </row>
    <row r="4443" spans="1:17" x14ac:dyDescent="0.3">
      <c r="A4443" t="s">
        <v>2581</v>
      </c>
      <c r="B4443" t="s">
        <v>1112</v>
      </c>
      <c r="C4443" t="s">
        <v>68</v>
      </c>
      <c r="D4443" t="s">
        <v>2580</v>
      </c>
      <c r="E4443" t="s">
        <v>2579</v>
      </c>
      <c r="F4443" t="s">
        <v>689</v>
      </c>
      <c r="G4443" t="s">
        <v>85</v>
      </c>
      <c r="H4443" t="s">
        <v>198</v>
      </c>
      <c r="I4443">
        <v>1</v>
      </c>
      <c r="J4443">
        <v>134.97</v>
      </c>
      <c r="K4443">
        <v>101.28</v>
      </c>
      <c r="L4443" t="s">
        <v>2578</v>
      </c>
      <c r="M4443" s="2">
        <v>45397</v>
      </c>
      <c r="N4443" t="s">
        <v>26</v>
      </c>
      <c r="O4443" t="s">
        <v>181</v>
      </c>
      <c r="P4443" t="s">
        <v>72</v>
      </c>
      <c r="Q4443" t="s">
        <v>304</v>
      </c>
    </row>
    <row r="4444" spans="1:17" x14ac:dyDescent="0.3">
      <c r="A4444" t="s">
        <v>2577</v>
      </c>
      <c r="B4444" t="s">
        <v>2576</v>
      </c>
      <c r="C4444" t="s">
        <v>163</v>
      </c>
      <c r="E4444">
        <v>8594233592</v>
      </c>
      <c r="F4444" t="s">
        <v>171</v>
      </c>
      <c r="G4444" t="s">
        <v>85</v>
      </c>
      <c r="H4444" t="s">
        <v>170</v>
      </c>
      <c r="I4444">
        <v>3</v>
      </c>
      <c r="J4444">
        <v>827.37</v>
      </c>
      <c r="K4444">
        <v>2482.11</v>
      </c>
      <c r="L4444" t="s">
        <v>2575</v>
      </c>
      <c r="M4444">
        <v>1698364800</v>
      </c>
      <c r="N4444" t="s">
        <v>525</v>
      </c>
      <c r="O4444" t="s">
        <v>14</v>
      </c>
      <c r="P4444" t="s">
        <v>748</v>
      </c>
      <c r="Q4444" t="s">
        <v>442</v>
      </c>
    </row>
    <row r="4445" spans="1:17" x14ac:dyDescent="0.3">
      <c r="A4445" t="s">
        <v>2574</v>
      </c>
      <c r="B4445" t="s">
        <v>2573</v>
      </c>
      <c r="C4445" t="s">
        <v>68</v>
      </c>
      <c r="D4445" t="s">
        <v>2572</v>
      </c>
      <c r="E4445" t="s">
        <v>2571</v>
      </c>
      <c r="F4445" t="s">
        <v>260</v>
      </c>
      <c r="G4445" t="s">
        <v>6</v>
      </c>
      <c r="H4445" t="s">
        <v>29</v>
      </c>
      <c r="I4445">
        <v>2</v>
      </c>
      <c r="J4445">
        <v>855.1</v>
      </c>
      <c r="K4445">
        <v>1710.2</v>
      </c>
      <c r="L4445" s="2">
        <v>45966</v>
      </c>
      <c r="M4445" s="2">
        <v>45642</v>
      </c>
      <c r="N4445" t="s">
        <v>37</v>
      </c>
      <c r="O4445" t="s">
        <v>61</v>
      </c>
      <c r="P4445" t="s">
        <v>54</v>
      </c>
      <c r="Q4445" t="s">
        <v>371</v>
      </c>
    </row>
    <row r="4446" spans="1:17" x14ac:dyDescent="0.3">
      <c r="A4446" t="s">
        <v>2570</v>
      </c>
      <c r="B4446" t="s">
        <v>2569</v>
      </c>
      <c r="C4446" t="s">
        <v>208</v>
      </c>
      <c r="D4446" t="s">
        <v>1298</v>
      </c>
      <c r="E4446">
        <v>7118069890</v>
      </c>
      <c r="F4446" t="s">
        <v>743</v>
      </c>
      <c r="G4446" t="s">
        <v>85</v>
      </c>
      <c r="H4446" t="s">
        <v>170</v>
      </c>
      <c r="I4446">
        <v>2</v>
      </c>
      <c r="J4446">
        <v>182.9</v>
      </c>
      <c r="K4446">
        <v>365.8</v>
      </c>
      <c r="L4446" s="2">
        <v>46027</v>
      </c>
      <c r="M4446">
        <v>1743811200</v>
      </c>
      <c r="N4446" t="s">
        <v>37</v>
      </c>
      <c r="O4446" t="s">
        <v>167</v>
      </c>
      <c r="P4446" t="s">
        <v>420</v>
      </c>
      <c r="Q4446" t="s">
        <v>419</v>
      </c>
    </row>
    <row r="4447" spans="1:17" x14ac:dyDescent="0.3">
      <c r="A4447" t="s">
        <v>2568</v>
      </c>
      <c r="B4447" t="s">
        <v>192</v>
      </c>
      <c r="C4447" t="s">
        <v>21</v>
      </c>
      <c r="D4447" t="s">
        <v>2567</v>
      </c>
      <c r="E4447">
        <v>-4712840820</v>
      </c>
      <c r="F4447" t="s">
        <v>325</v>
      </c>
      <c r="G4447" t="s">
        <v>6</v>
      </c>
      <c r="H4447" t="s">
        <v>64</v>
      </c>
      <c r="I4447">
        <v>4</v>
      </c>
      <c r="J4447">
        <v>885.46</v>
      </c>
      <c r="K4447">
        <v>3541.84</v>
      </c>
      <c r="L4447" t="s">
        <v>2566</v>
      </c>
      <c r="M4447" t="s">
        <v>2565</v>
      </c>
      <c r="N4447" t="s">
        <v>37</v>
      </c>
      <c r="O4447" t="s">
        <v>497</v>
      </c>
      <c r="P4447" t="s">
        <v>54</v>
      </c>
      <c r="Q4447" t="s">
        <v>371</v>
      </c>
    </row>
    <row r="4448" spans="1:17" x14ac:dyDescent="0.3">
      <c r="A4448" t="s">
        <v>2564</v>
      </c>
      <c r="B4448" t="s">
        <v>1638</v>
      </c>
      <c r="C4448" t="s">
        <v>279</v>
      </c>
      <c r="D4448" t="s">
        <v>876</v>
      </c>
      <c r="E4448" t="s">
        <v>2563</v>
      </c>
      <c r="F4448" t="s">
        <v>480</v>
      </c>
      <c r="G4448" t="s">
        <v>85</v>
      </c>
      <c r="H4448" t="s">
        <v>170</v>
      </c>
      <c r="I4448">
        <v>3</v>
      </c>
      <c r="J4448">
        <v>484.09</v>
      </c>
      <c r="K4448">
        <v>1452.27</v>
      </c>
      <c r="L4448" t="s">
        <v>2562</v>
      </c>
      <c r="M4448" t="s">
        <v>82</v>
      </c>
      <c r="N4448" t="s">
        <v>536</v>
      </c>
      <c r="O4448" t="s">
        <v>167</v>
      </c>
      <c r="P4448" t="s">
        <v>329</v>
      </c>
      <c r="Q4448" t="s">
        <v>147</v>
      </c>
    </row>
    <row r="4449" spans="1:17" x14ac:dyDescent="0.3">
      <c r="A4449" t="s">
        <v>2561</v>
      </c>
      <c r="B4449" t="s">
        <v>2560</v>
      </c>
      <c r="C4449" t="s">
        <v>287</v>
      </c>
      <c r="D4449" t="s">
        <v>2559</v>
      </c>
      <c r="E4449" t="s">
        <v>2558</v>
      </c>
      <c r="F4449" t="s">
        <v>393</v>
      </c>
      <c r="G4449" t="s">
        <v>85</v>
      </c>
      <c r="H4449" t="s">
        <v>198</v>
      </c>
      <c r="I4449">
        <v>2</v>
      </c>
      <c r="J4449">
        <v>299.77</v>
      </c>
      <c r="K4449">
        <v>599.54</v>
      </c>
      <c r="L4449">
        <v>1703635200</v>
      </c>
      <c r="M4449" s="2">
        <v>45104</v>
      </c>
      <c r="N4449" t="s">
        <v>37</v>
      </c>
      <c r="O4449" t="s">
        <v>14</v>
      </c>
      <c r="P4449" t="s">
        <v>114</v>
      </c>
      <c r="Q4449" t="s">
        <v>134</v>
      </c>
    </row>
    <row r="4450" spans="1:17" x14ac:dyDescent="0.3">
      <c r="A4450" t="s">
        <v>2557</v>
      </c>
      <c r="B4450" t="s">
        <v>2556</v>
      </c>
      <c r="C4450" t="s">
        <v>93</v>
      </c>
      <c r="D4450" t="s">
        <v>2555</v>
      </c>
      <c r="E4450">
        <v>-8773316176</v>
      </c>
      <c r="F4450" t="s">
        <v>118</v>
      </c>
      <c r="G4450" t="s">
        <v>85</v>
      </c>
      <c r="H4450" t="s">
        <v>84</v>
      </c>
      <c r="I4450">
        <v>2</v>
      </c>
      <c r="J4450">
        <v>197.43</v>
      </c>
      <c r="K4450">
        <v>394.86</v>
      </c>
      <c r="L4450" t="s">
        <v>2554</v>
      </c>
      <c r="M4450" s="2">
        <v>45943</v>
      </c>
      <c r="N4450" t="s">
        <v>373</v>
      </c>
      <c r="O4450" t="s">
        <v>36</v>
      </c>
      <c r="P4450" t="s">
        <v>338</v>
      </c>
      <c r="Q4450" t="s">
        <v>337</v>
      </c>
    </row>
    <row r="4451" spans="1:17" x14ac:dyDescent="0.3">
      <c r="A4451" t="s">
        <v>2553</v>
      </c>
      <c r="B4451" t="s">
        <v>2552</v>
      </c>
      <c r="C4451" t="s">
        <v>50</v>
      </c>
      <c r="D4451" t="s">
        <v>2551</v>
      </c>
      <c r="E4451">
        <v>-8922051219</v>
      </c>
      <c r="F4451" t="s">
        <v>465</v>
      </c>
      <c r="G4451" t="s">
        <v>6</v>
      </c>
      <c r="H4451" t="s">
        <v>128</v>
      </c>
      <c r="I4451">
        <v>4</v>
      </c>
      <c r="J4451">
        <v>667.59</v>
      </c>
      <c r="K4451">
        <v>2670.36</v>
      </c>
      <c r="M4451" t="s">
        <v>2550</v>
      </c>
      <c r="N4451" t="s">
        <v>137</v>
      </c>
      <c r="O4451" t="s">
        <v>55</v>
      </c>
      <c r="P4451" t="s">
        <v>1595</v>
      </c>
      <c r="Q4451" t="s">
        <v>304</v>
      </c>
    </row>
    <row r="4452" spans="1:17" x14ac:dyDescent="0.3">
      <c r="A4452" t="s">
        <v>2549</v>
      </c>
      <c r="B4452" t="s">
        <v>2548</v>
      </c>
      <c r="C4452" t="s">
        <v>208</v>
      </c>
      <c r="D4452" t="s">
        <v>1828</v>
      </c>
      <c r="E4452">
        <v>69692</v>
      </c>
      <c r="F4452" t="s">
        <v>239</v>
      </c>
      <c r="G4452" t="s">
        <v>85</v>
      </c>
      <c r="H4452" t="s">
        <v>159</v>
      </c>
      <c r="I4452">
        <v>4</v>
      </c>
      <c r="J4452">
        <v>445.28</v>
      </c>
      <c r="K4452">
        <v>1781.12</v>
      </c>
      <c r="L4452" s="2">
        <v>44721</v>
      </c>
      <c r="M4452" s="1">
        <v>46598</v>
      </c>
      <c r="N4452" t="s">
        <v>26</v>
      </c>
      <c r="O4452" t="s">
        <v>136</v>
      </c>
      <c r="P4452" t="s">
        <v>72</v>
      </c>
      <c r="Q4452" t="s">
        <v>194</v>
      </c>
    </row>
    <row r="4453" spans="1:17" x14ac:dyDescent="0.3">
      <c r="A4453" t="s">
        <v>2547</v>
      </c>
      <c r="B4453" t="s">
        <v>2546</v>
      </c>
      <c r="C4453" t="s">
        <v>9</v>
      </c>
      <c r="D4453" t="s">
        <v>1111</v>
      </c>
      <c r="E4453" t="s">
        <v>2545</v>
      </c>
      <c r="F4453" t="s">
        <v>295</v>
      </c>
      <c r="G4453" t="s">
        <v>6</v>
      </c>
      <c r="H4453" t="s">
        <v>149</v>
      </c>
      <c r="I4453">
        <v>5</v>
      </c>
      <c r="J4453" s="3">
        <v>1089</v>
      </c>
      <c r="K4453">
        <v>6919.34</v>
      </c>
      <c r="L4453" s="2">
        <v>45778</v>
      </c>
      <c r="N4453" t="s">
        <v>315</v>
      </c>
      <c r="O4453" t="s">
        <v>181</v>
      </c>
      <c r="P4453" t="s">
        <v>54</v>
      </c>
      <c r="Q4453" t="s">
        <v>179</v>
      </c>
    </row>
    <row r="4454" spans="1:17" x14ac:dyDescent="0.3">
      <c r="A4454" t="s">
        <v>2544</v>
      </c>
      <c r="B4454" t="s">
        <v>2543</v>
      </c>
      <c r="C4454" t="s">
        <v>9</v>
      </c>
      <c r="D4454" t="s">
        <v>2542</v>
      </c>
      <c r="E4454">
        <v>-7012616435</v>
      </c>
      <c r="F4454" t="s">
        <v>65</v>
      </c>
      <c r="G4454" t="s">
        <v>6</v>
      </c>
      <c r="H4454" t="s">
        <v>64</v>
      </c>
      <c r="I4454">
        <v>1</v>
      </c>
      <c r="J4454">
        <v>963.69</v>
      </c>
      <c r="K4454">
        <v>963.69</v>
      </c>
      <c r="M4454" t="s">
        <v>2541</v>
      </c>
      <c r="N4454" t="s">
        <v>683</v>
      </c>
      <c r="O4454" t="s">
        <v>2</v>
      </c>
      <c r="P4454" t="s">
        <v>329</v>
      </c>
      <c r="Q4454" t="s">
        <v>90</v>
      </c>
    </row>
    <row r="4455" spans="1:17" x14ac:dyDescent="0.3">
      <c r="A4455" t="s">
        <v>2540</v>
      </c>
      <c r="B4455" t="s">
        <v>2539</v>
      </c>
      <c r="C4455" t="s">
        <v>185</v>
      </c>
      <c r="D4455" t="s">
        <v>2538</v>
      </c>
      <c r="E4455">
        <v>62160</v>
      </c>
      <c r="F4455" t="s">
        <v>86</v>
      </c>
      <c r="G4455" t="s">
        <v>85</v>
      </c>
      <c r="H4455" t="s">
        <v>84</v>
      </c>
      <c r="I4455">
        <v>5</v>
      </c>
      <c r="J4455">
        <v>693.71</v>
      </c>
      <c r="K4455">
        <v>3468.55</v>
      </c>
      <c r="L4455">
        <v>1734048000</v>
      </c>
      <c r="N4455" t="s">
        <v>182</v>
      </c>
      <c r="O4455" t="s">
        <v>14</v>
      </c>
      <c r="P4455" t="s">
        <v>486</v>
      </c>
      <c r="Q4455" t="s">
        <v>485</v>
      </c>
    </row>
    <row r="4456" spans="1:17" x14ac:dyDescent="0.3">
      <c r="A4456" t="s">
        <v>2537</v>
      </c>
      <c r="B4456" t="s">
        <v>2536</v>
      </c>
      <c r="C4456" t="s">
        <v>121</v>
      </c>
      <c r="D4456" t="s">
        <v>1850</v>
      </c>
      <c r="E4456">
        <v>8789785077</v>
      </c>
      <c r="F4456" t="s">
        <v>348</v>
      </c>
      <c r="G4456" t="s">
        <v>6</v>
      </c>
      <c r="H4456" t="s">
        <v>64</v>
      </c>
      <c r="I4456">
        <v>4</v>
      </c>
      <c r="J4456">
        <v>1010.14</v>
      </c>
      <c r="K4456">
        <v>4040.56</v>
      </c>
      <c r="L4456" t="s">
        <v>2535</v>
      </c>
      <c r="M4456" t="s">
        <v>2534</v>
      </c>
      <c r="N4456" t="s">
        <v>156</v>
      </c>
      <c r="O4456" t="s">
        <v>44</v>
      </c>
      <c r="P4456" t="s">
        <v>357</v>
      </c>
      <c r="Q4456" t="s">
        <v>147</v>
      </c>
    </row>
    <row r="4457" spans="1:17" x14ac:dyDescent="0.3">
      <c r="A4457" t="s">
        <v>2533</v>
      </c>
      <c r="B4457" t="s">
        <v>1433</v>
      </c>
      <c r="C4457" t="s">
        <v>68</v>
      </c>
      <c r="D4457" t="s">
        <v>2532</v>
      </c>
      <c r="E4457">
        <v>73617</v>
      </c>
      <c r="F4457" t="s">
        <v>239</v>
      </c>
      <c r="G4457" t="s">
        <v>85</v>
      </c>
      <c r="H4457" t="s">
        <v>159</v>
      </c>
      <c r="I4457">
        <v>5</v>
      </c>
      <c r="J4457">
        <v>514.97</v>
      </c>
      <c r="K4457">
        <v>2574.85</v>
      </c>
      <c r="L4457" t="s">
        <v>2531</v>
      </c>
      <c r="M4457">
        <v>1702857600</v>
      </c>
      <c r="N4457" t="s">
        <v>37</v>
      </c>
      <c r="O4457" t="s">
        <v>181</v>
      </c>
      <c r="P4457" t="s">
        <v>365</v>
      </c>
      <c r="Q4457" t="s">
        <v>257</v>
      </c>
    </row>
    <row r="4458" spans="1:17" x14ac:dyDescent="0.3">
      <c r="A4458" t="s">
        <v>2530</v>
      </c>
      <c r="B4458" t="s">
        <v>2529</v>
      </c>
      <c r="C4458" t="s">
        <v>9</v>
      </c>
      <c r="D4458" t="s">
        <v>2528</v>
      </c>
      <c r="E4458" t="s">
        <v>2527</v>
      </c>
      <c r="F4458" t="s">
        <v>189</v>
      </c>
      <c r="G4458" t="s">
        <v>6</v>
      </c>
      <c r="H4458" t="s">
        <v>64</v>
      </c>
      <c r="I4458">
        <v>4</v>
      </c>
      <c r="J4458">
        <v>1102.98</v>
      </c>
      <c r="K4458">
        <v>4411.92</v>
      </c>
      <c r="L4458" t="s">
        <v>2526</v>
      </c>
      <c r="M4458" s="2">
        <v>45522</v>
      </c>
      <c r="N4458" t="s">
        <v>182</v>
      </c>
      <c r="O4458" t="s">
        <v>55</v>
      </c>
      <c r="P4458" t="s">
        <v>676</v>
      </c>
      <c r="Q4458" t="s">
        <v>485</v>
      </c>
    </row>
    <row r="4459" spans="1:17" x14ac:dyDescent="0.3">
      <c r="A4459" t="s">
        <v>2525</v>
      </c>
      <c r="B4459" t="s">
        <v>2260</v>
      </c>
      <c r="D4459" t="s">
        <v>2524</v>
      </c>
      <c r="E4459">
        <v>8809039196</v>
      </c>
      <c r="F4459" t="s">
        <v>867</v>
      </c>
      <c r="G4459" t="s">
        <v>85</v>
      </c>
      <c r="H4459" t="s">
        <v>198</v>
      </c>
      <c r="I4459">
        <v>2</v>
      </c>
      <c r="J4459">
        <v>600.51</v>
      </c>
      <c r="K4459">
        <v>1201.02</v>
      </c>
      <c r="L4459" s="1">
        <v>44960</v>
      </c>
      <c r="M4459" t="s">
        <v>2523</v>
      </c>
      <c r="N4459" t="s">
        <v>196</v>
      </c>
      <c r="O4459" t="s">
        <v>2</v>
      </c>
      <c r="P4459" t="s">
        <v>54</v>
      </c>
      <c r="Q4459" t="s">
        <v>53</v>
      </c>
    </row>
    <row r="4460" spans="1:17" x14ac:dyDescent="0.3">
      <c r="A4460" t="s">
        <v>2522</v>
      </c>
      <c r="B4460" t="s">
        <v>2521</v>
      </c>
      <c r="C4460" t="s">
        <v>32</v>
      </c>
      <c r="D4460" t="s">
        <v>2520</v>
      </c>
      <c r="F4460" t="s">
        <v>353</v>
      </c>
      <c r="G4460" t="s">
        <v>6</v>
      </c>
      <c r="H4460" t="s">
        <v>5</v>
      </c>
      <c r="I4460">
        <v>6</v>
      </c>
      <c r="J4460">
        <v>614.25</v>
      </c>
      <c r="K4460">
        <v>3685.5</v>
      </c>
      <c r="L4460" t="s">
        <v>2519</v>
      </c>
      <c r="M4460" t="s">
        <v>959</v>
      </c>
      <c r="N4460" t="s">
        <v>373</v>
      </c>
      <c r="O4460" t="s">
        <v>14</v>
      </c>
      <c r="P4460" t="s">
        <v>35</v>
      </c>
      <c r="Q4460" t="s">
        <v>25</v>
      </c>
    </row>
    <row r="4461" spans="1:17" x14ac:dyDescent="0.3">
      <c r="A4461" t="s">
        <v>2518</v>
      </c>
      <c r="B4461" t="s">
        <v>2517</v>
      </c>
      <c r="C4461" t="s">
        <v>287</v>
      </c>
      <c r="D4461" t="s">
        <v>2516</v>
      </c>
      <c r="E4461">
        <v>9772330381</v>
      </c>
      <c r="F4461" t="s">
        <v>387</v>
      </c>
      <c r="G4461" t="s">
        <v>85</v>
      </c>
      <c r="H4461" t="s">
        <v>159</v>
      </c>
      <c r="I4461">
        <v>4</v>
      </c>
      <c r="J4461">
        <v>198.67</v>
      </c>
      <c r="K4461">
        <v>692.51</v>
      </c>
      <c r="L4461" s="1">
        <v>45787</v>
      </c>
      <c r="M4461" t="s">
        <v>2515</v>
      </c>
      <c r="N4461" t="s">
        <v>258</v>
      </c>
      <c r="O4461" t="s">
        <v>167</v>
      </c>
      <c r="P4461" t="s">
        <v>135</v>
      </c>
      <c r="Q4461" t="s">
        <v>220</v>
      </c>
    </row>
    <row r="4462" spans="1:17" x14ac:dyDescent="0.3">
      <c r="A4462" t="s">
        <v>2514</v>
      </c>
      <c r="B4462" t="s">
        <v>2513</v>
      </c>
      <c r="C4462" t="s">
        <v>93</v>
      </c>
      <c r="D4462" t="s">
        <v>527</v>
      </c>
      <c r="E4462">
        <v>-7916217494</v>
      </c>
      <c r="F4462" t="s">
        <v>216</v>
      </c>
      <c r="G4462" t="s">
        <v>6</v>
      </c>
      <c r="H4462" t="s">
        <v>5</v>
      </c>
      <c r="I4462">
        <v>5</v>
      </c>
      <c r="J4462">
        <v>241.48</v>
      </c>
      <c r="K4462">
        <v>1749.69</v>
      </c>
      <c r="L4462" s="2">
        <v>45568</v>
      </c>
      <c r="M4462" s="2">
        <v>45592</v>
      </c>
      <c r="N4462" t="s">
        <v>106</v>
      </c>
      <c r="O4462" t="s">
        <v>36</v>
      </c>
      <c r="P4462" t="s">
        <v>574</v>
      </c>
      <c r="Q4462" t="s">
        <v>419</v>
      </c>
    </row>
    <row r="4463" spans="1:17" x14ac:dyDescent="0.3">
      <c r="A4463" t="s">
        <v>2512</v>
      </c>
      <c r="B4463" t="s">
        <v>2511</v>
      </c>
      <c r="C4463" t="s">
        <v>185</v>
      </c>
      <c r="D4463" t="s">
        <v>2024</v>
      </c>
      <c r="E4463">
        <v>77888</v>
      </c>
      <c r="F4463" t="s">
        <v>30</v>
      </c>
      <c r="G4463" t="s">
        <v>6</v>
      </c>
      <c r="H4463" t="s">
        <v>29</v>
      </c>
      <c r="I4463">
        <v>6</v>
      </c>
      <c r="J4463">
        <v>330.38</v>
      </c>
      <c r="K4463">
        <v>1095.8800000000001</v>
      </c>
      <c r="L4463" t="s">
        <v>2510</v>
      </c>
      <c r="M4463" s="2">
        <v>45064</v>
      </c>
      <c r="N4463" t="s">
        <v>98</v>
      </c>
      <c r="O4463" t="s">
        <v>816</v>
      </c>
      <c r="P4463" t="s">
        <v>236</v>
      </c>
      <c r="Q4463" t="s">
        <v>567</v>
      </c>
    </row>
    <row r="4464" spans="1:17" x14ac:dyDescent="0.3">
      <c r="A4464" t="s">
        <v>2509</v>
      </c>
      <c r="B4464" t="s">
        <v>2508</v>
      </c>
      <c r="C4464" t="s">
        <v>32</v>
      </c>
      <c r="D4464" t="s">
        <v>1778</v>
      </c>
      <c r="E4464" t="s">
        <v>2507</v>
      </c>
      <c r="F4464" t="s">
        <v>504</v>
      </c>
      <c r="G4464" t="s">
        <v>6</v>
      </c>
      <c r="H4464" t="s">
        <v>149</v>
      </c>
      <c r="I4464">
        <v>2</v>
      </c>
      <c r="J4464">
        <v>130.22999999999999</v>
      </c>
      <c r="K4464">
        <v>260.45999999999998</v>
      </c>
      <c r="L4464" t="s">
        <v>2506</v>
      </c>
      <c r="M4464" t="s">
        <v>2505</v>
      </c>
      <c r="N4464" t="s">
        <v>98</v>
      </c>
      <c r="O4464" t="s">
        <v>1064</v>
      </c>
      <c r="P4464" t="s">
        <v>472</v>
      </c>
      <c r="Q4464" t="s">
        <v>90</v>
      </c>
    </row>
    <row r="4465" spans="1:17" x14ac:dyDescent="0.3">
      <c r="A4465" t="s">
        <v>2504</v>
      </c>
      <c r="B4465" t="s">
        <v>2503</v>
      </c>
      <c r="C4465" t="s">
        <v>279</v>
      </c>
      <c r="D4465" t="s">
        <v>1541</v>
      </c>
      <c r="E4465">
        <v>7376131552</v>
      </c>
      <c r="F4465" t="s">
        <v>586</v>
      </c>
      <c r="G4465" t="s">
        <v>141</v>
      </c>
      <c r="H4465" t="s">
        <v>140</v>
      </c>
      <c r="I4465">
        <v>5</v>
      </c>
      <c r="J4465">
        <v>234.47</v>
      </c>
      <c r="K4465">
        <v>1172.3499999999999</v>
      </c>
      <c r="L4465" t="s">
        <v>2502</v>
      </c>
      <c r="N4465" t="s">
        <v>115</v>
      </c>
      <c r="O4465" t="s">
        <v>36</v>
      </c>
      <c r="P4465" t="s">
        <v>24</v>
      </c>
      <c r="Q4465" t="s">
        <v>25</v>
      </c>
    </row>
    <row r="4466" spans="1:17" x14ac:dyDescent="0.3">
      <c r="A4466" t="s">
        <v>2501</v>
      </c>
      <c r="B4466" t="s">
        <v>2107</v>
      </c>
      <c r="C4466" t="s">
        <v>68</v>
      </c>
      <c r="D4466" t="s">
        <v>2500</v>
      </c>
      <c r="E4466" t="s">
        <v>2499</v>
      </c>
      <c r="F4466" t="s">
        <v>160</v>
      </c>
      <c r="G4466" t="s">
        <v>85</v>
      </c>
      <c r="H4466" t="s">
        <v>159</v>
      </c>
      <c r="I4466">
        <v>3</v>
      </c>
      <c r="J4466">
        <v>699.14</v>
      </c>
      <c r="K4466">
        <v>2097.42</v>
      </c>
      <c r="L4466" t="s">
        <v>2498</v>
      </c>
      <c r="M4466">
        <v>1790294400</v>
      </c>
      <c r="N4466" t="s">
        <v>345</v>
      </c>
      <c r="O4466" t="s">
        <v>55</v>
      </c>
      <c r="P4466" t="s">
        <v>491</v>
      </c>
      <c r="Q4466" t="s">
        <v>321</v>
      </c>
    </row>
    <row r="4467" spans="1:17" x14ac:dyDescent="0.3">
      <c r="A4467" t="s">
        <v>2497</v>
      </c>
      <c r="B4467" t="s">
        <v>2496</v>
      </c>
      <c r="D4467" t="s">
        <v>2495</v>
      </c>
      <c r="E4467">
        <v>9586391636</v>
      </c>
      <c r="F4467" t="s">
        <v>199</v>
      </c>
      <c r="G4467" t="s">
        <v>85</v>
      </c>
      <c r="H4467" t="s">
        <v>198</v>
      </c>
      <c r="I4467">
        <v>5</v>
      </c>
      <c r="J4467">
        <v>1160.78</v>
      </c>
      <c r="K4467">
        <v>5803.9</v>
      </c>
      <c r="L4467">
        <v>1727568000</v>
      </c>
      <c r="M4467" s="1">
        <v>44709</v>
      </c>
      <c r="N4467" t="s">
        <v>62</v>
      </c>
      <c r="O4467" t="s">
        <v>61</v>
      </c>
      <c r="P4467" t="s">
        <v>97</v>
      </c>
      <c r="Q4467" t="s">
        <v>96</v>
      </c>
    </row>
    <row r="4468" spans="1:17" x14ac:dyDescent="0.3">
      <c r="A4468" t="s">
        <v>2494</v>
      </c>
      <c r="B4468" t="s">
        <v>2493</v>
      </c>
      <c r="C4468" t="s">
        <v>9</v>
      </c>
      <c r="D4468" t="s">
        <v>2492</v>
      </c>
      <c r="E4468">
        <v>6564089100</v>
      </c>
      <c r="F4468" t="s">
        <v>398</v>
      </c>
      <c r="G4468" t="s">
        <v>6</v>
      </c>
      <c r="H4468" t="s">
        <v>128</v>
      </c>
      <c r="I4468">
        <v>2</v>
      </c>
      <c r="J4468">
        <v>1196.0899999999999</v>
      </c>
      <c r="K4468">
        <v>2392.1799999999998</v>
      </c>
      <c r="L4468" t="s">
        <v>2491</v>
      </c>
      <c r="M4468" t="s">
        <v>2490</v>
      </c>
      <c r="N4468" t="s">
        <v>37</v>
      </c>
      <c r="O4468" t="s">
        <v>36</v>
      </c>
      <c r="P4468" t="s">
        <v>114</v>
      </c>
      <c r="Q4468" t="s">
        <v>134</v>
      </c>
    </row>
    <row r="4469" spans="1:17" x14ac:dyDescent="0.3">
      <c r="A4469" t="s">
        <v>2489</v>
      </c>
      <c r="B4469" t="s">
        <v>808</v>
      </c>
      <c r="C4469" t="s">
        <v>279</v>
      </c>
      <c r="D4469" t="s">
        <v>796</v>
      </c>
      <c r="E4469" t="s">
        <v>2488</v>
      </c>
      <c r="F4469" t="s">
        <v>655</v>
      </c>
      <c r="G4469" t="s">
        <v>85</v>
      </c>
      <c r="H4469" t="s">
        <v>84</v>
      </c>
      <c r="I4469">
        <v>1</v>
      </c>
      <c r="J4469">
        <v>349.96</v>
      </c>
      <c r="K4469">
        <v>349.96</v>
      </c>
      <c r="L4469" t="s">
        <v>2487</v>
      </c>
      <c r="N4469" t="s">
        <v>525</v>
      </c>
      <c r="O4469" t="s">
        <v>14</v>
      </c>
      <c r="P4469" t="s">
        <v>496</v>
      </c>
      <c r="Q4469" t="s">
        <v>616</v>
      </c>
    </row>
    <row r="4470" spans="1:17" x14ac:dyDescent="0.3">
      <c r="A4470" t="s">
        <v>2486</v>
      </c>
      <c r="B4470" t="s">
        <v>2485</v>
      </c>
      <c r="C4470" t="s">
        <v>163</v>
      </c>
      <c r="D4470" t="s">
        <v>2484</v>
      </c>
      <c r="E4470" t="s">
        <v>2483</v>
      </c>
      <c r="F4470" t="s">
        <v>290</v>
      </c>
      <c r="G4470" t="s">
        <v>85</v>
      </c>
      <c r="H4470" t="s">
        <v>84</v>
      </c>
      <c r="I4470">
        <v>4</v>
      </c>
      <c r="J4470">
        <v>955.42</v>
      </c>
      <c r="K4470">
        <v>3821.68</v>
      </c>
      <c r="L4470" t="s">
        <v>2482</v>
      </c>
      <c r="M4470" s="2">
        <v>45312</v>
      </c>
      <c r="N4470" t="s">
        <v>595</v>
      </c>
      <c r="O4470" t="s">
        <v>14</v>
      </c>
      <c r="P4470" t="s">
        <v>195</v>
      </c>
      <c r="Q4470" t="s">
        <v>194</v>
      </c>
    </row>
    <row r="4471" spans="1:17" x14ac:dyDescent="0.3">
      <c r="A4471" t="s">
        <v>2481</v>
      </c>
      <c r="B4471" t="s">
        <v>2480</v>
      </c>
      <c r="C4471" t="s">
        <v>32</v>
      </c>
      <c r="D4471" t="s">
        <v>1703</v>
      </c>
      <c r="E4471">
        <v>-5051054481</v>
      </c>
      <c r="F4471" t="s">
        <v>142</v>
      </c>
      <c r="G4471" t="s">
        <v>141</v>
      </c>
      <c r="H4471" t="s">
        <v>140</v>
      </c>
      <c r="I4471">
        <v>6</v>
      </c>
      <c r="J4471">
        <v>211.83</v>
      </c>
      <c r="K4471">
        <v>1824.78</v>
      </c>
      <c r="L4471" t="s">
        <v>2479</v>
      </c>
      <c r="M4471" s="2">
        <v>45240</v>
      </c>
      <c r="N4471" t="s">
        <v>244</v>
      </c>
      <c r="O4471" t="s">
        <v>2</v>
      </c>
      <c r="P4471" t="s">
        <v>754</v>
      </c>
      <c r="Q4471" t="s">
        <v>606</v>
      </c>
    </row>
    <row r="4472" spans="1:17" x14ac:dyDescent="0.3">
      <c r="A4472" t="s">
        <v>2478</v>
      </c>
      <c r="B4472" t="s">
        <v>2477</v>
      </c>
      <c r="C4472" t="s">
        <v>121</v>
      </c>
      <c r="D4472" t="s">
        <v>406</v>
      </c>
      <c r="E4472">
        <v>9743472930</v>
      </c>
      <c r="F4472" t="s">
        <v>867</v>
      </c>
      <c r="G4472" t="s">
        <v>85</v>
      </c>
      <c r="H4472" t="s">
        <v>198</v>
      </c>
      <c r="I4472">
        <v>4</v>
      </c>
      <c r="J4472">
        <v>537.64</v>
      </c>
      <c r="K4472">
        <v>2150.56</v>
      </c>
      <c r="L4472" t="s">
        <v>2476</v>
      </c>
      <c r="M4472" t="s">
        <v>2475</v>
      </c>
      <c r="N4472" t="s">
        <v>137</v>
      </c>
      <c r="O4472" t="s">
        <v>181</v>
      </c>
      <c r="P4472" t="s">
        <v>252</v>
      </c>
      <c r="Q4472" t="s">
        <v>321</v>
      </c>
    </row>
    <row r="4473" spans="1:17" x14ac:dyDescent="0.3">
      <c r="A4473" t="s">
        <v>2474</v>
      </c>
      <c r="B4473" t="s">
        <v>2473</v>
      </c>
      <c r="C4473" t="s">
        <v>121</v>
      </c>
      <c r="D4473" t="s">
        <v>433</v>
      </c>
      <c r="E4473">
        <v>6971535473</v>
      </c>
      <c r="F4473" t="s">
        <v>539</v>
      </c>
      <c r="G4473" t="s">
        <v>85</v>
      </c>
      <c r="H4473" t="s">
        <v>159</v>
      </c>
      <c r="I4473">
        <v>6</v>
      </c>
      <c r="J4473">
        <v>708.2</v>
      </c>
      <c r="K4473">
        <v>4249.2</v>
      </c>
      <c r="N4473" t="s">
        <v>115</v>
      </c>
      <c r="O4473" t="s">
        <v>436</v>
      </c>
      <c r="P4473" t="s">
        <v>574</v>
      </c>
      <c r="Q4473" t="s">
        <v>166</v>
      </c>
    </row>
    <row r="4474" spans="1:17" x14ac:dyDescent="0.3">
      <c r="A4474" t="s">
        <v>2472</v>
      </c>
      <c r="B4474" t="s">
        <v>1115</v>
      </c>
      <c r="C4474" t="s">
        <v>121</v>
      </c>
      <c r="D4474" t="s">
        <v>1677</v>
      </c>
      <c r="E4474">
        <v>-7156987679</v>
      </c>
      <c r="F4474" t="s">
        <v>545</v>
      </c>
      <c r="G4474" t="s">
        <v>141</v>
      </c>
      <c r="H4474" t="s">
        <v>140</v>
      </c>
      <c r="I4474">
        <v>6</v>
      </c>
      <c r="J4474">
        <v>825.94</v>
      </c>
      <c r="K4474">
        <v>4955.6400000000003</v>
      </c>
      <c r="L4474" t="s">
        <v>2471</v>
      </c>
      <c r="M4474" t="s">
        <v>2470</v>
      </c>
      <c r="N4474" t="s">
        <v>883</v>
      </c>
      <c r="O4474" t="s">
        <v>105</v>
      </c>
      <c r="P4474" t="s">
        <v>837</v>
      </c>
      <c r="Q4474" t="s">
        <v>321</v>
      </c>
    </row>
    <row r="4475" spans="1:17" x14ac:dyDescent="0.3">
      <c r="A4475" t="s">
        <v>242</v>
      </c>
      <c r="B4475" t="s">
        <v>2469</v>
      </c>
      <c r="C4475" t="s">
        <v>185</v>
      </c>
      <c r="E4475" t="s">
        <v>2468</v>
      </c>
      <c r="F4475" t="s">
        <v>393</v>
      </c>
      <c r="G4475" t="s">
        <v>85</v>
      </c>
      <c r="H4475" t="s">
        <v>198</v>
      </c>
      <c r="I4475">
        <v>1</v>
      </c>
      <c r="J4475">
        <v>518.02</v>
      </c>
      <c r="K4475">
        <v>13986.54</v>
      </c>
      <c r="L4475" s="2">
        <v>45604</v>
      </c>
      <c r="M4475" s="2">
        <v>45534</v>
      </c>
      <c r="N4475" t="s">
        <v>182</v>
      </c>
      <c r="O4475" t="s">
        <v>181</v>
      </c>
      <c r="P4475" t="s">
        <v>1026</v>
      </c>
      <c r="Q4475" t="s">
        <v>567</v>
      </c>
    </row>
    <row r="4476" spans="1:17" x14ac:dyDescent="0.3">
      <c r="A4476" t="s">
        <v>2467</v>
      </c>
      <c r="B4476" t="s">
        <v>2466</v>
      </c>
      <c r="C4476" t="s">
        <v>110</v>
      </c>
      <c r="D4476" t="s">
        <v>680</v>
      </c>
      <c r="E4476">
        <v>8168486096</v>
      </c>
      <c r="F4476" t="s">
        <v>457</v>
      </c>
      <c r="G4476" t="s">
        <v>6</v>
      </c>
      <c r="H4476" t="s">
        <v>5</v>
      </c>
      <c r="I4476">
        <v>2</v>
      </c>
      <c r="J4476">
        <v>1046.82</v>
      </c>
      <c r="K4476">
        <v>2093.64</v>
      </c>
      <c r="N4476" t="s">
        <v>204</v>
      </c>
      <c r="O4476" t="s">
        <v>61</v>
      </c>
      <c r="P4476" t="s">
        <v>338</v>
      </c>
      <c r="Q4476" t="s">
        <v>606</v>
      </c>
    </row>
    <row r="4477" spans="1:17" x14ac:dyDescent="0.3">
      <c r="A4477" t="s">
        <v>2465</v>
      </c>
      <c r="B4477" t="s">
        <v>2464</v>
      </c>
      <c r="D4477" t="s">
        <v>856</v>
      </c>
      <c r="E4477">
        <v>-8095907600</v>
      </c>
      <c r="F4477" t="s">
        <v>850</v>
      </c>
      <c r="G4477" t="s">
        <v>6</v>
      </c>
      <c r="H4477" t="s">
        <v>5</v>
      </c>
      <c r="I4477">
        <v>1</v>
      </c>
      <c r="J4477">
        <v>1118.1300000000001</v>
      </c>
      <c r="K4477">
        <v>1695.22</v>
      </c>
      <c r="L4477" t="s">
        <v>2463</v>
      </c>
      <c r="M4477" s="1">
        <v>45933</v>
      </c>
      <c r="N4477" t="s">
        <v>697</v>
      </c>
      <c r="O4477" t="s">
        <v>2</v>
      </c>
      <c r="P4477" t="s">
        <v>420</v>
      </c>
      <c r="Q4477" t="s">
        <v>419</v>
      </c>
    </row>
    <row r="4478" spans="1:17" x14ac:dyDescent="0.3">
      <c r="A4478" t="s">
        <v>2462</v>
      </c>
      <c r="B4478" t="s">
        <v>2387</v>
      </c>
      <c r="C4478" t="s">
        <v>32</v>
      </c>
      <c r="D4478" t="s">
        <v>2461</v>
      </c>
      <c r="E4478">
        <v>-7358351266</v>
      </c>
      <c r="F4478" t="s">
        <v>306</v>
      </c>
      <c r="G4478" t="s">
        <v>85</v>
      </c>
      <c r="H4478" t="s">
        <v>84</v>
      </c>
      <c r="I4478">
        <v>5</v>
      </c>
      <c r="J4478">
        <v>126.03</v>
      </c>
      <c r="K4478">
        <v>630.15</v>
      </c>
      <c r="L4478" t="s">
        <v>2460</v>
      </c>
      <c r="M4478" s="2">
        <v>45672</v>
      </c>
      <c r="N4478" t="s">
        <v>204</v>
      </c>
      <c r="O4478" t="s">
        <v>55</v>
      </c>
      <c r="P4478" t="s">
        <v>472</v>
      </c>
      <c r="Q4478" t="s">
        <v>96</v>
      </c>
    </row>
    <row r="4479" spans="1:17" x14ac:dyDescent="0.3">
      <c r="A4479" t="s">
        <v>2459</v>
      </c>
      <c r="B4479" t="s">
        <v>2458</v>
      </c>
      <c r="C4479" t="s">
        <v>279</v>
      </c>
      <c r="D4479" t="s">
        <v>31</v>
      </c>
      <c r="E4479" t="s">
        <v>2457</v>
      </c>
      <c r="F4479" t="s">
        <v>457</v>
      </c>
      <c r="G4479" t="s">
        <v>6</v>
      </c>
      <c r="H4479" t="s">
        <v>5</v>
      </c>
      <c r="I4479">
        <v>2</v>
      </c>
      <c r="J4479">
        <v>431.6</v>
      </c>
      <c r="K4479">
        <v>863.2</v>
      </c>
      <c r="L4479">
        <v>1710892800</v>
      </c>
      <c r="M4479" s="2">
        <v>46241</v>
      </c>
      <c r="N4479" t="s">
        <v>98</v>
      </c>
      <c r="O4479" t="s">
        <v>61</v>
      </c>
      <c r="P4479" t="s">
        <v>584</v>
      </c>
      <c r="Q4479" t="s">
        <v>147</v>
      </c>
    </row>
    <row r="4480" spans="1:17" x14ac:dyDescent="0.3">
      <c r="A4480" t="s">
        <v>2456</v>
      </c>
      <c r="B4480" t="s">
        <v>2455</v>
      </c>
      <c r="C4480" t="s">
        <v>9</v>
      </c>
      <c r="D4480" t="s">
        <v>2454</v>
      </c>
      <c r="E4480" t="s">
        <v>2453</v>
      </c>
      <c r="F4480" t="s">
        <v>360</v>
      </c>
      <c r="G4480" t="s">
        <v>6</v>
      </c>
      <c r="H4480" t="s">
        <v>5</v>
      </c>
      <c r="I4480">
        <v>1</v>
      </c>
      <c r="J4480">
        <v>785.24</v>
      </c>
      <c r="K4480">
        <v>785.24</v>
      </c>
      <c r="L4480" s="1">
        <v>45678</v>
      </c>
      <c r="M4480" s="2">
        <v>46039</v>
      </c>
      <c r="N4480" t="s">
        <v>213</v>
      </c>
      <c r="O4480" t="s">
        <v>14</v>
      </c>
      <c r="P4480" t="s">
        <v>80</v>
      </c>
      <c r="Q4480" t="s">
        <v>257</v>
      </c>
    </row>
    <row r="4481" spans="1:17" x14ac:dyDescent="0.3">
      <c r="A4481" t="s">
        <v>2452</v>
      </c>
      <c r="B4481" t="s">
        <v>2451</v>
      </c>
      <c r="C4481" t="s">
        <v>121</v>
      </c>
      <c r="D4481" t="s">
        <v>2450</v>
      </c>
      <c r="E4481">
        <v>-7966853821</v>
      </c>
      <c r="F4481" t="s">
        <v>570</v>
      </c>
      <c r="G4481" t="s">
        <v>6</v>
      </c>
      <c r="H4481" t="s">
        <v>18</v>
      </c>
      <c r="I4481">
        <v>3</v>
      </c>
      <c r="J4481">
        <v>155.35</v>
      </c>
      <c r="K4481">
        <v>466.05</v>
      </c>
      <c r="M4481" t="s">
        <v>2449</v>
      </c>
      <c r="N4481" t="s">
        <v>137</v>
      </c>
      <c r="O4481" t="s">
        <v>14</v>
      </c>
      <c r="P4481" t="s">
        <v>329</v>
      </c>
      <c r="Q4481" t="s">
        <v>321</v>
      </c>
    </row>
    <row r="4482" spans="1:17" x14ac:dyDescent="0.3">
      <c r="A4482" t="s">
        <v>2448</v>
      </c>
      <c r="B4482" t="s">
        <v>2447</v>
      </c>
      <c r="C4482" t="s">
        <v>287</v>
      </c>
      <c r="D4482" t="s">
        <v>1444</v>
      </c>
      <c r="E4482">
        <v>6216063442</v>
      </c>
      <c r="F4482" t="s">
        <v>264</v>
      </c>
      <c r="G4482" t="s">
        <v>6</v>
      </c>
      <c r="H4482" t="s">
        <v>5</v>
      </c>
      <c r="I4482">
        <v>3</v>
      </c>
      <c r="J4482">
        <v>1056.69</v>
      </c>
      <c r="K4482">
        <v>3170.07</v>
      </c>
      <c r="L4482" t="s">
        <v>2446</v>
      </c>
      <c r="M4482" s="2">
        <v>46328</v>
      </c>
      <c r="N4482" t="s">
        <v>373</v>
      </c>
      <c r="O4482" t="s">
        <v>339</v>
      </c>
      <c r="P4482" t="s">
        <v>221</v>
      </c>
      <c r="Q4482" t="s">
        <v>113</v>
      </c>
    </row>
    <row r="4483" spans="1:17" x14ac:dyDescent="0.3">
      <c r="A4483" t="s">
        <v>2445</v>
      </c>
      <c r="B4483" t="s">
        <v>2444</v>
      </c>
      <c r="C4483" t="s">
        <v>279</v>
      </c>
      <c r="D4483" t="s">
        <v>2443</v>
      </c>
      <c r="E4483" t="s">
        <v>2442</v>
      </c>
      <c r="F4483" t="s">
        <v>570</v>
      </c>
      <c r="G4483" t="s">
        <v>6</v>
      </c>
      <c r="H4483" t="s">
        <v>18</v>
      </c>
      <c r="I4483">
        <v>5</v>
      </c>
      <c r="J4483">
        <v>804.86</v>
      </c>
      <c r="K4483">
        <v>5967.5</v>
      </c>
      <c r="L4483" t="s">
        <v>2441</v>
      </c>
      <c r="M4483" t="s">
        <v>2440</v>
      </c>
      <c r="N4483" t="s">
        <v>244</v>
      </c>
      <c r="O4483" t="s">
        <v>55</v>
      </c>
      <c r="P4483" t="s">
        <v>357</v>
      </c>
      <c r="Q4483" t="s">
        <v>251</v>
      </c>
    </row>
    <row r="4484" spans="1:17" x14ac:dyDescent="0.3">
      <c r="A4484" t="s">
        <v>2439</v>
      </c>
      <c r="B4484" t="s">
        <v>2438</v>
      </c>
      <c r="C4484" t="s">
        <v>68</v>
      </c>
      <c r="E4484" t="s">
        <v>2437</v>
      </c>
      <c r="F4484" t="s">
        <v>306</v>
      </c>
      <c r="G4484" t="s">
        <v>85</v>
      </c>
      <c r="H4484" t="s">
        <v>84</v>
      </c>
      <c r="I4484">
        <v>5</v>
      </c>
      <c r="J4484">
        <v>603.36</v>
      </c>
      <c r="K4484">
        <v>3016.8</v>
      </c>
      <c r="L4484" t="s">
        <v>2436</v>
      </c>
      <c r="M4484">
        <v>1742428800</v>
      </c>
      <c r="N4484" t="s">
        <v>37</v>
      </c>
      <c r="O4484" t="s">
        <v>181</v>
      </c>
      <c r="P4484" t="s">
        <v>1026</v>
      </c>
      <c r="Q4484" t="s">
        <v>454</v>
      </c>
    </row>
    <row r="4485" spans="1:17" x14ac:dyDescent="0.3">
      <c r="A4485" t="s">
        <v>2435</v>
      </c>
      <c r="B4485" t="s">
        <v>2434</v>
      </c>
      <c r="C4485" t="s">
        <v>121</v>
      </c>
      <c r="D4485" t="s">
        <v>2433</v>
      </c>
      <c r="E4485">
        <v>7143625802</v>
      </c>
      <c r="F4485" t="s">
        <v>246</v>
      </c>
      <c r="G4485" t="s">
        <v>6</v>
      </c>
      <c r="H4485" t="s">
        <v>18</v>
      </c>
      <c r="I4485">
        <v>1</v>
      </c>
      <c r="J4485">
        <v>1062.7</v>
      </c>
      <c r="K4485">
        <v>1062.7</v>
      </c>
      <c r="L4485" t="s">
        <v>2432</v>
      </c>
      <c r="M4485" s="1">
        <v>45352</v>
      </c>
      <c r="N4485" t="s">
        <v>274</v>
      </c>
      <c r="O4485" t="s">
        <v>167</v>
      </c>
      <c r="P4485" t="s">
        <v>135</v>
      </c>
      <c r="Q4485" t="s">
        <v>134</v>
      </c>
    </row>
    <row r="4486" spans="1:17" x14ac:dyDescent="0.3">
      <c r="A4486" t="s">
        <v>2431</v>
      </c>
      <c r="B4486" t="s">
        <v>2430</v>
      </c>
      <c r="C4486" t="s">
        <v>21</v>
      </c>
      <c r="D4486" t="s">
        <v>796</v>
      </c>
      <c r="E4486" t="s">
        <v>2429</v>
      </c>
      <c r="F4486" t="s">
        <v>38</v>
      </c>
      <c r="G4486" t="s">
        <v>6</v>
      </c>
      <c r="H4486" t="s">
        <v>18</v>
      </c>
      <c r="I4486">
        <v>4</v>
      </c>
      <c r="J4486">
        <v>838.72</v>
      </c>
      <c r="K4486">
        <v>3354.88</v>
      </c>
      <c r="M4486" s="1">
        <v>45415</v>
      </c>
      <c r="N4486" t="s">
        <v>37</v>
      </c>
      <c r="O4486" t="s">
        <v>14</v>
      </c>
      <c r="P4486" t="s">
        <v>329</v>
      </c>
      <c r="Q4486" t="s">
        <v>321</v>
      </c>
    </row>
    <row r="4487" spans="1:17" x14ac:dyDescent="0.3">
      <c r="A4487" t="s">
        <v>966</v>
      </c>
      <c r="B4487" t="s">
        <v>1904</v>
      </c>
      <c r="C4487" t="s">
        <v>93</v>
      </c>
      <c r="D4487" t="s">
        <v>2428</v>
      </c>
      <c r="E4487">
        <v>-9541350892</v>
      </c>
      <c r="F4487" t="s">
        <v>118</v>
      </c>
      <c r="G4487" t="s">
        <v>85</v>
      </c>
      <c r="H4487" t="s">
        <v>84</v>
      </c>
      <c r="I4487">
        <v>6</v>
      </c>
      <c r="J4487">
        <v>1128.45</v>
      </c>
      <c r="K4487">
        <v>6770.7</v>
      </c>
      <c r="L4487" s="1">
        <v>46018</v>
      </c>
      <c r="M4487" t="s">
        <v>2427</v>
      </c>
      <c r="N4487" t="s">
        <v>26</v>
      </c>
      <c r="O4487" t="s">
        <v>14</v>
      </c>
      <c r="P4487" t="s">
        <v>676</v>
      </c>
      <c r="Q4487" t="s">
        <v>485</v>
      </c>
    </row>
    <row r="4488" spans="1:17" x14ac:dyDescent="0.3">
      <c r="A4488" t="s">
        <v>763</v>
      </c>
      <c r="B4488" t="s">
        <v>2426</v>
      </c>
      <c r="C4488" t="s">
        <v>287</v>
      </c>
      <c r="D4488" t="s">
        <v>2425</v>
      </c>
      <c r="E4488" t="s">
        <v>2424</v>
      </c>
      <c r="F4488" t="s">
        <v>743</v>
      </c>
      <c r="G4488" t="s">
        <v>85</v>
      </c>
      <c r="H4488" t="s">
        <v>170</v>
      </c>
      <c r="I4488">
        <v>1</v>
      </c>
      <c r="J4488">
        <v>127.43</v>
      </c>
      <c r="K4488">
        <v>127.43</v>
      </c>
      <c r="L4488" t="s">
        <v>2423</v>
      </c>
      <c r="M4488" t="s">
        <v>2422</v>
      </c>
      <c r="N4488" t="s">
        <v>274</v>
      </c>
      <c r="O4488" t="s">
        <v>61</v>
      </c>
      <c r="P4488" t="s">
        <v>837</v>
      </c>
      <c r="Q4488" t="s">
        <v>90</v>
      </c>
    </row>
    <row r="4489" spans="1:17" x14ac:dyDescent="0.3">
      <c r="A4489" t="s">
        <v>2421</v>
      </c>
      <c r="B4489" t="s">
        <v>2420</v>
      </c>
      <c r="C4489" t="s">
        <v>21</v>
      </c>
      <c r="D4489" t="s">
        <v>656</v>
      </c>
      <c r="E4489" t="s">
        <v>2419</v>
      </c>
      <c r="F4489" t="s">
        <v>260</v>
      </c>
      <c r="G4489" t="s">
        <v>6</v>
      </c>
      <c r="H4489" t="s">
        <v>29</v>
      </c>
      <c r="I4489">
        <v>3</v>
      </c>
      <c r="J4489">
        <v>658.17</v>
      </c>
      <c r="K4489">
        <v>1974.51</v>
      </c>
      <c r="L4489" s="2">
        <v>46034</v>
      </c>
      <c r="M4489" s="2">
        <v>44885</v>
      </c>
      <c r="N4489" t="s">
        <v>37</v>
      </c>
      <c r="O4489" t="s">
        <v>535</v>
      </c>
      <c r="P4489" t="s">
        <v>24</v>
      </c>
      <c r="Q4489" t="s">
        <v>25</v>
      </c>
    </row>
    <row r="4490" spans="1:17" x14ac:dyDescent="0.3">
      <c r="A4490" t="s">
        <v>2418</v>
      </c>
      <c r="B4490" t="s">
        <v>2417</v>
      </c>
      <c r="C4490" t="s">
        <v>208</v>
      </c>
      <c r="D4490" t="s">
        <v>2416</v>
      </c>
      <c r="E4490">
        <v>-7875812902</v>
      </c>
      <c r="F4490" t="s">
        <v>295</v>
      </c>
      <c r="G4490" t="s">
        <v>1263</v>
      </c>
      <c r="H4490" t="s">
        <v>149</v>
      </c>
      <c r="I4490">
        <v>3</v>
      </c>
      <c r="J4490">
        <v>238.77</v>
      </c>
      <c r="K4490">
        <v>716.31</v>
      </c>
      <c r="L4490" t="s">
        <v>2415</v>
      </c>
      <c r="M4490" s="2">
        <v>45288</v>
      </c>
      <c r="N4490" t="s">
        <v>37</v>
      </c>
      <c r="O4490" t="s">
        <v>14</v>
      </c>
      <c r="P4490" t="s">
        <v>420</v>
      </c>
      <c r="Q4490" t="s">
        <v>166</v>
      </c>
    </row>
    <row r="4491" spans="1:17" x14ac:dyDescent="0.3">
      <c r="A4491" t="s">
        <v>2414</v>
      </c>
      <c r="B4491" t="s">
        <v>2413</v>
      </c>
      <c r="C4491" t="s">
        <v>208</v>
      </c>
      <c r="D4491" t="s">
        <v>2412</v>
      </c>
      <c r="E4491">
        <v>8099826126</v>
      </c>
      <c r="F4491" t="s">
        <v>160</v>
      </c>
      <c r="G4491" t="s">
        <v>85</v>
      </c>
      <c r="H4491" t="s">
        <v>159</v>
      </c>
      <c r="I4491">
        <v>5</v>
      </c>
      <c r="J4491">
        <v>651.28</v>
      </c>
      <c r="K4491">
        <v>4652.59</v>
      </c>
      <c r="M4491" t="s">
        <v>2411</v>
      </c>
      <c r="N4491" t="s">
        <v>3</v>
      </c>
      <c r="O4491" t="s">
        <v>330</v>
      </c>
      <c r="P4491" t="s">
        <v>97</v>
      </c>
      <c r="Q4491" t="s">
        <v>90</v>
      </c>
    </row>
    <row r="4492" spans="1:17" x14ac:dyDescent="0.3">
      <c r="A4492" t="s">
        <v>2410</v>
      </c>
      <c r="B4492" t="s">
        <v>2409</v>
      </c>
      <c r="C4492" t="s">
        <v>287</v>
      </c>
      <c r="D4492" t="s">
        <v>547</v>
      </c>
      <c r="E4492" t="s">
        <v>2408</v>
      </c>
      <c r="F4492" t="s">
        <v>142</v>
      </c>
      <c r="G4492" t="s">
        <v>141</v>
      </c>
      <c r="H4492" t="s">
        <v>140</v>
      </c>
      <c r="I4492">
        <v>1</v>
      </c>
      <c r="J4492">
        <v>232.13</v>
      </c>
      <c r="K4492">
        <v>232.13</v>
      </c>
      <c r="L4492" s="2">
        <v>45942</v>
      </c>
      <c r="M4492" t="s">
        <v>2407</v>
      </c>
      <c r="N4492" t="s">
        <v>525</v>
      </c>
      <c r="O4492" t="s">
        <v>424</v>
      </c>
      <c r="P4492" t="s">
        <v>203</v>
      </c>
      <c r="Q4492" t="s">
        <v>96</v>
      </c>
    </row>
    <row r="4493" spans="1:17" x14ac:dyDescent="0.3">
      <c r="A4493" t="s">
        <v>2406</v>
      </c>
      <c r="B4493" t="s">
        <v>1422</v>
      </c>
      <c r="C4493" t="s">
        <v>121</v>
      </c>
      <c r="D4493" t="s">
        <v>2405</v>
      </c>
      <c r="E4493" t="s">
        <v>2404</v>
      </c>
      <c r="F4493" t="s">
        <v>465</v>
      </c>
      <c r="G4493" t="s">
        <v>1263</v>
      </c>
      <c r="H4493" t="s">
        <v>128</v>
      </c>
      <c r="I4493">
        <v>1</v>
      </c>
      <c r="J4493">
        <v>1168.75</v>
      </c>
      <c r="K4493">
        <v>1168.75</v>
      </c>
      <c r="L4493" s="2">
        <v>46086</v>
      </c>
      <c r="M4493" s="2">
        <v>46368</v>
      </c>
      <c r="N4493" t="s">
        <v>62</v>
      </c>
      <c r="O4493" t="s">
        <v>502</v>
      </c>
      <c r="P4493" t="s">
        <v>748</v>
      </c>
      <c r="Q4493" t="s">
        <v>419</v>
      </c>
    </row>
    <row r="4494" spans="1:17" x14ac:dyDescent="0.3">
      <c r="A4494" t="s">
        <v>2403</v>
      </c>
      <c r="B4494" t="s">
        <v>2402</v>
      </c>
      <c r="C4494" t="s">
        <v>110</v>
      </c>
      <c r="D4494" t="s">
        <v>286</v>
      </c>
      <c r="E4494" t="s">
        <v>2401</v>
      </c>
      <c r="F4494" t="s">
        <v>504</v>
      </c>
      <c r="G4494" t="s">
        <v>6</v>
      </c>
      <c r="H4494" t="s">
        <v>149</v>
      </c>
      <c r="I4494">
        <v>2</v>
      </c>
      <c r="J4494">
        <v>1123.57</v>
      </c>
      <c r="K4494">
        <v>2247.14</v>
      </c>
      <c r="L4494" s="2">
        <v>46125</v>
      </c>
      <c r="M4494" s="2">
        <v>45191</v>
      </c>
      <c r="N4494" t="s">
        <v>274</v>
      </c>
      <c r="O4494" t="s">
        <v>14</v>
      </c>
      <c r="P4494" t="s">
        <v>420</v>
      </c>
      <c r="Q4494" t="s">
        <v>419</v>
      </c>
    </row>
    <row r="4495" spans="1:17" x14ac:dyDescent="0.3">
      <c r="A4495" t="s">
        <v>2400</v>
      </c>
      <c r="B4495" t="s">
        <v>2245</v>
      </c>
      <c r="C4495" t="s">
        <v>32</v>
      </c>
      <c r="D4495" t="s">
        <v>2399</v>
      </c>
      <c r="E4495" t="s">
        <v>2398</v>
      </c>
      <c r="F4495" t="s">
        <v>867</v>
      </c>
      <c r="G4495" t="s">
        <v>85</v>
      </c>
      <c r="H4495" t="s">
        <v>198</v>
      </c>
      <c r="I4495">
        <v>6</v>
      </c>
      <c r="J4495">
        <v>945.9</v>
      </c>
      <c r="K4495">
        <v>8817.69</v>
      </c>
      <c r="L4495" t="s">
        <v>2397</v>
      </c>
      <c r="M4495" t="s">
        <v>2396</v>
      </c>
      <c r="N4495" t="s">
        <v>37</v>
      </c>
      <c r="O4495" t="s">
        <v>55</v>
      </c>
      <c r="P4495" t="s">
        <v>329</v>
      </c>
      <c r="Q4495" t="s">
        <v>90</v>
      </c>
    </row>
    <row r="4496" spans="1:17" x14ac:dyDescent="0.3">
      <c r="A4496" t="s">
        <v>2395</v>
      </c>
      <c r="B4496" t="s">
        <v>2394</v>
      </c>
      <c r="C4496" t="s">
        <v>185</v>
      </c>
      <c r="D4496" t="s">
        <v>2393</v>
      </c>
      <c r="E4496" t="s">
        <v>2392</v>
      </c>
      <c r="F4496" t="s">
        <v>199</v>
      </c>
      <c r="G4496" t="s">
        <v>85</v>
      </c>
      <c r="H4496" t="s">
        <v>198</v>
      </c>
      <c r="I4496">
        <v>2</v>
      </c>
      <c r="J4496">
        <v>798.62</v>
      </c>
      <c r="K4496">
        <v>1094.82</v>
      </c>
      <c r="L4496" s="2">
        <v>44688</v>
      </c>
      <c r="M4496" s="2">
        <v>46052</v>
      </c>
      <c r="N4496" t="s">
        <v>358</v>
      </c>
      <c r="O4496" t="s">
        <v>167</v>
      </c>
      <c r="P4496" t="s">
        <v>372</v>
      </c>
      <c r="Q4496" t="s">
        <v>53</v>
      </c>
    </row>
    <row r="4497" spans="1:17" x14ac:dyDescent="0.3">
      <c r="A4497" t="s">
        <v>2391</v>
      </c>
      <c r="B4497" t="s">
        <v>2390</v>
      </c>
      <c r="C4497" t="s">
        <v>32</v>
      </c>
      <c r="D4497" t="s">
        <v>519</v>
      </c>
      <c r="E4497">
        <v>98918</v>
      </c>
      <c r="F4497" t="s">
        <v>586</v>
      </c>
      <c r="G4497" t="s">
        <v>141</v>
      </c>
      <c r="H4497" t="s">
        <v>140</v>
      </c>
      <c r="I4497">
        <v>6</v>
      </c>
      <c r="J4497">
        <v>720.32</v>
      </c>
      <c r="K4497">
        <v>56184.959999999999</v>
      </c>
      <c r="L4497" t="s">
        <v>2389</v>
      </c>
      <c r="M4497" t="s">
        <v>2388</v>
      </c>
      <c r="N4497" t="s">
        <v>204</v>
      </c>
      <c r="O4497" t="s">
        <v>136</v>
      </c>
      <c r="P4497" t="s">
        <v>754</v>
      </c>
      <c r="Q4497" t="s">
        <v>606</v>
      </c>
    </row>
    <row r="4498" spans="1:17" x14ac:dyDescent="0.3">
      <c r="A4498" t="s">
        <v>1855</v>
      </c>
      <c r="B4498" t="s">
        <v>2387</v>
      </c>
      <c r="C4498" t="s">
        <v>163</v>
      </c>
      <c r="D4498" t="s">
        <v>342</v>
      </c>
      <c r="E4498">
        <v>6921782579</v>
      </c>
      <c r="F4498" t="s">
        <v>216</v>
      </c>
      <c r="G4498" t="s">
        <v>6</v>
      </c>
      <c r="H4498" t="s">
        <v>5</v>
      </c>
      <c r="I4498">
        <v>4</v>
      </c>
      <c r="J4498">
        <v>709.47</v>
      </c>
      <c r="K4498">
        <v>2837.88</v>
      </c>
      <c r="L4498" t="s">
        <v>2386</v>
      </c>
      <c r="M4498" t="s">
        <v>2385</v>
      </c>
      <c r="N4498" t="s">
        <v>237</v>
      </c>
      <c r="O4498" t="s">
        <v>283</v>
      </c>
      <c r="P4498" t="s">
        <v>379</v>
      </c>
      <c r="Q4498" t="s">
        <v>321</v>
      </c>
    </row>
    <row r="4499" spans="1:17" x14ac:dyDescent="0.3">
      <c r="A4499" t="s">
        <v>2384</v>
      </c>
      <c r="B4499" t="s">
        <v>2383</v>
      </c>
      <c r="C4499" t="s">
        <v>279</v>
      </c>
      <c r="D4499" t="s">
        <v>2382</v>
      </c>
      <c r="E4499" t="s">
        <v>2381</v>
      </c>
      <c r="F4499" t="s">
        <v>387</v>
      </c>
      <c r="G4499" t="s">
        <v>85</v>
      </c>
      <c r="H4499" t="s">
        <v>159</v>
      </c>
      <c r="I4499">
        <v>3</v>
      </c>
      <c r="J4499" t="s">
        <v>2380</v>
      </c>
      <c r="K4499">
        <v>2738.91</v>
      </c>
      <c r="L4499" t="s">
        <v>2379</v>
      </c>
      <c r="M4499" t="s">
        <v>2378</v>
      </c>
      <c r="N4499" t="s">
        <v>621</v>
      </c>
      <c r="O4499" t="s">
        <v>14</v>
      </c>
      <c r="P4499" t="s">
        <v>748</v>
      </c>
      <c r="Q4499" t="s">
        <v>419</v>
      </c>
    </row>
    <row r="4500" spans="1:17" x14ac:dyDescent="0.3">
      <c r="A4500" t="s">
        <v>2377</v>
      </c>
      <c r="B4500" t="s">
        <v>2376</v>
      </c>
      <c r="C4500" t="s">
        <v>185</v>
      </c>
      <c r="D4500" t="s">
        <v>1326</v>
      </c>
      <c r="E4500">
        <v>-1763210884</v>
      </c>
      <c r="F4500" t="s">
        <v>285</v>
      </c>
      <c r="G4500" t="s">
        <v>85</v>
      </c>
      <c r="H4500" t="s">
        <v>198</v>
      </c>
      <c r="I4500">
        <v>6</v>
      </c>
      <c r="J4500">
        <v>611.63</v>
      </c>
      <c r="K4500">
        <v>2774.63</v>
      </c>
      <c r="L4500" t="s">
        <v>2375</v>
      </c>
      <c r="M4500" s="2">
        <v>45401</v>
      </c>
      <c r="N4500" t="s">
        <v>274</v>
      </c>
      <c r="O4500" t="s">
        <v>167</v>
      </c>
      <c r="P4500" t="s">
        <v>329</v>
      </c>
      <c r="Q4500" t="s">
        <v>96</v>
      </c>
    </row>
    <row r="4501" spans="1:17" x14ac:dyDescent="0.3">
      <c r="A4501" t="s">
        <v>2374</v>
      </c>
      <c r="B4501" t="s">
        <v>2373</v>
      </c>
      <c r="C4501" t="s">
        <v>279</v>
      </c>
      <c r="D4501" t="s">
        <v>2372</v>
      </c>
      <c r="E4501" t="s">
        <v>2371</v>
      </c>
      <c r="F4501" t="s">
        <v>2370</v>
      </c>
      <c r="G4501" t="s">
        <v>6</v>
      </c>
      <c r="H4501" t="s">
        <v>18</v>
      </c>
      <c r="I4501" t="s">
        <v>1050</v>
      </c>
      <c r="J4501">
        <v>497.11</v>
      </c>
      <c r="L4501">
        <v>1764892800</v>
      </c>
      <c r="N4501" t="s">
        <v>45</v>
      </c>
      <c r="O4501" t="s">
        <v>61</v>
      </c>
      <c r="P4501" t="s">
        <v>676</v>
      </c>
      <c r="Q4501" t="s">
        <v>220</v>
      </c>
    </row>
    <row r="4502" spans="1:17" x14ac:dyDescent="0.3">
      <c r="A4502" t="s">
        <v>2369</v>
      </c>
      <c r="B4502" t="s">
        <v>2368</v>
      </c>
      <c r="C4502" t="s">
        <v>185</v>
      </c>
      <c r="D4502" t="s">
        <v>1814</v>
      </c>
      <c r="E4502" t="s">
        <v>2367</v>
      </c>
      <c r="F4502" t="s">
        <v>944</v>
      </c>
      <c r="G4502" t="s">
        <v>141</v>
      </c>
      <c r="H4502" t="s">
        <v>140</v>
      </c>
      <c r="I4502">
        <v>4</v>
      </c>
      <c r="J4502">
        <v>841.51</v>
      </c>
      <c r="K4502">
        <v>3366.04</v>
      </c>
      <c r="L4502" s="2">
        <v>45989</v>
      </c>
      <c r="M4502" s="2">
        <v>44963</v>
      </c>
      <c r="N4502" t="s">
        <v>182</v>
      </c>
      <c r="O4502" t="s">
        <v>55</v>
      </c>
      <c r="P4502" t="s">
        <v>491</v>
      </c>
      <c r="Q4502" t="s">
        <v>90</v>
      </c>
    </row>
    <row r="4503" spans="1:17" x14ac:dyDescent="0.3">
      <c r="A4503" t="s">
        <v>2366</v>
      </c>
      <c r="B4503" t="s">
        <v>2365</v>
      </c>
      <c r="C4503" t="s">
        <v>93</v>
      </c>
      <c r="D4503" t="s">
        <v>2364</v>
      </c>
      <c r="E4503">
        <v>9421779771</v>
      </c>
      <c r="F4503" t="s">
        <v>450</v>
      </c>
      <c r="G4503" t="s">
        <v>1263</v>
      </c>
      <c r="H4503" t="s">
        <v>64</v>
      </c>
      <c r="I4503">
        <v>3</v>
      </c>
      <c r="J4503">
        <v>1000.95</v>
      </c>
      <c r="K4503">
        <v>3002.85</v>
      </c>
      <c r="L4503" s="2">
        <v>45737</v>
      </c>
      <c r="N4503" t="s">
        <v>244</v>
      </c>
      <c r="O4503" t="s">
        <v>167</v>
      </c>
      <c r="P4503" t="s">
        <v>91</v>
      </c>
      <c r="Q4503" t="s">
        <v>90</v>
      </c>
    </row>
    <row r="4504" spans="1:17" x14ac:dyDescent="0.3">
      <c r="A4504" t="s">
        <v>2363</v>
      </c>
      <c r="B4504" t="s">
        <v>2362</v>
      </c>
      <c r="C4504" t="s">
        <v>93</v>
      </c>
      <c r="D4504" t="s">
        <v>2361</v>
      </c>
      <c r="E4504">
        <v>6524852975</v>
      </c>
      <c r="F4504" t="s">
        <v>129</v>
      </c>
      <c r="G4504" t="s">
        <v>6</v>
      </c>
      <c r="H4504" t="s">
        <v>128</v>
      </c>
      <c r="I4504">
        <v>6</v>
      </c>
      <c r="J4504">
        <v>42.05</v>
      </c>
      <c r="K4504">
        <v>252.3</v>
      </c>
      <c r="L4504" t="s">
        <v>2360</v>
      </c>
      <c r="M4504" s="2">
        <v>46296</v>
      </c>
      <c r="N4504" t="s">
        <v>274</v>
      </c>
      <c r="O4504" t="s">
        <v>55</v>
      </c>
      <c r="P4504" t="s">
        <v>420</v>
      </c>
      <c r="Q4504" t="s">
        <v>747</v>
      </c>
    </row>
    <row r="4505" spans="1:17" x14ac:dyDescent="0.3">
      <c r="A4505" t="s">
        <v>2359</v>
      </c>
      <c r="B4505" t="s">
        <v>2358</v>
      </c>
      <c r="C4505" t="s">
        <v>279</v>
      </c>
      <c r="D4505" t="s">
        <v>2357</v>
      </c>
      <c r="E4505" t="s">
        <v>2356</v>
      </c>
      <c r="F4505" t="s">
        <v>285</v>
      </c>
      <c r="G4505" t="s">
        <v>85</v>
      </c>
      <c r="H4505" t="s">
        <v>198</v>
      </c>
      <c r="I4505">
        <v>2</v>
      </c>
      <c r="J4505">
        <v>1083.1300000000001</v>
      </c>
      <c r="K4505">
        <v>2166.2600000000002</v>
      </c>
      <c r="L4505" s="2">
        <v>45312</v>
      </c>
      <c r="M4505" t="s">
        <v>2355</v>
      </c>
      <c r="N4505" t="s">
        <v>274</v>
      </c>
      <c r="O4505" t="s">
        <v>61</v>
      </c>
      <c r="P4505" t="s">
        <v>114</v>
      </c>
      <c r="Q4505" t="s">
        <v>113</v>
      </c>
    </row>
    <row r="4506" spans="1:17" x14ac:dyDescent="0.3">
      <c r="A4506" t="s">
        <v>2354</v>
      </c>
      <c r="B4506" t="s">
        <v>2353</v>
      </c>
      <c r="C4506" t="s">
        <v>163</v>
      </c>
      <c r="D4506" t="s">
        <v>433</v>
      </c>
      <c r="E4506" t="s">
        <v>2352</v>
      </c>
      <c r="F4506" t="s">
        <v>393</v>
      </c>
      <c r="G4506" t="s">
        <v>85</v>
      </c>
      <c r="H4506" t="s">
        <v>198</v>
      </c>
      <c r="I4506">
        <v>3</v>
      </c>
      <c r="J4506">
        <v>971.62</v>
      </c>
      <c r="K4506">
        <v>2559.7800000000002</v>
      </c>
      <c r="M4506" t="s">
        <v>2351</v>
      </c>
      <c r="N4506" t="s">
        <v>522</v>
      </c>
      <c r="O4506" t="s">
        <v>502</v>
      </c>
      <c r="P4506" t="s">
        <v>227</v>
      </c>
      <c r="Q4506" t="s">
        <v>179</v>
      </c>
    </row>
    <row r="4507" spans="1:17" x14ac:dyDescent="0.3">
      <c r="A4507" t="s">
        <v>2350</v>
      </c>
      <c r="B4507" t="s">
        <v>927</v>
      </c>
      <c r="C4507" t="s">
        <v>163</v>
      </c>
      <c r="D4507" t="s">
        <v>1331</v>
      </c>
      <c r="E4507">
        <v>66156</v>
      </c>
      <c r="F4507" t="s">
        <v>295</v>
      </c>
      <c r="G4507" t="s">
        <v>6</v>
      </c>
      <c r="H4507" t="s">
        <v>149</v>
      </c>
      <c r="I4507">
        <v>1</v>
      </c>
      <c r="J4507">
        <v>505.18</v>
      </c>
      <c r="K4507">
        <v>505.18</v>
      </c>
      <c r="L4507" s="2">
        <v>46452</v>
      </c>
      <c r="N4507" t="s">
        <v>315</v>
      </c>
      <c r="O4507" t="s">
        <v>167</v>
      </c>
      <c r="P4507" t="s">
        <v>104</v>
      </c>
      <c r="Q4507" t="s">
        <v>419</v>
      </c>
    </row>
    <row r="4508" spans="1:17" x14ac:dyDescent="0.3">
      <c r="A4508" t="s">
        <v>490</v>
      </c>
      <c r="B4508" t="s">
        <v>2349</v>
      </c>
      <c r="C4508" t="s">
        <v>163</v>
      </c>
      <c r="D4508" t="s">
        <v>2348</v>
      </c>
      <c r="E4508">
        <v>8912659475</v>
      </c>
      <c r="F4508" t="s">
        <v>264</v>
      </c>
      <c r="G4508" t="s">
        <v>6</v>
      </c>
      <c r="H4508" t="s">
        <v>5</v>
      </c>
      <c r="I4508">
        <v>3</v>
      </c>
      <c r="J4508">
        <v>1079.92</v>
      </c>
      <c r="K4508">
        <v>3239.76</v>
      </c>
      <c r="L4508" t="s">
        <v>2347</v>
      </c>
      <c r="M4508">
        <v>1743811200</v>
      </c>
      <c r="N4508" t="s">
        <v>244</v>
      </c>
      <c r="O4508" t="s">
        <v>73</v>
      </c>
      <c r="P4508" t="s">
        <v>154</v>
      </c>
      <c r="Q4508" t="s">
        <v>147</v>
      </c>
    </row>
    <row r="4509" spans="1:17" x14ac:dyDescent="0.3">
      <c r="A4509" t="s">
        <v>2346</v>
      </c>
      <c r="B4509" t="s">
        <v>2154</v>
      </c>
      <c r="C4509" t="s">
        <v>21</v>
      </c>
      <c r="D4509" t="s">
        <v>519</v>
      </c>
      <c r="E4509">
        <v>7532443029</v>
      </c>
      <c r="F4509" t="s">
        <v>450</v>
      </c>
      <c r="G4509" t="s">
        <v>6</v>
      </c>
      <c r="H4509" t="s">
        <v>64</v>
      </c>
      <c r="I4509">
        <v>3</v>
      </c>
      <c r="J4509">
        <v>1172.3499999999999</v>
      </c>
      <c r="K4509">
        <v>3517.05</v>
      </c>
      <c r="L4509" t="s">
        <v>2345</v>
      </c>
      <c r="M4509" t="s">
        <v>2344</v>
      </c>
      <c r="N4509" t="s">
        <v>92</v>
      </c>
      <c r="O4509" t="s">
        <v>14</v>
      </c>
      <c r="P4509" t="s">
        <v>574</v>
      </c>
      <c r="Q4509" t="s">
        <v>166</v>
      </c>
    </row>
    <row r="4510" spans="1:17" x14ac:dyDescent="0.3">
      <c r="A4510" t="s">
        <v>2343</v>
      </c>
      <c r="B4510" t="s">
        <v>2342</v>
      </c>
      <c r="C4510" t="s">
        <v>50</v>
      </c>
      <c r="D4510" t="s">
        <v>2341</v>
      </c>
      <c r="E4510" t="s">
        <v>2340</v>
      </c>
      <c r="F4510" t="s">
        <v>216</v>
      </c>
      <c r="G4510" t="s">
        <v>6</v>
      </c>
      <c r="H4510" t="s">
        <v>5</v>
      </c>
      <c r="I4510">
        <v>5</v>
      </c>
      <c r="J4510">
        <v>1041.3800000000001</v>
      </c>
      <c r="K4510">
        <v>5206.8999999999996</v>
      </c>
      <c r="L4510" t="s">
        <v>2339</v>
      </c>
      <c r="N4510" t="s">
        <v>595</v>
      </c>
      <c r="O4510" t="s">
        <v>14</v>
      </c>
      <c r="P4510" t="s">
        <v>748</v>
      </c>
      <c r="Q4510" t="s">
        <v>103</v>
      </c>
    </row>
    <row r="4511" spans="1:17" x14ac:dyDescent="0.3">
      <c r="A4511" t="s">
        <v>2338</v>
      </c>
      <c r="B4511" t="s">
        <v>2337</v>
      </c>
      <c r="C4511" t="s">
        <v>9</v>
      </c>
      <c r="D4511" t="s">
        <v>2336</v>
      </c>
      <c r="E4511">
        <v>8553595691</v>
      </c>
      <c r="F4511" t="s">
        <v>246</v>
      </c>
      <c r="G4511" t="s">
        <v>6</v>
      </c>
      <c r="H4511" t="s">
        <v>18</v>
      </c>
      <c r="I4511">
        <v>6</v>
      </c>
      <c r="J4511">
        <v>819.14</v>
      </c>
      <c r="K4511">
        <v>4914.84</v>
      </c>
      <c r="M4511" s="2">
        <v>45580</v>
      </c>
      <c r="N4511" t="s">
        <v>315</v>
      </c>
      <c r="O4511" t="s">
        <v>73</v>
      </c>
      <c r="P4511" t="s">
        <v>72</v>
      </c>
      <c r="Q4511" t="s">
        <v>71</v>
      </c>
    </row>
    <row r="4512" spans="1:17" x14ac:dyDescent="0.3">
      <c r="A4512" t="s">
        <v>2335</v>
      </c>
      <c r="B4512" t="s">
        <v>2334</v>
      </c>
      <c r="C4512" t="s">
        <v>287</v>
      </c>
      <c r="E4512" t="s">
        <v>2333</v>
      </c>
      <c r="F4512" t="s">
        <v>640</v>
      </c>
      <c r="G4512" t="s">
        <v>6</v>
      </c>
      <c r="H4512" t="s">
        <v>128</v>
      </c>
      <c r="I4512">
        <v>6</v>
      </c>
      <c r="J4512">
        <v>609.02</v>
      </c>
      <c r="K4512">
        <v>3654.12</v>
      </c>
      <c r="L4512" t="s">
        <v>2332</v>
      </c>
      <c r="M4512" t="s">
        <v>2331</v>
      </c>
      <c r="N4512" t="s">
        <v>37</v>
      </c>
      <c r="O4512" t="s">
        <v>167</v>
      </c>
      <c r="P4512" t="s">
        <v>13</v>
      </c>
      <c r="Q4512" t="s">
        <v>235</v>
      </c>
    </row>
    <row r="4513" spans="1:17" x14ac:dyDescent="0.3">
      <c r="A4513" t="s">
        <v>2330</v>
      </c>
      <c r="B4513" t="s">
        <v>2329</v>
      </c>
      <c r="C4513" t="s">
        <v>9</v>
      </c>
      <c r="D4513" t="s">
        <v>2328</v>
      </c>
      <c r="E4513" t="s">
        <v>2327</v>
      </c>
      <c r="F4513" t="s">
        <v>57</v>
      </c>
      <c r="G4513" t="s">
        <v>6</v>
      </c>
      <c r="H4513" t="s">
        <v>5</v>
      </c>
      <c r="I4513">
        <v>1</v>
      </c>
      <c r="J4513">
        <v>1090.28</v>
      </c>
      <c r="K4513">
        <v>1090.28</v>
      </c>
      <c r="L4513" t="s">
        <v>2326</v>
      </c>
      <c r="M4513" t="s">
        <v>2325</v>
      </c>
      <c r="N4513" t="s">
        <v>168</v>
      </c>
      <c r="O4513" t="s">
        <v>14</v>
      </c>
      <c r="P4513" t="s">
        <v>154</v>
      </c>
      <c r="Q4513" t="s">
        <v>147</v>
      </c>
    </row>
    <row r="4514" spans="1:17" x14ac:dyDescent="0.3">
      <c r="A4514" t="s">
        <v>2324</v>
      </c>
      <c r="B4514" t="s">
        <v>2323</v>
      </c>
      <c r="C4514" t="s">
        <v>21</v>
      </c>
      <c r="D4514" t="s">
        <v>2322</v>
      </c>
      <c r="E4514">
        <v>8258019813</v>
      </c>
      <c r="F4514" t="s">
        <v>246</v>
      </c>
      <c r="G4514" t="s">
        <v>6</v>
      </c>
      <c r="H4514" t="s">
        <v>18</v>
      </c>
      <c r="I4514">
        <v>2</v>
      </c>
      <c r="J4514">
        <v>886.16</v>
      </c>
      <c r="K4514">
        <v>1772.32</v>
      </c>
      <c r="L4514" s="2">
        <v>44997</v>
      </c>
      <c r="M4514" s="1">
        <v>45262</v>
      </c>
      <c r="N4514" t="s">
        <v>244</v>
      </c>
      <c r="O4514" t="s">
        <v>167</v>
      </c>
      <c r="P4514" t="s">
        <v>379</v>
      </c>
      <c r="Q4514" t="s">
        <v>147</v>
      </c>
    </row>
    <row r="4515" spans="1:17" x14ac:dyDescent="0.3">
      <c r="A4515" t="s">
        <v>2321</v>
      </c>
      <c r="B4515" t="s">
        <v>2320</v>
      </c>
      <c r="C4515" t="s">
        <v>208</v>
      </c>
      <c r="D4515" t="s">
        <v>2319</v>
      </c>
      <c r="E4515">
        <v>-9691698280</v>
      </c>
      <c r="F4515" t="s">
        <v>76</v>
      </c>
      <c r="G4515" t="s">
        <v>6</v>
      </c>
      <c r="H4515" t="s">
        <v>18</v>
      </c>
      <c r="I4515">
        <v>1</v>
      </c>
      <c r="J4515">
        <v>594.33000000000004</v>
      </c>
      <c r="K4515">
        <v>594.33000000000004</v>
      </c>
      <c r="L4515" s="2">
        <v>45435</v>
      </c>
      <c r="M4515">
        <v>1722297600</v>
      </c>
      <c r="N4515" t="s">
        <v>37</v>
      </c>
      <c r="O4515" t="s">
        <v>55</v>
      </c>
      <c r="P4515" t="s">
        <v>154</v>
      </c>
      <c r="Q4515" t="s">
        <v>321</v>
      </c>
    </row>
    <row r="4516" spans="1:17" x14ac:dyDescent="0.3">
      <c r="A4516" t="s">
        <v>2318</v>
      </c>
      <c r="B4516" t="s">
        <v>2317</v>
      </c>
      <c r="C4516" t="s">
        <v>9</v>
      </c>
      <c r="D4516" t="s">
        <v>2316</v>
      </c>
      <c r="E4516">
        <v>65698</v>
      </c>
      <c r="F4516" t="s">
        <v>655</v>
      </c>
      <c r="G4516" t="s">
        <v>85</v>
      </c>
      <c r="H4516" t="s">
        <v>84</v>
      </c>
      <c r="I4516">
        <v>2</v>
      </c>
      <c r="J4516">
        <v>882.44</v>
      </c>
      <c r="K4516">
        <v>1764.88</v>
      </c>
      <c r="L4516" t="s">
        <v>2315</v>
      </c>
      <c r="M4516" t="s">
        <v>2314</v>
      </c>
      <c r="N4516" t="s">
        <v>274</v>
      </c>
      <c r="O4516" t="s">
        <v>126</v>
      </c>
      <c r="P4516" t="s">
        <v>329</v>
      </c>
      <c r="Q4516" t="s">
        <v>321</v>
      </c>
    </row>
    <row r="4517" spans="1:17" x14ac:dyDescent="0.3">
      <c r="A4517" t="s">
        <v>2313</v>
      </c>
      <c r="B4517" t="s">
        <v>2312</v>
      </c>
      <c r="C4517" t="s">
        <v>21</v>
      </c>
      <c r="D4517" t="s">
        <v>2311</v>
      </c>
      <c r="E4517">
        <v>62042</v>
      </c>
      <c r="F4517" t="s">
        <v>216</v>
      </c>
      <c r="G4517" t="s">
        <v>6</v>
      </c>
      <c r="H4517" t="s">
        <v>5</v>
      </c>
      <c r="I4517">
        <v>4</v>
      </c>
      <c r="J4517">
        <v>478.98</v>
      </c>
      <c r="K4517">
        <v>1915.92</v>
      </c>
      <c r="L4517" s="2">
        <v>44695</v>
      </c>
      <c r="M4517" t="s">
        <v>2310</v>
      </c>
      <c r="N4517" t="s">
        <v>274</v>
      </c>
      <c r="O4517" t="s">
        <v>61</v>
      </c>
      <c r="P4517" t="s">
        <v>486</v>
      </c>
      <c r="Q4517" t="s">
        <v>859</v>
      </c>
    </row>
    <row r="4518" spans="1:17" x14ac:dyDescent="0.3">
      <c r="A4518" t="s">
        <v>2309</v>
      </c>
      <c r="B4518" t="s">
        <v>2308</v>
      </c>
      <c r="C4518" t="s">
        <v>21</v>
      </c>
      <c r="D4518" t="s">
        <v>2307</v>
      </c>
      <c r="E4518" t="s">
        <v>2306</v>
      </c>
      <c r="F4518" t="s">
        <v>150</v>
      </c>
      <c r="G4518" t="s">
        <v>6</v>
      </c>
      <c r="H4518" t="s">
        <v>149</v>
      </c>
      <c r="I4518">
        <v>5</v>
      </c>
      <c r="J4518">
        <v>728.95</v>
      </c>
      <c r="K4518">
        <v>3644.75</v>
      </c>
      <c r="L4518" t="s">
        <v>2305</v>
      </c>
      <c r="M4518" t="s">
        <v>2304</v>
      </c>
      <c r="N4518" t="s">
        <v>3</v>
      </c>
      <c r="O4518" t="s">
        <v>2</v>
      </c>
      <c r="P4518" t="s">
        <v>72</v>
      </c>
      <c r="Q4518" t="s">
        <v>304</v>
      </c>
    </row>
    <row r="4519" spans="1:17" x14ac:dyDescent="0.3">
      <c r="A4519" t="s">
        <v>2303</v>
      </c>
      <c r="B4519" t="s">
        <v>2302</v>
      </c>
      <c r="C4519" t="s">
        <v>9</v>
      </c>
      <c r="D4519" t="s">
        <v>2301</v>
      </c>
      <c r="E4519">
        <v>8890994214</v>
      </c>
      <c r="F4519" t="s">
        <v>850</v>
      </c>
      <c r="G4519" t="s">
        <v>6</v>
      </c>
      <c r="H4519" t="s">
        <v>5</v>
      </c>
      <c r="I4519">
        <v>1</v>
      </c>
      <c r="J4519" t="s">
        <v>2300</v>
      </c>
      <c r="K4519">
        <v>926.39</v>
      </c>
      <c r="L4519" t="s">
        <v>2299</v>
      </c>
      <c r="M4519" t="s">
        <v>2298</v>
      </c>
      <c r="N4519" t="s">
        <v>3</v>
      </c>
      <c r="O4519" t="s">
        <v>61</v>
      </c>
      <c r="P4519" t="s">
        <v>203</v>
      </c>
      <c r="Q4519" t="s">
        <v>96</v>
      </c>
    </row>
    <row r="4520" spans="1:17" x14ac:dyDescent="0.3">
      <c r="A4520" t="s">
        <v>2297</v>
      </c>
      <c r="B4520" t="s">
        <v>2296</v>
      </c>
      <c r="C4520" t="s">
        <v>50</v>
      </c>
      <c r="D4520" t="s">
        <v>2295</v>
      </c>
      <c r="E4520" t="s">
        <v>2294</v>
      </c>
      <c r="F4520" t="s">
        <v>310</v>
      </c>
      <c r="G4520" t="s">
        <v>6</v>
      </c>
      <c r="H4520" t="s">
        <v>64</v>
      </c>
      <c r="I4520">
        <v>4</v>
      </c>
      <c r="J4520">
        <v>551.84</v>
      </c>
      <c r="K4520">
        <v>3591.46</v>
      </c>
      <c r="L4520" s="2">
        <v>45329</v>
      </c>
      <c r="M4520" t="s">
        <v>2293</v>
      </c>
      <c r="N4520" t="s">
        <v>237</v>
      </c>
      <c r="O4520" t="s">
        <v>424</v>
      </c>
      <c r="P4520" t="s">
        <v>322</v>
      </c>
      <c r="Q4520" t="s">
        <v>321</v>
      </c>
    </row>
    <row r="4521" spans="1:17" x14ac:dyDescent="0.3">
      <c r="A4521" t="s">
        <v>2292</v>
      </c>
      <c r="B4521" t="s">
        <v>2291</v>
      </c>
      <c r="C4521" t="s">
        <v>208</v>
      </c>
      <c r="D4521" t="s">
        <v>2290</v>
      </c>
      <c r="E4521" t="s">
        <v>2289</v>
      </c>
      <c r="F4521" t="s">
        <v>150</v>
      </c>
      <c r="G4521" t="s">
        <v>6</v>
      </c>
      <c r="H4521" t="s">
        <v>149</v>
      </c>
      <c r="I4521">
        <v>4</v>
      </c>
      <c r="J4521">
        <v>243.15</v>
      </c>
      <c r="K4521">
        <v>972.6</v>
      </c>
      <c r="L4521" t="s">
        <v>2288</v>
      </c>
      <c r="M4521" t="s">
        <v>2287</v>
      </c>
      <c r="N4521" t="s">
        <v>168</v>
      </c>
      <c r="O4521" t="s">
        <v>14</v>
      </c>
      <c r="P4521" t="s">
        <v>180</v>
      </c>
      <c r="Q4521" t="s">
        <v>371</v>
      </c>
    </row>
    <row r="4522" spans="1:17" x14ac:dyDescent="0.3">
      <c r="A4522" t="s">
        <v>2286</v>
      </c>
      <c r="B4522" t="s">
        <v>706</v>
      </c>
      <c r="C4522" t="s">
        <v>21</v>
      </c>
      <c r="D4522" t="s">
        <v>955</v>
      </c>
      <c r="E4522">
        <v>-7675759323</v>
      </c>
      <c r="F4522" t="s">
        <v>437</v>
      </c>
      <c r="G4522" t="s">
        <v>85</v>
      </c>
      <c r="H4522" t="s">
        <v>170</v>
      </c>
      <c r="I4522">
        <v>5</v>
      </c>
      <c r="J4522">
        <v>338.88</v>
      </c>
      <c r="K4522">
        <v>1694.4</v>
      </c>
      <c r="L4522" t="s">
        <v>2285</v>
      </c>
      <c r="M4522" t="s">
        <v>2284</v>
      </c>
      <c r="N4522" t="s">
        <v>98</v>
      </c>
      <c r="O4522" t="s">
        <v>167</v>
      </c>
      <c r="P4522" t="s">
        <v>472</v>
      </c>
      <c r="Q4522" t="s">
        <v>96</v>
      </c>
    </row>
    <row r="4523" spans="1:17" x14ac:dyDescent="0.3">
      <c r="A4523" t="s">
        <v>2283</v>
      </c>
      <c r="B4523" t="s">
        <v>2282</v>
      </c>
      <c r="C4523" t="s">
        <v>68</v>
      </c>
      <c r="D4523" t="s">
        <v>2281</v>
      </c>
      <c r="E4523">
        <v>6611154002</v>
      </c>
      <c r="F4523" t="s">
        <v>348</v>
      </c>
      <c r="G4523" t="s">
        <v>6</v>
      </c>
      <c r="H4523" t="s">
        <v>64</v>
      </c>
      <c r="I4523">
        <v>2</v>
      </c>
      <c r="J4523">
        <v>1137.9000000000001</v>
      </c>
      <c r="K4523">
        <v>2275.8000000000002</v>
      </c>
      <c r="L4523" t="s">
        <v>2280</v>
      </c>
      <c r="M4523" t="s">
        <v>2279</v>
      </c>
      <c r="N4523" t="s">
        <v>621</v>
      </c>
      <c r="O4523" t="s">
        <v>44</v>
      </c>
      <c r="P4523" t="s">
        <v>754</v>
      </c>
      <c r="Q4523" t="s">
        <v>188</v>
      </c>
    </row>
    <row r="4524" spans="1:17" x14ac:dyDescent="0.3">
      <c r="A4524" t="s">
        <v>2278</v>
      </c>
      <c r="B4524" t="s">
        <v>691</v>
      </c>
      <c r="C4524" t="s">
        <v>185</v>
      </c>
      <c r="D4524" t="s">
        <v>2277</v>
      </c>
      <c r="E4524">
        <v>7118019513</v>
      </c>
      <c r="F4524" t="s">
        <v>387</v>
      </c>
      <c r="G4524" t="s">
        <v>85</v>
      </c>
      <c r="H4524" t="s">
        <v>159</v>
      </c>
      <c r="I4524">
        <v>5</v>
      </c>
      <c r="J4524">
        <v>631.76</v>
      </c>
      <c r="K4524">
        <v>3158.8</v>
      </c>
      <c r="L4524">
        <v>1730764800</v>
      </c>
      <c r="M4524">
        <v>1724716800</v>
      </c>
      <c r="N4524" t="s">
        <v>697</v>
      </c>
      <c r="O4524" t="s">
        <v>167</v>
      </c>
      <c r="P4524" t="s">
        <v>195</v>
      </c>
      <c r="Q4524" t="s">
        <v>708</v>
      </c>
    </row>
    <row r="4525" spans="1:17" x14ac:dyDescent="0.3">
      <c r="A4525" t="s">
        <v>2276</v>
      </c>
      <c r="B4525" t="s">
        <v>2275</v>
      </c>
      <c r="C4525" t="s">
        <v>9</v>
      </c>
      <c r="D4525" t="s">
        <v>2274</v>
      </c>
      <c r="F4525" t="s">
        <v>65</v>
      </c>
      <c r="G4525" t="s">
        <v>6</v>
      </c>
      <c r="H4525" t="s">
        <v>64</v>
      </c>
      <c r="I4525">
        <v>5</v>
      </c>
      <c r="J4525">
        <v>240.2</v>
      </c>
      <c r="K4525">
        <v>1550.6</v>
      </c>
      <c r="L4525" t="s">
        <v>2273</v>
      </c>
      <c r="M4525" t="s">
        <v>2272</v>
      </c>
      <c r="N4525" t="s">
        <v>37</v>
      </c>
      <c r="O4525" t="s">
        <v>44</v>
      </c>
      <c r="P4525" t="s">
        <v>80</v>
      </c>
      <c r="Q4525" t="s">
        <v>0</v>
      </c>
    </row>
    <row r="4526" spans="1:17" x14ac:dyDescent="0.3">
      <c r="A4526" t="s">
        <v>89</v>
      </c>
      <c r="B4526" t="s">
        <v>2271</v>
      </c>
      <c r="C4526" t="s">
        <v>50</v>
      </c>
      <c r="D4526" t="s">
        <v>656</v>
      </c>
      <c r="E4526" t="s">
        <v>2270</v>
      </c>
      <c r="F4526" t="s">
        <v>332</v>
      </c>
      <c r="G4526" t="s">
        <v>6</v>
      </c>
      <c r="H4526" t="s">
        <v>149</v>
      </c>
      <c r="I4526">
        <v>5</v>
      </c>
      <c r="J4526">
        <v>261.20999999999998</v>
      </c>
      <c r="K4526">
        <v>1306.05</v>
      </c>
      <c r="L4526">
        <v>1704240000</v>
      </c>
      <c r="M4526" s="2">
        <v>46021</v>
      </c>
      <c r="N4526" t="s">
        <v>26</v>
      </c>
      <c r="O4526" t="s">
        <v>816</v>
      </c>
      <c r="P4526" t="s">
        <v>372</v>
      </c>
      <c r="Q4526" t="s">
        <v>309</v>
      </c>
    </row>
    <row r="4527" spans="1:17" x14ac:dyDescent="0.3">
      <c r="A4527" t="s">
        <v>2269</v>
      </c>
      <c r="B4527" t="s">
        <v>2268</v>
      </c>
      <c r="C4527" t="s">
        <v>9</v>
      </c>
      <c r="D4527" t="s">
        <v>1784</v>
      </c>
      <c r="E4527">
        <v>-6852821734</v>
      </c>
      <c r="F4527" t="s">
        <v>216</v>
      </c>
      <c r="G4527" t="s">
        <v>6</v>
      </c>
      <c r="H4527" t="s">
        <v>5</v>
      </c>
      <c r="I4527">
        <v>3</v>
      </c>
      <c r="J4527">
        <v>948.24</v>
      </c>
      <c r="K4527">
        <v>2844.72</v>
      </c>
      <c r="L4527" t="s">
        <v>2267</v>
      </c>
      <c r="M4527" s="2">
        <v>45000</v>
      </c>
      <c r="N4527" t="s">
        <v>258</v>
      </c>
      <c r="O4527" t="s">
        <v>502</v>
      </c>
      <c r="P4527" t="s">
        <v>212</v>
      </c>
      <c r="Q4527" t="s">
        <v>337</v>
      </c>
    </row>
    <row r="4528" spans="1:17" x14ac:dyDescent="0.3">
      <c r="A4528" t="s">
        <v>2266</v>
      </c>
      <c r="B4528" t="s">
        <v>2265</v>
      </c>
      <c r="C4528" t="s">
        <v>9</v>
      </c>
      <c r="D4528" t="s">
        <v>2264</v>
      </c>
      <c r="E4528">
        <v>-7750567109</v>
      </c>
      <c r="F4528" t="s">
        <v>260</v>
      </c>
      <c r="G4528" t="s">
        <v>6</v>
      </c>
      <c r="H4528" t="s">
        <v>29</v>
      </c>
      <c r="I4528">
        <v>2</v>
      </c>
      <c r="J4528">
        <v>159.62</v>
      </c>
      <c r="K4528">
        <v>319.24</v>
      </c>
      <c r="L4528" t="s">
        <v>2263</v>
      </c>
      <c r="M4528" t="s">
        <v>2262</v>
      </c>
      <c r="N4528" t="s">
        <v>358</v>
      </c>
      <c r="O4528" t="s">
        <v>167</v>
      </c>
      <c r="P4528" t="s">
        <v>227</v>
      </c>
      <c r="Q4528" t="s">
        <v>309</v>
      </c>
    </row>
    <row r="4529" spans="1:17" x14ac:dyDescent="0.3">
      <c r="A4529" t="s">
        <v>2261</v>
      </c>
      <c r="B4529" t="s">
        <v>2260</v>
      </c>
      <c r="C4529" t="s">
        <v>185</v>
      </c>
      <c r="D4529" t="s">
        <v>907</v>
      </c>
      <c r="E4529">
        <v>7747558818</v>
      </c>
      <c r="F4529" t="s">
        <v>2023</v>
      </c>
      <c r="G4529" t="s">
        <v>85</v>
      </c>
      <c r="H4529" t="s">
        <v>198</v>
      </c>
      <c r="I4529">
        <v>3</v>
      </c>
      <c r="J4529">
        <v>54.45</v>
      </c>
      <c r="K4529">
        <v>163.35</v>
      </c>
      <c r="L4529" t="s">
        <v>2259</v>
      </c>
      <c r="M4529" s="2">
        <v>46145</v>
      </c>
      <c r="N4529" t="s">
        <v>3</v>
      </c>
      <c r="O4529" t="s">
        <v>2</v>
      </c>
      <c r="P4529" t="s">
        <v>754</v>
      </c>
      <c r="Q4529" t="s">
        <v>188</v>
      </c>
    </row>
    <row r="4530" spans="1:17" x14ac:dyDescent="0.3">
      <c r="A4530" t="s">
        <v>2258</v>
      </c>
      <c r="B4530" t="s">
        <v>2257</v>
      </c>
      <c r="C4530" t="s">
        <v>32</v>
      </c>
      <c r="D4530" t="s">
        <v>2256</v>
      </c>
      <c r="E4530" t="s">
        <v>2255</v>
      </c>
      <c r="F4530" t="s">
        <v>76</v>
      </c>
      <c r="G4530" t="s">
        <v>6</v>
      </c>
      <c r="H4530" t="s">
        <v>18</v>
      </c>
      <c r="I4530">
        <v>4</v>
      </c>
      <c r="J4530">
        <v>1082.49</v>
      </c>
      <c r="K4530">
        <v>199178.16</v>
      </c>
      <c r="L4530" t="s">
        <v>2254</v>
      </c>
      <c r="M4530" s="2">
        <v>46515</v>
      </c>
      <c r="N4530" t="s">
        <v>106</v>
      </c>
      <c r="O4530" t="s">
        <v>535</v>
      </c>
      <c r="P4530" t="s">
        <v>195</v>
      </c>
      <c r="Q4530" t="s">
        <v>71</v>
      </c>
    </row>
    <row r="4531" spans="1:17" x14ac:dyDescent="0.3">
      <c r="A4531" t="s">
        <v>1715</v>
      </c>
      <c r="B4531" t="s">
        <v>2253</v>
      </c>
      <c r="C4531" t="s">
        <v>9</v>
      </c>
      <c r="D4531" t="s">
        <v>2252</v>
      </c>
      <c r="E4531">
        <v>-1668381921</v>
      </c>
      <c r="F4531" t="s">
        <v>360</v>
      </c>
      <c r="G4531" t="s">
        <v>6</v>
      </c>
      <c r="H4531" t="s">
        <v>5</v>
      </c>
      <c r="I4531">
        <v>3</v>
      </c>
      <c r="J4531">
        <v>544.77</v>
      </c>
      <c r="K4531">
        <v>1634.31</v>
      </c>
      <c r="L4531" t="s">
        <v>2251</v>
      </c>
      <c r="M4531" t="s">
        <v>2250</v>
      </c>
      <c r="N4531" t="s">
        <v>127</v>
      </c>
      <c r="O4531" t="s">
        <v>55</v>
      </c>
      <c r="P4531" t="s">
        <v>379</v>
      </c>
      <c r="Q4531" t="s">
        <v>96</v>
      </c>
    </row>
    <row r="4532" spans="1:17" x14ac:dyDescent="0.3">
      <c r="A4532" t="s">
        <v>2249</v>
      </c>
      <c r="B4532" t="s">
        <v>2248</v>
      </c>
      <c r="C4532" t="s">
        <v>9</v>
      </c>
      <c r="D4532" t="s">
        <v>2247</v>
      </c>
      <c r="E4532">
        <v>-4906813846</v>
      </c>
      <c r="F4532" t="s">
        <v>290</v>
      </c>
      <c r="G4532" t="s">
        <v>85</v>
      </c>
      <c r="H4532" t="s">
        <v>84</v>
      </c>
      <c r="I4532">
        <v>4</v>
      </c>
      <c r="J4532">
        <v>397.09</v>
      </c>
      <c r="K4532">
        <v>1588.36</v>
      </c>
      <c r="M4532" s="2">
        <v>46096</v>
      </c>
      <c r="N4532" t="s">
        <v>81</v>
      </c>
      <c r="O4532" t="s">
        <v>2</v>
      </c>
      <c r="P4532" t="s">
        <v>13</v>
      </c>
      <c r="Q4532" t="s">
        <v>12</v>
      </c>
    </row>
    <row r="4533" spans="1:17" x14ac:dyDescent="0.3">
      <c r="A4533" t="s">
        <v>2246</v>
      </c>
      <c r="B4533" t="s">
        <v>2245</v>
      </c>
      <c r="C4533" t="s">
        <v>163</v>
      </c>
      <c r="D4533" t="s">
        <v>1878</v>
      </c>
      <c r="F4533" t="s">
        <v>231</v>
      </c>
      <c r="G4533" t="s">
        <v>6</v>
      </c>
      <c r="H4533" t="s">
        <v>5</v>
      </c>
      <c r="I4533">
        <v>6</v>
      </c>
      <c r="J4533">
        <v>558.32000000000005</v>
      </c>
      <c r="K4533">
        <v>3349.92</v>
      </c>
      <c r="L4533" s="1">
        <v>45803</v>
      </c>
      <c r="M4533" s="2">
        <v>46461</v>
      </c>
      <c r="N4533" t="s">
        <v>62</v>
      </c>
      <c r="O4533" t="s">
        <v>14</v>
      </c>
      <c r="P4533" t="s">
        <v>24</v>
      </c>
      <c r="Q4533" t="s">
        <v>35</v>
      </c>
    </row>
    <row r="4534" spans="1:17" x14ac:dyDescent="0.3">
      <c r="A4534" t="s">
        <v>2244</v>
      </c>
      <c r="B4534" t="s">
        <v>1299</v>
      </c>
      <c r="C4534" t="s">
        <v>185</v>
      </c>
      <c r="D4534" t="s">
        <v>2243</v>
      </c>
      <c r="E4534" t="s">
        <v>2242</v>
      </c>
      <c r="F4534" t="s">
        <v>310</v>
      </c>
      <c r="G4534" t="s">
        <v>6</v>
      </c>
      <c r="H4534" t="s">
        <v>64</v>
      </c>
      <c r="I4534">
        <v>2</v>
      </c>
      <c r="J4534">
        <v>914.82</v>
      </c>
      <c r="K4534">
        <v>1829.64</v>
      </c>
      <c r="L4534" s="2">
        <v>44994</v>
      </c>
      <c r="M4534" t="s">
        <v>2241</v>
      </c>
      <c r="N4534" t="s">
        <v>196</v>
      </c>
      <c r="O4534" t="s">
        <v>14</v>
      </c>
      <c r="P4534" t="s">
        <v>195</v>
      </c>
      <c r="Q4534" t="s">
        <v>194</v>
      </c>
    </row>
    <row r="4535" spans="1:17" x14ac:dyDescent="0.3">
      <c r="A4535" t="s">
        <v>2240</v>
      </c>
      <c r="B4535" t="s">
        <v>588</v>
      </c>
      <c r="C4535" t="s">
        <v>50</v>
      </c>
      <c r="D4535" t="s">
        <v>2191</v>
      </c>
      <c r="E4535" t="s">
        <v>2239</v>
      </c>
      <c r="F4535" t="s">
        <v>310</v>
      </c>
      <c r="G4535" t="s">
        <v>6</v>
      </c>
      <c r="H4535" t="s">
        <v>64</v>
      </c>
      <c r="I4535">
        <v>4</v>
      </c>
      <c r="J4535">
        <v>735.18</v>
      </c>
      <c r="K4535">
        <v>2940.72</v>
      </c>
      <c r="L4535" t="s">
        <v>2238</v>
      </c>
      <c r="M4535" s="2">
        <v>45721</v>
      </c>
      <c r="N4535" t="s">
        <v>525</v>
      </c>
      <c r="O4535" t="s">
        <v>414</v>
      </c>
      <c r="P4535" t="s">
        <v>322</v>
      </c>
      <c r="Q4535" t="s">
        <v>147</v>
      </c>
    </row>
    <row r="4536" spans="1:17" x14ac:dyDescent="0.3">
      <c r="A4536" t="s">
        <v>2237</v>
      </c>
      <c r="B4536" t="s">
        <v>2236</v>
      </c>
      <c r="C4536" t="s">
        <v>9</v>
      </c>
      <c r="D4536" t="s">
        <v>2235</v>
      </c>
      <c r="E4536" t="s">
        <v>2234</v>
      </c>
      <c r="F4536" t="s">
        <v>640</v>
      </c>
      <c r="G4536" t="s">
        <v>6</v>
      </c>
      <c r="H4536" t="s">
        <v>128</v>
      </c>
      <c r="I4536">
        <v>1</v>
      </c>
      <c r="J4536">
        <v>500.47</v>
      </c>
      <c r="K4536">
        <v>500.47</v>
      </c>
      <c r="L4536" s="2">
        <v>45652</v>
      </c>
      <c r="M4536" s="1">
        <v>45000</v>
      </c>
      <c r="N4536" t="s">
        <v>92</v>
      </c>
      <c r="O4536" t="s">
        <v>55</v>
      </c>
      <c r="P4536" t="s">
        <v>54</v>
      </c>
      <c r="Q4536" t="s">
        <v>179</v>
      </c>
    </row>
    <row r="4537" spans="1:17" x14ac:dyDescent="0.3">
      <c r="A4537" t="s">
        <v>2233</v>
      </c>
      <c r="B4537" t="s">
        <v>2232</v>
      </c>
      <c r="C4537" t="s">
        <v>50</v>
      </c>
      <c r="D4537" t="s">
        <v>1111</v>
      </c>
      <c r="E4537">
        <v>7467341309</v>
      </c>
      <c r="F4537" t="s">
        <v>76</v>
      </c>
      <c r="G4537" t="s">
        <v>6</v>
      </c>
      <c r="H4537" t="s">
        <v>18</v>
      </c>
      <c r="I4537">
        <v>5</v>
      </c>
      <c r="J4537">
        <v>820.89</v>
      </c>
      <c r="K4537">
        <v>7074.69</v>
      </c>
      <c r="L4537" t="s">
        <v>2231</v>
      </c>
      <c r="M4537" s="2">
        <v>46192</v>
      </c>
      <c r="N4537" t="s">
        <v>45</v>
      </c>
      <c r="O4537" t="s">
        <v>155</v>
      </c>
      <c r="P4537" t="s">
        <v>365</v>
      </c>
      <c r="Q4537" t="s">
        <v>243</v>
      </c>
    </row>
    <row r="4538" spans="1:17" x14ac:dyDescent="0.3">
      <c r="A4538" t="s">
        <v>2230</v>
      </c>
      <c r="B4538" t="s">
        <v>2229</v>
      </c>
      <c r="C4538" t="s">
        <v>93</v>
      </c>
      <c r="D4538" t="s">
        <v>1377</v>
      </c>
      <c r="E4538">
        <v>-7425146063</v>
      </c>
      <c r="F4538" t="s">
        <v>160</v>
      </c>
      <c r="G4538" t="s">
        <v>85</v>
      </c>
      <c r="H4538" t="s">
        <v>159</v>
      </c>
      <c r="I4538">
        <v>5</v>
      </c>
      <c r="J4538">
        <v>1136.82</v>
      </c>
      <c r="K4538">
        <v>5684.1</v>
      </c>
      <c r="L4538" s="2">
        <v>45010</v>
      </c>
      <c r="M4538" t="s">
        <v>2228</v>
      </c>
      <c r="N4538" t="s">
        <v>196</v>
      </c>
      <c r="O4538" t="s">
        <v>55</v>
      </c>
      <c r="P4538" t="s">
        <v>54</v>
      </c>
      <c r="Q4538" t="s">
        <v>1306</v>
      </c>
    </row>
    <row r="4539" spans="1:17" x14ac:dyDescent="0.3">
      <c r="A4539" t="s">
        <v>2227</v>
      </c>
      <c r="B4539" t="s">
        <v>2226</v>
      </c>
      <c r="C4539" t="s">
        <v>21</v>
      </c>
      <c r="D4539" t="s">
        <v>2225</v>
      </c>
      <c r="E4539">
        <v>60096</v>
      </c>
      <c r="F4539" t="s">
        <v>504</v>
      </c>
      <c r="G4539" t="s">
        <v>6</v>
      </c>
      <c r="H4539" t="s">
        <v>149</v>
      </c>
      <c r="I4539">
        <v>3</v>
      </c>
      <c r="J4539">
        <v>148.01</v>
      </c>
      <c r="K4539">
        <v>444.03</v>
      </c>
      <c r="L4539" s="1">
        <v>45302</v>
      </c>
      <c r="M4539" t="s">
        <v>2224</v>
      </c>
      <c r="N4539" t="s">
        <v>26</v>
      </c>
      <c r="O4539" t="s">
        <v>61</v>
      </c>
      <c r="P4539" t="s">
        <v>154</v>
      </c>
      <c r="Q4539" t="s">
        <v>96</v>
      </c>
    </row>
    <row r="4540" spans="1:17" x14ac:dyDescent="0.3">
      <c r="A4540" t="s">
        <v>2223</v>
      </c>
      <c r="B4540" t="s">
        <v>2222</v>
      </c>
      <c r="C4540" t="s">
        <v>9</v>
      </c>
      <c r="D4540" t="s">
        <v>2221</v>
      </c>
      <c r="E4540" t="s">
        <v>2220</v>
      </c>
      <c r="F4540" t="s">
        <v>570</v>
      </c>
      <c r="G4540" t="s">
        <v>6</v>
      </c>
      <c r="H4540" t="s">
        <v>18</v>
      </c>
      <c r="I4540">
        <v>1</v>
      </c>
      <c r="J4540">
        <v>84</v>
      </c>
      <c r="K4540">
        <v>84</v>
      </c>
      <c r="L4540" t="s">
        <v>2219</v>
      </c>
      <c r="M4540" t="s">
        <v>2218</v>
      </c>
      <c r="N4540" t="s">
        <v>98</v>
      </c>
      <c r="O4540" t="s">
        <v>181</v>
      </c>
      <c r="P4540" t="s">
        <v>80</v>
      </c>
      <c r="Q4540" t="s">
        <v>0</v>
      </c>
    </row>
    <row r="4541" spans="1:17" x14ac:dyDescent="0.3">
      <c r="A4541" t="s">
        <v>2217</v>
      </c>
      <c r="B4541" t="s">
        <v>2216</v>
      </c>
      <c r="C4541" t="s">
        <v>185</v>
      </c>
      <c r="D4541" t="s">
        <v>162</v>
      </c>
      <c r="E4541">
        <v>7794093976</v>
      </c>
      <c r="F4541" t="s">
        <v>199</v>
      </c>
      <c r="G4541" t="s">
        <v>85</v>
      </c>
      <c r="H4541" t="s">
        <v>198</v>
      </c>
      <c r="I4541">
        <v>1</v>
      </c>
      <c r="J4541">
        <v>165.52</v>
      </c>
      <c r="K4541">
        <v>165.52</v>
      </c>
      <c r="L4541" s="2">
        <v>44787</v>
      </c>
      <c r="M4541" t="s">
        <v>2215</v>
      </c>
      <c r="N4541" t="s">
        <v>15</v>
      </c>
      <c r="O4541" t="s">
        <v>181</v>
      </c>
      <c r="P4541" t="s">
        <v>372</v>
      </c>
      <c r="Q4541" t="s">
        <v>309</v>
      </c>
    </row>
    <row r="4542" spans="1:17" x14ac:dyDescent="0.3">
      <c r="A4542" t="s">
        <v>529</v>
      </c>
      <c r="B4542" t="s">
        <v>2214</v>
      </c>
      <c r="C4542" t="s">
        <v>279</v>
      </c>
      <c r="E4542" t="s">
        <v>2213</v>
      </c>
      <c r="F4542" t="s">
        <v>457</v>
      </c>
      <c r="G4542" t="s">
        <v>6</v>
      </c>
      <c r="H4542" t="s">
        <v>5</v>
      </c>
      <c r="I4542">
        <v>1</v>
      </c>
      <c r="J4542">
        <v>809.74</v>
      </c>
      <c r="K4542">
        <v>809.74</v>
      </c>
      <c r="L4542" t="s">
        <v>2212</v>
      </c>
      <c r="M4542" t="s">
        <v>2211</v>
      </c>
      <c r="N4542" t="s">
        <v>621</v>
      </c>
      <c r="O4542" t="s">
        <v>14</v>
      </c>
      <c r="P4542" t="s">
        <v>584</v>
      </c>
      <c r="Q4542" t="s">
        <v>147</v>
      </c>
    </row>
    <row r="4543" spans="1:17" x14ac:dyDescent="0.3">
      <c r="A4543" t="s">
        <v>2210</v>
      </c>
      <c r="B4543" t="s">
        <v>2209</v>
      </c>
      <c r="C4543" t="s">
        <v>163</v>
      </c>
      <c r="D4543" t="s">
        <v>2208</v>
      </c>
      <c r="E4543" t="s">
        <v>2207</v>
      </c>
      <c r="F4543" t="s">
        <v>867</v>
      </c>
      <c r="G4543" t="s">
        <v>85</v>
      </c>
      <c r="H4543" t="s">
        <v>198</v>
      </c>
      <c r="I4543">
        <v>2</v>
      </c>
      <c r="J4543">
        <v>527.47</v>
      </c>
      <c r="K4543">
        <v>1054.94</v>
      </c>
      <c r="L4543" s="1">
        <v>45052</v>
      </c>
      <c r="M4543" t="s">
        <v>2206</v>
      </c>
      <c r="N4543" t="s">
        <v>196</v>
      </c>
      <c r="O4543" t="s">
        <v>126</v>
      </c>
      <c r="P4543" t="s">
        <v>338</v>
      </c>
      <c r="Q4543" t="s">
        <v>211</v>
      </c>
    </row>
    <row r="4544" spans="1:17" x14ac:dyDescent="0.3">
      <c r="A4544" t="s">
        <v>2205</v>
      </c>
      <c r="B4544" t="s">
        <v>2204</v>
      </c>
      <c r="C4544" t="s">
        <v>32</v>
      </c>
      <c r="D4544" t="s">
        <v>2203</v>
      </c>
      <c r="E4544" t="s">
        <v>2202</v>
      </c>
      <c r="F4544" t="s">
        <v>465</v>
      </c>
      <c r="G4544" t="s">
        <v>6</v>
      </c>
      <c r="H4544" t="s">
        <v>128</v>
      </c>
      <c r="I4544">
        <v>5</v>
      </c>
      <c r="J4544">
        <v>802.78</v>
      </c>
      <c r="K4544">
        <v>4013.9</v>
      </c>
      <c r="L4544" s="2">
        <v>45393</v>
      </c>
      <c r="M4544" t="s">
        <v>2201</v>
      </c>
      <c r="N4544" t="s">
        <v>98</v>
      </c>
      <c r="O4544" t="s">
        <v>105</v>
      </c>
      <c r="P4544" t="s">
        <v>420</v>
      </c>
      <c r="Q4544" t="s">
        <v>747</v>
      </c>
    </row>
    <row r="4545" spans="1:17" x14ac:dyDescent="0.3">
      <c r="A4545" t="s">
        <v>2200</v>
      </c>
      <c r="B4545" t="s">
        <v>2199</v>
      </c>
      <c r="C4545" t="s">
        <v>279</v>
      </c>
      <c r="E4545" t="s">
        <v>2198</v>
      </c>
      <c r="F4545" t="s">
        <v>231</v>
      </c>
      <c r="G4545" t="s">
        <v>6</v>
      </c>
      <c r="H4545" t="s">
        <v>5</v>
      </c>
      <c r="I4545">
        <v>4</v>
      </c>
      <c r="J4545">
        <v>218.29</v>
      </c>
      <c r="K4545">
        <v>873.16</v>
      </c>
      <c r="L4545" s="2">
        <v>45813</v>
      </c>
      <c r="M4545" s="2">
        <v>46083</v>
      </c>
      <c r="N4545" t="s">
        <v>156</v>
      </c>
      <c r="O4545" t="s">
        <v>181</v>
      </c>
      <c r="P4545" t="s">
        <v>379</v>
      </c>
      <c r="Q4545" t="s">
        <v>251</v>
      </c>
    </row>
    <row r="4546" spans="1:17" x14ac:dyDescent="0.3">
      <c r="A4546" t="s">
        <v>2197</v>
      </c>
      <c r="B4546" t="s">
        <v>2196</v>
      </c>
      <c r="C4546" t="s">
        <v>93</v>
      </c>
      <c r="D4546" t="s">
        <v>2195</v>
      </c>
      <c r="E4546">
        <v>6515336314</v>
      </c>
      <c r="F4546" t="s">
        <v>765</v>
      </c>
      <c r="G4546" t="s">
        <v>6</v>
      </c>
      <c r="H4546" t="s">
        <v>64</v>
      </c>
      <c r="I4546">
        <v>2</v>
      </c>
      <c r="J4546">
        <v>312.75</v>
      </c>
      <c r="K4546">
        <v>625.5</v>
      </c>
      <c r="L4546" s="1">
        <v>45125</v>
      </c>
      <c r="M4546" t="s">
        <v>2194</v>
      </c>
      <c r="N4546" t="s">
        <v>315</v>
      </c>
      <c r="O4546" t="s">
        <v>14</v>
      </c>
      <c r="P4546" t="s">
        <v>104</v>
      </c>
      <c r="Q4546" t="s">
        <v>166</v>
      </c>
    </row>
    <row r="4547" spans="1:17" x14ac:dyDescent="0.3">
      <c r="A4547" t="s">
        <v>2193</v>
      </c>
      <c r="B4547" t="s">
        <v>2192</v>
      </c>
      <c r="C4547" t="s">
        <v>279</v>
      </c>
      <c r="D4547" t="s">
        <v>2191</v>
      </c>
      <c r="E4547" t="s">
        <v>2190</v>
      </c>
      <c r="F4547" t="s">
        <v>398</v>
      </c>
      <c r="G4547" t="s">
        <v>6</v>
      </c>
      <c r="H4547" t="s">
        <v>128</v>
      </c>
      <c r="I4547">
        <v>4</v>
      </c>
      <c r="J4547">
        <v>401.88</v>
      </c>
      <c r="K4547">
        <v>1607.52</v>
      </c>
      <c r="L4547" s="2">
        <v>45360</v>
      </c>
      <c r="M4547">
        <v>1802649600</v>
      </c>
      <c r="N4547" t="s">
        <v>621</v>
      </c>
      <c r="O4547" t="s">
        <v>816</v>
      </c>
      <c r="P4547" t="s">
        <v>227</v>
      </c>
      <c r="Q4547" t="s">
        <v>1306</v>
      </c>
    </row>
    <row r="4548" spans="1:17" x14ac:dyDescent="0.3">
      <c r="A4548" t="s">
        <v>2189</v>
      </c>
      <c r="B4548" t="s">
        <v>122</v>
      </c>
      <c r="C4548" t="s">
        <v>68</v>
      </c>
      <c r="D4548" t="s">
        <v>1222</v>
      </c>
      <c r="E4548" t="s">
        <v>2188</v>
      </c>
      <c r="F4548" t="s">
        <v>295</v>
      </c>
      <c r="G4548" t="s">
        <v>6</v>
      </c>
      <c r="H4548" t="s">
        <v>149</v>
      </c>
      <c r="I4548">
        <v>3</v>
      </c>
      <c r="J4548">
        <v>550.02</v>
      </c>
      <c r="K4548">
        <v>1791.52</v>
      </c>
      <c r="L4548" s="1">
        <v>44929</v>
      </c>
      <c r="M4548" t="s">
        <v>2187</v>
      </c>
      <c r="N4548" t="s">
        <v>45</v>
      </c>
      <c r="O4548" t="s">
        <v>339</v>
      </c>
      <c r="P4548" t="s">
        <v>669</v>
      </c>
      <c r="Q4548" t="s">
        <v>337</v>
      </c>
    </row>
    <row r="4549" spans="1:17" x14ac:dyDescent="0.3">
      <c r="A4549" t="s">
        <v>2186</v>
      </c>
      <c r="B4549" t="s">
        <v>2185</v>
      </c>
      <c r="C4549" t="s">
        <v>93</v>
      </c>
      <c r="D4549" t="s">
        <v>2184</v>
      </c>
      <c r="E4549" t="s">
        <v>2183</v>
      </c>
      <c r="F4549" t="s">
        <v>246</v>
      </c>
      <c r="G4549" t="s">
        <v>6</v>
      </c>
      <c r="H4549" t="s">
        <v>18</v>
      </c>
      <c r="I4549">
        <v>2</v>
      </c>
      <c r="J4549">
        <v>303.49</v>
      </c>
      <c r="K4549">
        <v>606.98</v>
      </c>
      <c r="L4549" t="s">
        <v>2182</v>
      </c>
      <c r="M4549" s="2">
        <v>45500</v>
      </c>
      <c r="N4549" t="s">
        <v>62</v>
      </c>
      <c r="O4549" t="s">
        <v>2</v>
      </c>
      <c r="P4549" t="s">
        <v>80</v>
      </c>
      <c r="Q4549" t="s">
        <v>243</v>
      </c>
    </row>
    <row r="4550" spans="1:17" x14ac:dyDescent="0.3">
      <c r="A4550" t="s">
        <v>2181</v>
      </c>
      <c r="B4550" t="s">
        <v>2180</v>
      </c>
      <c r="C4550" t="s">
        <v>93</v>
      </c>
      <c r="D4550" t="s">
        <v>2179</v>
      </c>
      <c r="E4550" t="s">
        <v>2178</v>
      </c>
      <c r="F4550" t="s">
        <v>216</v>
      </c>
      <c r="G4550" t="s">
        <v>6</v>
      </c>
      <c r="H4550" t="s">
        <v>5</v>
      </c>
      <c r="I4550">
        <v>5.5</v>
      </c>
      <c r="J4550">
        <v>536.35</v>
      </c>
      <c r="K4550">
        <v>2949.93</v>
      </c>
      <c r="L4550" s="2">
        <v>45229</v>
      </c>
      <c r="M4550" s="2">
        <v>45349</v>
      </c>
      <c r="N4550" t="s">
        <v>115</v>
      </c>
      <c r="O4550" t="s">
        <v>502</v>
      </c>
      <c r="P4550" t="s">
        <v>676</v>
      </c>
      <c r="Q4550" t="s">
        <v>113</v>
      </c>
    </row>
    <row r="4551" spans="1:17" x14ac:dyDescent="0.3">
      <c r="A4551" t="s">
        <v>2177</v>
      </c>
      <c r="B4551" t="s">
        <v>992</v>
      </c>
      <c r="C4551" t="s">
        <v>279</v>
      </c>
      <c r="D4551" t="s">
        <v>2024</v>
      </c>
      <c r="E4551">
        <v>9062884071</v>
      </c>
      <c r="F4551" t="s">
        <v>360</v>
      </c>
      <c r="G4551" t="s">
        <v>1263</v>
      </c>
      <c r="H4551" t="s">
        <v>5</v>
      </c>
      <c r="I4551">
        <v>1</v>
      </c>
      <c r="J4551">
        <v>1088.83</v>
      </c>
      <c r="K4551">
        <v>1088.83</v>
      </c>
      <c r="L4551" t="s">
        <v>2176</v>
      </c>
      <c r="M4551" t="s">
        <v>2175</v>
      </c>
      <c r="N4551" t="s">
        <v>15</v>
      </c>
      <c r="O4551" t="s">
        <v>167</v>
      </c>
      <c r="P4551" t="s">
        <v>125</v>
      </c>
      <c r="Q4551" t="s">
        <v>257</v>
      </c>
    </row>
    <row r="4552" spans="1:17" x14ac:dyDescent="0.3">
      <c r="A4552" t="s">
        <v>2174</v>
      </c>
      <c r="B4552" t="s">
        <v>2173</v>
      </c>
      <c r="C4552" t="s">
        <v>208</v>
      </c>
      <c r="D4552" t="s">
        <v>1272</v>
      </c>
      <c r="E4552">
        <v>-2476543501</v>
      </c>
      <c r="F4552" t="s">
        <v>556</v>
      </c>
      <c r="G4552" t="s">
        <v>2172</v>
      </c>
      <c r="H4552" t="s">
        <v>140</v>
      </c>
      <c r="I4552">
        <v>3</v>
      </c>
      <c r="J4552">
        <v>576.04</v>
      </c>
      <c r="K4552">
        <v>1728.12</v>
      </c>
      <c r="L4552" s="2">
        <v>45039</v>
      </c>
      <c r="M4552" s="2">
        <v>45531</v>
      </c>
      <c r="N4552" t="s">
        <v>883</v>
      </c>
      <c r="O4552" t="s">
        <v>167</v>
      </c>
      <c r="P4552" t="s">
        <v>1026</v>
      </c>
      <c r="Q4552" t="s">
        <v>567</v>
      </c>
    </row>
    <row r="4553" spans="1:17" x14ac:dyDescent="0.3">
      <c r="A4553" t="s">
        <v>2171</v>
      </c>
      <c r="B4553" t="s">
        <v>2170</v>
      </c>
      <c r="C4553" t="s">
        <v>110</v>
      </c>
      <c r="D4553" t="s">
        <v>2169</v>
      </c>
      <c r="E4553" t="s">
        <v>2168</v>
      </c>
      <c r="F4553" t="s">
        <v>246</v>
      </c>
      <c r="G4553" t="s">
        <v>6</v>
      </c>
      <c r="H4553" t="s">
        <v>18</v>
      </c>
      <c r="I4553">
        <v>6</v>
      </c>
      <c r="J4553">
        <v>475.75</v>
      </c>
      <c r="K4553">
        <v>2854.5</v>
      </c>
      <c r="L4553" s="1">
        <v>45761</v>
      </c>
      <c r="M4553" t="s">
        <v>2167</v>
      </c>
      <c r="N4553" t="s">
        <v>204</v>
      </c>
      <c r="O4553" t="s">
        <v>61</v>
      </c>
      <c r="P4553" t="s">
        <v>1026</v>
      </c>
      <c r="Q4553" t="s">
        <v>12</v>
      </c>
    </row>
    <row r="4554" spans="1:17" x14ac:dyDescent="0.3">
      <c r="A4554" t="s">
        <v>2166</v>
      </c>
      <c r="B4554" t="s">
        <v>1655</v>
      </c>
      <c r="C4554" t="s">
        <v>21</v>
      </c>
      <c r="D4554" t="s">
        <v>830</v>
      </c>
      <c r="E4554" t="s">
        <v>2165</v>
      </c>
      <c r="F4554" t="s">
        <v>306</v>
      </c>
      <c r="G4554" t="s">
        <v>85</v>
      </c>
      <c r="H4554" t="s">
        <v>84</v>
      </c>
      <c r="I4554">
        <v>6</v>
      </c>
      <c r="J4554">
        <v>688.27</v>
      </c>
      <c r="K4554">
        <v>4129.62</v>
      </c>
      <c r="L4554" t="s">
        <v>2164</v>
      </c>
      <c r="M4554" s="1">
        <v>45552</v>
      </c>
      <c r="N4554" t="s">
        <v>315</v>
      </c>
      <c r="O4554" t="s">
        <v>14</v>
      </c>
      <c r="P4554" t="s">
        <v>154</v>
      </c>
      <c r="Q4554" t="s">
        <v>147</v>
      </c>
    </row>
    <row r="4555" spans="1:17" x14ac:dyDescent="0.3">
      <c r="A4555" t="s">
        <v>2163</v>
      </c>
      <c r="B4555" t="s">
        <v>2162</v>
      </c>
      <c r="C4555" t="s">
        <v>21</v>
      </c>
      <c r="D4555" t="s">
        <v>2161</v>
      </c>
      <c r="E4555">
        <v>80180</v>
      </c>
      <c r="F4555" t="s">
        <v>556</v>
      </c>
      <c r="G4555" t="s">
        <v>141</v>
      </c>
      <c r="H4555" t="s">
        <v>140</v>
      </c>
      <c r="I4555">
        <v>3</v>
      </c>
      <c r="J4555">
        <v>54.76</v>
      </c>
      <c r="K4555">
        <v>247.22</v>
      </c>
      <c r="L4555" t="s">
        <v>2160</v>
      </c>
      <c r="M4555" t="s">
        <v>2159</v>
      </c>
      <c r="N4555" t="s">
        <v>391</v>
      </c>
      <c r="O4555" t="s">
        <v>502</v>
      </c>
      <c r="P4555" t="s">
        <v>1595</v>
      </c>
      <c r="Q4555" t="s">
        <v>708</v>
      </c>
    </row>
    <row r="4556" spans="1:17" x14ac:dyDescent="0.3">
      <c r="A4556" t="s">
        <v>386</v>
      </c>
      <c r="B4556" t="s">
        <v>2158</v>
      </c>
      <c r="C4556" t="s">
        <v>279</v>
      </c>
      <c r="D4556" t="s">
        <v>1061</v>
      </c>
      <c r="E4556">
        <v>8629449037</v>
      </c>
      <c r="F4556" t="s">
        <v>183</v>
      </c>
      <c r="G4556" t="s">
        <v>6</v>
      </c>
      <c r="H4556" t="s">
        <v>29</v>
      </c>
      <c r="I4556">
        <v>2</v>
      </c>
      <c r="J4556">
        <v>363</v>
      </c>
      <c r="K4556">
        <v>726</v>
      </c>
      <c r="L4556" t="s">
        <v>2157</v>
      </c>
      <c r="M4556" t="s">
        <v>2156</v>
      </c>
      <c r="N4556" t="s">
        <v>106</v>
      </c>
      <c r="O4556" t="s">
        <v>61</v>
      </c>
      <c r="P4556" t="s">
        <v>135</v>
      </c>
      <c r="Q4556" t="s">
        <v>113</v>
      </c>
    </row>
    <row r="4557" spans="1:17" x14ac:dyDescent="0.3">
      <c r="A4557" t="s">
        <v>2155</v>
      </c>
      <c r="B4557" t="s">
        <v>2154</v>
      </c>
      <c r="C4557" t="s">
        <v>121</v>
      </c>
      <c r="D4557" t="s">
        <v>2153</v>
      </c>
      <c r="E4557" t="s">
        <v>2152</v>
      </c>
      <c r="F4557" t="s">
        <v>765</v>
      </c>
      <c r="G4557" t="s">
        <v>6</v>
      </c>
      <c r="H4557" t="s">
        <v>64</v>
      </c>
      <c r="I4557">
        <v>5</v>
      </c>
      <c r="J4557">
        <v>444.32</v>
      </c>
      <c r="K4557">
        <v>2221.6</v>
      </c>
      <c r="L4557" s="2">
        <v>45018</v>
      </c>
      <c r="M4557" t="s">
        <v>2151</v>
      </c>
      <c r="N4557" t="s">
        <v>683</v>
      </c>
      <c r="O4557" t="s">
        <v>535</v>
      </c>
      <c r="P4557" t="s">
        <v>91</v>
      </c>
      <c r="Q4557" t="s">
        <v>321</v>
      </c>
    </row>
    <row r="4558" spans="1:17" x14ac:dyDescent="0.3">
      <c r="A4558" t="s">
        <v>2150</v>
      </c>
      <c r="B4558" t="s">
        <v>2149</v>
      </c>
      <c r="C4558" t="s">
        <v>287</v>
      </c>
      <c r="D4558" t="s">
        <v>1939</v>
      </c>
      <c r="E4558">
        <v>92723</v>
      </c>
      <c r="F4558" t="s">
        <v>360</v>
      </c>
      <c r="G4558" t="s">
        <v>6</v>
      </c>
      <c r="H4558" t="s">
        <v>5</v>
      </c>
      <c r="I4558">
        <v>4</v>
      </c>
      <c r="J4558">
        <v>1176.6600000000001</v>
      </c>
      <c r="K4558">
        <v>4706.6400000000003</v>
      </c>
      <c r="L4558" s="2">
        <v>46634</v>
      </c>
      <c r="N4558" t="s">
        <v>37</v>
      </c>
      <c r="O4558" t="s">
        <v>2</v>
      </c>
      <c r="P4558" t="s">
        <v>1026</v>
      </c>
      <c r="Q4558" t="s">
        <v>567</v>
      </c>
    </row>
    <row r="4559" spans="1:17" x14ac:dyDescent="0.3">
      <c r="A4559" t="s">
        <v>2148</v>
      </c>
      <c r="B4559" t="s">
        <v>2147</v>
      </c>
      <c r="C4559" t="s">
        <v>163</v>
      </c>
      <c r="D4559" t="s">
        <v>2146</v>
      </c>
      <c r="E4559" t="s">
        <v>2145</v>
      </c>
      <c r="F4559" t="s">
        <v>19</v>
      </c>
      <c r="G4559" t="s">
        <v>6</v>
      </c>
      <c r="H4559" t="s">
        <v>18</v>
      </c>
      <c r="I4559">
        <v>3</v>
      </c>
      <c r="J4559">
        <v>983.14</v>
      </c>
      <c r="K4559">
        <v>2949.42</v>
      </c>
      <c r="L4559" t="s">
        <v>2144</v>
      </c>
      <c r="M4559" t="s">
        <v>2143</v>
      </c>
      <c r="N4559" t="s">
        <v>106</v>
      </c>
      <c r="O4559" t="s">
        <v>14</v>
      </c>
      <c r="P4559" t="s">
        <v>455</v>
      </c>
      <c r="Q4559" t="s">
        <v>567</v>
      </c>
    </row>
    <row r="4560" spans="1:17" x14ac:dyDescent="0.3">
      <c r="A4560" t="s">
        <v>2142</v>
      </c>
      <c r="B4560" t="s">
        <v>2141</v>
      </c>
      <c r="C4560" t="s">
        <v>287</v>
      </c>
      <c r="D4560" t="s">
        <v>2140</v>
      </c>
      <c r="F4560" t="s">
        <v>586</v>
      </c>
      <c r="G4560" t="s">
        <v>141</v>
      </c>
      <c r="H4560" t="s">
        <v>140</v>
      </c>
      <c r="I4560">
        <v>2</v>
      </c>
      <c r="J4560">
        <v>987.04</v>
      </c>
      <c r="K4560">
        <v>1974.08</v>
      </c>
      <c r="M4560" t="s">
        <v>2139</v>
      </c>
      <c r="N4560" t="s">
        <v>81</v>
      </c>
      <c r="O4560" t="s">
        <v>167</v>
      </c>
      <c r="P4560" t="s">
        <v>676</v>
      </c>
      <c r="Q4560" t="s">
        <v>485</v>
      </c>
    </row>
    <row r="4561" spans="1:17" x14ac:dyDescent="0.3">
      <c r="A4561" t="s">
        <v>2138</v>
      </c>
      <c r="B4561" t="s">
        <v>2137</v>
      </c>
      <c r="C4561" t="s">
        <v>279</v>
      </c>
      <c r="D4561" t="s">
        <v>2136</v>
      </c>
      <c r="E4561" t="s">
        <v>2135</v>
      </c>
      <c r="F4561" t="s">
        <v>310</v>
      </c>
      <c r="G4561" t="s">
        <v>6</v>
      </c>
      <c r="H4561" t="s">
        <v>64</v>
      </c>
      <c r="I4561">
        <v>2</v>
      </c>
      <c r="J4561" t="s">
        <v>2134</v>
      </c>
      <c r="K4561">
        <v>293.26</v>
      </c>
      <c r="L4561">
        <v>1722470400</v>
      </c>
      <c r="M4561" t="s">
        <v>2133</v>
      </c>
      <c r="N4561" t="s">
        <v>37</v>
      </c>
      <c r="O4561" t="s">
        <v>61</v>
      </c>
      <c r="P4561" t="s">
        <v>357</v>
      </c>
      <c r="Q4561" t="s">
        <v>90</v>
      </c>
    </row>
    <row r="4562" spans="1:17" x14ac:dyDescent="0.3">
      <c r="A4562" t="s">
        <v>2132</v>
      </c>
      <c r="B4562" t="s">
        <v>2131</v>
      </c>
      <c r="C4562" t="s">
        <v>287</v>
      </c>
      <c r="D4562" t="s">
        <v>2130</v>
      </c>
      <c r="E4562">
        <v>8551374512</v>
      </c>
      <c r="F4562" t="s">
        <v>48</v>
      </c>
      <c r="G4562" t="s">
        <v>6</v>
      </c>
      <c r="H4562" t="s">
        <v>18</v>
      </c>
      <c r="I4562">
        <v>4</v>
      </c>
      <c r="J4562">
        <v>1195.22</v>
      </c>
      <c r="K4562">
        <v>4780.88</v>
      </c>
      <c r="L4562" s="2">
        <v>45874</v>
      </c>
      <c r="M4562" t="s">
        <v>2129</v>
      </c>
      <c r="N4562" t="s">
        <v>81</v>
      </c>
      <c r="O4562" t="s">
        <v>2</v>
      </c>
      <c r="P4562" t="s">
        <v>357</v>
      </c>
      <c r="Q4562" t="s">
        <v>251</v>
      </c>
    </row>
    <row r="4563" spans="1:17" x14ac:dyDescent="0.3">
      <c r="A4563" t="s">
        <v>2128</v>
      </c>
      <c r="B4563" t="s">
        <v>2127</v>
      </c>
      <c r="C4563" t="s">
        <v>185</v>
      </c>
      <c r="D4563" t="s">
        <v>901</v>
      </c>
      <c r="E4563">
        <v>-7754013673</v>
      </c>
      <c r="F4563" t="s">
        <v>1557</v>
      </c>
      <c r="G4563" t="s">
        <v>6</v>
      </c>
      <c r="H4563" t="s">
        <v>5</v>
      </c>
      <c r="I4563">
        <v>6</v>
      </c>
      <c r="J4563">
        <v>897.93</v>
      </c>
      <c r="K4563">
        <v>4550.08</v>
      </c>
      <c r="L4563" s="2">
        <v>45935</v>
      </c>
      <c r="M4563" s="1">
        <v>46534</v>
      </c>
      <c r="N4563" t="s">
        <v>182</v>
      </c>
      <c r="O4563" t="s">
        <v>55</v>
      </c>
      <c r="P4563" t="s">
        <v>1</v>
      </c>
      <c r="Q4563" t="s">
        <v>243</v>
      </c>
    </row>
    <row r="4564" spans="1:17" x14ac:dyDescent="0.3">
      <c r="A4564" t="s">
        <v>2126</v>
      </c>
      <c r="B4564" t="s">
        <v>2125</v>
      </c>
      <c r="C4564" t="s">
        <v>110</v>
      </c>
      <c r="D4564" t="s">
        <v>519</v>
      </c>
      <c r="E4564" t="s">
        <v>2124</v>
      </c>
      <c r="F4564" t="s">
        <v>480</v>
      </c>
      <c r="G4564" t="s">
        <v>85</v>
      </c>
      <c r="H4564" t="s">
        <v>170</v>
      </c>
      <c r="I4564">
        <v>1</v>
      </c>
      <c r="J4564">
        <v>887.49</v>
      </c>
      <c r="K4564">
        <v>881.22</v>
      </c>
      <c r="L4564" t="s">
        <v>2123</v>
      </c>
      <c r="M4564" s="2">
        <v>46118</v>
      </c>
      <c r="N4564" t="s">
        <v>258</v>
      </c>
      <c r="O4564" t="s">
        <v>283</v>
      </c>
      <c r="P4564" t="s">
        <v>104</v>
      </c>
      <c r="Q4564" t="s">
        <v>442</v>
      </c>
    </row>
    <row r="4565" spans="1:17" x14ac:dyDescent="0.3">
      <c r="A4565" t="s">
        <v>2122</v>
      </c>
      <c r="B4565" t="s">
        <v>2121</v>
      </c>
      <c r="C4565" t="s">
        <v>110</v>
      </c>
      <c r="D4565" t="s">
        <v>2120</v>
      </c>
      <c r="E4565">
        <v>6008864600</v>
      </c>
      <c r="F4565" t="s">
        <v>199</v>
      </c>
      <c r="G4565" t="s">
        <v>85</v>
      </c>
      <c r="H4565" t="s">
        <v>198</v>
      </c>
      <c r="I4565">
        <v>5</v>
      </c>
      <c r="J4565">
        <v>791.03</v>
      </c>
      <c r="K4565">
        <v>3955.15</v>
      </c>
      <c r="L4565" t="s">
        <v>2119</v>
      </c>
      <c r="M4565" t="s">
        <v>2118</v>
      </c>
      <c r="N4565" t="s">
        <v>137</v>
      </c>
      <c r="O4565" t="s">
        <v>55</v>
      </c>
      <c r="P4565" t="s">
        <v>72</v>
      </c>
      <c r="Q4565" t="s">
        <v>708</v>
      </c>
    </row>
    <row r="4566" spans="1:17" x14ac:dyDescent="0.3">
      <c r="A4566" t="s">
        <v>2117</v>
      </c>
      <c r="B4566" t="s">
        <v>2116</v>
      </c>
      <c r="C4566" t="s">
        <v>121</v>
      </c>
      <c r="D4566" t="s">
        <v>2115</v>
      </c>
      <c r="E4566" t="s">
        <v>2114</v>
      </c>
      <c r="F4566" t="s">
        <v>348</v>
      </c>
      <c r="G4566" t="s">
        <v>6</v>
      </c>
      <c r="H4566" t="s">
        <v>64</v>
      </c>
      <c r="I4566">
        <v>6</v>
      </c>
      <c r="J4566">
        <v>1081.3</v>
      </c>
      <c r="K4566">
        <v>6487.8</v>
      </c>
      <c r="L4566" s="2">
        <v>45289</v>
      </c>
      <c r="M4566" t="s">
        <v>2113</v>
      </c>
      <c r="N4566" t="s">
        <v>683</v>
      </c>
      <c r="O4566" t="s">
        <v>73</v>
      </c>
      <c r="P4566" t="s">
        <v>1026</v>
      </c>
      <c r="Q4566" t="s">
        <v>413</v>
      </c>
    </row>
    <row r="4567" spans="1:17" x14ac:dyDescent="0.3">
      <c r="A4567" t="s">
        <v>2112</v>
      </c>
      <c r="B4567" t="s">
        <v>2111</v>
      </c>
      <c r="C4567" t="s">
        <v>50</v>
      </c>
      <c r="D4567" t="s">
        <v>2110</v>
      </c>
      <c r="E4567">
        <v>8899796336</v>
      </c>
      <c r="F4567" t="s">
        <v>57</v>
      </c>
      <c r="G4567" t="s">
        <v>6</v>
      </c>
      <c r="H4567" t="s">
        <v>5</v>
      </c>
      <c r="I4567">
        <v>1</v>
      </c>
      <c r="J4567">
        <v>1105.3499999999999</v>
      </c>
      <c r="K4567">
        <v>1105.3499999999999</v>
      </c>
      <c r="L4567" s="2">
        <v>46446</v>
      </c>
      <c r="M4567" t="s">
        <v>2109</v>
      </c>
      <c r="N4567" t="s">
        <v>525</v>
      </c>
      <c r="O4567" t="s">
        <v>181</v>
      </c>
      <c r="P4567" t="s">
        <v>54</v>
      </c>
      <c r="Q4567" t="s">
        <v>53</v>
      </c>
    </row>
    <row r="4568" spans="1:17" x14ac:dyDescent="0.3">
      <c r="A4568" t="s">
        <v>2108</v>
      </c>
      <c r="B4568" t="s">
        <v>2107</v>
      </c>
      <c r="C4568" t="s">
        <v>110</v>
      </c>
      <c r="D4568" t="s">
        <v>930</v>
      </c>
      <c r="E4568">
        <v>8451331189</v>
      </c>
      <c r="F4568" t="s">
        <v>239</v>
      </c>
      <c r="G4568" t="s">
        <v>85</v>
      </c>
      <c r="H4568" t="s">
        <v>159</v>
      </c>
      <c r="I4568">
        <v>4</v>
      </c>
      <c r="J4568">
        <v>292.58999999999997</v>
      </c>
      <c r="K4568">
        <v>1170.3599999999999</v>
      </c>
      <c r="L4568" s="1">
        <v>46620</v>
      </c>
      <c r="M4568" t="s">
        <v>2106</v>
      </c>
      <c r="N4568" t="s">
        <v>315</v>
      </c>
      <c r="O4568" t="s">
        <v>73</v>
      </c>
      <c r="P4568" t="s">
        <v>748</v>
      </c>
      <c r="Q4568" t="s">
        <v>419</v>
      </c>
    </row>
    <row r="4569" spans="1:17" x14ac:dyDescent="0.3">
      <c r="A4569" t="s">
        <v>2105</v>
      </c>
      <c r="B4569" t="s">
        <v>797</v>
      </c>
      <c r="C4569" t="s">
        <v>110</v>
      </c>
      <c r="D4569" t="s">
        <v>1338</v>
      </c>
      <c r="E4569">
        <v>6464095448</v>
      </c>
      <c r="F4569" t="s">
        <v>171</v>
      </c>
      <c r="G4569" t="s">
        <v>85</v>
      </c>
      <c r="H4569" t="s">
        <v>170</v>
      </c>
      <c r="I4569">
        <v>3</v>
      </c>
      <c r="J4569">
        <v>811.15</v>
      </c>
      <c r="K4569">
        <v>2433.4499999999998</v>
      </c>
      <c r="L4569" t="s">
        <v>2104</v>
      </c>
      <c r="M4569" s="1">
        <v>45053</v>
      </c>
      <c r="N4569" t="s">
        <v>274</v>
      </c>
      <c r="O4569" t="s">
        <v>535</v>
      </c>
      <c r="P4569" t="s">
        <v>104</v>
      </c>
      <c r="Q4569" t="s">
        <v>103</v>
      </c>
    </row>
    <row r="4570" spans="1:17" x14ac:dyDescent="0.3">
      <c r="A4570" t="s">
        <v>2103</v>
      </c>
      <c r="B4570" t="s">
        <v>2102</v>
      </c>
      <c r="C4570" t="s">
        <v>93</v>
      </c>
      <c r="D4570" t="s">
        <v>1375</v>
      </c>
      <c r="E4570">
        <v>-4866057922</v>
      </c>
      <c r="F4570" t="s">
        <v>393</v>
      </c>
      <c r="G4570" t="s">
        <v>85</v>
      </c>
      <c r="H4570" t="s">
        <v>198</v>
      </c>
      <c r="I4570">
        <v>2</v>
      </c>
      <c r="J4570">
        <v>1049.24</v>
      </c>
      <c r="K4570">
        <v>2098.48</v>
      </c>
      <c r="L4570" t="s">
        <v>2101</v>
      </c>
      <c r="N4570" t="s">
        <v>683</v>
      </c>
      <c r="O4570" t="s">
        <v>73</v>
      </c>
      <c r="P4570" t="s">
        <v>203</v>
      </c>
      <c r="Q4570" t="s">
        <v>251</v>
      </c>
    </row>
    <row r="4571" spans="1:17" x14ac:dyDescent="0.3">
      <c r="A4571" t="s">
        <v>2100</v>
      </c>
      <c r="B4571" t="s">
        <v>2099</v>
      </c>
      <c r="C4571" t="s">
        <v>163</v>
      </c>
      <c r="D4571" t="s">
        <v>2098</v>
      </c>
      <c r="E4571" t="s">
        <v>2097</v>
      </c>
      <c r="F4571" t="s">
        <v>76</v>
      </c>
      <c r="G4571" t="s">
        <v>6</v>
      </c>
      <c r="H4571" t="s">
        <v>18</v>
      </c>
      <c r="I4571" t="s">
        <v>1050</v>
      </c>
      <c r="J4571" t="s">
        <v>2096</v>
      </c>
      <c r="K4571" t="s">
        <v>1669</v>
      </c>
      <c r="L4571" t="s">
        <v>2095</v>
      </c>
      <c r="M4571" t="s">
        <v>2094</v>
      </c>
      <c r="N4571" t="s">
        <v>115</v>
      </c>
      <c r="O4571" t="s">
        <v>181</v>
      </c>
      <c r="P4571" t="s">
        <v>180</v>
      </c>
      <c r="Q4571" t="s">
        <v>371</v>
      </c>
    </row>
    <row r="4572" spans="1:17" x14ac:dyDescent="0.3">
      <c r="A4572" t="s">
        <v>2093</v>
      </c>
      <c r="B4572" t="s">
        <v>2092</v>
      </c>
      <c r="C4572" t="s">
        <v>32</v>
      </c>
      <c r="D4572" t="s">
        <v>1614</v>
      </c>
      <c r="E4572">
        <v>8487531000</v>
      </c>
      <c r="F4572" t="s">
        <v>743</v>
      </c>
      <c r="G4572" t="s">
        <v>85</v>
      </c>
      <c r="H4572" t="s">
        <v>170</v>
      </c>
      <c r="I4572">
        <v>1</v>
      </c>
      <c r="J4572">
        <v>306.5</v>
      </c>
      <c r="K4572">
        <v>364.85</v>
      </c>
      <c r="M4572" s="1">
        <v>44680</v>
      </c>
      <c r="N4572" t="s">
        <v>137</v>
      </c>
      <c r="O4572" t="s">
        <v>14</v>
      </c>
      <c r="P4572" t="s">
        <v>379</v>
      </c>
      <c r="Q4572" t="s">
        <v>96</v>
      </c>
    </row>
    <row r="4573" spans="1:17" x14ac:dyDescent="0.3">
      <c r="A4573" t="s">
        <v>2091</v>
      </c>
      <c r="B4573" t="s">
        <v>2090</v>
      </c>
      <c r="C4573" t="s">
        <v>110</v>
      </c>
      <c r="D4573" t="s">
        <v>2089</v>
      </c>
      <c r="E4573" t="s">
        <v>2088</v>
      </c>
      <c r="F4573" t="s">
        <v>850</v>
      </c>
      <c r="G4573" t="s">
        <v>6</v>
      </c>
      <c r="H4573" t="s">
        <v>5</v>
      </c>
      <c r="I4573">
        <v>1</v>
      </c>
      <c r="J4573">
        <v>804.9</v>
      </c>
      <c r="K4573">
        <v>804.9</v>
      </c>
      <c r="L4573" t="s">
        <v>1929</v>
      </c>
      <c r="M4573" s="2">
        <v>46586</v>
      </c>
      <c r="N4573" t="s">
        <v>15</v>
      </c>
      <c r="O4573" t="s">
        <v>126</v>
      </c>
      <c r="P4573" t="s">
        <v>236</v>
      </c>
      <c r="Q4573" t="s">
        <v>12</v>
      </c>
    </row>
    <row r="4574" spans="1:17" x14ac:dyDescent="0.3">
      <c r="A4574" t="s">
        <v>2087</v>
      </c>
      <c r="B4574" t="s">
        <v>2086</v>
      </c>
      <c r="C4574" t="s">
        <v>279</v>
      </c>
      <c r="D4574" t="s">
        <v>2085</v>
      </c>
      <c r="E4574" t="s">
        <v>2084</v>
      </c>
      <c r="F4574" t="s">
        <v>264</v>
      </c>
      <c r="G4574" t="s">
        <v>6</v>
      </c>
      <c r="H4574" t="s">
        <v>5</v>
      </c>
      <c r="I4574">
        <v>1</v>
      </c>
      <c r="J4574">
        <v>212</v>
      </c>
      <c r="K4574">
        <v>212</v>
      </c>
      <c r="L4574" s="1">
        <v>45949</v>
      </c>
      <c r="M4574" s="2">
        <v>46051</v>
      </c>
      <c r="N4574" t="s">
        <v>595</v>
      </c>
      <c r="O4574" t="s">
        <v>167</v>
      </c>
      <c r="P4574" t="s">
        <v>80</v>
      </c>
      <c r="Q4574" t="s">
        <v>282</v>
      </c>
    </row>
    <row r="4575" spans="1:17" x14ac:dyDescent="0.3">
      <c r="A4575" t="s">
        <v>2083</v>
      </c>
      <c r="B4575" t="s">
        <v>2082</v>
      </c>
      <c r="C4575" t="s">
        <v>287</v>
      </c>
      <c r="D4575" t="s">
        <v>2081</v>
      </c>
      <c r="E4575">
        <v>7965982869</v>
      </c>
      <c r="F4575" t="s">
        <v>246</v>
      </c>
      <c r="G4575" t="s">
        <v>6</v>
      </c>
      <c r="H4575" t="s">
        <v>18</v>
      </c>
      <c r="I4575">
        <v>3</v>
      </c>
      <c r="J4575">
        <v>673.74</v>
      </c>
      <c r="K4575">
        <v>2021.22</v>
      </c>
      <c r="L4575">
        <v>1709769600</v>
      </c>
      <c r="M4575" s="2">
        <v>45755</v>
      </c>
      <c r="N4575" t="s">
        <v>106</v>
      </c>
      <c r="O4575" t="s">
        <v>167</v>
      </c>
      <c r="P4575" t="s">
        <v>221</v>
      </c>
      <c r="Q4575" t="s">
        <v>485</v>
      </c>
    </row>
    <row r="4576" spans="1:17" x14ac:dyDescent="0.3">
      <c r="A4576" t="s">
        <v>2080</v>
      </c>
      <c r="B4576" t="s">
        <v>2079</v>
      </c>
      <c r="C4576" t="s">
        <v>208</v>
      </c>
      <c r="D4576" t="s">
        <v>2078</v>
      </c>
      <c r="E4576">
        <v>-6422302732</v>
      </c>
      <c r="F4576" t="s">
        <v>640</v>
      </c>
      <c r="G4576" t="s">
        <v>6</v>
      </c>
      <c r="H4576" t="s">
        <v>128</v>
      </c>
      <c r="I4576">
        <v>4</v>
      </c>
      <c r="J4576">
        <v>104.1</v>
      </c>
      <c r="K4576">
        <v>416.4</v>
      </c>
      <c r="L4576" t="s">
        <v>2077</v>
      </c>
      <c r="M4576" t="s">
        <v>2076</v>
      </c>
      <c r="N4576" t="s">
        <v>15</v>
      </c>
      <c r="O4576" t="s">
        <v>167</v>
      </c>
      <c r="P4576" t="s">
        <v>754</v>
      </c>
      <c r="Q4576" t="s">
        <v>188</v>
      </c>
    </row>
    <row r="4577" spans="1:17" x14ac:dyDescent="0.3">
      <c r="A4577" t="s">
        <v>644</v>
      </c>
      <c r="B4577" t="s">
        <v>2075</v>
      </c>
      <c r="C4577" t="s">
        <v>50</v>
      </c>
      <c r="E4577" t="s">
        <v>2074</v>
      </c>
      <c r="F4577" t="s">
        <v>276</v>
      </c>
      <c r="G4577" t="s">
        <v>85</v>
      </c>
      <c r="H4577" t="s">
        <v>198</v>
      </c>
      <c r="I4577">
        <v>6</v>
      </c>
      <c r="J4577">
        <v>113.64</v>
      </c>
      <c r="K4577">
        <v>681.84</v>
      </c>
      <c r="L4577" s="2">
        <v>45235</v>
      </c>
      <c r="M4577" t="s">
        <v>2073</v>
      </c>
      <c r="N4577" t="s">
        <v>522</v>
      </c>
      <c r="O4577" t="s">
        <v>14</v>
      </c>
      <c r="P4577" t="s">
        <v>486</v>
      </c>
      <c r="Q4577" t="s">
        <v>134</v>
      </c>
    </row>
    <row r="4578" spans="1:17" x14ac:dyDescent="0.3">
      <c r="A4578" t="s">
        <v>2072</v>
      </c>
      <c r="B4578" t="s">
        <v>2071</v>
      </c>
      <c r="C4578" t="s">
        <v>21</v>
      </c>
      <c r="D4578" t="s">
        <v>807</v>
      </c>
      <c r="E4578">
        <v>-8224962307</v>
      </c>
      <c r="F4578" t="s">
        <v>239</v>
      </c>
      <c r="G4578" t="s">
        <v>85</v>
      </c>
      <c r="H4578" t="s">
        <v>159</v>
      </c>
      <c r="I4578">
        <v>6</v>
      </c>
      <c r="J4578">
        <v>116.12</v>
      </c>
      <c r="K4578">
        <v>696.72</v>
      </c>
      <c r="L4578" s="2">
        <v>45996</v>
      </c>
      <c r="M4578" s="2">
        <v>44996</v>
      </c>
      <c r="N4578" t="s">
        <v>81</v>
      </c>
      <c r="O4578" t="s">
        <v>36</v>
      </c>
      <c r="P4578" t="s">
        <v>486</v>
      </c>
      <c r="Q4578" t="s">
        <v>485</v>
      </c>
    </row>
    <row r="4579" spans="1:17" x14ac:dyDescent="0.3">
      <c r="A4579" t="s">
        <v>1280</v>
      </c>
      <c r="B4579" t="s">
        <v>2070</v>
      </c>
      <c r="C4579" t="s">
        <v>287</v>
      </c>
      <c r="D4579" t="s">
        <v>2069</v>
      </c>
      <c r="E4579">
        <v>7874353215</v>
      </c>
      <c r="F4579" t="s">
        <v>1557</v>
      </c>
      <c r="G4579" t="s">
        <v>6</v>
      </c>
      <c r="H4579" t="s">
        <v>5</v>
      </c>
      <c r="I4579">
        <v>1</v>
      </c>
      <c r="J4579">
        <v>120.69</v>
      </c>
      <c r="K4579">
        <v>120.69</v>
      </c>
      <c r="L4579" t="s">
        <v>2068</v>
      </c>
      <c r="M4579" s="2">
        <v>46041</v>
      </c>
      <c r="N4579" t="s">
        <v>106</v>
      </c>
      <c r="O4579" t="s">
        <v>73</v>
      </c>
      <c r="P4579" t="s">
        <v>1</v>
      </c>
      <c r="Q4579" t="s">
        <v>282</v>
      </c>
    </row>
    <row r="4580" spans="1:17" x14ac:dyDescent="0.3">
      <c r="A4580" t="s">
        <v>2067</v>
      </c>
      <c r="B4580" t="s">
        <v>2066</v>
      </c>
      <c r="C4580" t="s">
        <v>21</v>
      </c>
      <c r="D4580" t="s">
        <v>2065</v>
      </c>
      <c r="E4580">
        <v>-3207185101</v>
      </c>
      <c r="F4580" t="s">
        <v>850</v>
      </c>
      <c r="G4580" t="s">
        <v>6</v>
      </c>
      <c r="H4580" t="s">
        <v>5</v>
      </c>
      <c r="I4580">
        <v>5.5</v>
      </c>
      <c r="J4580">
        <v>407.18</v>
      </c>
      <c r="K4580">
        <v>2239.4899999999998</v>
      </c>
      <c r="L4580" t="s">
        <v>2064</v>
      </c>
      <c r="M4580" t="s">
        <v>2063</v>
      </c>
      <c r="N4580" t="s">
        <v>274</v>
      </c>
      <c r="O4580" t="s">
        <v>61</v>
      </c>
      <c r="P4580" t="s">
        <v>1</v>
      </c>
      <c r="Q4580" t="s">
        <v>124</v>
      </c>
    </row>
    <row r="4581" spans="1:17" x14ac:dyDescent="0.3">
      <c r="A4581" t="s">
        <v>2062</v>
      </c>
      <c r="B4581" t="s">
        <v>2061</v>
      </c>
      <c r="C4581" t="s">
        <v>93</v>
      </c>
      <c r="D4581" t="s">
        <v>2060</v>
      </c>
      <c r="E4581" t="s">
        <v>2059</v>
      </c>
      <c r="F4581" t="s">
        <v>223</v>
      </c>
      <c r="G4581" t="s">
        <v>6</v>
      </c>
      <c r="H4581" t="s">
        <v>18</v>
      </c>
      <c r="I4581">
        <v>3</v>
      </c>
      <c r="J4581">
        <v>653</v>
      </c>
      <c r="K4581">
        <v>1167.18</v>
      </c>
      <c r="L4581" t="s">
        <v>2058</v>
      </c>
      <c r="M4581" t="s">
        <v>2057</v>
      </c>
      <c r="N4581" t="s">
        <v>81</v>
      </c>
      <c r="O4581" t="s">
        <v>136</v>
      </c>
      <c r="P4581" t="s">
        <v>80</v>
      </c>
      <c r="Q4581" t="s">
        <v>282</v>
      </c>
    </row>
    <row r="4582" spans="1:17" x14ac:dyDescent="0.3">
      <c r="A4582" t="s">
        <v>2056</v>
      </c>
      <c r="B4582" t="s">
        <v>2055</v>
      </c>
      <c r="D4582" t="s">
        <v>2054</v>
      </c>
      <c r="E4582" t="s">
        <v>2053</v>
      </c>
      <c r="F4582" t="s">
        <v>750</v>
      </c>
      <c r="G4582" t="s">
        <v>85</v>
      </c>
      <c r="H4582" t="s">
        <v>198</v>
      </c>
      <c r="I4582">
        <v>1</v>
      </c>
      <c r="J4582">
        <v>536.94000000000005</v>
      </c>
      <c r="K4582">
        <v>536.94000000000005</v>
      </c>
      <c r="L4582" s="1">
        <v>45690</v>
      </c>
      <c r="M4582" t="s">
        <v>2052</v>
      </c>
      <c r="N4582" t="s">
        <v>156</v>
      </c>
      <c r="O4582" t="s">
        <v>55</v>
      </c>
      <c r="P4582" t="s">
        <v>322</v>
      </c>
      <c r="Q4582" t="s">
        <v>251</v>
      </c>
    </row>
    <row r="4583" spans="1:17" x14ac:dyDescent="0.3">
      <c r="A4583" t="s">
        <v>2051</v>
      </c>
      <c r="B4583" t="s">
        <v>2050</v>
      </c>
      <c r="C4583" t="s">
        <v>93</v>
      </c>
      <c r="D4583" t="s">
        <v>2049</v>
      </c>
      <c r="E4583" t="s">
        <v>2048</v>
      </c>
      <c r="F4583" t="s">
        <v>867</v>
      </c>
      <c r="G4583" t="s">
        <v>85</v>
      </c>
      <c r="H4583" t="s">
        <v>198</v>
      </c>
      <c r="I4583">
        <v>6</v>
      </c>
      <c r="J4583">
        <v>132.43</v>
      </c>
      <c r="K4583">
        <v>794.58</v>
      </c>
      <c r="L4583" t="s">
        <v>2047</v>
      </c>
      <c r="M4583" t="s">
        <v>2046</v>
      </c>
      <c r="N4583" t="s">
        <v>274</v>
      </c>
      <c r="O4583" t="s">
        <v>2</v>
      </c>
      <c r="P4583" t="s">
        <v>72</v>
      </c>
      <c r="Q4583" t="s">
        <v>71</v>
      </c>
    </row>
    <row r="4584" spans="1:17" x14ac:dyDescent="0.3">
      <c r="A4584" t="s">
        <v>2045</v>
      </c>
      <c r="B4584" t="s">
        <v>2044</v>
      </c>
      <c r="C4584" t="s">
        <v>208</v>
      </c>
      <c r="D4584" t="s">
        <v>2043</v>
      </c>
      <c r="E4584">
        <v>97947</v>
      </c>
      <c r="F4584" t="s">
        <v>480</v>
      </c>
      <c r="G4584" t="s">
        <v>85</v>
      </c>
      <c r="H4584" t="s">
        <v>170</v>
      </c>
      <c r="I4584">
        <v>6</v>
      </c>
      <c r="J4584">
        <v>143.57</v>
      </c>
      <c r="K4584">
        <v>1174.45</v>
      </c>
      <c r="L4584" t="s">
        <v>2042</v>
      </c>
      <c r="M4584" s="2">
        <v>45331</v>
      </c>
      <c r="N4584" t="s">
        <v>391</v>
      </c>
      <c r="O4584" t="s">
        <v>36</v>
      </c>
      <c r="P4584" t="s">
        <v>329</v>
      </c>
      <c r="Q4584" t="s">
        <v>96</v>
      </c>
    </row>
    <row r="4585" spans="1:17" x14ac:dyDescent="0.3">
      <c r="A4585" t="s">
        <v>2041</v>
      </c>
      <c r="B4585" t="s">
        <v>2040</v>
      </c>
      <c r="C4585" t="s">
        <v>208</v>
      </c>
      <c r="D4585" t="s">
        <v>2039</v>
      </c>
      <c r="E4585">
        <v>7014912042</v>
      </c>
      <c r="F4585" t="s">
        <v>353</v>
      </c>
      <c r="G4585" t="s">
        <v>6</v>
      </c>
      <c r="H4585" t="s">
        <v>5</v>
      </c>
      <c r="I4585">
        <v>1</v>
      </c>
      <c r="J4585">
        <v>1179.5899999999999</v>
      </c>
      <c r="K4585">
        <v>1179.5899999999999</v>
      </c>
      <c r="L4585" t="s">
        <v>1759</v>
      </c>
      <c r="M4585" t="s">
        <v>2038</v>
      </c>
      <c r="N4585" t="s">
        <v>37</v>
      </c>
      <c r="O4585" t="s">
        <v>2</v>
      </c>
      <c r="P4585" t="s">
        <v>43</v>
      </c>
      <c r="Q4585" t="s">
        <v>211</v>
      </c>
    </row>
    <row r="4586" spans="1:17" x14ac:dyDescent="0.3">
      <c r="A4586" t="s">
        <v>2037</v>
      </c>
      <c r="B4586" t="s">
        <v>2036</v>
      </c>
      <c r="C4586" t="s">
        <v>93</v>
      </c>
      <c r="D4586" t="s">
        <v>1338</v>
      </c>
      <c r="E4586">
        <v>-1567942708</v>
      </c>
      <c r="F4586" t="s">
        <v>285</v>
      </c>
      <c r="G4586" t="s">
        <v>85</v>
      </c>
      <c r="H4586" t="s">
        <v>198</v>
      </c>
      <c r="I4586">
        <v>5</v>
      </c>
      <c r="J4586">
        <v>449.28</v>
      </c>
      <c r="K4586">
        <v>2246.4</v>
      </c>
      <c r="L4586">
        <v>1730678400</v>
      </c>
      <c r="M4586" t="s">
        <v>2035</v>
      </c>
      <c r="N4586" t="s">
        <v>3</v>
      </c>
      <c r="O4586" t="s">
        <v>44</v>
      </c>
      <c r="P4586" t="s">
        <v>43</v>
      </c>
      <c r="Q4586" t="s">
        <v>606</v>
      </c>
    </row>
    <row r="4587" spans="1:17" x14ac:dyDescent="0.3">
      <c r="A4587" t="s">
        <v>2034</v>
      </c>
      <c r="B4587" t="s">
        <v>2033</v>
      </c>
      <c r="C4587" t="s">
        <v>68</v>
      </c>
      <c r="D4587" t="s">
        <v>2032</v>
      </c>
      <c r="F4587" t="s">
        <v>353</v>
      </c>
      <c r="G4587" t="s">
        <v>6</v>
      </c>
      <c r="H4587" t="s">
        <v>5</v>
      </c>
      <c r="I4587">
        <v>2</v>
      </c>
      <c r="J4587">
        <v>419.03</v>
      </c>
      <c r="K4587">
        <v>534.35</v>
      </c>
      <c r="M4587" t="s">
        <v>2031</v>
      </c>
      <c r="N4587" t="s">
        <v>204</v>
      </c>
      <c r="O4587" t="s">
        <v>61</v>
      </c>
      <c r="P4587" t="s">
        <v>72</v>
      </c>
      <c r="Q4587" t="s">
        <v>194</v>
      </c>
    </row>
    <row r="4588" spans="1:17" x14ac:dyDescent="0.3">
      <c r="A4588" t="s">
        <v>2030</v>
      </c>
      <c r="B4588" t="s">
        <v>1034</v>
      </c>
      <c r="C4588" t="s">
        <v>68</v>
      </c>
      <c r="E4588" t="s">
        <v>2029</v>
      </c>
      <c r="F4588" t="s">
        <v>353</v>
      </c>
      <c r="G4588" t="s">
        <v>6</v>
      </c>
      <c r="H4588" t="s">
        <v>5</v>
      </c>
      <c r="I4588">
        <v>3</v>
      </c>
      <c r="J4588">
        <v>1035.55</v>
      </c>
      <c r="K4588">
        <v>3106.65</v>
      </c>
      <c r="L4588" t="s">
        <v>2028</v>
      </c>
      <c r="M4588" t="s">
        <v>2027</v>
      </c>
      <c r="N4588" t="s">
        <v>15</v>
      </c>
      <c r="O4588" t="s">
        <v>14</v>
      </c>
      <c r="P4588" t="s">
        <v>24</v>
      </c>
      <c r="Q4588" t="s">
        <v>25</v>
      </c>
    </row>
    <row r="4589" spans="1:17" x14ac:dyDescent="0.3">
      <c r="A4589" t="s">
        <v>2026</v>
      </c>
      <c r="B4589" t="s">
        <v>2025</v>
      </c>
      <c r="C4589" t="s">
        <v>208</v>
      </c>
      <c r="D4589" t="s">
        <v>2024</v>
      </c>
      <c r="E4589">
        <v>-4379193602</v>
      </c>
      <c r="F4589" t="s">
        <v>2023</v>
      </c>
      <c r="G4589" t="s">
        <v>749</v>
      </c>
      <c r="H4589" t="s">
        <v>198</v>
      </c>
      <c r="I4589">
        <v>6</v>
      </c>
      <c r="J4589">
        <v>1059.1300000000001</v>
      </c>
      <c r="K4589">
        <v>6354.78</v>
      </c>
      <c r="L4589" t="s">
        <v>2022</v>
      </c>
      <c r="M4589" t="s">
        <v>2021</v>
      </c>
      <c r="N4589" t="s">
        <v>204</v>
      </c>
      <c r="O4589" t="s">
        <v>61</v>
      </c>
      <c r="P4589" t="s">
        <v>357</v>
      </c>
      <c r="Q4589" t="s">
        <v>321</v>
      </c>
    </row>
    <row r="4590" spans="1:17" x14ac:dyDescent="0.3">
      <c r="A4590" t="s">
        <v>2020</v>
      </c>
      <c r="B4590" t="s">
        <v>2019</v>
      </c>
      <c r="C4590" t="s">
        <v>9</v>
      </c>
      <c r="D4590" t="s">
        <v>2018</v>
      </c>
      <c r="E4590">
        <v>-5016564330</v>
      </c>
      <c r="F4590" t="s">
        <v>750</v>
      </c>
      <c r="G4590" t="s">
        <v>85</v>
      </c>
      <c r="H4590" t="s">
        <v>198</v>
      </c>
      <c r="I4590">
        <v>3</v>
      </c>
      <c r="J4590">
        <v>1162.1099999999999</v>
      </c>
      <c r="K4590">
        <v>3486.33</v>
      </c>
      <c r="L4590" s="2">
        <v>45282</v>
      </c>
      <c r="M4590" t="s">
        <v>2017</v>
      </c>
      <c r="N4590" t="s">
        <v>883</v>
      </c>
      <c r="O4590" t="s">
        <v>61</v>
      </c>
      <c r="P4590" t="s">
        <v>24</v>
      </c>
      <c r="Q4590" t="s">
        <v>35</v>
      </c>
    </row>
    <row r="4591" spans="1:17" x14ac:dyDescent="0.3">
      <c r="A4591" t="s">
        <v>1119</v>
      </c>
      <c r="B4591" t="s">
        <v>2016</v>
      </c>
      <c r="C4591" t="s">
        <v>68</v>
      </c>
      <c r="D4591" t="s">
        <v>2015</v>
      </c>
      <c r="E4591" t="s">
        <v>2014</v>
      </c>
      <c r="F4591" t="s">
        <v>142</v>
      </c>
      <c r="G4591" t="s">
        <v>141</v>
      </c>
      <c r="H4591" t="s">
        <v>140</v>
      </c>
      <c r="I4591">
        <v>2</v>
      </c>
      <c r="J4591">
        <v>906.54</v>
      </c>
      <c r="K4591">
        <v>1813.08</v>
      </c>
      <c r="M4591" t="s">
        <v>2013</v>
      </c>
      <c r="N4591" t="s">
        <v>621</v>
      </c>
      <c r="O4591" t="s">
        <v>167</v>
      </c>
      <c r="P4591" t="s">
        <v>365</v>
      </c>
      <c r="Q4591" t="s">
        <v>282</v>
      </c>
    </row>
    <row r="4592" spans="1:17" x14ac:dyDescent="0.3">
      <c r="A4592" t="s">
        <v>2012</v>
      </c>
      <c r="B4592" t="s">
        <v>2011</v>
      </c>
      <c r="C4592" t="s">
        <v>121</v>
      </c>
      <c r="D4592" t="s">
        <v>2010</v>
      </c>
      <c r="E4592" t="s">
        <v>2009</v>
      </c>
      <c r="F4592" t="s">
        <v>1557</v>
      </c>
      <c r="G4592" t="s">
        <v>6</v>
      </c>
      <c r="H4592" t="s">
        <v>5</v>
      </c>
      <c r="I4592">
        <v>5</v>
      </c>
      <c r="J4592">
        <v>43.41</v>
      </c>
      <c r="K4592">
        <v>154.11000000000001</v>
      </c>
      <c r="L4592" t="s">
        <v>2008</v>
      </c>
      <c r="M4592" s="1">
        <v>45483</v>
      </c>
      <c r="N4592" t="s">
        <v>98</v>
      </c>
      <c r="O4592" t="s">
        <v>181</v>
      </c>
      <c r="P4592" t="s">
        <v>195</v>
      </c>
      <c r="Q4592" t="s">
        <v>616</v>
      </c>
    </row>
    <row r="4593" spans="1:17" x14ac:dyDescent="0.3">
      <c r="A4593" t="s">
        <v>2007</v>
      </c>
      <c r="B4593" t="s">
        <v>2006</v>
      </c>
      <c r="C4593" t="s">
        <v>185</v>
      </c>
      <c r="D4593" t="s">
        <v>20</v>
      </c>
      <c r="E4593">
        <v>97889</v>
      </c>
      <c r="F4593" t="s">
        <v>306</v>
      </c>
      <c r="G4593" t="s">
        <v>85</v>
      </c>
      <c r="H4593" t="s">
        <v>84</v>
      </c>
      <c r="I4593">
        <v>3</v>
      </c>
      <c r="J4593">
        <v>489.33</v>
      </c>
      <c r="K4593">
        <v>1467.99</v>
      </c>
      <c r="L4593" s="2">
        <v>45798</v>
      </c>
      <c r="M4593">
        <v>1767225600</v>
      </c>
      <c r="N4593" t="s">
        <v>115</v>
      </c>
      <c r="O4593" t="s">
        <v>44</v>
      </c>
      <c r="P4593" t="s">
        <v>114</v>
      </c>
      <c r="Q4593" t="s">
        <v>134</v>
      </c>
    </row>
    <row r="4594" spans="1:17" x14ac:dyDescent="0.3">
      <c r="A4594" t="s">
        <v>2005</v>
      </c>
      <c r="B4594" t="s">
        <v>1101</v>
      </c>
      <c r="C4594" t="s">
        <v>21</v>
      </c>
      <c r="D4594" t="s">
        <v>1100</v>
      </c>
      <c r="E4594" t="s">
        <v>2004</v>
      </c>
      <c r="F4594" t="s">
        <v>387</v>
      </c>
      <c r="G4594" t="s">
        <v>85</v>
      </c>
      <c r="H4594" t="s">
        <v>159</v>
      </c>
      <c r="I4594">
        <v>4</v>
      </c>
      <c r="J4594">
        <v>1150.01</v>
      </c>
      <c r="K4594">
        <v>4600.04</v>
      </c>
      <c r="L4594" s="1">
        <v>45572</v>
      </c>
      <c r="M4594" t="s">
        <v>2003</v>
      </c>
      <c r="N4594" t="s">
        <v>81</v>
      </c>
      <c r="O4594" t="s">
        <v>14</v>
      </c>
      <c r="P4594" t="s">
        <v>125</v>
      </c>
      <c r="Q4594" t="s">
        <v>257</v>
      </c>
    </row>
    <row r="4595" spans="1:17" x14ac:dyDescent="0.3">
      <c r="A4595" t="s">
        <v>2002</v>
      </c>
      <c r="B4595" t="s">
        <v>2001</v>
      </c>
      <c r="D4595" t="s">
        <v>2000</v>
      </c>
      <c r="E4595">
        <v>78396</v>
      </c>
      <c r="F4595" t="s">
        <v>929</v>
      </c>
      <c r="G4595" t="s">
        <v>6</v>
      </c>
      <c r="H4595" t="s">
        <v>64</v>
      </c>
      <c r="I4595">
        <v>5</v>
      </c>
      <c r="J4595" t="s">
        <v>1999</v>
      </c>
      <c r="K4595">
        <v>613.5</v>
      </c>
      <c r="L4595" s="2">
        <v>46519</v>
      </c>
      <c r="M4595" s="2">
        <v>45941</v>
      </c>
      <c r="N4595" t="s">
        <v>315</v>
      </c>
      <c r="O4595" t="s">
        <v>424</v>
      </c>
      <c r="P4595" t="s">
        <v>1595</v>
      </c>
      <c r="Q4595" t="s">
        <v>71</v>
      </c>
    </row>
    <row r="4596" spans="1:17" x14ac:dyDescent="0.3">
      <c r="A4596" t="s">
        <v>664</v>
      </c>
      <c r="B4596" t="s">
        <v>1638</v>
      </c>
      <c r="C4596" t="s">
        <v>110</v>
      </c>
      <c r="E4596" t="s">
        <v>1998</v>
      </c>
      <c r="F4596" t="s">
        <v>199</v>
      </c>
      <c r="G4596" t="s">
        <v>85</v>
      </c>
      <c r="H4596" t="s">
        <v>198</v>
      </c>
      <c r="I4596">
        <v>2</v>
      </c>
      <c r="J4596">
        <v>629.57000000000005</v>
      </c>
      <c r="K4596">
        <v>1259.1400000000001</v>
      </c>
      <c r="L4596" t="s">
        <v>1997</v>
      </c>
      <c r="M4596" s="1">
        <v>46100</v>
      </c>
      <c r="N4596" t="s">
        <v>37</v>
      </c>
      <c r="O4596" t="s">
        <v>136</v>
      </c>
      <c r="P4596" t="s">
        <v>754</v>
      </c>
      <c r="Q4596" t="s">
        <v>211</v>
      </c>
    </row>
    <row r="4597" spans="1:17" x14ac:dyDescent="0.3">
      <c r="A4597" t="s">
        <v>1996</v>
      </c>
      <c r="B4597" t="s">
        <v>1995</v>
      </c>
      <c r="C4597" t="s">
        <v>21</v>
      </c>
      <c r="D4597" t="s">
        <v>1523</v>
      </c>
      <c r="E4597">
        <v>-7894665366</v>
      </c>
      <c r="F4597" t="s">
        <v>771</v>
      </c>
      <c r="G4597" t="s">
        <v>6</v>
      </c>
      <c r="H4597" t="s">
        <v>18</v>
      </c>
      <c r="I4597">
        <v>1</v>
      </c>
      <c r="J4597">
        <v>123.89</v>
      </c>
      <c r="K4597">
        <v>89.69</v>
      </c>
      <c r="L4597" s="1">
        <v>46553</v>
      </c>
      <c r="M4597" s="2">
        <v>45158</v>
      </c>
      <c r="N4597" t="s">
        <v>621</v>
      </c>
      <c r="O4597" t="s">
        <v>136</v>
      </c>
      <c r="P4597" t="s">
        <v>54</v>
      </c>
      <c r="Q4597" t="s">
        <v>371</v>
      </c>
    </row>
    <row r="4598" spans="1:17" x14ac:dyDescent="0.3">
      <c r="A4598" t="s">
        <v>281</v>
      </c>
      <c r="B4598" t="s">
        <v>1994</v>
      </c>
      <c r="C4598" t="s">
        <v>185</v>
      </c>
      <c r="D4598" t="s">
        <v>1993</v>
      </c>
      <c r="E4598" t="s">
        <v>1992</v>
      </c>
      <c r="F4598" t="s">
        <v>332</v>
      </c>
      <c r="G4598" t="s">
        <v>6</v>
      </c>
      <c r="H4598" t="s">
        <v>149</v>
      </c>
      <c r="I4598">
        <v>5</v>
      </c>
      <c r="J4598">
        <v>532.9</v>
      </c>
      <c r="K4598">
        <v>2664.5</v>
      </c>
      <c r="L4598" s="2">
        <v>45010</v>
      </c>
      <c r="M4598" t="s">
        <v>1991</v>
      </c>
      <c r="N4598" t="s">
        <v>137</v>
      </c>
      <c r="O4598" t="s">
        <v>816</v>
      </c>
      <c r="P4598" t="s">
        <v>24</v>
      </c>
      <c r="Q4598" t="s">
        <v>24</v>
      </c>
    </row>
    <row r="4599" spans="1:17" x14ac:dyDescent="0.3">
      <c r="A4599" t="s">
        <v>1990</v>
      </c>
      <c r="B4599" t="s">
        <v>1989</v>
      </c>
      <c r="C4599" t="s">
        <v>287</v>
      </c>
      <c r="D4599" t="s">
        <v>1988</v>
      </c>
      <c r="E4599" t="s">
        <v>1987</v>
      </c>
      <c r="F4599" t="s">
        <v>183</v>
      </c>
      <c r="G4599" t="s">
        <v>6</v>
      </c>
      <c r="H4599" t="s">
        <v>29</v>
      </c>
      <c r="I4599">
        <v>6</v>
      </c>
      <c r="J4599">
        <v>337.44</v>
      </c>
      <c r="K4599">
        <v>2024.64</v>
      </c>
      <c r="L4599" t="s">
        <v>1986</v>
      </c>
      <c r="M4599">
        <v>1741132800</v>
      </c>
      <c r="N4599" t="s">
        <v>98</v>
      </c>
      <c r="O4599" t="s">
        <v>167</v>
      </c>
      <c r="P4599" t="s">
        <v>24</v>
      </c>
      <c r="Q4599" t="s">
        <v>25</v>
      </c>
    </row>
    <row r="4600" spans="1:17" x14ac:dyDescent="0.3">
      <c r="A4600" t="s">
        <v>1985</v>
      </c>
      <c r="B4600" t="s">
        <v>1984</v>
      </c>
      <c r="D4600" t="s">
        <v>1983</v>
      </c>
      <c r="E4600">
        <v>6180371168</v>
      </c>
      <c r="F4600" t="s">
        <v>556</v>
      </c>
      <c r="G4600" t="s">
        <v>141</v>
      </c>
      <c r="H4600" t="s">
        <v>140</v>
      </c>
      <c r="I4600">
        <v>6</v>
      </c>
      <c r="J4600">
        <v>171.99</v>
      </c>
      <c r="K4600">
        <v>1031.94</v>
      </c>
      <c r="L4600" t="s">
        <v>1982</v>
      </c>
      <c r="M4600" t="s">
        <v>1981</v>
      </c>
      <c r="N4600" t="s">
        <v>315</v>
      </c>
      <c r="O4600" t="s">
        <v>14</v>
      </c>
      <c r="P4600" t="s">
        <v>754</v>
      </c>
      <c r="Q4600" t="s">
        <v>42</v>
      </c>
    </row>
    <row r="4601" spans="1:17" x14ac:dyDescent="0.3">
      <c r="A4601" t="s">
        <v>1980</v>
      </c>
      <c r="B4601" t="s">
        <v>1979</v>
      </c>
      <c r="C4601" t="s">
        <v>110</v>
      </c>
      <c r="D4601" t="s">
        <v>1978</v>
      </c>
      <c r="E4601" t="s">
        <v>1977</v>
      </c>
      <c r="F4601" t="s">
        <v>246</v>
      </c>
      <c r="G4601" t="s">
        <v>1976</v>
      </c>
      <c r="H4601" t="s">
        <v>18</v>
      </c>
      <c r="I4601">
        <v>6</v>
      </c>
      <c r="J4601">
        <v>1006.66</v>
      </c>
      <c r="K4601">
        <v>6039.96</v>
      </c>
      <c r="L4601" s="2">
        <v>46253</v>
      </c>
      <c r="M4601" t="s">
        <v>1975</v>
      </c>
      <c r="N4601" t="s">
        <v>37</v>
      </c>
      <c r="O4601" t="s">
        <v>55</v>
      </c>
      <c r="P4601" t="s">
        <v>72</v>
      </c>
      <c r="Q4601" t="s">
        <v>616</v>
      </c>
    </row>
    <row r="4602" spans="1:17" x14ac:dyDescent="0.3">
      <c r="A4602" t="s">
        <v>1974</v>
      </c>
      <c r="B4602" t="s">
        <v>1973</v>
      </c>
      <c r="C4602" t="s">
        <v>32</v>
      </c>
      <c r="D4602" t="s">
        <v>1972</v>
      </c>
      <c r="E4602">
        <v>-8305402507</v>
      </c>
      <c r="F4602" t="s">
        <v>38</v>
      </c>
      <c r="G4602" t="s">
        <v>6</v>
      </c>
      <c r="H4602" t="s">
        <v>18</v>
      </c>
      <c r="I4602">
        <v>3</v>
      </c>
      <c r="J4602">
        <v>398.53</v>
      </c>
      <c r="K4602">
        <v>1195.5899999999999</v>
      </c>
      <c r="L4602" s="1">
        <v>45281</v>
      </c>
      <c r="M4602" s="2">
        <v>46124</v>
      </c>
      <c r="N4602" t="s">
        <v>391</v>
      </c>
      <c r="O4602" t="s">
        <v>424</v>
      </c>
      <c r="P4602" t="s">
        <v>54</v>
      </c>
      <c r="Q4602" t="s">
        <v>371</v>
      </c>
    </row>
    <row r="4603" spans="1:17" x14ac:dyDescent="0.3">
      <c r="A4603" t="s">
        <v>1971</v>
      </c>
      <c r="B4603" t="s">
        <v>1970</v>
      </c>
      <c r="C4603" t="s">
        <v>68</v>
      </c>
      <c r="D4603" t="s">
        <v>876</v>
      </c>
      <c r="E4603" t="s">
        <v>1969</v>
      </c>
      <c r="F4603" t="s">
        <v>310</v>
      </c>
      <c r="G4603" t="s">
        <v>6</v>
      </c>
      <c r="H4603" t="s">
        <v>64</v>
      </c>
      <c r="I4603">
        <v>5</v>
      </c>
      <c r="J4603">
        <v>461.29</v>
      </c>
      <c r="K4603">
        <v>2306.4499999999998</v>
      </c>
      <c r="L4603" t="s">
        <v>1968</v>
      </c>
      <c r="M4603" s="2">
        <v>45716</v>
      </c>
      <c r="N4603" t="s">
        <v>168</v>
      </c>
      <c r="O4603" t="s">
        <v>55</v>
      </c>
      <c r="P4603" t="s">
        <v>491</v>
      </c>
      <c r="Q4603" t="s">
        <v>96</v>
      </c>
    </row>
    <row r="4604" spans="1:17" x14ac:dyDescent="0.3">
      <c r="A4604" t="s">
        <v>1967</v>
      </c>
      <c r="B4604" t="s">
        <v>460</v>
      </c>
      <c r="C4604" t="s">
        <v>50</v>
      </c>
      <c r="D4604" t="s">
        <v>1966</v>
      </c>
      <c r="E4604">
        <v>7010890470</v>
      </c>
      <c r="F4604" t="s">
        <v>264</v>
      </c>
      <c r="G4604" t="s">
        <v>6</v>
      </c>
      <c r="H4604" t="s">
        <v>5</v>
      </c>
      <c r="I4604">
        <v>2</v>
      </c>
      <c r="J4604">
        <v>689.96</v>
      </c>
      <c r="K4604">
        <v>1379.92</v>
      </c>
      <c r="L4604" t="s">
        <v>1965</v>
      </c>
      <c r="N4604" t="s">
        <v>621</v>
      </c>
      <c r="O4604" t="s">
        <v>126</v>
      </c>
      <c r="P4604" t="s">
        <v>584</v>
      </c>
      <c r="Q4604" t="s">
        <v>147</v>
      </c>
    </row>
    <row r="4605" spans="1:17" x14ac:dyDescent="0.3">
      <c r="A4605" t="s">
        <v>1964</v>
      </c>
      <c r="B4605" t="s">
        <v>1963</v>
      </c>
      <c r="C4605" t="s">
        <v>32</v>
      </c>
      <c r="D4605" t="s">
        <v>1962</v>
      </c>
      <c r="E4605">
        <v>72230</v>
      </c>
      <c r="F4605" t="s">
        <v>387</v>
      </c>
      <c r="G4605" t="s">
        <v>85</v>
      </c>
      <c r="H4605" t="s">
        <v>159</v>
      </c>
      <c r="I4605">
        <v>5</v>
      </c>
      <c r="J4605">
        <v>345.28</v>
      </c>
      <c r="K4605">
        <v>1726.4</v>
      </c>
      <c r="M4605" t="s">
        <v>1961</v>
      </c>
      <c r="N4605" t="s">
        <v>522</v>
      </c>
      <c r="O4605" t="s">
        <v>330</v>
      </c>
      <c r="P4605" t="s">
        <v>203</v>
      </c>
      <c r="Q4605" t="s">
        <v>147</v>
      </c>
    </row>
    <row r="4606" spans="1:17" x14ac:dyDescent="0.3">
      <c r="A4606" t="s">
        <v>1960</v>
      </c>
      <c r="B4606" t="s">
        <v>1959</v>
      </c>
      <c r="C4606" t="s">
        <v>68</v>
      </c>
      <c r="D4606" t="s">
        <v>1958</v>
      </c>
      <c r="E4606" t="s">
        <v>1957</v>
      </c>
      <c r="F4606" t="s">
        <v>76</v>
      </c>
      <c r="G4606" t="s">
        <v>6</v>
      </c>
      <c r="H4606" t="s">
        <v>18</v>
      </c>
      <c r="I4606">
        <v>2</v>
      </c>
      <c r="J4606">
        <v>577.58000000000004</v>
      </c>
      <c r="K4606">
        <v>1155.1600000000001</v>
      </c>
      <c r="L4606" t="s">
        <v>1956</v>
      </c>
      <c r="M4606" s="1">
        <v>45851</v>
      </c>
      <c r="N4606" t="s">
        <v>37</v>
      </c>
      <c r="O4606" t="s">
        <v>136</v>
      </c>
      <c r="P4606" t="s">
        <v>754</v>
      </c>
      <c r="Q4606" t="s">
        <v>42</v>
      </c>
    </row>
    <row r="4607" spans="1:17" x14ac:dyDescent="0.3">
      <c r="A4607" t="s">
        <v>1955</v>
      </c>
      <c r="B4607" t="s">
        <v>1954</v>
      </c>
      <c r="C4607" t="s">
        <v>185</v>
      </c>
      <c r="D4607" t="s">
        <v>1953</v>
      </c>
      <c r="E4607">
        <v>-8391328179</v>
      </c>
      <c r="F4607" t="s">
        <v>276</v>
      </c>
      <c r="G4607" t="s">
        <v>85</v>
      </c>
      <c r="H4607" t="s">
        <v>198</v>
      </c>
      <c r="I4607">
        <v>4</v>
      </c>
      <c r="J4607">
        <v>693.36</v>
      </c>
      <c r="K4607">
        <v>2773.44</v>
      </c>
      <c r="L4607" t="s">
        <v>1952</v>
      </c>
      <c r="M4607" t="s">
        <v>1951</v>
      </c>
      <c r="N4607" t="s">
        <v>127</v>
      </c>
      <c r="O4607" t="s">
        <v>535</v>
      </c>
      <c r="P4607" t="s">
        <v>91</v>
      </c>
      <c r="Q4607" t="s">
        <v>96</v>
      </c>
    </row>
    <row r="4608" spans="1:17" x14ac:dyDescent="0.3">
      <c r="A4608" t="s">
        <v>1950</v>
      </c>
      <c r="B4608" t="s">
        <v>1949</v>
      </c>
      <c r="C4608" t="s">
        <v>185</v>
      </c>
      <c r="D4608" t="s">
        <v>1948</v>
      </c>
      <c r="E4608">
        <v>89331</v>
      </c>
      <c r="F4608" t="s">
        <v>771</v>
      </c>
      <c r="G4608" t="s">
        <v>6</v>
      </c>
      <c r="H4608" t="s">
        <v>18</v>
      </c>
      <c r="I4608">
        <v>1</v>
      </c>
      <c r="J4608">
        <v>81.790000000000006</v>
      </c>
      <c r="K4608">
        <v>81.790000000000006</v>
      </c>
      <c r="L4608" s="2">
        <v>46070</v>
      </c>
      <c r="M4608" s="2">
        <v>45430</v>
      </c>
      <c r="N4608" t="s">
        <v>213</v>
      </c>
      <c r="O4608" t="s">
        <v>61</v>
      </c>
      <c r="P4608" t="s">
        <v>1026</v>
      </c>
      <c r="Q4608" t="s">
        <v>235</v>
      </c>
    </row>
    <row r="4609" spans="1:17" x14ac:dyDescent="0.3">
      <c r="A4609" t="s">
        <v>1947</v>
      </c>
      <c r="B4609" t="s">
        <v>1946</v>
      </c>
      <c r="C4609" t="s">
        <v>32</v>
      </c>
      <c r="D4609" t="s">
        <v>1945</v>
      </c>
      <c r="E4609">
        <v>6044212172</v>
      </c>
      <c r="F4609" t="s">
        <v>929</v>
      </c>
      <c r="G4609" t="s">
        <v>6</v>
      </c>
      <c r="H4609" t="s">
        <v>64</v>
      </c>
      <c r="I4609">
        <v>4</v>
      </c>
      <c r="J4609">
        <v>358.7</v>
      </c>
      <c r="K4609">
        <v>1434.8</v>
      </c>
      <c r="L4609" s="2">
        <v>45260</v>
      </c>
      <c r="M4609" t="s">
        <v>1944</v>
      </c>
      <c r="N4609" t="s">
        <v>3</v>
      </c>
      <c r="O4609" t="s">
        <v>181</v>
      </c>
      <c r="P4609" t="s">
        <v>365</v>
      </c>
      <c r="Q4609" t="s">
        <v>0</v>
      </c>
    </row>
    <row r="4610" spans="1:17" x14ac:dyDescent="0.3">
      <c r="A4610" t="s">
        <v>133</v>
      </c>
      <c r="B4610" t="s">
        <v>1943</v>
      </c>
      <c r="C4610" t="s">
        <v>21</v>
      </c>
      <c r="D4610" t="s">
        <v>1942</v>
      </c>
      <c r="E4610">
        <v>8571888278</v>
      </c>
      <c r="F4610" t="s">
        <v>38</v>
      </c>
      <c r="G4610" t="s">
        <v>6</v>
      </c>
      <c r="H4610" t="s">
        <v>18</v>
      </c>
      <c r="I4610">
        <v>2</v>
      </c>
      <c r="J4610">
        <v>1151.96</v>
      </c>
      <c r="K4610">
        <v>2303.92</v>
      </c>
      <c r="L4610" s="1">
        <v>45498</v>
      </c>
      <c r="M4610">
        <v>1761523200</v>
      </c>
      <c r="N4610" t="s">
        <v>37</v>
      </c>
      <c r="O4610" t="s">
        <v>44</v>
      </c>
      <c r="P4610" t="s">
        <v>455</v>
      </c>
      <c r="Q4610" t="s">
        <v>454</v>
      </c>
    </row>
    <row r="4611" spans="1:17" x14ac:dyDescent="0.3">
      <c r="A4611" t="s">
        <v>1941</v>
      </c>
      <c r="B4611" t="s">
        <v>1940</v>
      </c>
      <c r="C4611" t="s">
        <v>32</v>
      </c>
      <c r="D4611" t="s">
        <v>1939</v>
      </c>
      <c r="E4611" t="s">
        <v>1938</v>
      </c>
      <c r="F4611" t="s">
        <v>231</v>
      </c>
      <c r="G4611" t="s">
        <v>6</v>
      </c>
      <c r="H4611" t="s">
        <v>5</v>
      </c>
      <c r="I4611">
        <v>3</v>
      </c>
      <c r="J4611">
        <v>186.69</v>
      </c>
      <c r="K4611">
        <v>560.07000000000005</v>
      </c>
      <c r="L4611" t="s">
        <v>1937</v>
      </c>
      <c r="M4611" t="s">
        <v>1936</v>
      </c>
      <c r="N4611" t="s">
        <v>525</v>
      </c>
      <c r="O4611" t="s">
        <v>2</v>
      </c>
      <c r="P4611" t="s">
        <v>221</v>
      </c>
      <c r="Q4611" t="s">
        <v>113</v>
      </c>
    </row>
    <row r="4612" spans="1:17" x14ac:dyDescent="0.3">
      <c r="A4612" t="s">
        <v>1935</v>
      </c>
      <c r="B4612" t="s">
        <v>1934</v>
      </c>
      <c r="C4612" t="s">
        <v>110</v>
      </c>
      <c r="D4612" t="s">
        <v>1226</v>
      </c>
      <c r="E4612" t="s">
        <v>1933</v>
      </c>
      <c r="F4612" t="s">
        <v>142</v>
      </c>
      <c r="G4612" t="s">
        <v>141</v>
      </c>
      <c r="H4612" t="s">
        <v>140</v>
      </c>
      <c r="I4612">
        <v>2</v>
      </c>
      <c r="J4612">
        <v>545.03</v>
      </c>
      <c r="K4612">
        <v>1090.06</v>
      </c>
      <c r="L4612">
        <v>1732233600</v>
      </c>
      <c r="M4612" s="2">
        <v>45160</v>
      </c>
      <c r="N4612" t="s">
        <v>196</v>
      </c>
      <c r="O4612" t="s">
        <v>181</v>
      </c>
      <c r="P4612" t="s">
        <v>135</v>
      </c>
      <c r="Q4612" t="s">
        <v>113</v>
      </c>
    </row>
    <row r="4613" spans="1:17" x14ac:dyDescent="0.3">
      <c r="A4613" t="s">
        <v>1932</v>
      </c>
      <c r="B4613" t="s">
        <v>1931</v>
      </c>
      <c r="C4613" t="s">
        <v>185</v>
      </c>
      <c r="D4613" t="s">
        <v>469</v>
      </c>
      <c r="E4613" t="s">
        <v>1930</v>
      </c>
      <c r="F4613" t="s">
        <v>457</v>
      </c>
      <c r="G4613" t="s">
        <v>6</v>
      </c>
      <c r="H4613" t="s">
        <v>5</v>
      </c>
      <c r="I4613">
        <v>1</v>
      </c>
      <c r="J4613">
        <v>49.72</v>
      </c>
      <c r="K4613">
        <v>49.72</v>
      </c>
      <c r="L4613" t="s">
        <v>1929</v>
      </c>
      <c r="M4613" t="s">
        <v>1928</v>
      </c>
      <c r="N4613" t="s">
        <v>358</v>
      </c>
      <c r="O4613" t="s">
        <v>14</v>
      </c>
      <c r="P4613" t="s">
        <v>491</v>
      </c>
      <c r="Q4613" t="s">
        <v>147</v>
      </c>
    </row>
    <row r="4614" spans="1:17" x14ac:dyDescent="0.3">
      <c r="A4614" t="s">
        <v>1927</v>
      </c>
      <c r="B4614" t="s">
        <v>934</v>
      </c>
      <c r="C4614" t="s">
        <v>21</v>
      </c>
      <c r="D4614" t="s">
        <v>1926</v>
      </c>
      <c r="E4614" t="s">
        <v>1925</v>
      </c>
      <c r="F4614" t="s">
        <v>216</v>
      </c>
      <c r="G4614" t="s">
        <v>6</v>
      </c>
      <c r="H4614" t="s">
        <v>5</v>
      </c>
      <c r="I4614">
        <v>4</v>
      </c>
      <c r="J4614">
        <v>885.86</v>
      </c>
      <c r="K4614">
        <v>1928.41</v>
      </c>
      <c r="L4614" t="s">
        <v>1924</v>
      </c>
      <c r="M4614" t="s">
        <v>1923</v>
      </c>
      <c r="N4614" t="s">
        <v>15</v>
      </c>
      <c r="O4614" t="s">
        <v>497</v>
      </c>
      <c r="P4614" t="s">
        <v>837</v>
      </c>
      <c r="Q4614" t="s">
        <v>321</v>
      </c>
    </row>
    <row r="4615" spans="1:17" x14ac:dyDescent="0.3">
      <c r="A4615" t="s">
        <v>1922</v>
      </c>
      <c r="B4615" t="s">
        <v>1921</v>
      </c>
      <c r="C4615" t="s">
        <v>121</v>
      </c>
      <c r="D4615" t="s">
        <v>1920</v>
      </c>
      <c r="E4615" t="s">
        <v>1919</v>
      </c>
      <c r="F4615" t="s">
        <v>295</v>
      </c>
      <c r="G4615" t="s">
        <v>6</v>
      </c>
      <c r="H4615" t="s">
        <v>149</v>
      </c>
      <c r="I4615">
        <v>4</v>
      </c>
      <c r="J4615">
        <v>222.7</v>
      </c>
      <c r="K4615">
        <v>1555.15</v>
      </c>
      <c r="L4615" s="2">
        <v>45762</v>
      </c>
      <c r="M4615" t="s">
        <v>1918</v>
      </c>
      <c r="N4615" t="s">
        <v>358</v>
      </c>
      <c r="O4615" t="s">
        <v>497</v>
      </c>
      <c r="P4615" t="s">
        <v>372</v>
      </c>
      <c r="Q4615" t="s">
        <v>53</v>
      </c>
    </row>
    <row r="4616" spans="1:17" x14ac:dyDescent="0.3">
      <c r="A4616" t="s">
        <v>1917</v>
      </c>
      <c r="B4616" t="s">
        <v>1648</v>
      </c>
      <c r="C4616" t="s">
        <v>50</v>
      </c>
      <c r="D4616" t="s">
        <v>974</v>
      </c>
      <c r="E4616" t="s">
        <v>1916</v>
      </c>
      <c r="F4616" t="s">
        <v>183</v>
      </c>
      <c r="G4616" t="s">
        <v>6</v>
      </c>
      <c r="H4616" t="s">
        <v>29</v>
      </c>
      <c r="I4616">
        <v>2</v>
      </c>
      <c r="J4616">
        <v>370.7</v>
      </c>
      <c r="K4616">
        <v>741.4</v>
      </c>
      <c r="L4616" t="s">
        <v>1915</v>
      </c>
      <c r="M4616" t="s">
        <v>1914</v>
      </c>
      <c r="N4616" t="s">
        <v>373</v>
      </c>
      <c r="O4616" t="s">
        <v>2</v>
      </c>
      <c r="P4616" t="s">
        <v>114</v>
      </c>
      <c r="Q4616" t="s">
        <v>485</v>
      </c>
    </row>
    <row r="4617" spans="1:17" x14ac:dyDescent="0.3">
      <c r="A4617" t="s">
        <v>1913</v>
      </c>
      <c r="B4617" t="s">
        <v>1912</v>
      </c>
      <c r="C4617" t="s">
        <v>21</v>
      </c>
      <c r="D4617" t="s">
        <v>1911</v>
      </c>
      <c r="E4617">
        <v>7217706082</v>
      </c>
      <c r="F4617" t="s">
        <v>655</v>
      </c>
      <c r="G4617" t="s">
        <v>85</v>
      </c>
      <c r="H4617" t="s">
        <v>84</v>
      </c>
      <c r="I4617">
        <v>1</v>
      </c>
      <c r="J4617">
        <v>55.5</v>
      </c>
      <c r="K4617">
        <v>55.5</v>
      </c>
      <c r="L4617" t="s">
        <v>1910</v>
      </c>
      <c r="M4617" s="2">
        <v>45926</v>
      </c>
      <c r="N4617" t="s">
        <v>536</v>
      </c>
      <c r="O4617" t="s">
        <v>44</v>
      </c>
      <c r="P4617" t="s">
        <v>91</v>
      </c>
      <c r="Q4617" t="s">
        <v>96</v>
      </c>
    </row>
    <row r="4618" spans="1:17" x14ac:dyDescent="0.3">
      <c r="A4618" t="s">
        <v>1909</v>
      </c>
      <c r="B4618" t="s">
        <v>1908</v>
      </c>
      <c r="C4618" t="s">
        <v>21</v>
      </c>
      <c r="D4618" t="s">
        <v>1907</v>
      </c>
      <c r="E4618">
        <v>-6824377491</v>
      </c>
      <c r="F4618" t="s">
        <v>714</v>
      </c>
      <c r="G4618" t="s">
        <v>85</v>
      </c>
      <c r="H4618" t="s">
        <v>159</v>
      </c>
      <c r="I4618">
        <v>5</v>
      </c>
      <c r="J4618">
        <v>821.39</v>
      </c>
      <c r="K4618">
        <v>4106.95</v>
      </c>
      <c r="L4618" s="1">
        <v>45676</v>
      </c>
      <c r="M4618" t="s">
        <v>1906</v>
      </c>
      <c r="N4618" t="s">
        <v>168</v>
      </c>
      <c r="O4618" t="s">
        <v>61</v>
      </c>
      <c r="P4618" t="s">
        <v>491</v>
      </c>
      <c r="Q4618" t="s">
        <v>321</v>
      </c>
    </row>
    <row r="4619" spans="1:17" x14ac:dyDescent="0.3">
      <c r="A4619" t="s">
        <v>1905</v>
      </c>
      <c r="B4619" t="s">
        <v>1904</v>
      </c>
      <c r="C4619" t="s">
        <v>110</v>
      </c>
      <c r="D4619" t="s">
        <v>1903</v>
      </c>
      <c r="E4619">
        <v>8322693620</v>
      </c>
      <c r="F4619" t="s">
        <v>714</v>
      </c>
      <c r="G4619" t="s">
        <v>749</v>
      </c>
      <c r="H4619" t="s">
        <v>159</v>
      </c>
      <c r="I4619">
        <v>6</v>
      </c>
      <c r="J4619">
        <v>118.53</v>
      </c>
      <c r="K4619">
        <v>772.14</v>
      </c>
      <c r="L4619" t="s">
        <v>1902</v>
      </c>
      <c r="M4619" t="s">
        <v>1901</v>
      </c>
      <c r="N4619" t="s">
        <v>274</v>
      </c>
      <c r="O4619" t="s">
        <v>167</v>
      </c>
      <c r="P4619" t="s">
        <v>227</v>
      </c>
      <c r="Q4619" t="s">
        <v>179</v>
      </c>
    </row>
    <row r="4620" spans="1:17" x14ac:dyDescent="0.3">
      <c r="A4620" t="s">
        <v>1900</v>
      </c>
      <c r="B4620" t="s">
        <v>1899</v>
      </c>
      <c r="C4620" t="s">
        <v>68</v>
      </c>
      <c r="D4620" t="s">
        <v>1875</v>
      </c>
      <c r="E4620" t="s">
        <v>1898</v>
      </c>
      <c r="F4620" t="s">
        <v>325</v>
      </c>
      <c r="G4620" t="s">
        <v>6</v>
      </c>
      <c r="H4620" t="s">
        <v>64</v>
      </c>
      <c r="I4620">
        <v>6</v>
      </c>
      <c r="J4620">
        <v>136.38999999999999</v>
      </c>
      <c r="K4620">
        <v>1266.6199999999999</v>
      </c>
      <c r="L4620" t="s">
        <v>1897</v>
      </c>
      <c r="M4620" t="s">
        <v>1896</v>
      </c>
      <c r="N4620" t="s">
        <v>115</v>
      </c>
      <c r="O4620" t="s">
        <v>14</v>
      </c>
      <c r="P4620" t="s">
        <v>72</v>
      </c>
      <c r="Q4620" t="s">
        <v>708</v>
      </c>
    </row>
    <row r="4621" spans="1:17" x14ac:dyDescent="0.3">
      <c r="A4621" t="s">
        <v>1895</v>
      </c>
      <c r="B4621" t="s">
        <v>1894</v>
      </c>
      <c r="C4621" t="s">
        <v>21</v>
      </c>
      <c r="D4621" t="s">
        <v>388</v>
      </c>
      <c r="E4621" t="s">
        <v>1893</v>
      </c>
      <c r="F4621" t="s">
        <v>199</v>
      </c>
      <c r="G4621" t="s">
        <v>749</v>
      </c>
      <c r="H4621" t="s">
        <v>198</v>
      </c>
      <c r="I4621">
        <v>6</v>
      </c>
      <c r="J4621">
        <v>337.31</v>
      </c>
      <c r="K4621">
        <v>2023.86</v>
      </c>
      <c r="L4621" s="2">
        <v>44915</v>
      </c>
      <c r="M4621" s="2">
        <v>46116</v>
      </c>
      <c r="N4621" t="s">
        <v>3</v>
      </c>
      <c r="O4621" t="s">
        <v>14</v>
      </c>
      <c r="P4621" t="s">
        <v>584</v>
      </c>
      <c r="Q4621" t="s">
        <v>96</v>
      </c>
    </row>
    <row r="4622" spans="1:17" x14ac:dyDescent="0.3">
      <c r="A4622" t="s">
        <v>1892</v>
      </c>
      <c r="B4622" t="s">
        <v>1891</v>
      </c>
      <c r="C4622" t="s">
        <v>93</v>
      </c>
      <c r="D4622" t="s">
        <v>1890</v>
      </c>
      <c r="E4622">
        <v>7728195964</v>
      </c>
      <c r="F4622" t="s">
        <v>206</v>
      </c>
      <c r="G4622" t="s">
        <v>6</v>
      </c>
      <c r="H4622" t="s">
        <v>64</v>
      </c>
      <c r="I4622">
        <v>6</v>
      </c>
      <c r="J4622">
        <v>148.71</v>
      </c>
      <c r="K4622">
        <v>892.26</v>
      </c>
      <c r="L4622" s="2">
        <v>46037</v>
      </c>
      <c r="M4622">
        <v>1777852800</v>
      </c>
      <c r="N4622" t="s">
        <v>15</v>
      </c>
      <c r="O4622" t="s">
        <v>181</v>
      </c>
      <c r="P4622" t="s">
        <v>496</v>
      </c>
      <c r="Q4622" t="s">
        <v>194</v>
      </c>
    </row>
    <row r="4623" spans="1:17" x14ac:dyDescent="0.3">
      <c r="A4623" t="s">
        <v>1889</v>
      </c>
      <c r="B4623" t="s">
        <v>1888</v>
      </c>
      <c r="C4623" t="s">
        <v>110</v>
      </c>
      <c r="D4623" t="s">
        <v>1887</v>
      </c>
      <c r="E4623" t="s">
        <v>1886</v>
      </c>
      <c r="F4623" t="s">
        <v>86</v>
      </c>
      <c r="G4623" t="s">
        <v>85</v>
      </c>
      <c r="H4623" t="s">
        <v>84</v>
      </c>
      <c r="I4623">
        <v>1</v>
      </c>
      <c r="J4623">
        <v>278.93</v>
      </c>
      <c r="K4623">
        <v>278.93</v>
      </c>
      <c r="L4623" t="s">
        <v>1885</v>
      </c>
      <c r="M4623" s="1">
        <v>45642</v>
      </c>
      <c r="N4623" t="s">
        <v>536</v>
      </c>
      <c r="O4623" t="s">
        <v>55</v>
      </c>
      <c r="P4623" t="s">
        <v>491</v>
      </c>
      <c r="Q4623" t="s">
        <v>147</v>
      </c>
    </row>
    <row r="4624" spans="1:17" x14ac:dyDescent="0.3">
      <c r="A4624" t="s">
        <v>1884</v>
      </c>
      <c r="B4624" t="s">
        <v>1883</v>
      </c>
      <c r="C4624" t="s">
        <v>32</v>
      </c>
      <c r="D4624" t="s">
        <v>1828</v>
      </c>
      <c r="E4624" t="s">
        <v>1882</v>
      </c>
      <c r="F4624" t="s">
        <v>944</v>
      </c>
      <c r="G4624" t="s">
        <v>141</v>
      </c>
      <c r="H4624" t="s">
        <v>140</v>
      </c>
      <c r="I4624">
        <v>4</v>
      </c>
      <c r="J4624">
        <v>221.24</v>
      </c>
      <c r="K4624">
        <v>884.96</v>
      </c>
      <c r="L4624" t="s">
        <v>1881</v>
      </c>
      <c r="M4624" s="2">
        <v>46150</v>
      </c>
      <c r="N4624" t="s">
        <v>137</v>
      </c>
      <c r="O4624" t="s">
        <v>167</v>
      </c>
      <c r="P4624" t="s">
        <v>125</v>
      </c>
      <c r="Q4624" t="s">
        <v>243</v>
      </c>
    </row>
    <row r="4625" spans="1:17" x14ac:dyDescent="0.3">
      <c r="A4625" t="s">
        <v>1880</v>
      </c>
      <c r="B4625" t="s">
        <v>1879</v>
      </c>
      <c r="C4625" t="s">
        <v>9</v>
      </c>
      <c r="D4625" t="s">
        <v>1878</v>
      </c>
      <c r="E4625" t="s">
        <v>1877</v>
      </c>
      <c r="F4625" t="s">
        <v>189</v>
      </c>
      <c r="G4625" t="s">
        <v>6</v>
      </c>
      <c r="H4625" t="s">
        <v>64</v>
      </c>
      <c r="I4625">
        <v>1</v>
      </c>
      <c r="J4625">
        <v>962.33</v>
      </c>
      <c r="K4625">
        <v>962.33</v>
      </c>
      <c r="L4625" s="1">
        <v>44946</v>
      </c>
      <c r="M4625" s="2">
        <v>46242</v>
      </c>
      <c r="N4625" t="s">
        <v>621</v>
      </c>
      <c r="O4625" t="s">
        <v>44</v>
      </c>
      <c r="P4625" t="s">
        <v>54</v>
      </c>
      <c r="Q4625" t="s">
        <v>1306</v>
      </c>
    </row>
    <row r="4626" spans="1:17" x14ac:dyDescent="0.3">
      <c r="A4626" t="s">
        <v>1876</v>
      </c>
      <c r="B4626" t="s">
        <v>1304</v>
      </c>
      <c r="C4626" t="s">
        <v>121</v>
      </c>
      <c r="D4626" t="s">
        <v>1875</v>
      </c>
      <c r="E4626">
        <v>8301069817</v>
      </c>
      <c r="F4626" t="s">
        <v>655</v>
      </c>
      <c r="G4626" t="s">
        <v>85</v>
      </c>
      <c r="H4626" t="s">
        <v>84</v>
      </c>
      <c r="I4626">
        <v>4</v>
      </c>
      <c r="J4626">
        <v>176.78</v>
      </c>
      <c r="K4626">
        <v>707.12</v>
      </c>
      <c r="L4626" t="s">
        <v>1874</v>
      </c>
      <c r="M4626">
        <v>1771545600</v>
      </c>
      <c r="N4626" t="s">
        <v>137</v>
      </c>
      <c r="O4626" t="s">
        <v>181</v>
      </c>
      <c r="P4626" t="s">
        <v>104</v>
      </c>
      <c r="Q4626" t="s">
        <v>166</v>
      </c>
    </row>
    <row r="4627" spans="1:17" x14ac:dyDescent="0.3">
      <c r="A4627" t="s">
        <v>1873</v>
      </c>
      <c r="B4627" t="s">
        <v>1872</v>
      </c>
      <c r="C4627" t="s">
        <v>121</v>
      </c>
      <c r="D4627" t="s">
        <v>1871</v>
      </c>
      <c r="E4627" t="s">
        <v>1870</v>
      </c>
      <c r="F4627" t="s">
        <v>1031</v>
      </c>
      <c r="G4627" t="s">
        <v>85</v>
      </c>
      <c r="H4627" t="s">
        <v>198</v>
      </c>
      <c r="I4627">
        <v>3</v>
      </c>
      <c r="J4627">
        <v>821.55</v>
      </c>
      <c r="K4627">
        <v>88727.4</v>
      </c>
      <c r="L4627" t="s">
        <v>1869</v>
      </c>
      <c r="M4627" t="s">
        <v>1868</v>
      </c>
      <c r="N4627" t="s">
        <v>697</v>
      </c>
      <c r="O4627" t="s">
        <v>181</v>
      </c>
      <c r="P4627" t="s">
        <v>104</v>
      </c>
      <c r="Q4627" t="s">
        <v>419</v>
      </c>
    </row>
    <row r="4628" spans="1:17" x14ac:dyDescent="0.3">
      <c r="A4628" t="s">
        <v>1867</v>
      </c>
      <c r="B4628" t="s">
        <v>1866</v>
      </c>
      <c r="C4628" t="s">
        <v>110</v>
      </c>
      <c r="D4628" t="s">
        <v>1070</v>
      </c>
      <c r="E4628">
        <v>8947456543</v>
      </c>
      <c r="F4628" t="s">
        <v>504</v>
      </c>
      <c r="G4628" t="s">
        <v>6</v>
      </c>
      <c r="H4628" t="s">
        <v>149</v>
      </c>
      <c r="I4628">
        <v>6</v>
      </c>
      <c r="J4628">
        <v>402.46</v>
      </c>
      <c r="K4628">
        <v>2414.7600000000002</v>
      </c>
      <c r="L4628" s="2">
        <v>46135</v>
      </c>
      <c r="M4628" t="s">
        <v>1865</v>
      </c>
      <c r="N4628" t="s">
        <v>373</v>
      </c>
      <c r="O4628" t="s">
        <v>181</v>
      </c>
      <c r="P4628" t="s">
        <v>104</v>
      </c>
      <c r="Q4628" t="s">
        <v>442</v>
      </c>
    </row>
    <row r="4629" spans="1:17" x14ac:dyDescent="0.3">
      <c r="A4629" t="s">
        <v>1864</v>
      </c>
      <c r="B4629" t="s">
        <v>1863</v>
      </c>
      <c r="C4629" t="s">
        <v>68</v>
      </c>
      <c r="D4629" t="s">
        <v>1862</v>
      </c>
      <c r="E4629">
        <v>-3162812086</v>
      </c>
      <c r="F4629" t="s">
        <v>231</v>
      </c>
      <c r="G4629" t="s">
        <v>6</v>
      </c>
      <c r="H4629" t="s">
        <v>5</v>
      </c>
      <c r="I4629">
        <v>2</v>
      </c>
      <c r="J4629">
        <v>588.03</v>
      </c>
      <c r="K4629">
        <v>1176.06</v>
      </c>
      <c r="L4629" t="s">
        <v>1861</v>
      </c>
      <c r="M4629" t="s">
        <v>1860</v>
      </c>
      <c r="N4629" t="s">
        <v>244</v>
      </c>
      <c r="O4629" t="s">
        <v>14</v>
      </c>
      <c r="P4629" t="s">
        <v>455</v>
      </c>
      <c r="Q4629" t="s">
        <v>567</v>
      </c>
    </row>
    <row r="4630" spans="1:17" x14ac:dyDescent="0.3">
      <c r="A4630" t="s">
        <v>1859</v>
      </c>
      <c r="B4630" t="s">
        <v>1858</v>
      </c>
      <c r="D4630" t="s">
        <v>1857</v>
      </c>
      <c r="E4630">
        <v>-7427422297</v>
      </c>
      <c r="F4630" t="s">
        <v>539</v>
      </c>
      <c r="G4630" t="s">
        <v>85</v>
      </c>
      <c r="H4630" t="s">
        <v>159</v>
      </c>
      <c r="I4630">
        <v>4</v>
      </c>
      <c r="J4630">
        <v>41.93</v>
      </c>
      <c r="K4630">
        <v>167.72</v>
      </c>
      <c r="L4630" t="s">
        <v>1856</v>
      </c>
      <c r="M4630" s="1">
        <v>45182</v>
      </c>
      <c r="N4630" t="s">
        <v>156</v>
      </c>
      <c r="O4630" t="s">
        <v>73</v>
      </c>
      <c r="P4630" t="s">
        <v>54</v>
      </c>
      <c r="Q4630" t="s">
        <v>371</v>
      </c>
    </row>
    <row r="4631" spans="1:17" x14ac:dyDescent="0.3">
      <c r="A4631" t="s">
        <v>1855</v>
      </c>
      <c r="B4631" t="s">
        <v>1854</v>
      </c>
      <c r="C4631" t="s">
        <v>21</v>
      </c>
      <c r="D4631" t="s">
        <v>1853</v>
      </c>
      <c r="F4631" t="s">
        <v>231</v>
      </c>
      <c r="G4631" t="s">
        <v>6</v>
      </c>
      <c r="H4631" t="s">
        <v>5</v>
      </c>
      <c r="I4631">
        <v>5</v>
      </c>
      <c r="J4631">
        <v>1090.6199999999999</v>
      </c>
      <c r="K4631">
        <v>4979.7</v>
      </c>
      <c r="L4631">
        <v>1789516800</v>
      </c>
      <c r="M4631" s="2">
        <v>45605</v>
      </c>
      <c r="N4631" t="s">
        <v>127</v>
      </c>
      <c r="O4631" t="s">
        <v>2</v>
      </c>
      <c r="P4631" t="s">
        <v>357</v>
      </c>
      <c r="Q4631" t="s">
        <v>96</v>
      </c>
    </row>
    <row r="4632" spans="1:17" x14ac:dyDescent="0.3">
      <c r="A4632" t="s">
        <v>1852</v>
      </c>
      <c r="B4632" t="s">
        <v>1851</v>
      </c>
      <c r="C4632" t="s">
        <v>93</v>
      </c>
      <c r="D4632" t="s">
        <v>1850</v>
      </c>
      <c r="E4632" t="s">
        <v>1849</v>
      </c>
      <c r="F4632" t="s">
        <v>295</v>
      </c>
      <c r="G4632" t="s">
        <v>6</v>
      </c>
      <c r="H4632" t="s">
        <v>149</v>
      </c>
      <c r="I4632">
        <v>3</v>
      </c>
      <c r="J4632">
        <v>687</v>
      </c>
      <c r="K4632">
        <v>1600.57</v>
      </c>
      <c r="L4632" s="1">
        <v>45267</v>
      </c>
      <c r="M4632" t="s">
        <v>275</v>
      </c>
      <c r="N4632" t="s">
        <v>26</v>
      </c>
      <c r="O4632" t="s">
        <v>330</v>
      </c>
      <c r="P4632" t="s">
        <v>329</v>
      </c>
      <c r="Q4632" t="s">
        <v>90</v>
      </c>
    </row>
    <row r="4633" spans="1:17" x14ac:dyDescent="0.3">
      <c r="A4633" t="s">
        <v>1848</v>
      </c>
      <c r="B4633" t="s">
        <v>1847</v>
      </c>
      <c r="C4633" t="s">
        <v>121</v>
      </c>
      <c r="E4633" t="s">
        <v>1846</v>
      </c>
      <c r="F4633" t="s">
        <v>635</v>
      </c>
      <c r="G4633" t="s">
        <v>6</v>
      </c>
      <c r="H4633" t="s">
        <v>29</v>
      </c>
      <c r="I4633">
        <v>20</v>
      </c>
      <c r="J4633">
        <v>178.99</v>
      </c>
      <c r="K4633">
        <v>3579.8</v>
      </c>
      <c r="L4633" t="s">
        <v>1845</v>
      </c>
      <c r="M4633" t="s">
        <v>1844</v>
      </c>
      <c r="N4633" t="s">
        <v>81</v>
      </c>
      <c r="O4633" t="s">
        <v>181</v>
      </c>
      <c r="P4633" t="s">
        <v>203</v>
      </c>
      <c r="Q4633" t="s">
        <v>147</v>
      </c>
    </row>
    <row r="4634" spans="1:17" x14ac:dyDescent="0.3">
      <c r="A4634" t="s">
        <v>1843</v>
      </c>
      <c r="B4634" t="s">
        <v>1842</v>
      </c>
      <c r="C4634" t="s">
        <v>68</v>
      </c>
      <c r="D4634" t="s">
        <v>1583</v>
      </c>
      <c r="E4634">
        <v>73818</v>
      </c>
      <c r="F4634" t="s">
        <v>295</v>
      </c>
      <c r="G4634" t="s">
        <v>6</v>
      </c>
      <c r="H4634" t="s">
        <v>149</v>
      </c>
      <c r="I4634">
        <v>4</v>
      </c>
      <c r="J4634">
        <v>450</v>
      </c>
      <c r="K4634">
        <v>1800</v>
      </c>
      <c r="L4634" s="1">
        <v>45893</v>
      </c>
      <c r="M4634" s="2">
        <v>45409</v>
      </c>
      <c r="N4634" t="s">
        <v>358</v>
      </c>
      <c r="O4634" t="s">
        <v>181</v>
      </c>
      <c r="P4634" t="s">
        <v>472</v>
      </c>
      <c r="Q4634" t="s">
        <v>90</v>
      </c>
    </row>
    <row r="4635" spans="1:17" x14ac:dyDescent="0.3">
      <c r="A4635" t="s">
        <v>941</v>
      </c>
      <c r="B4635" t="s">
        <v>1130</v>
      </c>
      <c r="C4635" t="s">
        <v>163</v>
      </c>
      <c r="D4635" t="s">
        <v>1841</v>
      </c>
      <c r="E4635">
        <v>6721455518</v>
      </c>
      <c r="F4635" t="s">
        <v>1154</v>
      </c>
      <c r="G4635" t="s">
        <v>6</v>
      </c>
      <c r="H4635" t="s">
        <v>128</v>
      </c>
      <c r="I4635">
        <v>4</v>
      </c>
      <c r="J4635" t="s">
        <v>1840</v>
      </c>
      <c r="K4635">
        <v>215.68</v>
      </c>
      <c r="L4635" s="2">
        <v>45600</v>
      </c>
      <c r="M4635" t="s">
        <v>1839</v>
      </c>
      <c r="N4635" t="s">
        <v>315</v>
      </c>
      <c r="O4635" t="s">
        <v>73</v>
      </c>
      <c r="P4635" t="s">
        <v>203</v>
      </c>
      <c r="Q4635" t="s">
        <v>321</v>
      </c>
    </row>
    <row r="4636" spans="1:17" x14ac:dyDescent="0.3">
      <c r="A4636" t="s">
        <v>1616</v>
      </c>
      <c r="B4636" t="s">
        <v>572</v>
      </c>
      <c r="C4636" t="s">
        <v>68</v>
      </c>
      <c r="D4636" t="s">
        <v>847</v>
      </c>
      <c r="E4636">
        <v>7916862546</v>
      </c>
      <c r="F4636" t="s">
        <v>570</v>
      </c>
      <c r="G4636" t="s">
        <v>6</v>
      </c>
      <c r="H4636" t="s">
        <v>18</v>
      </c>
      <c r="I4636">
        <v>2</v>
      </c>
      <c r="J4636">
        <v>162.63</v>
      </c>
      <c r="K4636">
        <v>325.26</v>
      </c>
      <c r="L4636" t="s">
        <v>1838</v>
      </c>
      <c r="M4636" s="1">
        <v>46059</v>
      </c>
      <c r="N4636" t="s">
        <v>156</v>
      </c>
      <c r="O4636" t="s">
        <v>55</v>
      </c>
      <c r="P4636" t="s">
        <v>584</v>
      </c>
      <c r="Q4636" t="s">
        <v>90</v>
      </c>
    </row>
    <row r="4637" spans="1:17" x14ac:dyDescent="0.3">
      <c r="A4637" t="s">
        <v>1837</v>
      </c>
      <c r="B4637" t="s">
        <v>1836</v>
      </c>
      <c r="D4637" t="s">
        <v>1835</v>
      </c>
      <c r="E4637">
        <v>-2461892961</v>
      </c>
      <c r="F4637" t="s">
        <v>750</v>
      </c>
      <c r="G4637" t="s">
        <v>85</v>
      </c>
      <c r="H4637" t="s">
        <v>198</v>
      </c>
      <c r="I4637">
        <v>2</v>
      </c>
      <c r="J4637">
        <v>487.27</v>
      </c>
      <c r="K4637">
        <v>974.54</v>
      </c>
      <c r="L4637" t="s">
        <v>1834</v>
      </c>
      <c r="M4637" s="2">
        <v>45906</v>
      </c>
      <c r="N4637" t="s">
        <v>37</v>
      </c>
      <c r="O4637" t="s">
        <v>55</v>
      </c>
      <c r="P4637" t="s">
        <v>372</v>
      </c>
      <c r="Q4637" t="s">
        <v>1306</v>
      </c>
    </row>
    <row r="4638" spans="1:17" x14ac:dyDescent="0.3">
      <c r="A4638" t="s">
        <v>524</v>
      </c>
      <c r="B4638" t="s">
        <v>1833</v>
      </c>
      <c r="C4638" t="s">
        <v>21</v>
      </c>
      <c r="D4638" t="s">
        <v>1832</v>
      </c>
      <c r="E4638" t="s">
        <v>1831</v>
      </c>
      <c r="F4638" t="s">
        <v>38</v>
      </c>
      <c r="G4638" t="s">
        <v>6</v>
      </c>
      <c r="H4638" t="s">
        <v>18</v>
      </c>
      <c r="I4638">
        <v>2</v>
      </c>
      <c r="J4638">
        <v>154.32</v>
      </c>
      <c r="K4638">
        <v>308.64</v>
      </c>
      <c r="L4638" s="2">
        <v>45035</v>
      </c>
      <c r="M4638" s="2">
        <v>46088</v>
      </c>
      <c r="N4638" t="s">
        <v>156</v>
      </c>
      <c r="O4638" t="s">
        <v>502</v>
      </c>
      <c r="P4638" t="s">
        <v>455</v>
      </c>
      <c r="Q4638" t="s">
        <v>567</v>
      </c>
    </row>
    <row r="4639" spans="1:17" x14ac:dyDescent="0.3">
      <c r="A4639" t="s">
        <v>1830</v>
      </c>
      <c r="B4639" t="s">
        <v>1829</v>
      </c>
      <c r="D4639" t="s">
        <v>1828</v>
      </c>
      <c r="E4639" t="s">
        <v>1827</v>
      </c>
      <c r="F4639" t="s">
        <v>944</v>
      </c>
      <c r="G4639" t="s">
        <v>1826</v>
      </c>
      <c r="H4639" t="s">
        <v>140</v>
      </c>
      <c r="I4639">
        <v>1</v>
      </c>
      <c r="J4639">
        <v>1023.88</v>
      </c>
      <c r="K4639">
        <v>1023.88</v>
      </c>
      <c r="L4639" t="s">
        <v>1825</v>
      </c>
      <c r="M4639" t="s">
        <v>1824</v>
      </c>
      <c r="N4639" t="s">
        <v>168</v>
      </c>
      <c r="O4639" t="s">
        <v>2</v>
      </c>
      <c r="P4639" t="s">
        <v>372</v>
      </c>
      <c r="Q4639" t="s">
        <v>371</v>
      </c>
    </row>
    <row r="4640" spans="1:17" x14ac:dyDescent="0.3">
      <c r="A4640" t="s">
        <v>1823</v>
      </c>
      <c r="B4640" t="s">
        <v>970</v>
      </c>
      <c r="C4640" t="s">
        <v>50</v>
      </c>
      <c r="D4640" t="s">
        <v>1822</v>
      </c>
      <c r="E4640">
        <v>-8454523820</v>
      </c>
      <c r="F4640" t="s">
        <v>239</v>
      </c>
      <c r="G4640" t="s">
        <v>85</v>
      </c>
      <c r="H4640" t="s">
        <v>159</v>
      </c>
      <c r="I4640">
        <v>2</v>
      </c>
      <c r="J4640">
        <v>792.95</v>
      </c>
      <c r="K4640">
        <v>1585.9</v>
      </c>
      <c r="L4640" t="s">
        <v>1821</v>
      </c>
      <c r="M4640" t="s">
        <v>1820</v>
      </c>
      <c r="N4640" t="s">
        <v>204</v>
      </c>
      <c r="O4640" t="s">
        <v>436</v>
      </c>
      <c r="P4640" t="s">
        <v>104</v>
      </c>
      <c r="Q4640" t="s">
        <v>747</v>
      </c>
    </row>
    <row r="4641" spans="1:17" x14ac:dyDescent="0.3">
      <c r="A4641" t="s">
        <v>1819</v>
      </c>
      <c r="B4641" t="s">
        <v>1818</v>
      </c>
      <c r="C4641" t="s">
        <v>287</v>
      </c>
      <c r="E4641">
        <v>7106279740</v>
      </c>
      <c r="F4641" t="s">
        <v>457</v>
      </c>
      <c r="G4641" t="s">
        <v>6</v>
      </c>
      <c r="H4641" t="s">
        <v>5</v>
      </c>
      <c r="I4641">
        <v>2</v>
      </c>
      <c r="J4641">
        <v>989.64</v>
      </c>
      <c r="K4641">
        <v>1979.28</v>
      </c>
      <c r="L4641" t="s">
        <v>1817</v>
      </c>
      <c r="M4641" s="2">
        <v>45026</v>
      </c>
      <c r="N4641" t="s">
        <v>391</v>
      </c>
      <c r="O4641" t="s">
        <v>339</v>
      </c>
      <c r="P4641" t="s">
        <v>104</v>
      </c>
      <c r="Q4641" t="s">
        <v>419</v>
      </c>
    </row>
    <row r="4642" spans="1:17" x14ac:dyDescent="0.3">
      <c r="A4642" t="s">
        <v>1816</v>
      </c>
      <c r="B4642" t="s">
        <v>1815</v>
      </c>
      <c r="C4642" t="s">
        <v>208</v>
      </c>
      <c r="D4642" t="s">
        <v>1814</v>
      </c>
      <c r="E4642" t="s">
        <v>1813</v>
      </c>
      <c r="F4642" t="s">
        <v>850</v>
      </c>
      <c r="G4642" t="s">
        <v>6</v>
      </c>
      <c r="H4642" t="s">
        <v>5</v>
      </c>
      <c r="I4642">
        <v>5</v>
      </c>
      <c r="J4642">
        <v>237.5</v>
      </c>
      <c r="K4642">
        <v>1187.5</v>
      </c>
      <c r="M4642" t="s">
        <v>1812</v>
      </c>
      <c r="N4642" t="s">
        <v>156</v>
      </c>
      <c r="O4642" t="s">
        <v>535</v>
      </c>
      <c r="P4642" t="s">
        <v>91</v>
      </c>
      <c r="Q4642" t="s">
        <v>251</v>
      </c>
    </row>
    <row r="4643" spans="1:17" x14ac:dyDescent="0.3">
      <c r="A4643" t="s">
        <v>1811</v>
      </c>
      <c r="B4643" t="s">
        <v>1810</v>
      </c>
      <c r="C4643" t="s">
        <v>50</v>
      </c>
      <c r="D4643" t="s">
        <v>907</v>
      </c>
      <c r="E4643" t="s">
        <v>1809</v>
      </c>
      <c r="F4643" t="s">
        <v>850</v>
      </c>
      <c r="G4643" t="s">
        <v>6</v>
      </c>
      <c r="H4643" t="s">
        <v>5</v>
      </c>
      <c r="I4643">
        <v>1</v>
      </c>
      <c r="J4643">
        <v>956.38</v>
      </c>
      <c r="K4643">
        <v>956.38</v>
      </c>
      <c r="L4643" s="1">
        <v>46337</v>
      </c>
      <c r="M4643" s="2">
        <v>46425</v>
      </c>
      <c r="N4643" t="s">
        <v>168</v>
      </c>
      <c r="O4643" t="s">
        <v>126</v>
      </c>
      <c r="P4643" t="s">
        <v>455</v>
      </c>
      <c r="Q4643" t="s">
        <v>235</v>
      </c>
    </row>
    <row r="4644" spans="1:17" x14ac:dyDescent="0.3">
      <c r="A4644" t="s">
        <v>1808</v>
      </c>
      <c r="B4644" t="s">
        <v>1807</v>
      </c>
      <c r="C4644" t="s">
        <v>163</v>
      </c>
      <c r="D4644" t="s">
        <v>939</v>
      </c>
      <c r="E4644">
        <v>98157</v>
      </c>
      <c r="F4644" t="s">
        <v>325</v>
      </c>
      <c r="G4644" t="s">
        <v>6</v>
      </c>
      <c r="H4644" t="s">
        <v>64</v>
      </c>
      <c r="I4644">
        <v>1</v>
      </c>
      <c r="J4644">
        <v>648.26</v>
      </c>
      <c r="K4644">
        <v>648.26</v>
      </c>
      <c r="L4644" s="2">
        <v>45146</v>
      </c>
      <c r="M4644" t="s">
        <v>1806</v>
      </c>
      <c r="N4644" t="s">
        <v>26</v>
      </c>
      <c r="O4644" t="s">
        <v>2</v>
      </c>
      <c r="P4644" t="s">
        <v>748</v>
      </c>
      <c r="Q4644" t="s">
        <v>442</v>
      </c>
    </row>
    <row r="4645" spans="1:17" x14ac:dyDescent="0.3">
      <c r="A4645" t="s">
        <v>1805</v>
      </c>
      <c r="B4645" t="s">
        <v>1804</v>
      </c>
      <c r="C4645" t="s">
        <v>9</v>
      </c>
      <c r="D4645" t="s">
        <v>354</v>
      </c>
      <c r="E4645" t="s">
        <v>1803</v>
      </c>
      <c r="F4645" t="s">
        <v>539</v>
      </c>
      <c r="G4645" t="s">
        <v>85</v>
      </c>
      <c r="H4645" t="s">
        <v>159</v>
      </c>
      <c r="I4645">
        <v>3</v>
      </c>
      <c r="J4645">
        <v>988.44</v>
      </c>
      <c r="K4645">
        <v>2965.32</v>
      </c>
      <c r="L4645" s="2">
        <v>45285</v>
      </c>
      <c r="M4645" t="s">
        <v>1802</v>
      </c>
      <c r="N4645" t="s">
        <v>37</v>
      </c>
      <c r="O4645" t="s">
        <v>14</v>
      </c>
      <c r="P4645" t="s">
        <v>472</v>
      </c>
      <c r="Q4645" t="s">
        <v>251</v>
      </c>
    </row>
    <row r="4646" spans="1:17" x14ac:dyDescent="0.3">
      <c r="A4646" t="s">
        <v>1801</v>
      </c>
      <c r="B4646" t="s">
        <v>1800</v>
      </c>
      <c r="C4646" t="s">
        <v>32</v>
      </c>
      <c r="D4646" t="s">
        <v>1799</v>
      </c>
      <c r="E4646">
        <v>6133508377</v>
      </c>
      <c r="F4646" t="s">
        <v>129</v>
      </c>
      <c r="G4646" t="s">
        <v>6</v>
      </c>
      <c r="H4646" t="s">
        <v>128</v>
      </c>
      <c r="I4646">
        <v>4</v>
      </c>
      <c r="J4646">
        <v>692.98</v>
      </c>
      <c r="K4646">
        <v>2771.92</v>
      </c>
      <c r="L4646" s="1">
        <v>45583</v>
      </c>
      <c r="M4646" s="2">
        <v>45430</v>
      </c>
      <c r="N4646" t="s">
        <v>358</v>
      </c>
      <c r="O4646" t="s">
        <v>14</v>
      </c>
      <c r="P4646" t="s">
        <v>329</v>
      </c>
      <c r="Q4646" t="s">
        <v>147</v>
      </c>
    </row>
    <row r="4647" spans="1:17" x14ac:dyDescent="0.3">
      <c r="A4647" t="s">
        <v>1798</v>
      </c>
      <c r="B4647" t="s">
        <v>1797</v>
      </c>
      <c r="C4647" t="s">
        <v>50</v>
      </c>
      <c r="D4647" t="s">
        <v>671</v>
      </c>
      <c r="E4647" t="s">
        <v>1796</v>
      </c>
      <c r="F4647" t="s">
        <v>118</v>
      </c>
      <c r="G4647" t="s">
        <v>85</v>
      </c>
      <c r="H4647" t="s">
        <v>84</v>
      </c>
      <c r="I4647">
        <v>5</v>
      </c>
      <c r="J4647">
        <v>439.4</v>
      </c>
      <c r="K4647">
        <v>2197</v>
      </c>
      <c r="L4647" s="2">
        <v>46270</v>
      </c>
      <c r="M4647" t="s">
        <v>1795</v>
      </c>
      <c r="N4647" t="s">
        <v>204</v>
      </c>
      <c r="O4647" t="s">
        <v>55</v>
      </c>
      <c r="P4647" t="s">
        <v>195</v>
      </c>
      <c r="Q4647" t="s">
        <v>616</v>
      </c>
    </row>
    <row r="4648" spans="1:17" x14ac:dyDescent="0.3">
      <c r="A4648" t="s">
        <v>1794</v>
      </c>
      <c r="B4648" t="s">
        <v>1793</v>
      </c>
      <c r="C4648" t="s">
        <v>93</v>
      </c>
      <c r="D4648" t="s">
        <v>1792</v>
      </c>
      <c r="E4648">
        <v>-7773814054</v>
      </c>
      <c r="F4648" t="s">
        <v>353</v>
      </c>
      <c r="G4648" t="s">
        <v>6</v>
      </c>
      <c r="H4648" t="s">
        <v>5</v>
      </c>
      <c r="I4648">
        <v>3</v>
      </c>
      <c r="J4648">
        <v>302.02</v>
      </c>
      <c r="K4648">
        <v>906.06</v>
      </c>
      <c r="L4648" t="s">
        <v>1791</v>
      </c>
      <c r="M4648" s="2">
        <v>45914</v>
      </c>
      <c r="N4648" t="s">
        <v>315</v>
      </c>
      <c r="O4648" t="s">
        <v>167</v>
      </c>
      <c r="P4648" t="s">
        <v>154</v>
      </c>
      <c r="Q4648" t="s">
        <v>96</v>
      </c>
    </row>
    <row r="4649" spans="1:17" x14ac:dyDescent="0.3">
      <c r="A4649" t="s">
        <v>1790</v>
      </c>
      <c r="B4649" t="s">
        <v>1789</v>
      </c>
      <c r="C4649" t="s">
        <v>68</v>
      </c>
      <c r="D4649" t="s">
        <v>1788</v>
      </c>
      <c r="E4649">
        <v>8399300652</v>
      </c>
      <c r="F4649" t="s">
        <v>1557</v>
      </c>
      <c r="G4649" t="s">
        <v>6</v>
      </c>
      <c r="H4649" t="s">
        <v>5</v>
      </c>
      <c r="I4649">
        <v>3</v>
      </c>
      <c r="J4649">
        <v>706.88</v>
      </c>
      <c r="K4649">
        <v>2120.64</v>
      </c>
      <c r="L4649" t="s">
        <v>1787</v>
      </c>
      <c r="M4649" s="1">
        <v>46477</v>
      </c>
      <c r="N4649" t="s">
        <v>37</v>
      </c>
      <c r="O4649" t="s">
        <v>181</v>
      </c>
      <c r="P4649" t="s">
        <v>379</v>
      </c>
      <c r="Q4649" t="s">
        <v>90</v>
      </c>
    </row>
    <row r="4650" spans="1:17" x14ac:dyDescent="0.3">
      <c r="A4650" t="s">
        <v>1786</v>
      </c>
      <c r="B4650" t="s">
        <v>1785</v>
      </c>
      <c r="C4650" t="s">
        <v>287</v>
      </c>
      <c r="D4650" t="s">
        <v>1784</v>
      </c>
      <c r="F4650" t="s">
        <v>206</v>
      </c>
      <c r="G4650" t="s">
        <v>6</v>
      </c>
      <c r="H4650" t="s">
        <v>64</v>
      </c>
      <c r="I4650">
        <v>5</v>
      </c>
      <c r="J4650">
        <v>158.56</v>
      </c>
      <c r="K4650">
        <v>792.8</v>
      </c>
      <c r="L4650" s="2">
        <v>45730</v>
      </c>
      <c r="M4650" s="2">
        <v>44631</v>
      </c>
      <c r="N4650" t="s">
        <v>137</v>
      </c>
      <c r="O4650" t="s">
        <v>339</v>
      </c>
      <c r="P4650" t="s">
        <v>584</v>
      </c>
      <c r="Q4650" t="s">
        <v>147</v>
      </c>
    </row>
    <row r="4651" spans="1:17" x14ac:dyDescent="0.3">
      <c r="A4651" t="s">
        <v>1783</v>
      </c>
      <c r="B4651" t="s">
        <v>201</v>
      </c>
      <c r="C4651" t="s">
        <v>163</v>
      </c>
      <c r="D4651" t="s">
        <v>1272</v>
      </c>
      <c r="E4651">
        <v>78723</v>
      </c>
      <c r="F4651" t="s">
        <v>725</v>
      </c>
      <c r="G4651" t="s">
        <v>1782</v>
      </c>
      <c r="H4651" t="s">
        <v>170</v>
      </c>
      <c r="I4651">
        <v>2</v>
      </c>
      <c r="J4651">
        <v>711.57</v>
      </c>
      <c r="K4651">
        <v>1423.14</v>
      </c>
      <c r="L4651" s="2">
        <v>45050</v>
      </c>
      <c r="M4651" t="s">
        <v>1781</v>
      </c>
      <c r="N4651" t="s">
        <v>315</v>
      </c>
      <c r="O4651" t="s">
        <v>61</v>
      </c>
      <c r="P4651" t="s">
        <v>212</v>
      </c>
      <c r="Q4651" t="s">
        <v>211</v>
      </c>
    </row>
    <row r="4652" spans="1:17" x14ac:dyDescent="0.3">
      <c r="A4652" t="s">
        <v>1780</v>
      </c>
      <c r="B4652" t="s">
        <v>1779</v>
      </c>
      <c r="C4652" t="s">
        <v>279</v>
      </c>
      <c r="D4652" t="s">
        <v>1778</v>
      </c>
      <c r="E4652">
        <v>-8136405682</v>
      </c>
      <c r="F4652" t="s">
        <v>1154</v>
      </c>
      <c r="G4652" t="s">
        <v>6</v>
      </c>
      <c r="H4652" t="s">
        <v>128</v>
      </c>
      <c r="I4652">
        <v>1</v>
      </c>
      <c r="J4652">
        <v>562.33000000000004</v>
      </c>
      <c r="K4652">
        <v>562.33000000000004</v>
      </c>
      <c r="M4652" t="s">
        <v>1777</v>
      </c>
      <c r="N4652" t="s">
        <v>883</v>
      </c>
      <c r="O4652" t="s">
        <v>55</v>
      </c>
      <c r="P4652" t="s">
        <v>125</v>
      </c>
      <c r="Q4652" t="s">
        <v>282</v>
      </c>
    </row>
    <row r="4653" spans="1:17" x14ac:dyDescent="0.3">
      <c r="A4653" t="s">
        <v>1776</v>
      </c>
      <c r="B4653" t="s">
        <v>422</v>
      </c>
      <c r="C4653" t="s">
        <v>208</v>
      </c>
      <c r="D4653" t="s">
        <v>1775</v>
      </c>
      <c r="E4653">
        <v>-6289405758</v>
      </c>
      <c r="F4653" t="s">
        <v>732</v>
      </c>
      <c r="G4653" t="s">
        <v>6</v>
      </c>
      <c r="H4653" t="s">
        <v>18</v>
      </c>
      <c r="I4653">
        <v>2</v>
      </c>
      <c r="J4653">
        <v>870.27</v>
      </c>
      <c r="K4653">
        <v>1740.54</v>
      </c>
      <c r="L4653" t="s">
        <v>1774</v>
      </c>
      <c r="M4653" t="s">
        <v>1773</v>
      </c>
      <c r="N4653" t="s">
        <v>37</v>
      </c>
      <c r="O4653" t="s">
        <v>181</v>
      </c>
      <c r="P4653" t="s">
        <v>748</v>
      </c>
      <c r="Q4653" t="s">
        <v>419</v>
      </c>
    </row>
    <row r="4654" spans="1:17" x14ac:dyDescent="0.3">
      <c r="A4654" t="s">
        <v>1772</v>
      </c>
      <c r="B4654" t="s">
        <v>1771</v>
      </c>
      <c r="C4654" t="s">
        <v>121</v>
      </c>
      <c r="D4654" t="s">
        <v>1770</v>
      </c>
      <c r="E4654" t="s">
        <v>1769</v>
      </c>
      <c r="F4654" t="s">
        <v>700</v>
      </c>
      <c r="G4654" t="s">
        <v>6</v>
      </c>
      <c r="H4654" t="s">
        <v>29</v>
      </c>
      <c r="I4654">
        <v>6</v>
      </c>
      <c r="J4654">
        <v>859.3</v>
      </c>
      <c r="K4654">
        <v>5155.8</v>
      </c>
      <c r="L4654" t="s">
        <v>1768</v>
      </c>
      <c r="M4654" t="s">
        <v>1767</v>
      </c>
      <c r="N4654" t="s">
        <v>258</v>
      </c>
      <c r="O4654" t="s">
        <v>167</v>
      </c>
      <c r="P4654" t="s">
        <v>236</v>
      </c>
      <c r="Q4654" t="s">
        <v>567</v>
      </c>
    </row>
    <row r="4655" spans="1:17" x14ac:dyDescent="0.3">
      <c r="A4655" t="s">
        <v>1766</v>
      </c>
      <c r="B4655" t="s">
        <v>1130</v>
      </c>
      <c r="C4655" t="s">
        <v>163</v>
      </c>
      <c r="E4655">
        <v>68382</v>
      </c>
      <c r="F4655" t="s">
        <v>65</v>
      </c>
      <c r="G4655" t="s">
        <v>6</v>
      </c>
      <c r="H4655" t="s">
        <v>64</v>
      </c>
      <c r="I4655">
        <v>6</v>
      </c>
      <c r="J4655">
        <v>607.38</v>
      </c>
      <c r="K4655">
        <v>3644.28</v>
      </c>
      <c r="L4655" t="s">
        <v>1765</v>
      </c>
      <c r="M4655" t="s">
        <v>1764</v>
      </c>
      <c r="N4655" t="s">
        <v>595</v>
      </c>
      <c r="O4655" t="s">
        <v>14</v>
      </c>
      <c r="P4655" t="s">
        <v>104</v>
      </c>
      <c r="Q4655" t="s">
        <v>419</v>
      </c>
    </row>
    <row r="4656" spans="1:17" x14ac:dyDescent="0.3">
      <c r="A4656" t="s">
        <v>1763</v>
      </c>
      <c r="B4656" t="s">
        <v>1762</v>
      </c>
      <c r="C4656" t="s">
        <v>9</v>
      </c>
      <c r="D4656" t="s">
        <v>1761</v>
      </c>
      <c r="E4656" t="s">
        <v>1760</v>
      </c>
      <c r="F4656" t="s">
        <v>7</v>
      </c>
      <c r="G4656" t="s">
        <v>6</v>
      </c>
      <c r="H4656" t="s">
        <v>5</v>
      </c>
      <c r="I4656">
        <v>4</v>
      </c>
      <c r="J4656">
        <v>1042.21</v>
      </c>
      <c r="K4656">
        <v>5129.3100000000004</v>
      </c>
      <c r="L4656" t="s">
        <v>1759</v>
      </c>
      <c r="M4656" t="s">
        <v>1758</v>
      </c>
      <c r="N4656" t="s">
        <v>137</v>
      </c>
      <c r="O4656" t="s">
        <v>14</v>
      </c>
      <c r="P4656" t="s">
        <v>195</v>
      </c>
      <c r="Q4656" t="s">
        <v>616</v>
      </c>
    </row>
    <row r="4657" spans="1:17" x14ac:dyDescent="0.3">
      <c r="A4657" t="s">
        <v>1757</v>
      </c>
      <c r="B4657" t="s">
        <v>1756</v>
      </c>
      <c r="C4657" t="s">
        <v>110</v>
      </c>
      <c r="D4657" t="s">
        <v>1755</v>
      </c>
      <c r="E4657">
        <v>-8134250318</v>
      </c>
      <c r="F4657" t="s">
        <v>556</v>
      </c>
      <c r="G4657" t="s">
        <v>141</v>
      </c>
      <c r="H4657" t="s">
        <v>140</v>
      </c>
      <c r="I4657">
        <v>5</v>
      </c>
      <c r="J4657">
        <v>1192.22</v>
      </c>
      <c r="K4657">
        <v>5961.1</v>
      </c>
      <c r="L4657">
        <v>1755216000</v>
      </c>
      <c r="M4657" s="2">
        <v>44958</v>
      </c>
      <c r="N4657" t="s">
        <v>45</v>
      </c>
      <c r="O4657" t="s">
        <v>14</v>
      </c>
      <c r="P4657" t="s">
        <v>1</v>
      </c>
      <c r="Q4657" t="s">
        <v>243</v>
      </c>
    </row>
    <row r="4658" spans="1:17" x14ac:dyDescent="0.3">
      <c r="A4658" t="s">
        <v>1754</v>
      </c>
      <c r="B4658" t="s">
        <v>1753</v>
      </c>
      <c r="C4658" t="s">
        <v>32</v>
      </c>
      <c r="D4658" t="s">
        <v>1752</v>
      </c>
      <c r="E4658">
        <v>-9204419472</v>
      </c>
      <c r="F4658" t="s">
        <v>457</v>
      </c>
      <c r="G4658" t="s">
        <v>347</v>
      </c>
      <c r="H4658" t="s">
        <v>5</v>
      </c>
      <c r="I4658">
        <v>4</v>
      </c>
      <c r="J4658">
        <v>850.09</v>
      </c>
      <c r="K4658">
        <v>3400.36</v>
      </c>
      <c r="L4658" s="1">
        <v>45634</v>
      </c>
      <c r="M4658" t="s">
        <v>1751</v>
      </c>
      <c r="N4658" t="s">
        <v>595</v>
      </c>
      <c r="O4658" t="s">
        <v>14</v>
      </c>
      <c r="P4658" t="s">
        <v>455</v>
      </c>
      <c r="Q4658" t="s">
        <v>567</v>
      </c>
    </row>
    <row r="4659" spans="1:17" x14ac:dyDescent="0.3">
      <c r="A4659" t="s">
        <v>1750</v>
      </c>
      <c r="B4659" t="s">
        <v>1749</v>
      </c>
      <c r="C4659" t="s">
        <v>32</v>
      </c>
      <c r="D4659" t="s">
        <v>1748</v>
      </c>
      <c r="E4659">
        <v>-6602499878</v>
      </c>
      <c r="F4659" t="s">
        <v>635</v>
      </c>
      <c r="G4659" t="s">
        <v>6</v>
      </c>
      <c r="H4659" t="s">
        <v>29</v>
      </c>
      <c r="I4659">
        <v>4</v>
      </c>
      <c r="J4659">
        <v>559.48</v>
      </c>
      <c r="K4659">
        <v>2237.92</v>
      </c>
      <c r="L4659">
        <v>1709251200</v>
      </c>
      <c r="M4659" s="1">
        <v>44906</v>
      </c>
      <c r="N4659" t="s">
        <v>127</v>
      </c>
      <c r="O4659" t="s">
        <v>1064</v>
      </c>
      <c r="P4659" t="s">
        <v>13</v>
      </c>
      <c r="Q4659" t="s">
        <v>413</v>
      </c>
    </row>
    <row r="4660" spans="1:17" x14ac:dyDescent="0.3">
      <c r="A4660" t="s">
        <v>1747</v>
      </c>
      <c r="B4660" t="s">
        <v>1746</v>
      </c>
      <c r="C4660" t="s">
        <v>21</v>
      </c>
      <c r="D4660" t="s">
        <v>646</v>
      </c>
      <c r="E4660">
        <v>-8608668524</v>
      </c>
      <c r="F4660" t="s">
        <v>160</v>
      </c>
      <c r="G4660" t="s">
        <v>85</v>
      </c>
      <c r="H4660" t="s">
        <v>159</v>
      </c>
      <c r="I4660">
        <v>5</v>
      </c>
      <c r="J4660">
        <v>591.9</v>
      </c>
      <c r="K4660">
        <v>2959.5</v>
      </c>
      <c r="L4660" t="s">
        <v>1745</v>
      </c>
      <c r="M4660">
        <v>1788134400</v>
      </c>
      <c r="N4660" t="s">
        <v>37</v>
      </c>
      <c r="O4660" t="s">
        <v>167</v>
      </c>
      <c r="P4660" t="s">
        <v>212</v>
      </c>
      <c r="Q4660" t="s">
        <v>211</v>
      </c>
    </row>
    <row r="4661" spans="1:17" x14ac:dyDescent="0.3">
      <c r="A4661" t="s">
        <v>1506</v>
      </c>
      <c r="B4661" t="s">
        <v>1744</v>
      </c>
      <c r="C4661" t="s">
        <v>50</v>
      </c>
      <c r="D4661" t="s">
        <v>1470</v>
      </c>
      <c r="E4661">
        <v>-4264540867</v>
      </c>
      <c r="F4661" t="s">
        <v>714</v>
      </c>
      <c r="G4661" t="s">
        <v>85</v>
      </c>
      <c r="H4661" t="s">
        <v>159</v>
      </c>
      <c r="I4661">
        <v>5</v>
      </c>
      <c r="J4661">
        <v>579.84</v>
      </c>
      <c r="K4661">
        <v>2866.45</v>
      </c>
      <c r="L4661" t="s">
        <v>1743</v>
      </c>
      <c r="M4661" t="s">
        <v>1742</v>
      </c>
      <c r="N4661" t="s">
        <v>522</v>
      </c>
      <c r="O4661" t="s">
        <v>2</v>
      </c>
      <c r="P4661" t="s">
        <v>227</v>
      </c>
      <c r="Q4661" t="s">
        <v>53</v>
      </c>
    </row>
    <row r="4662" spans="1:17" x14ac:dyDescent="0.3">
      <c r="A4662" t="s">
        <v>1741</v>
      </c>
      <c r="B4662" t="s">
        <v>1740</v>
      </c>
      <c r="C4662" t="s">
        <v>110</v>
      </c>
      <c r="D4662" t="s">
        <v>1607</v>
      </c>
      <c r="E4662" t="s">
        <v>1739</v>
      </c>
      <c r="F4662" t="s">
        <v>76</v>
      </c>
      <c r="G4662" t="s">
        <v>6</v>
      </c>
      <c r="H4662" t="s">
        <v>18</v>
      </c>
      <c r="I4662">
        <v>2</v>
      </c>
      <c r="J4662">
        <v>794.01</v>
      </c>
      <c r="K4662">
        <v>1588.02</v>
      </c>
      <c r="L4662" t="s">
        <v>1738</v>
      </c>
      <c r="M4662" s="2">
        <v>46154</v>
      </c>
      <c r="N4662" t="s">
        <v>115</v>
      </c>
      <c r="O4662" t="s">
        <v>2</v>
      </c>
      <c r="P4662" t="s">
        <v>748</v>
      </c>
      <c r="Q4662" t="s">
        <v>103</v>
      </c>
    </row>
    <row r="4663" spans="1:17" x14ac:dyDescent="0.3">
      <c r="A4663" t="s">
        <v>1737</v>
      </c>
      <c r="B4663" t="s">
        <v>1736</v>
      </c>
      <c r="C4663" t="s">
        <v>50</v>
      </c>
      <c r="D4663" t="s">
        <v>1735</v>
      </c>
      <c r="E4663">
        <v>7977187906</v>
      </c>
      <c r="F4663" t="s">
        <v>862</v>
      </c>
      <c r="G4663" t="s">
        <v>6</v>
      </c>
      <c r="H4663" t="s">
        <v>149</v>
      </c>
      <c r="I4663">
        <v>2</v>
      </c>
      <c r="J4663">
        <v>255.04</v>
      </c>
      <c r="K4663">
        <v>510.08</v>
      </c>
      <c r="L4663">
        <v>1789084800</v>
      </c>
      <c r="N4663" t="s">
        <v>62</v>
      </c>
      <c r="O4663" t="s">
        <v>14</v>
      </c>
      <c r="P4663" t="s">
        <v>329</v>
      </c>
      <c r="Q4663" t="s">
        <v>90</v>
      </c>
    </row>
    <row r="4664" spans="1:17" x14ac:dyDescent="0.3">
      <c r="A4664" t="s">
        <v>1734</v>
      </c>
      <c r="B4664" t="s">
        <v>1733</v>
      </c>
      <c r="C4664" t="s">
        <v>185</v>
      </c>
      <c r="D4664" t="s">
        <v>1732</v>
      </c>
      <c r="E4664">
        <v>-3978145822</v>
      </c>
      <c r="F4664" t="s">
        <v>732</v>
      </c>
      <c r="G4664" t="s">
        <v>6</v>
      </c>
      <c r="H4664" t="s">
        <v>18</v>
      </c>
      <c r="I4664">
        <v>1</v>
      </c>
      <c r="J4664">
        <v>516.88</v>
      </c>
      <c r="K4664">
        <v>516.88</v>
      </c>
      <c r="L4664" t="s">
        <v>1731</v>
      </c>
      <c r="M4664" t="s">
        <v>1730</v>
      </c>
      <c r="N4664" t="s">
        <v>81</v>
      </c>
      <c r="O4664" t="s">
        <v>502</v>
      </c>
      <c r="P4664" t="s">
        <v>1595</v>
      </c>
      <c r="Q4664" t="s">
        <v>71</v>
      </c>
    </row>
    <row r="4665" spans="1:17" x14ac:dyDescent="0.3">
      <c r="A4665" t="s">
        <v>1729</v>
      </c>
      <c r="B4665" t="s">
        <v>1728</v>
      </c>
      <c r="C4665" t="s">
        <v>93</v>
      </c>
      <c r="D4665" t="s">
        <v>67</v>
      </c>
      <c r="E4665">
        <v>6315270431</v>
      </c>
      <c r="F4665" t="s">
        <v>65</v>
      </c>
      <c r="G4665" t="s">
        <v>6</v>
      </c>
      <c r="H4665" t="s">
        <v>64</v>
      </c>
      <c r="I4665">
        <v>4</v>
      </c>
      <c r="J4665" t="s">
        <v>1727</v>
      </c>
      <c r="K4665">
        <v>538.32000000000005</v>
      </c>
      <c r="L4665" t="s">
        <v>1726</v>
      </c>
      <c r="M4665" t="s">
        <v>1725</v>
      </c>
      <c r="N4665" t="s">
        <v>274</v>
      </c>
      <c r="O4665" t="s">
        <v>167</v>
      </c>
      <c r="P4665" t="s">
        <v>25</v>
      </c>
      <c r="Q4665" t="s">
        <v>35</v>
      </c>
    </row>
    <row r="4666" spans="1:17" x14ac:dyDescent="0.3">
      <c r="A4666" t="s">
        <v>1724</v>
      </c>
      <c r="B4666" t="s">
        <v>1723</v>
      </c>
      <c r="C4666" t="s">
        <v>50</v>
      </c>
      <c r="D4666" t="s">
        <v>1722</v>
      </c>
      <c r="E4666" t="s">
        <v>1721</v>
      </c>
      <c r="F4666" t="s">
        <v>30</v>
      </c>
      <c r="G4666" t="s">
        <v>6</v>
      </c>
      <c r="H4666" t="s">
        <v>29</v>
      </c>
      <c r="I4666">
        <v>6</v>
      </c>
      <c r="J4666">
        <v>1050.19</v>
      </c>
      <c r="K4666">
        <v>107119.38</v>
      </c>
      <c r="L4666" t="s">
        <v>1720</v>
      </c>
      <c r="M4666" t="s">
        <v>1719</v>
      </c>
      <c r="N4666" t="s">
        <v>373</v>
      </c>
      <c r="O4666" t="s">
        <v>14</v>
      </c>
      <c r="P4666" t="s">
        <v>91</v>
      </c>
      <c r="Q4666" t="s">
        <v>251</v>
      </c>
    </row>
    <row r="4667" spans="1:17" x14ac:dyDescent="0.3">
      <c r="A4667" t="s">
        <v>1718</v>
      </c>
      <c r="B4667" t="s">
        <v>1717</v>
      </c>
      <c r="C4667" t="s">
        <v>93</v>
      </c>
      <c r="D4667" t="s">
        <v>488</v>
      </c>
      <c r="E4667">
        <v>-8864699969</v>
      </c>
      <c r="F4667" t="s">
        <v>118</v>
      </c>
      <c r="G4667" t="s">
        <v>85</v>
      </c>
      <c r="H4667" t="s">
        <v>84</v>
      </c>
      <c r="I4667">
        <v>3</v>
      </c>
      <c r="J4667">
        <v>1018.7</v>
      </c>
      <c r="K4667">
        <v>3056.1</v>
      </c>
      <c r="L4667" t="s">
        <v>1716</v>
      </c>
      <c r="M4667" s="1">
        <v>44947</v>
      </c>
      <c r="N4667" t="s">
        <v>315</v>
      </c>
      <c r="O4667" t="s">
        <v>181</v>
      </c>
      <c r="P4667" t="s">
        <v>72</v>
      </c>
      <c r="Q4667" t="s">
        <v>194</v>
      </c>
    </row>
    <row r="4668" spans="1:17" x14ac:dyDescent="0.3">
      <c r="A4668" t="s">
        <v>1715</v>
      </c>
      <c r="B4668" t="s">
        <v>1714</v>
      </c>
      <c r="C4668" t="s">
        <v>121</v>
      </c>
      <c r="D4668" t="s">
        <v>1713</v>
      </c>
      <c r="E4668">
        <v>7883518080</v>
      </c>
      <c r="F4668" t="s">
        <v>655</v>
      </c>
      <c r="G4668" t="s">
        <v>85</v>
      </c>
      <c r="H4668" t="s">
        <v>84</v>
      </c>
      <c r="I4668">
        <v>4</v>
      </c>
      <c r="J4668">
        <v>874.52</v>
      </c>
      <c r="K4668">
        <v>3498.08</v>
      </c>
      <c r="L4668" s="2">
        <v>45544</v>
      </c>
      <c r="M4668" t="s">
        <v>1240</v>
      </c>
      <c r="N4668" t="s">
        <v>37</v>
      </c>
      <c r="O4668" t="s">
        <v>14</v>
      </c>
      <c r="P4668" t="s">
        <v>43</v>
      </c>
      <c r="Q4668" t="s">
        <v>188</v>
      </c>
    </row>
    <row r="4669" spans="1:17" x14ac:dyDescent="0.3">
      <c r="A4669" t="s">
        <v>1712</v>
      </c>
      <c r="B4669" t="s">
        <v>1711</v>
      </c>
      <c r="C4669" t="s">
        <v>68</v>
      </c>
      <c r="D4669" t="s">
        <v>1710</v>
      </c>
      <c r="E4669" t="s">
        <v>1709</v>
      </c>
      <c r="F4669" t="s">
        <v>264</v>
      </c>
      <c r="G4669" t="s">
        <v>6</v>
      </c>
      <c r="H4669" t="s">
        <v>5</v>
      </c>
      <c r="I4669">
        <v>6</v>
      </c>
      <c r="J4669">
        <v>853.05</v>
      </c>
      <c r="K4669">
        <v>5118.3</v>
      </c>
      <c r="L4669" s="1">
        <v>45652</v>
      </c>
      <c r="M4669" s="2">
        <v>45627</v>
      </c>
      <c r="N4669" t="s">
        <v>37</v>
      </c>
      <c r="O4669" t="s">
        <v>61</v>
      </c>
      <c r="P4669" t="s">
        <v>584</v>
      </c>
      <c r="Q4669" t="s">
        <v>96</v>
      </c>
    </row>
    <row r="4670" spans="1:17" x14ac:dyDescent="0.3">
      <c r="A4670" t="s">
        <v>1708</v>
      </c>
      <c r="B4670" t="s">
        <v>1707</v>
      </c>
      <c r="C4670" t="s">
        <v>93</v>
      </c>
      <c r="D4670" t="s">
        <v>1706</v>
      </c>
      <c r="E4670">
        <v>-3367301569</v>
      </c>
      <c r="F4670" t="s">
        <v>393</v>
      </c>
      <c r="G4670" t="s">
        <v>85</v>
      </c>
      <c r="H4670" t="s">
        <v>198</v>
      </c>
      <c r="I4670">
        <v>4</v>
      </c>
      <c r="J4670">
        <v>1187.57</v>
      </c>
      <c r="K4670">
        <v>4750.28</v>
      </c>
      <c r="L4670" s="1">
        <v>45237</v>
      </c>
      <c r="N4670" t="s">
        <v>62</v>
      </c>
      <c r="O4670" t="s">
        <v>14</v>
      </c>
      <c r="P4670" t="s">
        <v>1</v>
      </c>
      <c r="Q4670" t="s">
        <v>0</v>
      </c>
    </row>
    <row r="4671" spans="1:17" x14ac:dyDescent="0.3">
      <c r="A4671" t="s">
        <v>1705</v>
      </c>
      <c r="B4671" t="s">
        <v>1704</v>
      </c>
      <c r="C4671" t="s">
        <v>279</v>
      </c>
      <c r="D4671" t="s">
        <v>1703</v>
      </c>
      <c r="E4671" t="s">
        <v>1702</v>
      </c>
      <c r="F4671" t="s">
        <v>38</v>
      </c>
      <c r="G4671" t="s">
        <v>6</v>
      </c>
      <c r="H4671" t="s">
        <v>18</v>
      </c>
      <c r="I4671">
        <v>5</v>
      </c>
      <c r="J4671">
        <v>448.55</v>
      </c>
      <c r="K4671">
        <v>2514.5500000000002</v>
      </c>
      <c r="L4671">
        <v>1663459200</v>
      </c>
      <c r="N4671" t="s">
        <v>15</v>
      </c>
      <c r="O4671" t="s">
        <v>155</v>
      </c>
      <c r="P4671" t="s">
        <v>24</v>
      </c>
      <c r="Q4671" t="s">
        <v>35</v>
      </c>
    </row>
    <row r="4672" spans="1:17" x14ac:dyDescent="0.3">
      <c r="A4672" t="s">
        <v>1701</v>
      </c>
      <c r="B4672" t="s">
        <v>1700</v>
      </c>
      <c r="C4672" t="s">
        <v>32</v>
      </c>
      <c r="D4672" t="s">
        <v>1331</v>
      </c>
      <c r="F4672" t="s">
        <v>750</v>
      </c>
      <c r="G4672" t="s">
        <v>85</v>
      </c>
      <c r="H4672" t="s">
        <v>198</v>
      </c>
      <c r="I4672">
        <v>6</v>
      </c>
      <c r="J4672">
        <v>112.89</v>
      </c>
      <c r="K4672">
        <v>677.34</v>
      </c>
      <c r="L4672" t="s">
        <v>1699</v>
      </c>
      <c r="N4672" t="s">
        <v>106</v>
      </c>
      <c r="O4672" t="s">
        <v>2</v>
      </c>
      <c r="P4672" t="s">
        <v>13</v>
      </c>
      <c r="Q4672" t="s">
        <v>567</v>
      </c>
    </row>
    <row r="4673" spans="1:17" x14ac:dyDescent="0.3">
      <c r="A4673" t="s">
        <v>1698</v>
      </c>
      <c r="B4673" t="s">
        <v>906</v>
      </c>
      <c r="C4673" t="s">
        <v>287</v>
      </c>
      <c r="D4673" t="s">
        <v>1294</v>
      </c>
      <c r="E4673" t="s">
        <v>1697</v>
      </c>
      <c r="F4673" t="s">
        <v>57</v>
      </c>
      <c r="G4673" t="s">
        <v>6</v>
      </c>
      <c r="H4673" t="s">
        <v>5</v>
      </c>
      <c r="I4673">
        <v>1</v>
      </c>
      <c r="J4673">
        <v>844.98</v>
      </c>
      <c r="K4673">
        <v>844.98</v>
      </c>
      <c r="L4673" t="s">
        <v>1696</v>
      </c>
      <c r="M4673">
        <v>1708387200</v>
      </c>
      <c r="N4673" t="s">
        <v>81</v>
      </c>
      <c r="O4673" t="s">
        <v>167</v>
      </c>
      <c r="P4673" t="s">
        <v>420</v>
      </c>
      <c r="Q4673" t="s">
        <v>103</v>
      </c>
    </row>
    <row r="4674" spans="1:17" x14ac:dyDescent="0.3">
      <c r="A4674" t="s">
        <v>1695</v>
      </c>
      <c r="B4674" t="s">
        <v>1694</v>
      </c>
      <c r="C4674" t="s">
        <v>279</v>
      </c>
      <c r="D4674" t="s">
        <v>1693</v>
      </c>
      <c r="E4674" t="s">
        <v>1692</v>
      </c>
      <c r="F4674" t="s">
        <v>743</v>
      </c>
      <c r="G4674" t="s">
        <v>85</v>
      </c>
      <c r="H4674" t="s">
        <v>170</v>
      </c>
      <c r="I4674">
        <v>5</v>
      </c>
      <c r="J4674">
        <v>348.13</v>
      </c>
      <c r="K4674">
        <v>1740.65</v>
      </c>
      <c r="L4674" t="s">
        <v>1691</v>
      </c>
      <c r="M4674" s="1">
        <v>45744</v>
      </c>
      <c r="N4674" t="s">
        <v>37</v>
      </c>
      <c r="O4674" t="s">
        <v>816</v>
      </c>
      <c r="P4674" t="s">
        <v>365</v>
      </c>
      <c r="Q4674" t="s">
        <v>124</v>
      </c>
    </row>
    <row r="4675" spans="1:17" x14ac:dyDescent="0.3">
      <c r="A4675" t="s">
        <v>1690</v>
      </c>
      <c r="B4675" t="s">
        <v>1689</v>
      </c>
      <c r="C4675" t="s">
        <v>68</v>
      </c>
      <c r="D4675" t="s">
        <v>1688</v>
      </c>
      <c r="E4675" t="s">
        <v>1687</v>
      </c>
      <c r="F4675" t="s">
        <v>246</v>
      </c>
      <c r="G4675" t="s">
        <v>6</v>
      </c>
      <c r="H4675" t="s">
        <v>18</v>
      </c>
      <c r="I4675">
        <v>6</v>
      </c>
      <c r="J4675">
        <v>854.49</v>
      </c>
      <c r="K4675">
        <v>5126.9399999999996</v>
      </c>
      <c r="L4675" t="s">
        <v>1686</v>
      </c>
      <c r="M4675" t="s">
        <v>1685</v>
      </c>
      <c r="N4675" t="s">
        <v>115</v>
      </c>
      <c r="O4675" t="s">
        <v>61</v>
      </c>
      <c r="P4675" t="s">
        <v>754</v>
      </c>
      <c r="Q4675" t="s">
        <v>337</v>
      </c>
    </row>
    <row r="4676" spans="1:17" x14ac:dyDescent="0.3">
      <c r="A4676" t="s">
        <v>1684</v>
      </c>
      <c r="B4676" t="s">
        <v>1683</v>
      </c>
      <c r="C4676" t="s">
        <v>121</v>
      </c>
      <c r="D4676" t="s">
        <v>1682</v>
      </c>
      <c r="E4676" t="s">
        <v>1681</v>
      </c>
      <c r="F4676" t="s">
        <v>1154</v>
      </c>
      <c r="G4676" t="s">
        <v>6</v>
      </c>
      <c r="H4676" t="s">
        <v>128</v>
      </c>
      <c r="I4676">
        <v>1</v>
      </c>
      <c r="J4676">
        <v>364.73</v>
      </c>
      <c r="K4676">
        <v>364.73</v>
      </c>
      <c r="L4676" s="2">
        <v>45535</v>
      </c>
      <c r="M4676" t="s">
        <v>1680</v>
      </c>
      <c r="N4676" t="s">
        <v>536</v>
      </c>
      <c r="O4676" t="s">
        <v>181</v>
      </c>
      <c r="P4676" t="s">
        <v>221</v>
      </c>
      <c r="Q4676" t="s">
        <v>113</v>
      </c>
    </row>
    <row r="4677" spans="1:17" x14ac:dyDescent="0.3">
      <c r="A4677" t="s">
        <v>1679</v>
      </c>
      <c r="B4677" t="s">
        <v>1678</v>
      </c>
      <c r="C4677" t="s">
        <v>93</v>
      </c>
      <c r="D4677" t="s">
        <v>1677</v>
      </c>
      <c r="E4677" t="s">
        <v>1676</v>
      </c>
      <c r="F4677" t="s">
        <v>150</v>
      </c>
      <c r="G4677" t="s">
        <v>6</v>
      </c>
      <c r="H4677" t="s">
        <v>149</v>
      </c>
      <c r="I4677">
        <v>5</v>
      </c>
      <c r="J4677">
        <v>840.83</v>
      </c>
      <c r="K4677">
        <v>4204.1499999999996</v>
      </c>
      <c r="L4677" t="s">
        <v>1675</v>
      </c>
      <c r="M4677" s="2">
        <v>45351</v>
      </c>
      <c r="N4677" t="s">
        <v>358</v>
      </c>
      <c r="O4677" t="s">
        <v>2</v>
      </c>
      <c r="P4677" t="s">
        <v>97</v>
      </c>
      <c r="Q4677" t="s">
        <v>90</v>
      </c>
    </row>
    <row r="4678" spans="1:17" x14ac:dyDescent="0.3">
      <c r="A4678" t="s">
        <v>1674</v>
      </c>
      <c r="B4678" t="s">
        <v>1673</v>
      </c>
      <c r="C4678" t="s">
        <v>110</v>
      </c>
      <c r="D4678" t="s">
        <v>1670</v>
      </c>
      <c r="F4678" t="s">
        <v>465</v>
      </c>
      <c r="G4678" t="s">
        <v>347</v>
      </c>
      <c r="H4678" t="s">
        <v>128</v>
      </c>
      <c r="I4678">
        <v>5</v>
      </c>
      <c r="J4678">
        <v>999.42</v>
      </c>
      <c r="K4678">
        <v>4997.1000000000004</v>
      </c>
      <c r="N4678" t="s">
        <v>98</v>
      </c>
      <c r="O4678" t="s">
        <v>167</v>
      </c>
      <c r="P4678" t="s">
        <v>212</v>
      </c>
      <c r="Q4678" t="s">
        <v>42</v>
      </c>
    </row>
    <row r="4679" spans="1:17" x14ac:dyDescent="0.3">
      <c r="A4679" t="s">
        <v>1672</v>
      </c>
      <c r="B4679" t="s">
        <v>1671</v>
      </c>
      <c r="C4679" t="s">
        <v>121</v>
      </c>
      <c r="D4679" t="s">
        <v>1670</v>
      </c>
      <c r="F4679" t="s">
        <v>30</v>
      </c>
      <c r="G4679" t="s">
        <v>6</v>
      </c>
      <c r="H4679" t="s">
        <v>29</v>
      </c>
      <c r="I4679" t="s">
        <v>1050</v>
      </c>
      <c r="J4679">
        <v>779.54</v>
      </c>
      <c r="K4679" t="s">
        <v>1669</v>
      </c>
      <c r="L4679" s="1">
        <v>45981</v>
      </c>
      <c r="M4679">
        <v>1703635200</v>
      </c>
      <c r="N4679" t="s">
        <v>204</v>
      </c>
      <c r="O4679" t="s">
        <v>55</v>
      </c>
      <c r="P4679" t="s">
        <v>125</v>
      </c>
      <c r="Q4679" t="s">
        <v>282</v>
      </c>
    </row>
    <row r="4680" spans="1:17" x14ac:dyDescent="0.3">
      <c r="A4680" t="s">
        <v>1668</v>
      </c>
      <c r="B4680" t="s">
        <v>1667</v>
      </c>
      <c r="C4680" t="s">
        <v>208</v>
      </c>
      <c r="D4680" t="s">
        <v>1111</v>
      </c>
      <c r="E4680">
        <v>-7329808086</v>
      </c>
      <c r="F4680" t="s">
        <v>223</v>
      </c>
      <c r="G4680" t="s">
        <v>6</v>
      </c>
      <c r="H4680" t="s">
        <v>18</v>
      </c>
      <c r="I4680">
        <v>3</v>
      </c>
      <c r="J4680">
        <v>265.24</v>
      </c>
      <c r="K4680">
        <v>795.72</v>
      </c>
      <c r="L4680" s="2">
        <v>45902</v>
      </c>
      <c r="M4680" t="s">
        <v>1666</v>
      </c>
      <c r="N4680" t="s">
        <v>37</v>
      </c>
      <c r="O4680" t="s">
        <v>436</v>
      </c>
      <c r="P4680" t="s">
        <v>25</v>
      </c>
      <c r="Q4680" t="s">
        <v>25</v>
      </c>
    </row>
    <row r="4681" spans="1:17" x14ac:dyDescent="0.3">
      <c r="A4681" t="s">
        <v>344</v>
      </c>
      <c r="B4681" t="s">
        <v>132</v>
      </c>
      <c r="C4681" t="s">
        <v>32</v>
      </c>
      <c r="D4681" t="s">
        <v>1665</v>
      </c>
      <c r="E4681">
        <v>-2215129317</v>
      </c>
      <c r="F4681" t="s">
        <v>189</v>
      </c>
      <c r="G4681" t="s">
        <v>6</v>
      </c>
      <c r="H4681" t="s">
        <v>64</v>
      </c>
      <c r="I4681">
        <v>5</v>
      </c>
      <c r="J4681">
        <v>645.13</v>
      </c>
      <c r="K4681">
        <v>3225.65</v>
      </c>
      <c r="L4681" t="s">
        <v>1664</v>
      </c>
      <c r="M4681" t="s">
        <v>1663</v>
      </c>
      <c r="N4681" t="s">
        <v>683</v>
      </c>
      <c r="O4681" t="s">
        <v>73</v>
      </c>
      <c r="P4681" t="s">
        <v>80</v>
      </c>
      <c r="Q4681" t="s">
        <v>257</v>
      </c>
    </row>
    <row r="4682" spans="1:17" x14ac:dyDescent="0.3">
      <c r="A4682" t="s">
        <v>583</v>
      </c>
      <c r="B4682" t="s">
        <v>1662</v>
      </c>
      <c r="C4682" t="s">
        <v>32</v>
      </c>
      <c r="D4682" t="s">
        <v>666</v>
      </c>
      <c r="E4682">
        <v>7189286864</v>
      </c>
      <c r="F4682" t="s">
        <v>118</v>
      </c>
      <c r="G4682" t="s">
        <v>85</v>
      </c>
      <c r="H4682" t="s">
        <v>84</v>
      </c>
      <c r="I4682">
        <v>5</v>
      </c>
      <c r="J4682">
        <v>992.64</v>
      </c>
      <c r="K4682">
        <v>4963.2</v>
      </c>
      <c r="L4682" s="2">
        <v>45263</v>
      </c>
      <c r="M4682" t="s">
        <v>1661</v>
      </c>
      <c r="N4682" t="s">
        <v>62</v>
      </c>
      <c r="O4682" t="s">
        <v>167</v>
      </c>
      <c r="P4682" t="s">
        <v>455</v>
      </c>
      <c r="Q4682" t="s">
        <v>413</v>
      </c>
    </row>
    <row r="4683" spans="1:17" x14ac:dyDescent="0.3">
      <c r="A4683" t="s">
        <v>1660</v>
      </c>
      <c r="B4683" t="s">
        <v>1659</v>
      </c>
      <c r="C4683" t="s">
        <v>93</v>
      </c>
      <c r="D4683" t="s">
        <v>1222</v>
      </c>
      <c r="E4683" t="s">
        <v>1658</v>
      </c>
      <c r="F4683" t="s">
        <v>65</v>
      </c>
      <c r="G4683" t="s">
        <v>6</v>
      </c>
      <c r="H4683" t="s">
        <v>64</v>
      </c>
      <c r="I4683">
        <v>5</v>
      </c>
      <c r="J4683">
        <v>123.35</v>
      </c>
      <c r="K4683">
        <v>616.75</v>
      </c>
      <c r="L4683" t="s">
        <v>1657</v>
      </c>
      <c r="M4683">
        <v>1665273600</v>
      </c>
      <c r="N4683" t="s">
        <v>37</v>
      </c>
      <c r="O4683" t="s">
        <v>14</v>
      </c>
      <c r="P4683" t="s">
        <v>104</v>
      </c>
      <c r="Q4683" t="s">
        <v>442</v>
      </c>
    </row>
    <row r="4684" spans="1:17" x14ac:dyDescent="0.3">
      <c r="A4684" t="s">
        <v>1656</v>
      </c>
      <c r="B4684" t="s">
        <v>1655</v>
      </c>
      <c r="C4684" t="s">
        <v>50</v>
      </c>
      <c r="D4684" t="s">
        <v>1222</v>
      </c>
      <c r="E4684">
        <v>-7434328447</v>
      </c>
      <c r="F4684" t="s">
        <v>206</v>
      </c>
      <c r="G4684" t="s">
        <v>6</v>
      </c>
      <c r="H4684" t="s">
        <v>64</v>
      </c>
      <c r="I4684">
        <v>4</v>
      </c>
      <c r="J4684">
        <v>771.34</v>
      </c>
      <c r="K4684">
        <v>3085.36</v>
      </c>
      <c r="L4684" t="s">
        <v>1654</v>
      </c>
      <c r="M4684" t="s">
        <v>1653</v>
      </c>
      <c r="N4684" t="s">
        <v>525</v>
      </c>
      <c r="O4684" t="s">
        <v>155</v>
      </c>
      <c r="P4684" t="s">
        <v>54</v>
      </c>
      <c r="Q4684" t="s">
        <v>1306</v>
      </c>
    </row>
    <row r="4685" spans="1:17" x14ac:dyDescent="0.3">
      <c r="A4685" t="s">
        <v>1652</v>
      </c>
      <c r="B4685" t="s">
        <v>1651</v>
      </c>
      <c r="C4685" t="s">
        <v>110</v>
      </c>
      <c r="D4685" t="s">
        <v>1650</v>
      </c>
      <c r="E4685">
        <v>6283902053</v>
      </c>
      <c r="F4685" t="s">
        <v>714</v>
      </c>
      <c r="G4685" t="s">
        <v>85</v>
      </c>
      <c r="H4685" t="s">
        <v>159</v>
      </c>
      <c r="I4685">
        <v>5</v>
      </c>
      <c r="J4685">
        <v>447.52</v>
      </c>
      <c r="K4685">
        <v>2237.6</v>
      </c>
      <c r="L4685" s="2">
        <v>44959</v>
      </c>
      <c r="M4685">
        <v>1721692800</v>
      </c>
      <c r="N4685" t="s">
        <v>156</v>
      </c>
      <c r="O4685" t="s">
        <v>181</v>
      </c>
      <c r="P4685" t="s">
        <v>25</v>
      </c>
      <c r="Q4685" t="s">
        <v>35</v>
      </c>
    </row>
    <row r="4686" spans="1:17" x14ac:dyDescent="0.3">
      <c r="A4686" t="s">
        <v>1649</v>
      </c>
      <c r="B4686" t="s">
        <v>1648</v>
      </c>
      <c r="C4686" t="s">
        <v>208</v>
      </c>
      <c r="D4686" t="s">
        <v>1647</v>
      </c>
      <c r="E4686">
        <v>66099</v>
      </c>
      <c r="F4686" t="s">
        <v>306</v>
      </c>
      <c r="G4686" t="s">
        <v>85</v>
      </c>
      <c r="H4686" t="s">
        <v>84</v>
      </c>
      <c r="I4686">
        <v>6</v>
      </c>
      <c r="J4686">
        <v>911.68</v>
      </c>
      <c r="K4686">
        <v>5470.08</v>
      </c>
      <c r="L4686">
        <v>1703376000</v>
      </c>
      <c r="M4686" t="s">
        <v>1646</v>
      </c>
      <c r="N4686" t="s">
        <v>81</v>
      </c>
      <c r="O4686" t="s">
        <v>136</v>
      </c>
      <c r="P4686" t="s">
        <v>372</v>
      </c>
      <c r="Q4686" t="s">
        <v>309</v>
      </c>
    </row>
    <row r="4687" spans="1:17" x14ac:dyDescent="0.3">
      <c r="A4687" t="s">
        <v>1645</v>
      </c>
      <c r="B4687" t="s">
        <v>1542</v>
      </c>
      <c r="C4687" t="s">
        <v>32</v>
      </c>
      <c r="D4687" t="s">
        <v>791</v>
      </c>
      <c r="E4687" t="s">
        <v>1644</v>
      </c>
      <c r="F4687" t="s">
        <v>457</v>
      </c>
      <c r="G4687" t="s">
        <v>6</v>
      </c>
      <c r="H4687" t="s">
        <v>5</v>
      </c>
      <c r="I4687">
        <v>6</v>
      </c>
      <c r="J4687">
        <v>1189.1300000000001</v>
      </c>
      <c r="K4687">
        <v>7134.78</v>
      </c>
      <c r="L4687" t="s">
        <v>1643</v>
      </c>
      <c r="M4687" t="s">
        <v>1642</v>
      </c>
      <c r="N4687" t="s">
        <v>345</v>
      </c>
      <c r="O4687" t="s">
        <v>502</v>
      </c>
      <c r="P4687" t="s">
        <v>1141</v>
      </c>
      <c r="Q4687" t="s">
        <v>25</v>
      </c>
    </row>
    <row r="4688" spans="1:17" x14ac:dyDescent="0.3">
      <c r="A4688" t="s">
        <v>1641</v>
      </c>
      <c r="B4688" t="s">
        <v>1640</v>
      </c>
      <c r="C4688" t="s">
        <v>68</v>
      </c>
      <c r="D4688" t="s">
        <v>807</v>
      </c>
      <c r="E4688">
        <v>97022</v>
      </c>
      <c r="F4688" t="s">
        <v>1557</v>
      </c>
      <c r="G4688" t="s">
        <v>6</v>
      </c>
      <c r="H4688" t="s">
        <v>5</v>
      </c>
      <c r="I4688">
        <v>3</v>
      </c>
      <c r="J4688">
        <v>42.35</v>
      </c>
      <c r="K4688">
        <v>127.05</v>
      </c>
      <c r="L4688">
        <v>1642896000</v>
      </c>
      <c r="M4688">
        <v>1720137600</v>
      </c>
      <c r="N4688" t="s">
        <v>683</v>
      </c>
      <c r="O4688" t="s">
        <v>14</v>
      </c>
      <c r="P4688" t="s">
        <v>472</v>
      </c>
      <c r="Q4688" t="s">
        <v>251</v>
      </c>
    </row>
    <row r="4689" spans="1:17" x14ac:dyDescent="0.3">
      <c r="A4689" t="s">
        <v>1639</v>
      </c>
      <c r="B4689" t="s">
        <v>1638</v>
      </c>
      <c r="C4689" t="s">
        <v>185</v>
      </c>
      <c r="D4689" t="s">
        <v>876</v>
      </c>
      <c r="E4689" t="s">
        <v>1637</v>
      </c>
      <c r="F4689" t="s">
        <v>570</v>
      </c>
      <c r="G4689" t="s">
        <v>6</v>
      </c>
      <c r="H4689" t="s">
        <v>18</v>
      </c>
      <c r="I4689">
        <v>6</v>
      </c>
      <c r="J4689">
        <v>597.1</v>
      </c>
      <c r="K4689">
        <v>3582.6</v>
      </c>
      <c r="L4689" t="s">
        <v>1636</v>
      </c>
      <c r="M4689" s="2">
        <v>46443</v>
      </c>
      <c r="N4689" t="s">
        <v>315</v>
      </c>
      <c r="O4689" t="s">
        <v>14</v>
      </c>
      <c r="P4689" t="s">
        <v>365</v>
      </c>
      <c r="Q4689" t="s">
        <v>282</v>
      </c>
    </row>
    <row r="4690" spans="1:17" x14ac:dyDescent="0.3">
      <c r="A4690" t="s">
        <v>1635</v>
      </c>
      <c r="B4690" t="s">
        <v>1634</v>
      </c>
      <c r="C4690" t="s">
        <v>287</v>
      </c>
      <c r="D4690" t="s">
        <v>1633</v>
      </c>
      <c r="F4690" t="s">
        <v>771</v>
      </c>
      <c r="G4690" t="s">
        <v>6</v>
      </c>
      <c r="H4690" t="s">
        <v>18</v>
      </c>
      <c r="I4690">
        <v>6</v>
      </c>
      <c r="J4690">
        <v>318.93</v>
      </c>
      <c r="K4690">
        <v>1913.58</v>
      </c>
      <c r="L4690">
        <v>1693785600</v>
      </c>
      <c r="M4690">
        <v>1765670400</v>
      </c>
      <c r="N4690" t="s">
        <v>15</v>
      </c>
      <c r="O4690" t="s">
        <v>73</v>
      </c>
      <c r="P4690" t="s">
        <v>114</v>
      </c>
      <c r="Q4690" t="s">
        <v>113</v>
      </c>
    </row>
    <row r="4691" spans="1:17" x14ac:dyDescent="0.3">
      <c r="A4691" t="s">
        <v>1632</v>
      </c>
      <c r="B4691" t="s">
        <v>1631</v>
      </c>
      <c r="C4691" t="s">
        <v>121</v>
      </c>
      <c r="D4691" t="s">
        <v>1630</v>
      </c>
      <c r="E4691">
        <v>-9802533239</v>
      </c>
      <c r="F4691" t="s">
        <v>640</v>
      </c>
      <c r="G4691" t="s">
        <v>6</v>
      </c>
      <c r="H4691" t="s">
        <v>128</v>
      </c>
      <c r="I4691">
        <v>5</v>
      </c>
      <c r="J4691">
        <v>139.97999999999999</v>
      </c>
      <c r="K4691">
        <v>699.9</v>
      </c>
      <c r="L4691" t="s">
        <v>1629</v>
      </c>
      <c r="N4691" t="s">
        <v>37</v>
      </c>
      <c r="O4691" t="s">
        <v>167</v>
      </c>
      <c r="P4691" t="s">
        <v>35</v>
      </c>
      <c r="Q4691" t="s">
        <v>25</v>
      </c>
    </row>
    <row r="4692" spans="1:17" x14ac:dyDescent="0.3">
      <c r="A4692" t="s">
        <v>1628</v>
      </c>
      <c r="B4692" t="s">
        <v>1627</v>
      </c>
      <c r="C4692" t="s">
        <v>110</v>
      </c>
      <c r="D4692" t="s">
        <v>558</v>
      </c>
      <c r="E4692" t="s">
        <v>1626</v>
      </c>
      <c r="F4692" t="s">
        <v>86</v>
      </c>
      <c r="G4692" t="s">
        <v>749</v>
      </c>
      <c r="H4692" t="s">
        <v>84</v>
      </c>
      <c r="I4692">
        <v>4</v>
      </c>
      <c r="J4692">
        <v>265.56</v>
      </c>
      <c r="K4692">
        <v>1444.01</v>
      </c>
      <c r="L4692" t="s">
        <v>1625</v>
      </c>
      <c r="M4692" s="2">
        <v>45107</v>
      </c>
      <c r="N4692" t="s">
        <v>106</v>
      </c>
      <c r="O4692" t="s">
        <v>167</v>
      </c>
      <c r="P4692" t="s">
        <v>97</v>
      </c>
      <c r="Q4692" t="s">
        <v>251</v>
      </c>
    </row>
    <row r="4693" spans="1:17" x14ac:dyDescent="0.3">
      <c r="A4693" t="s">
        <v>1624</v>
      </c>
      <c r="B4693" t="s">
        <v>1623</v>
      </c>
      <c r="C4693" t="s">
        <v>110</v>
      </c>
      <c r="D4693" t="s">
        <v>1622</v>
      </c>
      <c r="E4693" t="s">
        <v>1621</v>
      </c>
      <c r="F4693" t="s">
        <v>332</v>
      </c>
      <c r="G4693" t="s">
        <v>6</v>
      </c>
      <c r="H4693" t="s">
        <v>149</v>
      </c>
      <c r="I4693">
        <v>2</v>
      </c>
      <c r="J4693">
        <v>1173.95</v>
      </c>
      <c r="K4693">
        <v>2347.9</v>
      </c>
      <c r="L4693" t="s">
        <v>1620</v>
      </c>
      <c r="M4693" t="s">
        <v>1619</v>
      </c>
      <c r="N4693" t="s">
        <v>697</v>
      </c>
      <c r="O4693" t="s">
        <v>2</v>
      </c>
      <c r="P4693" t="s">
        <v>420</v>
      </c>
      <c r="Q4693" t="s">
        <v>747</v>
      </c>
    </row>
    <row r="4694" spans="1:17" x14ac:dyDescent="0.3">
      <c r="A4694" t="s">
        <v>1618</v>
      </c>
      <c r="B4694" t="s">
        <v>1617</v>
      </c>
      <c r="C4694" t="s">
        <v>110</v>
      </c>
      <c r="D4694" t="s">
        <v>176</v>
      </c>
      <c r="E4694">
        <v>-7480270030</v>
      </c>
      <c r="F4694" t="s">
        <v>160</v>
      </c>
      <c r="G4694" t="s">
        <v>85</v>
      </c>
      <c r="H4694" t="s">
        <v>159</v>
      </c>
      <c r="I4694">
        <v>2</v>
      </c>
      <c r="J4694">
        <v>910.33</v>
      </c>
      <c r="K4694">
        <v>1820.66</v>
      </c>
      <c r="L4694" s="2">
        <v>45104</v>
      </c>
      <c r="M4694" s="2">
        <v>46444</v>
      </c>
      <c r="N4694" t="s">
        <v>683</v>
      </c>
      <c r="O4694" t="s">
        <v>181</v>
      </c>
      <c r="P4694" t="s">
        <v>669</v>
      </c>
      <c r="Q4694" t="s">
        <v>606</v>
      </c>
    </row>
    <row r="4695" spans="1:17" x14ac:dyDescent="0.3">
      <c r="A4695" t="s">
        <v>1616</v>
      </c>
      <c r="B4695" t="s">
        <v>1615</v>
      </c>
      <c r="C4695" t="s">
        <v>121</v>
      </c>
      <c r="D4695" t="s">
        <v>1614</v>
      </c>
      <c r="E4695" t="s">
        <v>1613</v>
      </c>
      <c r="F4695" t="s">
        <v>150</v>
      </c>
      <c r="G4695" t="s">
        <v>6</v>
      </c>
      <c r="H4695" t="s">
        <v>149</v>
      </c>
      <c r="I4695">
        <v>2</v>
      </c>
      <c r="J4695">
        <v>955.78</v>
      </c>
      <c r="K4695">
        <v>1911.56</v>
      </c>
      <c r="L4695" t="s">
        <v>1612</v>
      </c>
      <c r="M4695">
        <v>1731369600</v>
      </c>
      <c r="N4695" t="s">
        <v>883</v>
      </c>
      <c r="O4695" t="s">
        <v>283</v>
      </c>
      <c r="P4695" t="s">
        <v>496</v>
      </c>
      <c r="Q4695" t="s">
        <v>708</v>
      </c>
    </row>
    <row r="4696" spans="1:17" x14ac:dyDescent="0.3">
      <c r="A4696" t="s">
        <v>1611</v>
      </c>
      <c r="B4696" t="s">
        <v>1304</v>
      </c>
      <c r="E4696">
        <v>8486111149</v>
      </c>
      <c r="F4696" t="s">
        <v>689</v>
      </c>
      <c r="G4696" t="s">
        <v>85</v>
      </c>
      <c r="H4696" t="s">
        <v>198</v>
      </c>
      <c r="I4696">
        <v>1</v>
      </c>
      <c r="J4696">
        <v>392.07</v>
      </c>
      <c r="K4696">
        <v>392.07</v>
      </c>
      <c r="L4696" t="s">
        <v>1610</v>
      </c>
      <c r="M4696">
        <v>1730332800</v>
      </c>
      <c r="N4696" t="s">
        <v>391</v>
      </c>
      <c r="O4696" t="s">
        <v>2</v>
      </c>
      <c r="P4696" t="s">
        <v>676</v>
      </c>
      <c r="Q4696" t="s">
        <v>220</v>
      </c>
    </row>
    <row r="4697" spans="1:17" x14ac:dyDescent="0.3">
      <c r="A4697" t="s">
        <v>1609</v>
      </c>
      <c r="B4697" t="s">
        <v>1608</v>
      </c>
      <c r="C4697" t="s">
        <v>110</v>
      </c>
      <c r="D4697" t="s">
        <v>1607</v>
      </c>
      <c r="E4697">
        <v>-8542246291</v>
      </c>
      <c r="F4697" t="s">
        <v>264</v>
      </c>
      <c r="G4697" t="s">
        <v>6</v>
      </c>
      <c r="H4697" t="s">
        <v>5</v>
      </c>
      <c r="I4697">
        <v>1</v>
      </c>
      <c r="J4697">
        <v>269.7</v>
      </c>
      <c r="K4697">
        <v>178.46</v>
      </c>
      <c r="L4697" t="s">
        <v>1606</v>
      </c>
      <c r="M4697" t="s">
        <v>1605</v>
      </c>
      <c r="N4697" t="s">
        <v>274</v>
      </c>
      <c r="O4697" t="s">
        <v>55</v>
      </c>
      <c r="P4697" t="s">
        <v>584</v>
      </c>
      <c r="Q4697" t="s">
        <v>96</v>
      </c>
    </row>
    <row r="4698" spans="1:17" x14ac:dyDescent="0.3">
      <c r="A4698" t="s">
        <v>1604</v>
      </c>
      <c r="B4698" t="s">
        <v>1603</v>
      </c>
      <c r="C4698" t="s">
        <v>279</v>
      </c>
      <c r="E4698" t="s">
        <v>1602</v>
      </c>
      <c r="F4698" t="s">
        <v>539</v>
      </c>
      <c r="G4698" t="s">
        <v>85</v>
      </c>
      <c r="H4698" t="s">
        <v>159</v>
      </c>
      <c r="I4698">
        <v>6</v>
      </c>
      <c r="J4698">
        <v>685.82</v>
      </c>
      <c r="K4698">
        <v>4114.92</v>
      </c>
      <c r="L4698" t="s">
        <v>1601</v>
      </c>
      <c r="M4698" t="s">
        <v>1600</v>
      </c>
      <c r="N4698" t="s">
        <v>196</v>
      </c>
      <c r="O4698" t="s">
        <v>181</v>
      </c>
      <c r="P4698" t="s">
        <v>329</v>
      </c>
      <c r="Q4698" t="s">
        <v>251</v>
      </c>
    </row>
    <row r="4699" spans="1:17" x14ac:dyDescent="0.3">
      <c r="A4699" t="s">
        <v>1599</v>
      </c>
      <c r="B4699" t="s">
        <v>1598</v>
      </c>
      <c r="C4699" t="s">
        <v>163</v>
      </c>
      <c r="D4699" t="s">
        <v>1475</v>
      </c>
      <c r="E4699">
        <v>-7300131472</v>
      </c>
      <c r="F4699" t="s">
        <v>183</v>
      </c>
      <c r="G4699" t="s">
        <v>6</v>
      </c>
      <c r="H4699" t="s">
        <v>29</v>
      </c>
      <c r="I4699">
        <v>3</v>
      </c>
      <c r="J4699">
        <v>971.65</v>
      </c>
      <c r="K4699">
        <v>2914.95</v>
      </c>
      <c r="L4699" t="s">
        <v>1597</v>
      </c>
      <c r="M4699" t="s">
        <v>1596</v>
      </c>
      <c r="N4699" t="s">
        <v>883</v>
      </c>
      <c r="O4699" t="s">
        <v>424</v>
      </c>
      <c r="P4699" t="s">
        <v>1595</v>
      </c>
      <c r="Q4699" t="s">
        <v>708</v>
      </c>
    </row>
    <row r="4700" spans="1:17" x14ac:dyDescent="0.3">
      <c r="A4700" t="s">
        <v>1594</v>
      </c>
      <c r="B4700" t="s">
        <v>1053</v>
      </c>
      <c r="C4700" t="s">
        <v>110</v>
      </c>
      <c r="D4700" t="s">
        <v>1593</v>
      </c>
      <c r="E4700">
        <v>-7241467221</v>
      </c>
      <c r="F4700" t="s">
        <v>183</v>
      </c>
      <c r="G4700" t="s">
        <v>6</v>
      </c>
      <c r="H4700" t="s">
        <v>29</v>
      </c>
      <c r="I4700">
        <v>2</v>
      </c>
      <c r="J4700">
        <v>1132.42</v>
      </c>
      <c r="K4700">
        <v>2264.84</v>
      </c>
      <c r="L4700" t="s">
        <v>1592</v>
      </c>
      <c r="M4700" t="s">
        <v>1591</v>
      </c>
      <c r="N4700" t="s">
        <v>106</v>
      </c>
      <c r="O4700" t="s">
        <v>181</v>
      </c>
      <c r="P4700" t="s">
        <v>80</v>
      </c>
      <c r="Q4700" t="s">
        <v>243</v>
      </c>
    </row>
    <row r="4701" spans="1:17" x14ac:dyDescent="0.3">
      <c r="A4701" t="s">
        <v>1590</v>
      </c>
      <c r="B4701" t="s">
        <v>1589</v>
      </c>
      <c r="C4701" t="s">
        <v>50</v>
      </c>
      <c r="D4701" t="s">
        <v>1588</v>
      </c>
      <c r="E4701" t="s">
        <v>1587</v>
      </c>
      <c r="F4701" t="s">
        <v>76</v>
      </c>
      <c r="G4701" t="s">
        <v>6</v>
      </c>
      <c r="H4701" t="s">
        <v>18</v>
      </c>
      <c r="I4701">
        <v>6</v>
      </c>
      <c r="J4701">
        <v>541.37</v>
      </c>
      <c r="K4701">
        <v>3248.22</v>
      </c>
      <c r="L4701" t="s">
        <v>973</v>
      </c>
      <c r="M4701" t="s">
        <v>1586</v>
      </c>
      <c r="N4701" t="s">
        <v>345</v>
      </c>
      <c r="O4701" t="s">
        <v>181</v>
      </c>
      <c r="P4701" t="s">
        <v>54</v>
      </c>
      <c r="Q4701" t="s">
        <v>179</v>
      </c>
    </row>
    <row r="4702" spans="1:17" x14ac:dyDescent="0.3">
      <c r="A4702" t="s">
        <v>1585</v>
      </c>
      <c r="B4702" t="s">
        <v>1584</v>
      </c>
      <c r="C4702" t="s">
        <v>185</v>
      </c>
      <c r="D4702" t="s">
        <v>1583</v>
      </c>
      <c r="E4702" t="s">
        <v>1582</v>
      </c>
      <c r="F4702" t="s">
        <v>862</v>
      </c>
      <c r="G4702" t="s">
        <v>6</v>
      </c>
      <c r="H4702" t="s">
        <v>149</v>
      </c>
      <c r="I4702">
        <v>1</v>
      </c>
      <c r="J4702">
        <v>364.29</v>
      </c>
      <c r="K4702">
        <v>364.29</v>
      </c>
      <c r="L4702" t="s">
        <v>1581</v>
      </c>
      <c r="M4702" t="s">
        <v>1580</v>
      </c>
      <c r="N4702" t="s">
        <v>697</v>
      </c>
      <c r="O4702" t="s">
        <v>14</v>
      </c>
      <c r="P4702" t="s">
        <v>455</v>
      </c>
      <c r="Q4702" t="s">
        <v>454</v>
      </c>
    </row>
    <row r="4703" spans="1:17" x14ac:dyDescent="0.3">
      <c r="A4703" t="s">
        <v>1579</v>
      </c>
      <c r="B4703" t="s">
        <v>10</v>
      </c>
      <c r="C4703" t="s">
        <v>9</v>
      </c>
      <c r="D4703" t="s">
        <v>1578</v>
      </c>
      <c r="E4703" t="s">
        <v>1577</v>
      </c>
      <c r="F4703" t="s">
        <v>306</v>
      </c>
      <c r="G4703" t="s">
        <v>85</v>
      </c>
      <c r="H4703" t="s">
        <v>84</v>
      </c>
      <c r="I4703">
        <v>3</v>
      </c>
      <c r="J4703">
        <v>976.19</v>
      </c>
      <c r="K4703">
        <v>1654.82</v>
      </c>
      <c r="L4703">
        <v>1764460800</v>
      </c>
      <c r="M4703" s="2">
        <v>44987</v>
      </c>
      <c r="N4703" t="s">
        <v>522</v>
      </c>
      <c r="O4703" t="s">
        <v>181</v>
      </c>
      <c r="P4703" t="s">
        <v>35</v>
      </c>
      <c r="Q4703" t="s">
        <v>24</v>
      </c>
    </row>
    <row r="4704" spans="1:17" x14ac:dyDescent="0.3">
      <c r="A4704" t="s">
        <v>1576</v>
      </c>
      <c r="B4704" t="s">
        <v>1575</v>
      </c>
      <c r="C4704" t="s">
        <v>32</v>
      </c>
      <c r="D4704" t="s">
        <v>1574</v>
      </c>
      <c r="E4704" t="s">
        <v>1573</v>
      </c>
      <c r="F4704" t="s">
        <v>239</v>
      </c>
      <c r="G4704" t="s">
        <v>85</v>
      </c>
      <c r="H4704" t="s">
        <v>159</v>
      </c>
      <c r="I4704">
        <v>1</v>
      </c>
      <c r="J4704">
        <v>259.19</v>
      </c>
      <c r="K4704">
        <v>259.19</v>
      </c>
      <c r="L4704" t="s">
        <v>1572</v>
      </c>
      <c r="M4704" t="s">
        <v>1571</v>
      </c>
      <c r="N4704" t="s">
        <v>204</v>
      </c>
      <c r="O4704" t="s">
        <v>61</v>
      </c>
      <c r="P4704" t="s">
        <v>455</v>
      </c>
      <c r="Q4704" t="s">
        <v>235</v>
      </c>
    </row>
    <row r="4705" spans="1:17" x14ac:dyDescent="0.3">
      <c r="A4705" t="s">
        <v>1570</v>
      </c>
      <c r="B4705" t="s">
        <v>1569</v>
      </c>
      <c r="C4705" t="s">
        <v>110</v>
      </c>
      <c r="D4705" t="s">
        <v>1568</v>
      </c>
      <c r="E4705">
        <v>-6749861258</v>
      </c>
      <c r="F4705" t="s">
        <v>539</v>
      </c>
      <c r="G4705" t="s">
        <v>85</v>
      </c>
      <c r="H4705" t="s">
        <v>159</v>
      </c>
      <c r="I4705">
        <v>3</v>
      </c>
      <c r="J4705">
        <v>557.13</v>
      </c>
      <c r="K4705">
        <v>1671.39</v>
      </c>
      <c r="L4705" s="1">
        <v>45619</v>
      </c>
      <c r="M4705" t="s">
        <v>1567</v>
      </c>
      <c r="N4705" t="s">
        <v>274</v>
      </c>
      <c r="O4705" t="s">
        <v>2</v>
      </c>
      <c r="P4705" t="s">
        <v>25</v>
      </c>
      <c r="Q4705" t="s">
        <v>462</v>
      </c>
    </row>
    <row r="4706" spans="1:17" x14ac:dyDescent="0.3">
      <c r="A4706" t="s">
        <v>1566</v>
      </c>
      <c r="B4706" t="s">
        <v>1565</v>
      </c>
      <c r="C4706" t="s">
        <v>121</v>
      </c>
      <c r="D4706" t="s">
        <v>1564</v>
      </c>
      <c r="E4706">
        <v>-6718078439</v>
      </c>
      <c r="F4706" t="s">
        <v>556</v>
      </c>
      <c r="G4706" t="s">
        <v>141</v>
      </c>
      <c r="H4706" t="s">
        <v>140</v>
      </c>
      <c r="I4706">
        <v>3</v>
      </c>
      <c r="J4706">
        <v>570.32000000000005</v>
      </c>
      <c r="K4706">
        <v>2002.82</v>
      </c>
      <c r="L4706" t="s">
        <v>1563</v>
      </c>
      <c r="M4706" t="s">
        <v>1562</v>
      </c>
      <c r="N4706" t="s">
        <v>92</v>
      </c>
      <c r="O4706" t="s">
        <v>55</v>
      </c>
      <c r="P4706" t="s">
        <v>25</v>
      </c>
      <c r="Q4706" t="s">
        <v>462</v>
      </c>
    </row>
    <row r="4707" spans="1:17" x14ac:dyDescent="0.3">
      <c r="A4707" t="s">
        <v>1561</v>
      </c>
      <c r="B4707" t="s">
        <v>1560</v>
      </c>
      <c r="C4707" t="s">
        <v>93</v>
      </c>
      <c r="D4707" t="s">
        <v>1559</v>
      </c>
      <c r="E4707" t="s">
        <v>1558</v>
      </c>
      <c r="F4707" t="s">
        <v>1557</v>
      </c>
      <c r="G4707" t="s">
        <v>6</v>
      </c>
      <c r="H4707" t="s">
        <v>5</v>
      </c>
      <c r="I4707">
        <v>6</v>
      </c>
      <c r="J4707" t="s">
        <v>1556</v>
      </c>
      <c r="K4707">
        <v>4351.21</v>
      </c>
      <c r="M4707" t="s">
        <v>1555</v>
      </c>
      <c r="N4707" t="s">
        <v>595</v>
      </c>
      <c r="O4707" t="s">
        <v>283</v>
      </c>
      <c r="P4707" t="s">
        <v>24</v>
      </c>
      <c r="Q4707" t="s">
        <v>462</v>
      </c>
    </row>
    <row r="4708" spans="1:17" x14ac:dyDescent="0.3">
      <c r="A4708" t="s">
        <v>1554</v>
      </c>
      <c r="B4708" t="s">
        <v>1553</v>
      </c>
      <c r="C4708" t="s">
        <v>163</v>
      </c>
      <c r="D4708" t="s">
        <v>1552</v>
      </c>
      <c r="E4708">
        <v>-6363398489</v>
      </c>
      <c r="F4708" t="s">
        <v>57</v>
      </c>
      <c r="G4708" t="s">
        <v>6</v>
      </c>
      <c r="H4708" t="s">
        <v>5</v>
      </c>
      <c r="I4708">
        <v>6</v>
      </c>
      <c r="J4708" t="s">
        <v>1551</v>
      </c>
      <c r="K4708">
        <v>2332.1999999999998</v>
      </c>
      <c r="L4708" t="s">
        <v>1550</v>
      </c>
      <c r="M4708" t="s">
        <v>1549</v>
      </c>
      <c r="N4708" t="s">
        <v>683</v>
      </c>
      <c r="O4708" t="s">
        <v>1064</v>
      </c>
      <c r="P4708" t="s">
        <v>462</v>
      </c>
      <c r="Q4708" t="s">
        <v>462</v>
      </c>
    </row>
    <row r="4709" spans="1:17" x14ac:dyDescent="0.3">
      <c r="A4709" t="s">
        <v>1548</v>
      </c>
      <c r="B4709" t="s">
        <v>1547</v>
      </c>
      <c r="C4709" t="s">
        <v>208</v>
      </c>
      <c r="D4709" t="s">
        <v>1546</v>
      </c>
      <c r="E4709" t="s">
        <v>1545</v>
      </c>
      <c r="F4709" t="s">
        <v>457</v>
      </c>
      <c r="G4709" t="s">
        <v>6</v>
      </c>
      <c r="H4709" t="s">
        <v>5</v>
      </c>
      <c r="I4709">
        <v>6</v>
      </c>
      <c r="J4709">
        <v>554</v>
      </c>
      <c r="K4709">
        <v>3324</v>
      </c>
      <c r="L4709" s="2">
        <v>45113</v>
      </c>
      <c r="M4709" t="s">
        <v>1544</v>
      </c>
      <c r="N4709" t="s">
        <v>45</v>
      </c>
      <c r="O4709" t="s">
        <v>14</v>
      </c>
      <c r="P4709" t="s">
        <v>420</v>
      </c>
      <c r="Q4709" t="s">
        <v>419</v>
      </c>
    </row>
    <row r="4710" spans="1:17" x14ac:dyDescent="0.3">
      <c r="A4710" t="s">
        <v>1543</v>
      </c>
      <c r="B4710" t="s">
        <v>1542</v>
      </c>
      <c r="C4710" t="s">
        <v>185</v>
      </c>
      <c r="D4710" t="s">
        <v>1541</v>
      </c>
      <c r="E4710">
        <v>6909666337</v>
      </c>
      <c r="F4710" t="s">
        <v>150</v>
      </c>
      <c r="G4710" t="s">
        <v>6</v>
      </c>
      <c r="H4710" t="s">
        <v>149</v>
      </c>
      <c r="I4710">
        <v>6</v>
      </c>
      <c r="J4710">
        <v>640.39</v>
      </c>
      <c r="K4710">
        <v>3842.34</v>
      </c>
      <c r="L4710" t="s">
        <v>1540</v>
      </c>
      <c r="M4710" s="2">
        <v>46533</v>
      </c>
      <c r="N4710" t="s">
        <v>98</v>
      </c>
      <c r="O4710" t="s">
        <v>1064</v>
      </c>
      <c r="P4710" t="s">
        <v>212</v>
      </c>
      <c r="Q4710" t="s">
        <v>188</v>
      </c>
    </row>
    <row r="4711" spans="1:17" x14ac:dyDescent="0.3">
      <c r="A4711" t="s">
        <v>1539</v>
      </c>
      <c r="B4711" t="s">
        <v>1538</v>
      </c>
      <c r="C4711" t="s">
        <v>185</v>
      </c>
      <c r="E4711">
        <v>8953192239</v>
      </c>
      <c r="F4711" t="s">
        <v>1031</v>
      </c>
      <c r="G4711" t="s">
        <v>85</v>
      </c>
      <c r="H4711" t="s">
        <v>198</v>
      </c>
      <c r="I4711">
        <v>3</v>
      </c>
      <c r="J4711">
        <v>536.79</v>
      </c>
      <c r="K4711">
        <v>1610.37</v>
      </c>
      <c r="L4711" t="s">
        <v>1537</v>
      </c>
      <c r="M4711" s="2">
        <v>46601</v>
      </c>
      <c r="N4711" t="s">
        <v>15</v>
      </c>
      <c r="O4711" t="s">
        <v>14</v>
      </c>
      <c r="P4711" t="s">
        <v>104</v>
      </c>
      <c r="Q4711" t="s">
        <v>419</v>
      </c>
    </row>
    <row r="4712" spans="1:17" x14ac:dyDescent="0.3">
      <c r="A4712" t="s">
        <v>1536</v>
      </c>
      <c r="B4712" t="s">
        <v>1404</v>
      </c>
      <c r="D4712" t="s">
        <v>1535</v>
      </c>
      <c r="E4712" t="s">
        <v>1534</v>
      </c>
      <c r="F4712" t="s">
        <v>398</v>
      </c>
      <c r="G4712" t="s">
        <v>6</v>
      </c>
      <c r="H4712" t="s">
        <v>128</v>
      </c>
      <c r="I4712">
        <v>6</v>
      </c>
      <c r="J4712">
        <v>1073.22</v>
      </c>
      <c r="K4712">
        <v>6676.84</v>
      </c>
      <c r="L4712" s="2">
        <v>45839</v>
      </c>
      <c r="M4712" s="1">
        <v>45618</v>
      </c>
      <c r="N4712" t="s">
        <v>683</v>
      </c>
      <c r="O4712" t="s">
        <v>2</v>
      </c>
      <c r="P4712" t="s">
        <v>80</v>
      </c>
      <c r="Q4712" t="s">
        <v>124</v>
      </c>
    </row>
    <row r="4713" spans="1:17" x14ac:dyDescent="0.3">
      <c r="A4713" t="s">
        <v>1533</v>
      </c>
      <c r="B4713" t="s">
        <v>1532</v>
      </c>
      <c r="C4713" t="s">
        <v>68</v>
      </c>
      <c r="D4713" t="s">
        <v>1531</v>
      </c>
      <c r="E4713">
        <v>-2658861672</v>
      </c>
      <c r="F4713" t="s">
        <v>353</v>
      </c>
      <c r="G4713" t="s">
        <v>6</v>
      </c>
      <c r="H4713" t="s">
        <v>5</v>
      </c>
      <c r="I4713">
        <v>1</v>
      </c>
      <c r="J4713">
        <v>312.87</v>
      </c>
      <c r="K4713">
        <v>312.87</v>
      </c>
      <c r="L4713" s="1">
        <v>45311</v>
      </c>
      <c r="M4713">
        <v>1734998400</v>
      </c>
      <c r="N4713" t="s">
        <v>697</v>
      </c>
      <c r="O4713" t="s">
        <v>61</v>
      </c>
      <c r="P4713" t="s">
        <v>54</v>
      </c>
      <c r="Q4713" t="s">
        <v>1306</v>
      </c>
    </row>
    <row r="4714" spans="1:17" x14ac:dyDescent="0.3">
      <c r="A4714" t="s">
        <v>1530</v>
      </c>
      <c r="B4714" t="s">
        <v>1529</v>
      </c>
      <c r="C4714" t="s">
        <v>185</v>
      </c>
      <c r="D4714" t="s">
        <v>1528</v>
      </c>
      <c r="E4714">
        <v>-4897877496</v>
      </c>
      <c r="F4714" t="s">
        <v>867</v>
      </c>
      <c r="G4714" t="s">
        <v>85</v>
      </c>
      <c r="H4714" t="s">
        <v>198</v>
      </c>
      <c r="I4714">
        <v>2</v>
      </c>
      <c r="J4714" t="s">
        <v>1527</v>
      </c>
      <c r="K4714">
        <v>2043.05</v>
      </c>
      <c r="L4714" t="s">
        <v>1526</v>
      </c>
      <c r="M4714" t="s">
        <v>1525</v>
      </c>
      <c r="N4714" t="s">
        <v>345</v>
      </c>
      <c r="O4714" t="s">
        <v>424</v>
      </c>
      <c r="P4714" t="s">
        <v>420</v>
      </c>
      <c r="Q4714" t="s">
        <v>166</v>
      </c>
    </row>
    <row r="4715" spans="1:17" x14ac:dyDescent="0.3">
      <c r="A4715" t="s">
        <v>1524</v>
      </c>
      <c r="B4715" t="s">
        <v>22</v>
      </c>
      <c r="C4715" t="s">
        <v>163</v>
      </c>
      <c r="D4715" t="s">
        <v>1523</v>
      </c>
      <c r="E4715">
        <v>90733</v>
      </c>
      <c r="F4715" t="s">
        <v>655</v>
      </c>
      <c r="G4715" t="s">
        <v>85</v>
      </c>
      <c r="H4715" t="s">
        <v>84</v>
      </c>
      <c r="I4715">
        <v>2</v>
      </c>
      <c r="J4715">
        <v>954.03</v>
      </c>
      <c r="K4715">
        <v>1908.06</v>
      </c>
      <c r="L4715" s="2">
        <v>45851</v>
      </c>
      <c r="M4715">
        <v>1729987200</v>
      </c>
      <c r="N4715" t="s">
        <v>213</v>
      </c>
      <c r="O4715" t="s">
        <v>105</v>
      </c>
      <c r="P4715" t="s">
        <v>221</v>
      </c>
      <c r="Q4715" t="s">
        <v>113</v>
      </c>
    </row>
    <row r="4716" spans="1:17" x14ac:dyDescent="0.3">
      <c r="A4716" t="s">
        <v>1522</v>
      </c>
      <c r="B4716" t="s">
        <v>853</v>
      </c>
      <c r="C4716" t="s">
        <v>9</v>
      </c>
      <c r="D4716" t="s">
        <v>1521</v>
      </c>
      <c r="E4716" t="s">
        <v>1520</v>
      </c>
      <c r="F4716" t="s">
        <v>743</v>
      </c>
      <c r="G4716" t="s">
        <v>85</v>
      </c>
      <c r="H4716" t="s">
        <v>170</v>
      </c>
      <c r="I4716">
        <v>3</v>
      </c>
      <c r="J4716">
        <v>98.7</v>
      </c>
      <c r="K4716">
        <v>296.10000000000002</v>
      </c>
      <c r="M4716" t="s">
        <v>1519</v>
      </c>
      <c r="N4716" t="s">
        <v>37</v>
      </c>
      <c r="O4716" t="s">
        <v>181</v>
      </c>
      <c r="P4716" t="s">
        <v>104</v>
      </c>
      <c r="Q4716" t="s">
        <v>747</v>
      </c>
    </row>
    <row r="4717" spans="1:17" x14ac:dyDescent="0.3">
      <c r="A4717" t="s">
        <v>1518</v>
      </c>
      <c r="B4717" t="s">
        <v>1517</v>
      </c>
      <c r="C4717" t="s">
        <v>93</v>
      </c>
      <c r="D4717" t="s">
        <v>1516</v>
      </c>
      <c r="E4717">
        <v>87409</v>
      </c>
      <c r="F4717" t="s">
        <v>867</v>
      </c>
      <c r="G4717" t="s">
        <v>85</v>
      </c>
      <c r="H4717" t="s">
        <v>198</v>
      </c>
      <c r="I4717">
        <v>5</v>
      </c>
      <c r="J4717">
        <v>949.93</v>
      </c>
      <c r="K4717">
        <v>4749.6499999999996</v>
      </c>
      <c r="L4717" s="2">
        <v>45453</v>
      </c>
      <c r="M4717" t="s">
        <v>1515</v>
      </c>
      <c r="N4717" t="s">
        <v>274</v>
      </c>
      <c r="O4717" t="s">
        <v>339</v>
      </c>
      <c r="P4717" t="s">
        <v>1026</v>
      </c>
      <c r="Q4717" t="s">
        <v>413</v>
      </c>
    </row>
    <row r="4718" spans="1:17" x14ac:dyDescent="0.3">
      <c r="A4718" t="s">
        <v>1514</v>
      </c>
      <c r="B4718" t="s">
        <v>1513</v>
      </c>
      <c r="C4718" t="s">
        <v>32</v>
      </c>
      <c r="E4718">
        <v>6312933167</v>
      </c>
      <c r="F4718" t="s">
        <v>231</v>
      </c>
      <c r="G4718" t="s">
        <v>6</v>
      </c>
      <c r="H4718" t="s">
        <v>5</v>
      </c>
      <c r="I4718">
        <v>6</v>
      </c>
      <c r="J4718">
        <v>135.75</v>
      </c>
      <c r="K4718">
        <v>814.5</v>
      </c>
      <c r="L4718" t="s">
        <v>1512</v>
      </c>
      <c r="M4718" t="s">
        <v>1511</v>
      </c>
      <c r="N4718" t="s">
        <v>156</v>
      </c>
      <c r="O4718" t="s">
        <v>61</v>
      </c>
      <c r="P4718" t="s">
        <v>236</v>
      </c>
      <c r="Q4718" t="s">
        <v>567</v>
      </c>
    </row>
    <row r="4719" spans="1:17" x14ac:dyDescent="0.3">
      <c r="A4719" t="s">
        <v>1510</v>
      </c>
      <c r="B4719" t="s">
        <v>1509</v>
      </c>
      <c r="D4719" t="s">
        <v>1508</v>
      </c>
      <c r="E4719">
        <v>-8422260692</v>
      </c>
      <c r="F4719" t="s">
        <v>171</v>
      </c>
      <c r="G4719" t="s">
        <v>85</v>
      </c>
      <c r="H4719" t="s">
        <v>170</v>
      </c>
      <c r="I4719">
        <v>3</v>
      </c>
      <c r="J4719">
        <v>321.57</v>
      </c>
      <c r="K4719">
        <v>964.71</v>
      </c>
      <c r="L4719" s="2">
        <v>44861</v>
      </c>
      <c r="M4719" t="s">
        <v>1507</v>
      </c>
      <c r="N4719" t="s">
        <v>81</v>
      </c>
      <c r="O4719" t="s">
        <v>73</v>
      </c>
      <c r="P4719" t="s">
        <v>154</v>
      </c>
      <c r="Q4719" t="s">
        <v>147</v>
      </c>
    </row>
    <row r="4720" spans="1:17" x14ac:dyDescent="0.3">
      <c r="A4720" t="s">
        <v>1506</v>
      </c>
      <c r="B4720" t="s">
        <v>1407</v>
      </c>
      <c r="C4720" t="s">
        <v>185</v>
      </c>
      <c r="D4720" t="s">
        <v>388</v>
      </c>
      <c r="E4720">
        <v>90001</v>
      </c>
      <c r="F4720" t="s">
        <v>290</v>
      </c>
      <c r="G4720" t="s">
        <v>85</v>
      </c>
      <c r="H4720" t="s">
        <v>84</v>
      </c>
      <c r="I4720">
        <v>3</v>
      </c>
      <c r="J4720">
        <v>433.89</v>
      </c>
      <c r="K4720">
        <v>1301.67</v>
      </c>
      <c r="L4720" t="s">
        <v>1505</v>
      </c>
      <c r="M4720" s="2">
        <v>44998</v>
      </c>
      <c r="N4720" t="s">
        <v>213</v>
      </c>
      <c r="O4720" t="s">
        <v>61</v>
      </c>
      <c r="P4720" t="s">
        <v>54</v>
      </c>
      <c r="Q4720" t="s">
        <v>179</v>
      </c>
    </row>
    <row r="4721" spans="1:17" x14ac:dyDescent="0.3">
      <c r="A4721" t="s">
        <v>1504</v>
      </c>
      <c r="B4721" t="s">
        <v>1503</v>
      </c>
      <c r="C4721" t="s">
        <v>279</v>
      </c>
      <c r="D4721" t="s">
        <v>1502</v>
      </c>
      <c r="E4721" t="s">
        <v>1501</v>
      </c>
      <c r="F4721" t="s">
        <v>7</v>
      </c>
      <c r="G4721" t="s">
        <v>6</v>
      </c>
      <c r="H4721" t="s">
        <v>5</v>
      </c>
      <c r="I4721">
        <v>1</v>
      </c>
      <c r="J4721">
        <v>935.14</v>
      </c>
      <c r="K4721">
        <v>935.14</v>
      </c>
      <c r="L4721" s="2">
        <v>44839</v>
      </c>
      <c r="M4721" t="s">
        <v>1500</v>
      </c>
      <c r="N4721" t="s">
        <v>391</v>
      </c>
      <c r="O4721" t="s">
        <v>14</v>
      </c>
      <c r="P4721" t="s">
        <v>54</v>
      </c>
      <c r="Q4721" t="s">
        <v>371</v>
      </c>
    </row>
    <row r="4722" spans="1:17" x14ac:dyDescent="0.3">
      <c r="A4722" t="s">
        <v>1499</v>
      </c>
      <c r="B4722" t="s">
        <v>1498</v>
      </c>
      <c r="C4722" t="s">
        <v>93</v>
      </c>
      <c r="D4722" t="s">
        <v>1497</v>
      </c>
      <c r="F4722" t="s">
        <v>183</v>
      </c>
      <c r="G4722" t="s">
        <v>6</v>
      </c>
      <c r="H4722" t="s">
        <v>29</v>
      </c>
      <c r="I4722">
        <v>3</v>
      </c>
      <c r="J4722">
        <v>1092</v>
      </c>
      <c r="K4722">
        <v>3276</v>
      </c>
      <c r="L4722" s="2">
        <v>45284</v>
      </c>
      <c r="M4722" s="1">
        <v>45653</v>
      </c>
      <c r="N4722" t="s">
        <v>3</v>
      </c>
      <c r="O4722" t="s">
        <v>14</v>
      </c>
      <c r="P4722" t="s">
        <v>329</v>
      </c>
      <c r="Q4722" t="s">
        <v>321</v>
      </c>
    </row>
    <row r="4723" spans="1:17" x14ac:dyDescent="0.3">
      <c r="A4723" t="s">
        <v>1496</v>
      </c>
      <c r="B4723" t="s">
        <v>1495</v>
      </c>
      <c r="C4723" t="s">
        <v>21</v>
      </c>
      <c r="D4723" t="s">
        <v>1494</v>
      </c>
      <c r="E4723">
        <v>-9777782428</v>
      </c>
      <c r="F4723" t="s">
        <v>465</v>
      </c>
      <c r="G4723" t="s">
        <v>6</v>
      </c>
      <c r="H4723" t="s">
        <v>128</v>
      </c>
      <c r="I4723">
        <v>2</v>
      </c>
      <c r="J4723">
        <v>136.01</v>
      </c>
      <c r="K4723">
        <v>272.02</v>
      </c>
      <c r="L4723" s="2">
        <v>45930</v>
      </c>
      <c r="M4723" t="s">
        <v>1493</v>
      </c>
      <c r="N4723" t="s">
        <v>106</v>
      </c>
      <c r="O4723" t="s">
        <v>283</v>
      </c>
      <c r="P4723" t="s">
        <v>420</v>
      </c>
      <c r="Q4723" t="s">
        <v>419</v>
      </c>
    </row>
    <row r="4724" spans="1:17" x14ac:dyDescent="0.3">
      <c r="A4724" t="s">
        <v>1492</v>
      </c>
      <c r="B4724" t="s">
        <v>1491</v>
      </c>
      <c r="C4724" t="s">
        <v>9</v>
      </c>
      <c r="D4724" t="s">
        <v>1283</v>
      </c>
      <c r="E4724">
        <v>7226481834</v>
      </c>
      <c r="F4724" t="s">
        <v>382</v>
      </c>
      <c r="G4724" t="s">
        <v>6</v>
      </c>
      <c r="H4724" t="s">
        <v>64</v>
      </c>
      <c r="I4724">
        <v>2</v>
      </c>
      <c r="J4724">
        <v>1150.75</v>
      </c>
      <c r="K4724">
        <v>2301.5</v>
      </c>
      <c r="L4724" t="s">
        <v>1490</v>
      </c>
      <c r="M4724" t="s">
        <v>1489</v>
      </c>
      <c r="N4724" t="s">
        <v>536</v>
      </c>
      <c r="O4724" t="s">
        <v>55</v>
      </c>
      <c r="P4724" t="s">
        <v>584</v>
      </c>
      <c r="Q4724" t="s">
        <v>96</v>
      </c>
    </row>
    <row r="4725" spans="1:17" x14ac:dyDescent="0.3">
      <c r="A4725" t="s">
        <v>1488</v>
      </c>
      <c r="B4725" t="s">
        <v>1487</v>
      </c>
      <c r="C4725" t="s">
        <v>287</v>
      </c>
      <c r="D4725" t="s">
        <v>1486</v>
      </c>
      <c r="E4725" t="s">
        <v>1485</v>
      </c>
      <c r="F4725" t="s">
        <v>545</v>
      </c>
      <c r="G4725" t="s">
        <v>1484</v>
      </c>
      <c r="H4725" t="s">
        <v>140</v>
      </c>
      <c r="I4725">
        <v>4</v>
      </c>
      <c r="J4725">
        <v>493.43</v>
      </c>
      <c r="K4725">
        <v>1973.72</v>
      </c>
      <c r="L4725" t="s">
        <v>1483</v>
      </c>
      <c r="M4725" t="s">
        <v>1482</v>
      </c>
      <c r="N4725" t="s">
        <v>115</v>
      </c>
      <c r="O4725" t="s">
        <v>55</v>
      </c>
      <c r="P4725" t="s">
        <v>80</v>
      </c>
      <c r="Q4725" t="s">
        <v>257</v>
      </c>
    </row>
    <row r="4726" spans="1:17" x14ac:dyDescent="0.3">
      <c r="A4726" t="s">
        <v>1481</v>
      </c>
      <c r="B4726" t="s">
        <v>1480</v>
      </c>
      <c r="C4726" t="s">
        <v>287</v>
      </c>
      <c r="D4726" t="s">
        <v>1479</v>
      </c>
      <c r="E4726">
        <v>8149619757</v>
      </c>
      <c r="F4726" t="s">
        <v>655</v>
      </c>
      <c r="G4726" t="s">
        <v>85</v>
      </c>
      <c r="H4726" t="s">
        <v>84</v>
      </c>
      <c r="I4726">
        <v>5</v>
      </c>
      <c r="J4726">
        <v>1092.04</v>
      </c>
      <c r="K4726">
        <v>3587.6</v>
      </c>
      <c r="L4726" t="s">
        <v>1478</v>
      </c>
      <c r="M4726" s="2">
        <v>44929</v>
      </c>
      <c r="N4726" t="s">
        <v>204</v>
      </c>
      <c r="O4726" t="s">
        <v>167</v>
      </c>
      <c r="P4726" t="s">
        <v>212</v>
      </c>
      <c r="Q4726" t="s">
        <v>188</v>
      </c>
    </row>
    <row r="4727" spans="1:17" x14ac:dyDescent="0.3">
      <c r="A4727" t="s">
        <v>1477</v>
      </c>
      <c r="B4727" t="s">
        <v>1476</v>
      </c>
      <c r="C4727" t="s">
        <v>21</v>
      </c>
      <c r="D4727" t="s">
        <v>1475</v>
      </c>
      <c r="E4727" t="s">
        <v>1474</v>
      </c>
      <c r="F4727" t="s">
        <v>700</v>
      </c>
      <c r="G4727" t="s">
        <v>6</v>
      </c>
      <c r="H4727" t="s">
        <v>29</v>
      </c>
      <c r="I4727">
        <v>1</v>
      </c>
      <c r="J4727">
        <v>789.82</v>
      </c>
      <c r="K4727">
        <v>789.82</v>
      </c>
      <c r="L4727" t="s">
        <v>1473</v>
      </c>
      <c r="N4727" t="s">
        <v>98</v>
      </c>
      <c r="O4727" t="s">
        <v>73</v>
      </c>
      <c r="P4727" t="s">
        <v>1141</v>
      </c>
      <c r="Q4727" t="s">
        <v>25</v>
      </c>
    </row>
    <row r="4728" spans="1:17" x14ac:dyDescent="0.3">
      <c r="A4728" t="s">
        <v>1472</v>
      </c>
      <c r="B4728" t="s">
        <v>1471</v>
      </c>
      <c r="C4728" t="s">
        <v>32</v>
      </c>
      <c r="D4728" t="s">
        <v>1470</v>
      </c>
      <c r="E4728" t="s">
        <v>1469</v>
      </c>
      <c r="F4728" t="s">
        <v>129</v>
      </c>
      <c r="G4728" t="s">
        <v>6</v>
      </c>
      <c r="H4728" t="s">
        <v>128</v>
      </c>
      <c r="I4728">
        <v>1</v>
      </c>
      <c r="J4728">
        <v>772.35</v>
      </c>
      <c r="K4728">
        <v>772.35</v>
      </c>
      <c r="L4728" s="2">
        <v>44858</v>
      </c>
      <c r="M4728" t="s">
        <v>1468</v>
      </c>
      <c r="N4728" t="s">
        <v>683</v>
      </c>
      <c r="O4728" t="s">
        <v>2</v>
      </c>
      <c r="P4728" t="s">
        <v>97</v>
      </c>
      <c r="Q4728" t="s">
        <v>96</v>
      </c>
    </row>
    <row r="4729" spans="1:17" x14ac:dyDescent="0.3">
      <c r="A4729" t="s">
        <v>1467</v>
      </c>
      <c r="B4729" t="s">
        <v>681</v>
      </c>
      <c r="C4729" t="s">
        <v>121</v>
      </c>
      <c r="D4729" t="s">
        <v>1150</v>
      </c>
      <c r="E4729" t="s">
        <v>1466</v>
      </c>
      <c r="F4729" t="s">
        <v>743</v>
      </c>
      <c r="G4729" t="s">
        <v>85</v>
      </c>
      <c r="H4729" t="s">
        <v>170</v>
      </c>
      <c r="I4729">
        <v>6</v>
      </c>
      <c r="J4729">
        <v>634.9</v>
      </c>
      <c r="K4729">
        <v>3809.4</v>
      </c>
      <c r="L4729" t="s">
        <v>1465</v>
      </c>
      <c r="M4729" s="1">
        <v>44823</v>
      </c>
      <c r="N4729" t="s">
        <v>345</v>
      </c>
      <c r="O4729" t="s">
        <v>181</v>
      </c>
      <c r="P4729" t="s">
        <v>584</v>
      </c>
      <c r="Q4729" t="s">
        <v>321</v>
      </c>
    </row>
    <row r="4730" spans="1:17" x14ac:dyDescent="0.3">
      <c r="A4730" t="s">
        <v>1464</v>
      </c>
      <c r="B4730" t="s">
        <v>1463</v>
      </c>
      <c r="C4730" t="s">
        <v>32</v>
      </c>
      <c r="D4730" t="s">
        <v>1462</v>
      </c>
      <c r="F4730" t="s">
        <v>276</v>
      </c>
      <c r="G4730" t="s">
        <v>85</v>
      </c>
      <c r="H4730" t="s">
        <v>198</v>
      </c>
      <c r="I4730">
        <v>5</v>
      </c>
      <c r="J4730">
        <v>696.23</v>
      </c>
      <c r="K4730">
        <v>5850.16</v>
      </c>
      <c r="L4730" s="1">
        <v>45429</v>
      </c>
      <c r="M4730" t="s">
        <v>1461</v>
      </c>
      <c r="N4730" t="s">
        <v>315</v>
      </c>
      <c r="O4730" t="s">
        <v>61</v>
      </c>
      <c r="P4730" t="s">
        <v>252</v>
      </c>
      <c r="Q4730" t="s">
        <v>251</v>
      </c>
    </row>
    <row r="4731" spans="1:17" x14ac:dyDescent="0.3">
      <c r="A4731" t="s">
        <v>1460</v>
      </c>
      <c r="B4731" t="s">
        <v>1199</v>
      </c>
      <c r="C4731" t="s">
        <v>208</v>
      </c>
      <c r="D4731" t="s">
        <v>1459</v>
      </c>
      <c r="E4731" t="s">
        <v>1458</v>
      </c>
      <c r="F4731" t="s">
        <v>57</v>
      </c>
      <c r="G4731" t="s">
        <v>6</v>
      </c>
      <c r="H4731" t="s">
        <v>5</v>
      </c>
      <c r="I4731">
        <v>5</v>
      </c>
      <c r="J4731">
        <v>662.83</v>
      </c>
      <c r="K4731">
        <v>3314.15</v>
      </c>
      <c r="L4731" s="2">
        <v>45481</v>
      </c>
      <c r="M4731" t="s">
        <v>1457</v>
      </c>
      <c r="N4731" t="s">
        <v>37</v>
      </c>
      <c r="O4731" t="s">
        <v>167</v>
      </c>
      <c r="P4731" t="s">
        <v>372</v>
      </c>
      <c r="Q4731" t="s">
        <v>371</v>
      </c>
    </row>
    <row r="4732" spans="1:17" x14ac:dyDescent="0.3">
      <c r="A4732" t="s">
        <v>1456</v>
      </c>
      <c r="B4732" t="s">
        <v>1455</v>
      </c>
      <c r="C4732" t="s">
        <v>21</v>
      </c>
      <c r="D4732" t="s">
        <v>907</v>
      </c>
      <c r="E4732">
        <v>80290</v>
      </c>
      <c r="F4732" t="s">
        <v>30</v>
      </c>
      <c r="G4732" t="s">
        <v>6</v>
      </c>
      <c r="H4732" t="s">
        <v>29</v>
      </c>
      <c r="I4732">
        <v>6</v>
      </c>
      <c r="J4732">
        <v>917.97</v>
      </c>
      <c r="K4732">
        <v>5507.82</v>
      </c>
      <c r="L4732" s="2">
        <v>45878</v>
      </c>
      <c r="M4732" t="s">
        <v>1454</v>
      </c>
      <c r="N4732" t="s">
        <v>373</v>
      </c>
      <c r="O4732" t="s">
        <v>14</v>
      </c>
      <c r="P4732" t="s">
        <v>329</v>
      </c>
      <c r="Q4732" t="s">
        <v>147</v>
      </c>
    </row>
    <row r="4733" spans="1:17" x14ac:dyDescent="0.3">
      <c r="A4733" t="s">
        <v>1453</v>
      </c>
      <c r="B4733" t="s">
        <v>1452</v>
      </c>
      <c r="C4733" t="s">
        <v>21</v>
      </c>
      <c r="D4733" t="s">
        <v>1451</v>
      </c>
      <c r="E4733">
        <v>9845085489</v>
      </c>
      <c r="F4733" t="s">
        <v>260</v>
      </c>
      <c r="G4733" t="s">
        <v>6</v>
      </c>
      <c r="H4733" t="s">
        <v>29</v>
      </c>
      <c r="I4733">
        <v>10</v>
      </c>
      <c r="J4733">
        <v>967.71</v>
      </c>
      <c r="K4733">
        <v>9677.1</v>
      </c>
      <c r="L4733" t="s">
        <v>1293</v>
      </c>
      <c r="M4733" s="2">
        <v>44696</v>
      </c>
      <c r="N4733" t="s">
        <v>37</v>
      </c>
      <c r="O4733" t="s">
        <v>44</v>
      </c>
      <c r="P4733" t="s">
        <v>114</v>
      </c>
      <c r="Q4733" t="s">
        <v>113</v>
      </c>
    </row>
    <row r="4734" spans="1:17" x14ac:dyDescent="0.3">
      <c r="A4734" t="s">
        <v>1450</v>
      </c>
      <c r="B4734" t="s">
        <v>1449</v>
      </c>
      <c r="C4734" t="s">
        <v>68</v>
      </c>
      <c r="D4734" t="s">
        <v>995</v>
      </c>
      <c r="E4734" t="s">
        <v>1448</v>
      </c>
      <c r="F4734" t="s">
        <v>48</v>
      </c>
      <c r="G4734" t="s">
        <v>6</v>
      </c>
      <c r="H4734" t="s">
        <v>18</v>
      </c>
      <c r="I4734">
        <v>4</v>
      </c>
      <c r="J4734">
        <v>244.2</v>
      </c>
      <c r="K4734">
        <v>34188</v>
      </c>
      <c r="L4734" t="s">
        <v>1447</v>
      </c>
      <c r="M4734">
        <v>1763078400</v>
      </c>
      <c r="N4734" t="s">
        <v>697</v>
      </c>
      <c r="O4734" t="s">
        <v>14</v>
      </c>
      <c r="P4734" t="s">
        <v>754</v>
      </c>
      <c r="Q4734" t="s">
        <v>188</v>
      </c>
    </row>
    <row r="4735" spans="1:17" x14ac:dyDescent="0.3">
      <c r="A4735" t="s">
        <v>1446</v>
      </c>
      <c r="B4735" t="s">
        <v>1445</v>
      </c>
      <c r="C4735" t="s">
        <v>32</v>
      </c>
      <c r="D4735" t="s">
        <v>1444</v>
      </c>
      <c r="E4735">
        <v>88178</v>
      </c>
      <c r="F4735" t="s">
        <v>183</v>
      </c>
      <c r="G4735" t="s">
        <v>6</v>
      </c>
      <c r="H4735" t="s">
        <v>29</v>
      </c>
      <c r="I4735">
        <v>2</v>
      </c>
      <c r="J4735">
        <v>1112.9100000000001</v>
      </c>
      <c r="K4735">
        <v>2225.8200000000002</v>
      </c>
      <c r="L4735">
        <v>1789171200</v>
      </c>
      <c r="M4735" s="2">
        <v>44997</v>
      </c>
      <c r="N4735" t="s">
        <v>595</v>
      </c>
      <c r="O4735" t="s">
        <v>61</v>
      </c>
      <c r="P4735" t="s">
        <v>584</v>
      </c>
      <c r="Q4735" t="s">
        <v>147</v>
      </c>
    </row>
    <row r="4736" spans="1:17" x14ac:dyDescent="0.3">
      <c r="A4736" t="s">
        <v>1443</v>
      </c>
      <c r="B4736" t="s">
        <v>1442</v>
      </c>
      <c r="C4736" t="s">
        <v>185</v>
      </c>
      <c r="D4736" t="s">
        <v>312</v>
      </c>
      <c r="E4736" t="s">
        <v>1441</v>
      </c>
      <c r="F4736" t="s">
        <v>689</v>
      </c>
      <c r="G4736" t="s">
        <v>85</v>
      </c>
      <c r="H4736" t="s">
        <v>198</v>
      </c>
      <c r="I4736">
        <v>2</v>
      </c>
      <c r="J4736">
        <v>1055.07</v>
      </c>
      <c r="K4736">
        <v>3412.81</v>
      </c>
      <c r="L4736" t="s">
        <v>1440</v>
      </c>
      <c r="M4736" t="s">
        <v>1439</v>
      </c>
      <c r="N4736" t="s">
        <v>204</v>
      </c>
      <c r="O4736" t="s">
        <v>283</v>
      </c>
      <c r="P4736" t="s">
        <v>13</v>
      </c>
      <c r="Q4736" t="s">
        <v>454</v>
      </c>
    </row>
    <row r="4737" spans="1:17" x14ac:dyDescent="0.3">
      <c r="A4737" t="s">
        <v>1438</v>
      </c>
      <c r="B4737" t="s">
        <v>1437</v>
      </c>
      <c r="C4737" t="s">
        <v>121</v>
      </c>
      <c r="D4737" t="s">
        <v>207</v>
      </c>
      <c r="E4737" t="s">
        <v>1436</v>
      </c>
      <c r="F4737" t="s">
        <v>556</v>
      </c>
      <c r="G4737" t="s">
        <v>141</v>
      </c>
      <c r="H4737" t="s">
        <v>140</v>
      </c>
      <c r="I4737">
        <v>2</v>
      </c>
      <c r="J4737">
        <v>1028.44</v>
      </c>
      <c r="K4737">
        <v>2056.88</v>
      </c>
      <c r="L4737" t="s">
        <v>1435</v>
      </c>
      <c r="N4737" t="s">
        <v>213</v>
      </c>
      <c r="O4737" t="s">
        <v>126</v>
      </c>
      <c r="P4737" t="s">
        <v>25</v>
      </c>
      <c r="Q4737" t="s">
        <v>25</v>
      </c>
    </row>
    <row r="4738" spans="1:17" x14ac:dyDescent="0.3">
      <c r="A4738" t="s">
        <v>1434</v>
      </c>
      <c r="B4738" t="s">
        <v>1433</v>
      </c>
      <c r="C4738" t="s">
        <v>50</v>
      </c>
      <c r="D4738" t="s">
        <v>1432</v>
      </c>
      <c r="F4738" t="s">
        <v>480</v>
      </c>
      <c r="G4738" t="s">
        <v>85</v>
      </c>
      <c r="H4738" t="s">
        <v>170</v>
      </c>
      <c r="I4738">
        <v>1</v>
      </c>
      <c r="J4738">
        <v>293.92</v>
      </c>
      <c r="K4738">
        <v>293.92</v>
      </c>
      <c r="N4738" t="s">
        <v>98</v>
      </c>
      <c r="O4738" t="s">
        <v>502</v>
      </c>
      <c r="P4738" t="s">
        <v>203</v>
      </c>
      <c r="Q4738" t="s">
        <v>321</v>
      </c>
    </row>
    <row r="4739" spans="1:17" x14ac:dyDescent="0.3">
      <c r="A4739" t="s">
        <v>1431</v>
      </c>
      <c r="B4739" t="s">
        <v>1430</v>
      </c>
      <c r="C4739" t="s">
        <v>287</v>
      </c>
      <c r="D4739" t="s">
        <v>1429</v>
      </c>
      <c r="E4739" t="s">
        <v>1428</v>
      </c>
      <c r="F4739" t="s">
        <v>700</v>
      </c>
      <c r="G4739" t="s">
        <v>6</v>
      </c>
      <c r="H4739" t="s">
        <v>29</v>
      </c>
      <c r="I4739">
        <v>3</v>
      </c>
      <c r="J4739">
        <v>373.25</v>
      </c>
      <c r="K4739">
        <v>1119.75</v>
      </c>
      <c r="L4739" s="2">
        <v>45680</v>
      </c>
      <c r="M4739" t="s">
        <v>1427</v>
      </c>
      <c r="N4739" t="s">
        <v>525</v>
      </c>
      <c r="O4739" t="s">
        <v>14</v>
      </c>
      <c r="P4739" t="s">
        <v>212</v>
      </c>
      <c r="Q4739" t="s">
        <v>211</v>
      </c>
    </row>
    <row r="4740" spans="1:17" x14ac:dyDescent="0.3">
      <c r="A4740" t="s">
        <v>1426</v>
      </c>
      <c r="B4740" t="s">
        <v>674</v>
      </c>
      <c r="C4740" t="s">
        <v>208</v>
      </c>
      <c r="D4740" t="s">
        <v>1425</v>
      </c>
      <c r="E4740">
        <v>70845</v>
      </c>
      <c r="F4740" t="s">
        <v>57</v>
      </c>
      <c r="G4740" t="s">
        <v>6</v>
      </c>
      <c r="H4740" t="s">
        <v>5</v>
      </c>
      <c r="I4740">
        <v>5</v>
      </c>
      <c r="J4740">
        <v>259.06</v>
      </c>
      <c r="K4740">
        <v>1295.3</v>
      </c>
      <c r="L4740" t="s">
        <v>1424</v>
      </c>
      <c r="M4740" s="2">
        <v>46526</v>
      </c>
      <c r="N4740" t="s">
        <v>697</v>
      </c>
      <c r="O4740" t="s">
        <v>167</v>
      </c>
      <c r="P4740" t="s">
        <v>486</v>
      </c>
      <c r="Q4740" t="s">
        <v>859</v>
      </c>
    </row>
    <row r="4741" spans="1:17" x14ac:dyDescent="0.3">
      <c r="A4741" t="s">
        <v>1423</v>
      </c>
      <c r="B4741" t="s">
        <v>1422</v>
      </c>
      <c r="C4741" t="s">
        <v>50</v>
      </c>
      <c r="D4741" t="s">
        <v>1421</v>
      </c>
      <c r="E4741">
        <v>-6471812846</v>
      </c>
      <c r="F4741" t="s">
        <v>310</v>
      </c>
      <c r="G4741" t="s">
        <v>6</v>
      </c>
      <c r="H4741" t="s">
        <v>64</v>
      </c>
      <c r="I4741">
        <v>3</v>
      </c>
      <c r="J4741">
        <v>141.91</v>
      </c>
      <c r="K4741">
        <v>425.73</v>
      </c>
      <c r="L4741" s="2">
        <v>45551</v>
      </c>
      <c r="M4741" s="1">
        <v>45971</v>
      </c>
      <c r="N4741" t="s">
        <v>258</v>
      </c>
      <c r="O4741" t="s">
        <v>155</v>
      </c>
      <c r="P4741" t="s">
        <v>574</v>
      </c>
      <c r="Q4741" t="s">
        <v>747</v>
      </c>
    </row>
    <row r="4742" spans="1:17" x14ac:dyDescent="0.3">
      <c r="A4742" t="s">
        <v>1420</v>
      </c>
      <c r="B4742" t="s">
        <v>1419</v>
      </c>
      <c r="C4742" t="s">
        <v>287</v>
      </c>
      <c r="D4742" t="s">
        <v>1418</v>
      </c>
      <c r="E4742">
        <v>7981915203</v>
      </c>
      <c r="F4742" t="s">
        <v>332</v>
      </c>
      <c r="G4742" t="s">
        <v>375</v>
      </c>
      <c r="H4742" t="s">
        <v>149</v>
      </c>
      <c r="I4742">
        <v>4</v>
      </c>
      <c r="J4742">
        <v>561.35</v>
      </c>
      <c r="K4742">
        <v>2760.82</v>
      </c>
      <c r="L4742" s="2">
        <v>45425</v>
      </c>
      <c r="M4742" t="s">
        <v>1417</v>
      </c>
      <c r="N4742" t="s">
        <v>127</v>
      </c>
      <c r="O4742" t="s">
        <v>2</v>
      </c>
      <c r="P4742" t="s">
        <v>54</v>
      </c>
      <c r="Q4742" t="s">
        <v>53</v>
      </c>
    </row>
    <row r="4743" spans="1:17" x14ac:dyDescent="0.3">
      <c r="A4743" t="s">
        <v>256</v>
      </c>
      <c r="B4743" t="s">
        <v>1416</v>
      </c>
      <c r="C4743" t="s">
        <v>185</v>
      </c>
      <c r="D4743" t="s">
        <v>1415</v>
      </c>
      <c r="E4743">
        <v>-7205443180</v>
      </c>
      <c r="F4743" t="s">
        <v>189</v>
      </c>
      <c r="G4743" t="s">
        <v>6</v>
      </c>
      <c r="H4743" t="s">
        <v>64</v>
      </c>
      <c r="I4743">
        <v>4</v>
      </c>
      <c r="J4743">
        <v>752.37</v>
      </c>
      <c r="K4743">
        <v>3009.48</v>
      </c>
      <c r="L4743" t="s">
        <v>1414</v>
      </c>
      <c r="M4743" t="s">
        <v>1413</v>
      </c>
      <c r="N4743" t="s">
        <v>15</v>
      </c>
      <c r="O4743" t="s">
        <v>105</v>
      </c>
      <c r="P4743" t="s">
        <v>25</v>
      </c>
      <c r="Q4743" t="s">
        <v>462</v>
      </c>
    </row>
    <row r="4744" spans="1:17" x14ac:dyDescent="0.3">
      <c r="A4744" t="s">
        <v>1412</v>
      </c>
      <c r="B4744" t="s">
        <v>1411</v>
      </c>
      <c r="C4744" t="s">
        <v>163</v>
      </c>
      <c r="E4744" t="s">
        <v>1410</v>
      </c>
      <c r="F4744" t="s">
        <v>7</v>
      </c>
      <c r="G4744" t="s">
        <v>6</v>
      </c>
      <c r="H4744" t="s">
        <v>5</v>
      </c>
      <c r="I4744">
        <v>2</v>
      </c>
      <c r="J4744">
        <v>362.32</v>
      </c>
      <c r="K4744">
        <v>724.64</v>
      </c>
      <c r="L4744" s="1">
        <v>45967</v>
      </c>
      <c r="M4744" t="s">
        <v>1409</v>
      </c>
      <c r="N4744" t="s">
        <v>315</v>
      </c>
      <c r="O4744" t="s">
        <v>502</v>
      </c>
      <c r="P4744" t="s">
        <v>43</v>
      </c>
      <c r="Q4744" t="s">
        <v>337</v>
      </c>
    </row>
    <row r="4745" spans="1:17" x14ac:dyDescent="0.3">
      <c r="A4745" t="s">
        <v>1408</v>
      </c>
      <c r="B4745" t="s">
        <v>1407</v>
      </c>
      <c r="C4745" t="s">
        <v>68</v>
      </c>
      <c r="D4745" t="s">
        <v>1406</v>
      </c>
      <c r="E4745">
        <v>71140</v>
      </c>
      <c r="F4745" t="s">
        <v>246</v>
      </c>
      <c r="G4745" t="s">
        <v>375</v>
      </c>
      <c r="H4745" t="s">
        <v>18</v>
      </c>
      <c r="I4745">
        <v>2</v>
      </c>
      <c r="J4745">
        <v>573.1</v>
      </c>
      <c r="K4745">
        <v>1146.2</v>
      </c>
      <c r="L4745" s="1">
        <v>45271</v>
      </c>
      <c r="N4745" t="s">
        <v>391</v>
      </c>
      <c r="O4745" t="s">
        <v>155</v>
      </c>
      <c r="P4745" t="s">
        <v>227</v>
      </c>
      <c r="Q4745" t="s">
        <v>371</v>
      </c>
    </row>
    <row r="4746" spans="1:17" x14ac:dyDescent="0.3">
      <c r="A4746" t="s">
        <v>1405</v>
      </c>
      <c r="B4746" t="s">
        <v>1404</v>
      </c>
      <c r="C4746" t="s">
        <v>50</v>
      </c>
      <c r="D4746" t="s">
        <v>540</v>
      </c>
      <c r="E4746">
        <v>-4391278116</v>
      </c>
      <c r="F4746" t="s">
        <v>387</v>
      </c>
      <c r="G4746" t="s">
        <v>85</v>
      </c>
      <c r="H4746" t="s">
        <v>159</v>
      </c>
      <c r="I4746">
        <v>5</v>
      </c>
      <c r="J4746">
        <v>56.48</v>
      </c>
      <c r="K4746">
        <v>282.39999999999998</v>
      </c>
      <c r="L4746" s="2">
        <v>46002</v>
      </c>
      <c r="M4746" t="s">
        <v>1403</v>
      </c>
      <c r="N4746" t="s">
        <v>137</v>
      </c>
      <c r="O4746" t="s">
        <v>181</v>
      </c>
      <c r="P4746" t="s">
        <v>236</v>
      </c>
      <c r="Q4746" t="s">
        <v>454</v>
      </c>
    </row>
    <row r="4747" spans="1:17" x14ac:dyDescent="0.3">
      <c r="A4747" t="s">
        <v>1347</v>
      </c>
      <c r="B4747" t="s">
        <v>1402</v>
      </c>
      <c r="D4747" t="s">
        <v>1401</v>
      </c>
      <c r="E4747" t="s">
        <v>1400</v>
      </c>
      <c r="F4747" t="s">
        <v>743</v>
      </c>
      <c r="G4747" t="s">
        <v>900</v>
      </c>
      <c r="H4747" t="s">
        <v>170</v>
      </c>
      <c r="I4747">
        <v>4</v>
      </c>
      <c r="J4747">
        <v>447.27</v>
      </c>
      <c r="K4747">
        <v>1789.08</v>
      </c>
      <c r="L4747" t="s">
        <v>1399</v>
      </c>
      <c r="N4747" t="s">
        <v>106</v>
      </c>
      <c r="O4747" t="s">
        <v>136</v>
      </c>
      <c r="P4747" t="s">
        <v>180</v>
      </c>
      <c r="Q4747" t="s">
        <v>309</v>
      </c>
    </row>
    <row r="4748" spans="1:17" x14ac:dyDescent="0.3">
      <c r="A4748" t="s">
        <v>1398</v>
      </c>
      <c r="B4748" t="s">
        <v>1397</v>
      </c>
      <c r="C4748" t="s">
        <v>121</v>
      </c>
      <c r="D4748" t="s">
        <v>1138</v>
      </c>
      <c r="E4748">
        <v>7080583445</v>
      </c>
      <c r="F4748" t="s">
        <v>929</v>
      </c>
      <c r="G4748" t="s">
        <v>6</v>
      </c>
      <c r="H4748" t="s">
        <v>64</v>
      </c>
      <c r="I4748">
        <v>3</v>
      </c>
      <c r="J4748">
        <v>317.72000000000003</v>
      </c>
      <c r="K4748">
        <v>953.16</v>
      </c>
      <c r="L4748" t="s">
        <v>1396</v>
      </c>
      <c r="M4748" t="s">
        <v>1395</v>
      </c>
      <c r="N4748" t="s">
        <v>168</v>
      </c>
      <c r="O4748" t="s">
        <v>2</v>
      </c>
      <c r="P4748" t="s">
        <v>72</v>
      </c>
      <c r="Q4748" t="s">
        <v>708</v>
      </c>
    </row>
    <row r="4749" spans="1:17" x14ac:dyDescent="0.3">
      <c r="A4749" t="s">
        <v>1394</v>
      </c>
      <c r="B4749" t="s">
        <v>1393</v>
      </c>
      <c r="C4749" t="s">
        <v>93</v>
      </c>
      <c r="D4749" t="s">
        <v>1392</v>
      </c>
      <c r="E4749" t="s">
        <v>1391</v>
      </c>
      <c r="F4749" t="s">
        <v>1154</v>
      </c>
      <c r="G4749" t="s">
        <v>6</v>
      </c>
      <c r="H4749" t="s">
        <v>128</v>
      </c>
      <c r="I4749">
        <v>2</v>
      </c>
      <c r="J4749">
        <v>452.07</v>
      </c>
      <c r="K4749">
        <v>779.67</v>
      </c>
      <c r="L4749" t="s">
        <v>1390</v>
      </c>
      <c r="M4749" s="2">
        <v>44753</v>
      </c>
      <c r="N4749" t="s">
        <v>168</v>
      </c>
      <c r="O4749" t="s">
        <v>105</v>
      </c>
      <c r="P4749" t="s">
        <v>357</v>
      </c>
      <c r="Q4749" t="s">
        <v>90</v>
      </c>
    </row>
    <row r="4750" spans="1:17" x14ac:dyDescent="0.3">
      <c r="A4750" t="s">
        <v>1389</v>
      </c>
      <c r="B4750" t="s">
        <v>1388</v>
      </c>
      <c r="C4750" t="s">
        <v>68</v>
      </c>
      <c r="D4750" t="s">
        <v>1387</v>
      </c>
      <c r="E4750">
        <v>-1950570703</v>
      </c>
      <c r="F4750" t="s">
        <v>771</v>
      </c>
      <c r="G4750" t="s">
        <v>6</v>
      </c>
      <c r="H4750" t="s">
        <v>18</v>
      </c>
      <c r="I4750">
        <v>6</v>
      </c>
      <c r="J4750">
        <v>191.29</v>
      </c>
      <c r="K4750">
        <v>1732.77</v>
      </c>
      <c r="L4750" t="s">
        <v>1386</v>
      </c>
      <c r="M4750" s="2">
        <v>44997</v>
      </c>
      <c r="N4750" t="s">
        <v>15</v>
      </c>
      <c r="O4750" t="s">
        <v>181</v>
      </c>
      <c r="P4750" t="s">
        <v>372</v>
      </c>
      <c r="Q4750" t="s">
        <v>53</v>
      </c>
    </row>
    <row r="4751" spans="1:17" x14ac:dyDescent="0.3">
      <c r="A4751" t="s">
        <v>1385</v>
      </c>
      <c r="B4751" t="s">
        <v>1384</v>
      </c>
      <c r="C4751" t="s">
        <v>50</v>
      </c>
      <c r="D4751" t="s">
        <v>1383</v>
      </c>
      <c r="E4751">
        <v>-6339947760</v>
      </c>
      <c r="F4751" t="s">
        <v>570</v>
      </c>
      <c r="G4751" t="s">
        <v>6</v>
      </c>
      <c r="H4751" t="s">
        <v>18</v>
      </c>
      <c r="I4751">
        <v>4</v>
      </c>
      <c r="J4751">
        <v>712.32</v>
      </c>
      <c r="K4751">
        <v>2849.28</v>
      </c>
      <c r="L4751" t="s">
        <v>1382</v>
      </c>
      <c r="M4751" s="1">
        <v>45451</v>
      </c>
      <c r="N4751" t="s">
        <v>697</v>
      </c>
      <c r="O4751" t="s">
        <v>61</v>
      </c>
      <c r="P4751" t="s">
        <v>91</v>
      </c>
      <c r="Q4751" t="s">
        <v>90</v>
      </c>
    </row>
    <row r="4752" spans="1:17" x14ac:dyDescent="0.3">
      <c r="A4752" t="s">
        <v>1381</v>
      </c>
      <c r="B4752" t="s">
        <v>1380</v>
      </c>
      <c r="C4752" t="s">
        <v>185</v>
      </c>
      <c r="E4752">
        <v>-7115784094</v>
      </c>
      <c r="F4752" t="s">
        <v>504</v>
      </c>
      <c r="G4752" t="s">
        <v>6</v>
      </c>
      <c r="H4752" t="s">
        <v>149</v>
      </c>
      <c r="I4752">
        <v>1</v>
      </c>
      <c r="J4752">
        <v>744.17</v>
      </c>
      <c r="K4752">
        <v>744.17</v>
      </c>
      <c r="L4752" s="2">
        <v>45507</v>
      </c>
      <c r="M4752" s="2">
        <v>45162</v>
      </c>
      <c r="N4752" t="s">
        <v>522</v>
      </c>
      <c r="O4752" t="s">
        <v>167</v>
      </c>
      <c r="P4752" t="s">
        <v>236</v>
      </c>
      <c r="Q4752" t="s">
        <v>454</v>
      </c>
    </row>
    <row r="4753" spans="1:17" x14ac:dyDescent="0.3">
      <c r="A4753" t="s">
        <v>1379</v>
      </c>
      <c r="B4753" t="s">
        <v>1378</v>
      </c>
      <c r="C4753" t="s">
        <v>21</v>
      </c>
      <c r="D4753" t="s">
        <v>1377</v>
      </c>
      <c r="E4753">
        <v>61661</v>
      </c>
      <c r="F4753" t="s">
        <v>450</v>
      </c>
      <c r="G4753" t="s">
        <v>6</v>
      </c>
      <c r="H4753" t="s">
        <v>64</v>
      </c>
      <c r="I4753">
        <v>4</v>
      </c>
      <c r="J4753">
        <v>661.75</v>
      </c>
      <c r="K4753">
        <v>2825.38</v>
      </c>
      <c r="L4753" s="1">
        <v>45751</v>
      </c>
      <c r="M4753" s="2">
        <v>45917</v>
      </c>
      <c r="N4753" t="s">
        <v>883</v>
      </c>
      <c r="O4753" t="s">
        <v>2</v>
      </c>
      <c r="P4753" t="s">
        <v>837</v>
      </c>
      <c r="Q4753" t="s">
        <v>90</v>
      </c>
    </row>
    <row r="4754" spans="1:17" x14ac:dyDescent="0.3">
      <c r="A4754" t="s">
        <v>1376</v>
      </c>
      <c r="B4754" t="s">
        <v>218</v>
      </c>
      <c r="C4754" t="s">
        <v>287</v>
      </c>
      <c r="D4754" t="s">
        <v>1375</v>
      </c>
      <c r="F4754" t="s">
        <v>57</v>
      </c>
      <c r="G4754" t="s">
        <v>6</v>
      </c>
      <c r="H4754" t="s">
        <v>5</v>
      </c>
      <c r="I4754">
        <v>2</v>
      </c>
      <c r="J4754">
        <v>569</v>
      </c>
      <c r="K4754">
        <v>1107.55</v>
      </c>
      <c r="L4754" s="2">
        <v>45243</v>
      </c>
      <c r="M4754" t="s">
        <v>1374</v>
      </c>
      <c r="N4754" t="s">
        <v>237</v>
      </c>
      <c r="O4754" t="s">
        <v>136</v>
      </c>
      <c r="P4754" t="s">
        <v>1026</v>
      </c>
      <c r="Q4754" t="s">
        <v>567</v>
      </c>
    </row>
    <row r="4755" spans="1:17" x14ac:dyDescent="0.3">
      <c r="A4755" t="s">
        <v>1373</v>
      </c>
      <c r="B4755" t="s">
        <v>1372</v>
      </c>
      <c r="C4755" t="s">
        <v>68</v>
      </c>
      <c r="D4755" t="s">
        <v>1061</v>
      </c>
      <c r="E4755">
        <v>92475</v>
      </c>
      <c r="F4755" t="s">
        <v>199</v>
      </c>
      <c r="G4755" t="s">
        <v>85</v>
      </c>
      <c r="H4755" t="s">
        <v>198</v>
      </c>
      <c r="I4755">
        <v>1</v>
      </c>
      <c r="J4755">
        <v>172.06</v>
      </c>
      <c r="K4755">
        <v>172.06</v>
      </c>
      <c r="L4755" t="s">
        <v>1371</v>
      </c>
      <c r="M4755" t="s">
        <v>1370</v>
      </c>
      <c r="N4755" t="s">
        <v>391</v>
      </c>
      <c r="O4755" t="s">
        <v>181</v>
      </c>
      <c r="P4755" t="s">
        <v>24</v>
      </c>
      <c r="Q4755" t="s">
        <v>25</v>
      </c>
    </row>
    <row r="4756" spans="1:17" x14ac:dyDescent="0.3">
      <c r="A4756" t="s">
        <v>1369</v>
      </c>
      <c r="B4756" t="s">
        <v>1368</v>
      </c>
      <c r="D4756" t="s">
        <v>1367</v>
      </c>
      <c r="E4756">
        <v>8863252892</v>
      </c>
      <c r="F4756" t="s">
        <v>635</v>
      </c>
      <c r="G4756" t="s">
        <v>824</v>
      </c>
      <c r="H4756" t="s">
        <v>29</v>
      </c>
      <c r="I4756">
        <v>2</v>
      </c>
      <c r="J4756">
        <v>891.59</v>
      </c>
      <c r="K4756">
        <v>1783.18</v>
      </c>
      <c r="L4756" t="s">
        <v>1366</v>
      </c>
      <c r="M4756" t="s">
        <v>1365</v>
      </c>
      <c r="N4756" t="s">
        <v>373</v>
      </c>
      <c r="O4756" t="s">
        <v>55</v>
      </c>
      <c r="P4756" t="s">
        <v>97</v>
      </c>
      <c r="Q4756" t="s">
        <v>96</v>
      </c>
    </row>
    <row r="4757" spans="1:17" x14ac:dyDescent="0.3">
      <c r="A4757" t="s">
        <v>1364</v>
      </c>
      <c r="B4757" t="s">
        <v>1363</v>
      </c>
      <c r="C4757" t="s">
        <v>50</v>
      </c>
      <c r="D4757" t="s">
        <v>1362</v>
      </c>
      <c r="E4757" t="s">
        <v>1361</v>
      </c>
      <c r="F4757" t="s">
        <v>276</v>
      </c>
      <c r="G4757" t="s">
        <v>85</v>
      </c>
      <c r="H4757" t="s">
        <v>198</v>
      </c>
      <c r="I4757">
        <v>2</v>
      </c>
      <c r="J4757">
        <v>860.69</v>
      </c>
      <c r="K4757">
        <v>1721.38</v>
      </c>
      <c r="L4757" t="s">
        <v>1360</v>
      </c>
      <c r="M4757" t="s">
        <v>1359</v>
      </c>
      <c r="N4757" t="s">
        <v>127</v>
      </c>
      <c r="O4757" t="s">
        <v>436</v>
      </c>
      <c r="P4757" t="s">
        <v>125</v>
      </c>
      <c r="Q4757" t="s">
        <v>243</v>
      </c>
    </row>
    <row r="4758" spans="1:17" x14ac:dyDescent="0.3">
      <c r="A4758" t="s">
        <v>1358</v>
      </c>
      <c r="B4758" t="s">
        <v>857</v>
      </c>
      <c r="C4758" t="s">
        <v>21</v>
      </c>
      <c r="D4758" t="s">
        <v>31</v>
      </c>
      <c r="E4758">
        <v>-9832959173</v>
      </c>
      <c r="F4758" t="s">
        <v>850</v>
      </c>
      <c r="G4758" t="s">
        <v>6</v>
      </c>
      <c r="H4758" t="s">
        <v>5</v>
      </c>
      <c r="I4758">
        <v>1</v>
      </c>
      <c r="J4758">
        <v>659</v>
      </c>
      <c r="K4758">
        <v>659</v>
      </c>
      <c r="L4758" t="s">
        <v>1357</v>
      </c>
      <c r="M4758" s="2">
        <v>45741</v>
      </c>
      <c r="N4758" t="s">
        <v>697</v>
      </c>
      <c r="O4758" t="s">
        <v>73</v>
      </c>
      <c r="P4758" t="s">
        <v>379</v>
      </c>
      <c r="Q4758" t="s">
        <v>96</v>
      </c>
    </row>
    <row r="4759" spans="1:17" x14ac:dyDescent="0.3">
      <c r="A4759" t="s">
        <v>1356</v>
      </c>
      <c r="B4759" t="s">
        <v>1355</v>
      </c>
      <c r="C4759" t="s">
        <v>21</v>
      </c>
      <c r="D4759" t="s">
        <v>1341</v>
      </c>
      <c r="E4759">
        <v>-9917150232</v>
      </c>
      <c r="F4759" t="s">
        <v>38</v>
      </c>
      <c r="G4759" t="s">
        <v>6</v>
      </c>
      <c r="H4759" t="s">
        <v>18</v>
      </c>
      <c r="I4759">
        <v>4</v>
      </c>
      <c r="J4759">
        <v>207.14</v>
      </c>
      <c r="K4759">
        <v>828.56</v>
      </c>
      <c r="L4759" t="s">
        <v>1354</v>
      </c>
      <c r="M4759" t="s">
        <v>1353</v>
      </c>
      <c r="N4759" t="s">
        <v>274</v>
      </c>
      <c r="O4759" t="s">
        <v>61</v>
      </c>
      <c r="P4759" t="s">
        <v>54</v>
      </c>
      <c r="Q4759" t="s">
        <v>179</v>
      </c>
    </row>
    <row r="4760" spans="1:17" x14ac:dyDescent="0.3">
      <c r="A4760" t="s">
        <v>1352</v>
      </c>
      <c r="B4760" t="s">
        <v>1351</v>
      </c>
      <c r="D4760" t="s">
        <v>1350</v>
      </c>
      <c r="E4760" t="s">
        <v>1349</v>
      </c>
      <c r="F4760" t="s">
        <v>260</v>
      </c>
      <c r="G4760" t="s">
        <v>6</v>
      </c>
      <c r="H4760" t="s">
        <v>29</v>
      </c>
      <c r="I4760">
        <v>4</v>
      </c>
      <c r="J4760">
        <v>869.97</v>
      </c>
      <c r="K4760">
        <v>3479.88</v>
      </c>
      <c r="L4760" t="s">
        <v>1348</v>
      </c>
      <c r="N4760" t="s">
        <v>127</v>
      </c>
      <c r="O4760" t="s">
        <v>61</v>
      </c>
      <c r="P4760" t="s">
        <v>491</v>
      </c>
      <c r="Q4760" t="s">
        <v>251</v>
      </c>
    </row>
    <row r="4761" spans="1:17" x14ac:dyDescent="0.3">
      <c r="A4761" t="s">
        <v>1347</v>
      </c>
      <c r="B4761" t="s">
        <v>1346</v>
      </c>
      <c r="C4761" t="s">
        <v>121</v>
      </c>
      <c r="D4761" t="s">
        <v>433</v>
      </c>
      <c r="E4761">
        <v>9705017925</v>
      </c>
      <c r="F4761" t="s">
        <v>850</v>
      </c>
      <c r="G4761" t="s">
        <v>6</v>
      </c>
      <c r="H4761" t="s">
        <v>5</v>
      </c>
      <c r="I4761">
        <v>3</v>
      </c>
      <c r="J4761">
        <v>812.41</v>
      </c>
      <c r="K4761">
        <v>2437.23</v>
      </c>
      <c r="L4761" t="s">
        <v>1345</v>
      </c>
      <c r="M4761" t="s">
        <v>1344</v>
      </c>
      <c r="N4761" t="s">
        <v>345</v>
      </c>
      <c r="O4761" t="s">
        <v>73</v>
      </c>
      <c r="P4761" t="s">
        <v>491</v>
      </c>
      <c r="Q4761" t="s">
        <v>321</v>
      </c>
    </row>
    <row r="4762" spans="1:17" x14ac:dyDescent="0.3">
      <c r="A4762" t="s">
        <v>1343</v>
      </c>
      <c r="B4762" t="s">
        <v>1342</v>
      </c>
      <c r="C4762" t="s">
        <v>163</v>
      </c>
      <c r="D4762" t="s">
        <v>1341</v>
      </c>
      <c r="E4762">
        <v>7590025633</v>
      </c>
      <c r="F4762" t="s">
        <v>586</v>
      </c>
      <c r="G4762" t="s">
        <v>141</v>
      </c>
      <c r="H4762" t="s">
        <v>140</v>
      </c>
      <c r="I4762">
        <v>3</v>
      </c>
      <c r="J4762">
        <v>712.23</v>
      </c>
      <c r="K4762">
        <v>2136.69</v>
      </c>
      <c r="L4762">
        <v>1640736000</v>
      </c>
      <c r="M4762" s="1">
        <v>44831</v>
      </c>
      <c r="N4762" t="s">
        <v>26</v>
      </c>
      <c r="O4762" t="s">
        <v>424</v>
      </c>
      <c r="P4762" t="s">
        <v>669</v>
      </c>
      <c r="Q4762" t="s">
        <v>337</v>
      </c>
    </row>
    <row r="4763" spans="1:17" x14ac:dyDescent="0.3">
      <c r="A4763" t="s">
        <v>1340</v>
      </c>
      <c r="B4763" t="s">
        <v>1339</v>
      </c>
      <c r="C4763" t="s">
        <v>185</v>
      </c>
      <c r="D4763" t="s">
        <v>1338</v>
      </c>
      <c r="E4763">
        <v>-9806891538</v>
      </c>
      <c r="F4763" t="s">
        <v>867</v>
      </c>
      <c r="G4763" t="s">
        <v>85</v>
      </c>
      <c r="H4763" t="s">
        <v>198</v>
      </c>
      <c r="I4763">
        <v>3</v>
      </c>
      <c r="J4763">
        <v>279.52</v>
      </c>
      <c r="K4763">
        <v>838.56</v>
      </c>
      <c r="L4763" t="s">
        <v>1337</v>
      </c>
      <c r="M4763" t="s">
        <v>1336</v>
      </c>
      <c r="N4763" t="s">
        <v>391</v>
      </c>
      <c r="O4763" t="s">
        <v>414</v>
      </c>
      <c r="P4763" t="s">
        <v>104</v>
      </c>
      <c r="Q4763" t="s">
        <v>103</v>
      </c>
    </row>
    <row r="4764" spans="1:17" x14ac:dyDescent="0.3">
      <c r="A4764" t="s">
        <v>1335</v>
      </c>
      <c r="B4764" t="s">
        <v>1130</v>
      </c>
      <c r="C4764" t="s">
        <v>21</v>
      </c>
      <c r="D4764" t="s">
        <v>813</v>
      </c>
      <c r="E4764">
        <v>7188330817</v>
      </c>
      <c r="F4764" t="s">
        <v>1154</v>
      </c>
      <c r="G4764" t="s">
        <v>6</v>
      </c>
      <c r="H4764" t="s">
        <v>128</v>
      </c>
      <c r="I4764">
        <v>4</v>
      </c>
      <c r="J4764">
        <v>679.94</v>
      </c>
      <c r="K4764">
        <v>2719.76</v>
      </c>
      <c r="L4764" s="2">
        <v>45161</v>
      </c>
      <c r="M4764" t="s">
        <v>1334</v>
      </c>
      <c r="N4764" t="s">
        <v>81</v>
      </c>
      <c r="O4764" t="s">
        <v>55</v>
      </c>
      <c r="P4764" t="s">
        <v>236</v>
      </c>
      <c r="Q4764" t="s">
        <v>454</v>
      </c>
    </row>
    <row r="4765" spans="1:17" x14ac:dyDescent="0.3">
      <c r="A4765" t="s">
        <v>1333</v>
      </c>
      <c r="B4765" t="s">
        <v>1332</v>
      </c>
      <c r="C4765" t="s">
        <v>110</v>
      </c>
      <c r="D4765" t="s">
        <v>1331</v>
      </c>
      <c r="E4765">
        <v>-9139946095</v>
      </c>
      <c r="F4765" t="s">
        <v>246</v>
      </c>
      <c r="G4765" t="s">
        <v>6</v>
      </c>
      <c r="H4765" t="s">
        <v>18</v>
      </c>
      <c r="I4765">
        <v>3</v>
      </c>
      <c r="J4765">
        <v>1067.47</v>
      </c>
      <c r="K4765">
        <v>3202.41</v>
      </c>
      <c r="L4765" t="s">
        <v>1330</v>
      </c>
      <c r="M4765" t="s">
        <v>1329</v>
      </c>
      <c r="N4765" t="s">
        <v>26</v>
      </c>
      <c r="O4765" t="s">
        <v>14</v>
      </c>
      <c r="P4765" t="s">
        <v>221</v>
      </c>
      <c r="Q4765" t="s">
        <v>220</v>
      </c>
    </row>
    <row r="4766" spans="1:17" x14ac:dyDescent="0.3">
      <c r="A4766" t="s">
        <v>1328</v>
      </c>
      <c r="B4766" t="s">
        <v>1327</v>
      </c>
      <c r="C4766" t="s">
        <v>185</v>
      </c>
      <c r="D4766" t="s">
        <v>1326</v>
      </c>
      <c r="E4766" t="s">
        <v>1325</v>
      </c>
      <c r="F4766" t="s">
        <v>862</v>
      </c>
      <c r="G4766" t="s">
        <v>6</v>
      </c>
      <c r="H4766" t="s">
        <v>149</v>
      </c>
      <c r="I4766">
        <v>3</v>
      </c>
      <c r="J4766">
        <v>847.28</v>
      </c>
      <c r="K4766">
        <v>2541.84</v>
      </c>
      <c r="L4766" s="1">
        <v>45365</v>
      </c>
      <c r="M4766" t="s">
        <v>1324</v>
      </c>
      <c r="N4766" t="s">
        <v>536</v>
      </c>
      <c r="O4766" t="s">
        <v>14</v>
      </c>
      <c r="P4766" t="s">
        <v>236</v>
      </c>
      <c r="Q4766" t="s">
        <v>413</v>
      </c>
    </row>
    <row r="4767" spans="1:17" x14ac:dyDescent="0.3">
      <c r="A4767" t="s">
        <v>1323</v>
      </c>
      <c r="B4767" t="s">
        <v>762</v>
      </c>
      <c r="C4767" t="s">
        <v>50</v>
      </c>
      <c r="D4767" t="s">
        <v>1322</v>
      </c>
      <c r="E4767">
        <v>7736387387</v>
      </c>
      <c r="F4767" t="s">
        <v>86</v>
      </c>
      <c r="G4767" t="s">
        <v>85</v>
      </c>
      <c r="H4767" t="s">
        <v>84</v>
      </c>
      <c r="I4767">
        <v>4</v>
      </c>
      <c r="J4767">
        <v>325.69</v>
      </c>
      <c r="K4767">
        <v>1302.76</v>
      </c>
      <c r="L4767" t="s">
        <v>1321</v>
      </c>
      <c r="M4767" t="s">
        <v>1320</v>
      </c>
      <c r="N4767" t="s">
        <v>345</v>
      </c>
      <c r="O4767" t="s">
        <v>181</v>
      </c>
      <c r="P4767" t="s">
        <v>748</v>
      </c>
      <c r="Q4767" t="s">
        <v>747</v>
      </c>
    </row>
    <row r="4768" spans="1:17" x14ac:dyDescent="0.3">
      <c r="A4768" t="s">
        <v>1319</v>
      </c>
      <c r="B4768" t="s">
        <v>1318</v>
      </c>
      <c r="C4768" t="s">
        <v>68</v>
      </c>
      <c r="D4768" t="s">
        <v>1317</v>
      </c>
      <c r="F4768" t="s">
        <v>199</v>
      </c>
      <c r="G4768" t="s">
        <v>85</v>
      </c>
      <c r="H4768" t="s">
        <v>198</v>
      </c>
      <c r="I4768">
        <v>5</v>
      </c>
      <c r="J4768">
        <v>269.62</v>
      </c>
      <c r="K4768">
        <v>1348.1</v>
      </c>
      <c r="L4768" t="s">
        <v>1316</v>
      </c>
      <c r="M4768" t="s">
        <v>1315</v>
      </c>
      <c r="N4768" t="s">
        <v>37</v>
      </c>
      <c r="O4768" t="s">
        <v>14</v>
      </c>
      <c r="P4768" t="s">
        <v>322</v>
      </c>
      <c r="Q4768" t="s">
        <v>90</v>
      </c>
    </row>
    <row r="4769" spans="1:17" x14ac:dyDescent="0.3">
      <c r="A4769" t="s">
        <v>1314</v>
      </c>
      <c r="B4769" t="s">
        <v>1313</v>
      </c>
      <c r="C4769" t="s">
        <v>121</v>
      </c>
      <c r="D4769" t="s">
        <v>1312</v>
      </c>
      <c r="E4769">
        <v>-3919961399</v>
      </c>
      <c r="F4769" t="s">
        <v>332</v>
      </c>
      <c r="G4769" t="s">
        <v>6</v>
      </c>
      <c r="H4769" t="s">
        <v>149</v>
      </c>
      <c r="I4769">
        <v>2</v>
      </c>
      <c r="J4769">
        <v>986.17</v>
      </c>
      <c r="K4769">
        <v>1972.34</v>
      </c>
      <c r="M4769">
        <v>1701820800</v>
      </c>
      <c r="N4769" t="s">
        <v>106</v>
      </c>
      <c r="O4769" t="s">
        <v>283</v>
      </c>
      <c r="P4769" t="s">
        <v>338</v>
      </c>
      <c r="Q4769" t="s">
        <v>211</v>
      </c>
    </row>
    <row r="4770" spans="1:17" x14ac:dyDescent="0.3">
      <c r="A4770" t="s">
        <v>1311</v>
      </c>
      <c r="B4770" t="s">
        <v>1310</v>
      </c>
      <c r="C4770" t="s">
        <v>21</v>
      </c>
      <c r="D4770" t="s">
        <v>923</v>
      </c>
      <c r="E4770" t="s">
        <v>1309</v>
      </c>
      <c r="F4770" t="s">
        <v>714</v>
      </c>
      <c r="G4770" t="s">
        <v>85</v>
      </c>
      <c r="H4770" t="s">
        <v>159</v>
      </c>
      <c r="I4770">
        <v>2</v>
      </c>
      <c r="J4770">
        <v>542.82000000000005</v>
      </c>
      <c r="K4770">
        <v>1085.6400000000001</v>
      </c>
      <c r="L4770" t="s">
        <v>1308</v>
      </c>
      <c r="M4770" t="s">
        <v>1307</v>
      </c>
      <c r="N4770" t="s">
        <v>244</v>
      </c>
      <c r="O4770" t="s">
        <v>61</v>
      </c>
      <c r="P4770" t="s">
        <v>227</v>
      </c>
      <c r="Q4770" t="s">
        <v>1306</v>
      </c>
    </row>
    <row r="4771" spans="1:17" x14ac:dyDescent="0.3">
      <c r="A4771" t="s">
        <v>1305</v>
      </c>
      <c r="B4771" t="s">
        <v>1304</v>
      </c>
      <c r="C4771" t="s">
        <v>287</v>
      </c>
      <c r="D4771" t="s">
        <v>1303</v>
      </c>
      <c r="E4771">
        <v>6114782102</v>
      </c>
      <c r="F4771" t="s">
        <v>231</v>
      </c>
      <c r="G4771" t="s">
        <v>6</v>
      </c>
      <c r="H4771" t="s">
        <v>5</v>
      </c>
      <c r="I4771">
        <v>5</v>
      </c>
      <c r="J4771">
        <v>647.04</v>
      </c>
      <c r="K4771">
        <v>3235.2</v>
      </c>
      <c r="L4771" t="s">
        <v>1302</v>
      </c>
      <c r="M4771" t="s">
        <v>1301</v>
      </c>
      <c r="N4771" t="s">
        <v>37</v>
      </c>
      <c r="O4771" t="s">
        <v>61</v>
      </c>
      <c r="P4771" t="s">
        <v>420</v>
      </c>
      <c r="Q4771" t="s">
        <v>747</v>
      </c>
    </row>
    <row r="4772" spans="1:17" x14ac:dyDescent="0.3">
      <c r="A4772" t="s">
        <v>1300</v>
      </c>
      <c r="B4772" t="s">
        <v>1299</v>
      </c>
      <c r="C4772" t="s">
        <v>163</v>
      </c>
      <c r="D4772" t="s">
        <v>1298</v>
      </c>
      <c r="E4772">
        <v>9300163987</v>
      </c>
      <c r="F4772" t="s">
        <v>348</v>
      </c>
      <c r="G4772" t="s">
        <v>6</v>
      </c>
      <c r="H4772" t="s">
        <v>64</v>
      </c>
      <c r="I4772">
        <v>1</v>
      </c>
      <c r="J4772">
        <v>140.35</v>
      </c>
      <c r="K4772">
        <v>140.35</v>
      </c>
      <c r="L4772" t="s">
        <v>1297</v>
      </c>
      <c r="M4772" s="2">
        <v>46032</v>
      </c>
      <c r="N4772" t="s">
        <v>92</v>
      </c>
      <c r="O4772" t="s">
        <v>14</v>
      </c>
      <c r="P4772" t="s">
        <v>125</v>
      </c>
      <c r="Q4772" t="s">
        <v>124</v>
      </c>
    </row>
    <row r="4773" spans="1:17" x14ac:dyDescent="0.3">
      <c r="A4773" t="s">
        <v>1296</v>
      </c>
      <c r="B4773" t="s">
        <v>1295</v>
      </c>
      <c r="C4773" t="s">
        <v>287</v>
      </c>
      <c r="D4773" t="s">
        <v>1294</v>
      </c>
      <c r="E4773">
        <v>-1328833301</v>
      </c>
      <c r="F4773" t="s">
        <v>142</v>
      </c>
      <c r="G4773" t="s">
        <v>141</v>
      </c>
      <c r="H4773" t="s">
        <v>140</v>
      </c>
      <c r="I4773">
        <v>6</v>
      </c>
      <c r="J4773">
        <v>615.52</v>
      </c>
      <c r="K4773">
        <v>3693.12</v>
      </c>
      <c r="L4773" s="2">
        <v>44945</v>
      </c>
      <c r="M4773" t="s">
        <v>1293</v>
      </c>
      <c r="N4773" t="s">
        <v>156</v>
      </c>
      <c r="O4773" t="s">
        <v>181</v>
      </c>
      <c r="P4773" t="s">
        <v>584</v>
      </c>
      <c r="Q4773" t="s">
        <v>96</v>
      </c>
    </row>
    <row r="4774" spans="1:17" x14ac:dyDescent="0.3">
      <c r="A4774" t="s">
        <v>1292</v>
      </c>
      <c r="B4774" t="s">
        <v>1291</v>
      </c>
      <c r="C4774" t="s">
        <v>163</v>
      </c>
      <c r="D4774" t="s">
        <v>1290</v>
      </c>
      <c r="E4774">
        <v>8928876305</v>
      </c>
      <c r="F4774" t="s">
        <v>231</v>
      </c>
      <c r="G4774" t="s">
        <v>6</v>
      </c>
      <c r="H4774" t="s">
        <v>5</v>
      </c>
      <c r="I4774">
        <v>4</v>
      </c>
      <c r="J4774">
        <v>1076.03</v>
      </c>
      <c r="K4774">
        <v>4304.12</v>
      </c>
      <c r="L4774">
        <v>1774224000</v>
      </c>
      <c r="M4774">
        <v>1755475200</v>
      </c>
      <c r="N4774" t="s">
        <v>373</v>
      </c>
      <c r="O4774" t="s">
        <v>535</v>
      </c>
      <c r="P4774" t="s">
        <v>584</v>
      </c>
      <c r="Q4774" t="s">
        <v>147</v>
      </c>
    </row>
    <row r="4775" spans="1:17" x14ac:dyDescent="0.3">
      <c r="A4775" t="s">
        <v>1289</v>
      </c>
      <c r="B4775" t="s">
        <v>1288</v>
      </c>
      <c r="C4775" t="s">
        <v>163</v>
      </c>
      <c r="D4775" t="s">
        <v>1287</v>
      </c>
      <c r="E4775" t="s">
        <v>1286</v>
      </c>
      <c r="F4775" t="s">
        <v>929</v>
      </c>
      <c r="G4775" t="s">
        <v>375</v>
      </c>
      <c r="H4775" t="s">
        <v>64</v>
      </c>
      <c r="I4775">
        <v>6</v>
      </c>
      <c r="J4775">
        <v>1076.06</v>
      </c>
      <c r="K4775">
        <v>11461.42</v>
      </c>
      <c r="L4775" s="2">
        <v>45997</v>
      </c>
      <c r="M4775" t="s">
        <v>1285</v>
      </c>
      <c r="N4775" t="s">
        <v>81</v>
      </c>
      <c r="O4775" t="s">
        <v>105</v>
      </c>
      <c r="P4775" t="s">
        <v>104</v>
      </c>
      <c r="Q4775" t="s">
        <v>747</v>
      </c>
    </row>
    <row r="4776" spans="1:17" x14ac:dyDescent="0.3">
      <c r="A4776" t="s">
        <v>1284</v>
      </c>
      <c r="B4776" t="s">
        <v>1238</v>
      </c>
      <c r="C4776" t="s">
        <v>163</v>
      </c>
      <c r="D4776" t="s">
        <v>1283</v>
      </c>
      <c r="E4776" t="s">
        <v>1282</v>
      </c>
      <c r="F4776" t="s">
        <v>142</v>
      </c>
      <c r="G4776" t="s">
        <v>141</v>
      </c>
      <c r="H4776" t="s">
        <v>140</v>
      </c>
      <c r="I4776">
        <v>4</v>
      </c>
      <c r="J4776">
        <v>827.24</v>
      </c>
      <c r="K4776">
        <v>3308.96</v>
      </c>
      <c r="L4776" t="s">
        <v>1281</v>
      </c>
      <c r="N4776" t="s">
        <v>37</v>
      </c>
      <c r="O4776" t="s">
        <v>14</v>
      </c>
      <c r="P4776" t="s">
        <v>491</v>
      </c>
      <c r="Q4776" t="s">
        <v>251</v>
      </c>
    </row>
    <row r="4777" spans="1:17" x14ac:dyDescent="0.3">
      <c r="A4777" t="s">
        <v>1280</v>
      </c>
      <c r="B4777" t="s">
        <v>814</v>
      </c>
      <c r="D4777" t="s">
        <v>1279</v>
      </c>
      <c r="E4777">
        <v>-6363840382</v>
      </c>
      <c r="F4777" t="s">
        <v>239</v>
      </c>
      <c r="G4777" t="s">
        <v>85</v>
      </c>
      <c r="H4777" t="s">
        <v>159</v>
      </c>
      <c r="I4777">
        <v>1</v>
      </c>
      <c r="J4777">
        <v>583.87</v>
      </c>
      <c r="K4777">
        <v>583.87</v>
      </c>
      <c r="M4777" s="2">
        <v>44992</v>
      </c>
      <c r="N4777" t="s">
        <v>883</v>
      </c>
      <c r="O4777" t="s">
        <v>105</v>
      </c>
      <c r="P4777" t="s">
        <v>491</v>
      </c>
      <c r="Q4777" t="s">
        <v>96</v>
      </c>
    </row>
    <row r="4778" spans="1:17" x14ac:dyDescent="0.3">
      <c r="A4778" t="s">
        <v>1278</v>
      </c>
      <c r="B4778" t="s">
        <v>1277</v>
      </c>
      <c r="C4778" t="s">
        <v>93</v>
      </c>
      <c r="E4778" t="s">
        <v>1276</v>
      </c>
      <c r="F4778" t="s">
        <v>264</v>
      </c>
      <c r="G4778" t="s">
        <v>6</v>
      </c>
      <c r="H4778" t="s">
        <v>5</v>
      </c>
      <c r="I4778">
        <v>2</v>
      </c>
      <c r="J4778">
        <v>395.49</v>
      </c>
      <c r="K4778">
        <v>790.98</v>
      </c>
      <c r="L4778" t="s">
        <v>1275</v>
      </c>
      <c r="M4778">
        <v>1764460800</v>
      </c>
      <c r="N4778" t="s">
        <v>204</v>
      </c>
      <c r="O4778" t="s">
        <v>14</v>
      </c>
      <c r="P4778" t="s">
        <v>837</v>
      </c>
      <c r="Q4778" t="s">
        <v>147</v>
      </c>
    </row>
    <row r="4779" spans="1:17" x14ac:dyDescent="0.3">
      <c r="A4779" t="s">
        <v>1274</v>
      </c>
      <c r="B4779" t="s">
        <v>1273</v>
      </c>
      <c r="C4779" t="s">
        <v>185</v>
      </c>
      <c r="D4779" t="s">
        <v>1272</v>
      </c>
      <c r="E4779" t="s">
        <v>1271</v>
      </c>
      <c r="F4779" t="s">
        <v>360</v>
      </c>
      <c r="G4779" t="s">
        <v>6</v>
      </c>
      <c r="H4779" t="s">
        <v>5</v>
      </c>
      <c r="I4779">
        <v>4</v>
      </c>
      <c r="J4779">
        <v>1009.25</v>
      </c>
      <c r="K4779">
        <v>4037</v>
      </c>
      <c r="L4779" t="s">
        <v>99</v>
      </c>
      <c r="M4779" s="1">
        <v>46339</v>
      </c>
      <c r="N4779" t="s">
        <v>345</v>
      </c>
      <c r="O4779" t="s">
        <v>14</v>
      </c>
      <c r="P4779" t="s">
        <v>754</v>
      </c>
      <c r="Q4779" t="s">
        <v>188</v>
      </c>
    </row>
    <row r="4780" spans="1:17" x14ac:dyDescent="0.3">
      <c r="A4780" t="s">
        <v>1270</v>
      </c>
      <c r="B4780" t="s">
        <v>1269</v>
      </c>
      <c r="C4780" t="s">
        <v>9</v>
      </c>
      <c r="D4780" t="s">
        <v>796</v>
      </c>
      <c r="E4780" t="s">
        <v>1268</v>
      </c>
      <c r="F4780" t="s">
        <v>276</v>
      </c>
      <c r="G4780" t="s">
        <v>85</v>
      </c>
      <c r="H4780" t="s">
        <v>198</v>
      </c>
      <c r="I4780">
        <v>3</v>
      </c>
      <c r="J4780">
        <v>931.24</v>
      </c>
      <c r="K4780">
        <v>2793.72</v>
      </c>
      <c r="L4780" s="1">
        <v>45912</v>
      </c>
      <c r="M4780" s="1">
        <v>46559</v>
      </c>
      <c r="N4780" t="s">
        <v>345</v>
      </c>
      <c r="O4780" t="s">
        <v>14</v>
      </c>
      <c r="P4780" t="s">
        <v>154</v>
      </c>
      <c r="Q4780" t="s">
        <v>251</v>
      </c>
    </row>
    <row r="4781" spans="1:17" x14ac:dyDescent="0.3">
      <c r="A4781" t="s">
        <v>1267</v>
      </c>
      <c r="B4781" t="s">
        <v>1266</v>
      </c>
      <c r="C4781" t="s">
        <v>121</v>
      </c>
      <c r="D4781" t="s">
        <v>1265</v>
      </c>
      <c r="E4781" t="s">
        <v>1264</v>
      </c>
      <c r="F4781" t="s">
        <v>732</v>
      </c>
      <c r="G4781" t="s">
        <v>1263</v>
      </c>
      <c r="H4781" t="s">
        <v>18</v>
      </c>
      <c r="I4781">
        <v>5</v>
      </c>
      <c r="J4781">
        <v>119.29</v>
      </c>
      <c r="K4781">
        <v>596.45000000000005</v>
      </c>
      <c r="L4781" t="s">
        <v>1262</v>
      </c>
      <c r="M4781" s="2">
        <v>45461</v>
      </c>
      <c r="N4781" t="s">
        <v>595</v>
      </c>
      <c r="O4781" t="s">
        <v>1064</v>
      </c>
      <c r="P4781" t="s">
        <v>372</v>
      </c>
      <c r="Q4781" t="s">
        <v>371</v>
      </c>
    </row>
    <row r="4782" spans="1:17" x14ac:dyDescent="0.3">
      <c r="A4782" t="s">
        <v>1261</v>
      </c>
      <c r="B4782" t="s">
        <v>1260</v>
      </c>
      <c r="D4782" t="s">
        <v>1259</v>
      </c>
      <c r="E4782" t="s">
        <v>1258</v>
      </c>
      <c r="F4782" t="s">
        <v>19</v>
      </c>
      <c r="G4782" t="s">
        <v>6</v>
      </c>
      <c r="H4782" t="s">
        <v>18</v>
      </c>
      <c r="I4782">
        <v>6</v>
      </c>
      <c r="J4782">
        <v>1198.9000000000001</v>
      </c>
      <c r="K4782">
        <v>7193.4</v>
      </c>
      <c r="L4782" s="2">
        <v>46327</v>
      </c>
      <c r="M4782" t="s">
        <v>1257</v>
      </c>
      <c r="N4782" t="s">
        <v>62</v>
      </c>
      <c r="O4782" t="s">
        <v>61</v>
      </c>
      <c r="P4782" t="s">
        <v>1026</v>
      </c>
      <c r="Q4782" t="s">
        <v>235</v>
      </c>
    </row>
    <row r="4783" spans="1:17" x14ac:dyDescent="0.3">
      <c r="A4783" t="s">
        <v>1256</v>
      </c>
      <c r="B4783" t="s">
        <v>1255</v>
      </c>
      <c r="C4783" t="s">
        <v>110</v>
      </c>
      <c r="D4783" t="s">
        <v>791</v>
      </c>
      <c r="E4783" t="s">
        <v>1254</v>
      </c>
      <c r="F4783" t="s">
        <v>635</v>
      </c>
      <c r="G4783" t="s">
        <v>6</v>
      </c>
      <c r="H4783" t="s">
        <v>29</v>
      </c>
      <c r="I4783">
        <v>2</v>
      </c>
      <c r="J4783">
        <v>293.36</v>
      </c>
      <c r="K4783">
        <v>586.72</v>
      </c>
      <c r="L4783" t="s">
        <v>1253</v>
      </c>
      <c r="M4783" t="s">
        <v>1252</v>
      </c>
      <c r="N4783" t="s">
        <v>182</v>
      </c>
      <c r="O4783" t="s">
        <v>181</v>
      </c>
      <c r="P4783" t="s">
        <v>135</v>
      </c>
      <c r="Q4783" t="s">
        <v>134</v>
      </c>
    </row>
    <row r="4784" spans="1:17" x14ac:dyDescent="0.3">
      <c r="A4784" t="s">
        <v>1251</v>
      </c>
      <c r="B4784" t="s">
        <v>1250</v>
      </c>
      <c r="C4784" t="s">
        <v>185</v>
      </c>
      <c r="D4784" t="s">
        <v>1249</v>
      </c>
      <c r="E4784">
        <v>74675</v>
      </c>
      <c r="F4784" t="s">
        <v>306</v>
      </c>
      <c r="G4784" t="s">
        <v>85</v>
      </c>
      <c r="H4784" t="s">
        <v>84</v>
      </c>
      <c r="I4784">
        <v>1</v>
      </c>
      <c r="J4784">
        <v>636.51</v>
      </c>
      <c r="K4784">
        <v>636.51</v>
      </c>
      <c r="L4784" t="s">
        <v>1248</v>
      </c>
      <c r="M4784" t="s">
        <v>1247</v>
      </c>
      <c r="N4784" t="s">
        <v>156</v>
      </c>
      <c r="O4784" t="s">
        <v>2</v>
      </c>
      <c r="P4784" t="s">
        <v>25</v>
      </c>
      <c r="Q4784" t="s">
        <v>24</v>
      </c>
    </row>
    <row r="4785" spans="1:17" x14ac:dyDescent="0.3">
      <c r="A4785" t="s">
        <v>1246</v>
      </c>
      <c r="B4785" t="s">
        <v>1245</v>
      </c>
      <c r="D4785" t="s">
        <v>1244</v>
      </c>
      <c r="E4785">
        <v>7796454173</v>
      </c>
      <c r="F4785" t="s">
        <v>635</v>
      </c>
      <c r="G4785" t="s">
        <v>347</v>
      </c>
      <c r="H4785" t="s">
        <v>29</v>
      </c>
      <c r="I4785">
        <v>5</v>
      </c>
      <c r="J4785">
        <v>889.29</v>
      </c>
      <c r="K4785">
        <v>4446.45</v>
      </c>
      <c r="L4785" t="s">
        <v>1243</v>
      </c>
      <c r="N4785" t="s">
        <v>536</v>
      </c>
      <c r="O4785" t="s">
        <v>14</v>
      </c>
      <c r="P4785" t="s">
        <v>24</v>
      </c>
      <c r="Q4785" t="s">
        <v>35</v>
      </c>
    </row>
    <row r="4786" spans="1:17" x14ac:dyDescent="0.3">
      <c r="A4786" t="s">
        <v>1242</v>
      </c>
      <c r="B4786" t="s">
        <v>1241</v>
      </c>
      <c r="C4786" t="s">
        <v>9</v>
      </c>
      <c r="D4786" t="s">
        <v>761</v>
      </c>
      <c r="E4786">
        <v>6888407751</v>
      </c>
      <c r="F4786" t="s">
        <v>48</v>
      </c>
      <c r="G4786" t="s">
        <v>6</v>
      </c>
      <c r="H4786" t="s">
        <v>18</v>
      </c>
      <c r="I4786">
        <v>4</v>
      </c>
      <c r="J4786">
        <v>195.51</v>
      </c>
      <c r="K4786">
        <v>782.04</v>
      </c>
      <c r="L4786" s="2">
        <v>45593</v>
      </c>
      <c r="M4786" t="s">
        <v>1240</v>
      </c>
      <c r="N4786" t="s">
        <v>127</v>
      </c>
      <c r="O4786" t="s">
        <v>61</v>
      </c>
      <c r="P4786" t="s">
        <v>455</v>
      </c>
      <c r="Q4786" t="s">
        <v>413</v>
      </c>
    </row>
    <row r="4787" spans="1:17" x14ac:dyDescent="0.3">
      <c r="A4787" t="s">
        <v>1239</v>
      </c>
      <c r="B4787" t="s">
        <v>1238</v>
      </c>
      <c r="C4787" t="s">
        <v>185</v>
      </c>
      <c r="D4787" t="s">
        <v>1237</v>
      </c>
      <c r="F4787" t="s">
        <v>306</v>
      </c>
      <c r="G4787" t="s">
        <v>85</v>
      </c>
      <c r="H4787" t="s">
        <v>84</v>
      </c>
      <c r="I4787">
        <v>2</v>
      </c>
      <c r="J4787">
        <v>602.72</v>
      </c>
      <c r="K4787">
        <v>1205.44</v>
      </c>
      <c r="L4787" t="s">
        <v>1236</v>
      </c>
      <c r="M4787" s="2">
        <v>46115</v>
      </c>
      <c r="N4787" t="s">
        <v>37</v>
      </c>
      <c r="O4787" t="s">
        <v>181</v>
      </c>
      <c r="P4787" t="s">
        <v>236</v>
      </c>
      <c r="Q4787" t="s">
        <v>413</v>
      </c>
    </row>
    <row r="4788" spans="1:17" x14ac:dyDescent="0.3">
      <c r="A4788" t="s">
        <v>1235</v>
      </c>
      <c r="B4788" t="s">
        <v>1234</v>
      </c>
      <c r="C4788" t="s">
        <v>50</v>
      </c>
      <c r="D4788" t="s">
        <v>1233</v>
      </c>
      <c r="E4788">
        <v>74274</v>
      </c>
      <c r="F4788" t="s">
        <v>310</v>
      </c>
      <c r="G4788" t="s">
        <v>6</v>
      </c>
      <c r="H4788" t="s">
        <v>64</v>
      </c>
      <c r="I4788">
        <v>3</v>
      </c>
      <c r="J4788">
        <v>844</v>
      </c>
      <c r="K4788">
        <v>2532</v>
      </c>
      <c r="L4788" t="s">
        <v>1232</v>
      </c>
      <c r="M4788">
        <v>1661126400</v>
      </c>
      <c r="N4788" t="s">
        <v>315</v>
      </c>
      <c r="O4788" t="s">
        <v>61</v>
      </c>
      <c r="P4788" t="s">
        <v>227</v>
      </c>
      <c r="Q4788" t="s">
        <v>309</v>
      </c>
    </row>
    <row r="4789" spans="1:17" x14ac:dyDescent="0.3">
      <c r="A4789" t="s">
        <v>1231</v>
      </c>
      <c r="B4789" t="s">
        <v>1230</v>
      </c>
      <c r="C4789" t="s">
        <v>9</v>
      </c>
      <c r="D4789" t="s">
        <v>1229</v>
      </c>
      <c r="F4789" t="s">
        <v>1154</v>
      </c>
      <c r="G4789" t="s">
        <v>6</v>
      </c>
      <c r="H4789" t="s">
        <v>128</v>
      </c>
      <c r="I4789">
        <v>4</v>
      </c>
      <c r="J4789">
        <v>450.48</v>
      </c>
      <c r="K4789">
        <v>1801.92</v>
      </c>
      <c r="L4789" s="2">
        <v>46495</v>
      </c>
      <c r="M4789" s="2">
        <v>46055</v>
      </c>
      <c r="N4789" t="s">
        <v>358</v>
      </c>
      <c r="O4789" t="s">
        <v>436</v>
      </c>
      <c r="P4789" t="s">
        <v>25</v>
      </c>
      <c r="Q4789" t="s">
        <v>25</v>
      </c>
    </row>
    <row r="4790" spans="1:17" x14ac:dyDescent="0.3">
      <c r="A4790" t="s">
        <v>1228</v>
      </c>
      <c r="B4790" t="s">
        <v>1227</v>
      </c>
      <c r="C4790" t="s">
        <v>163</v>
      </c>
      <c r="D4790" t="s">
        <v>1226</v>
      </c>
      <c r="E4790">
        <v>8917289570</v>
      </c>
      <c r="F4790" t="s">
        <v>246</v>
      </c>
      <c r="G4790" t="s">
        <v>6</v>
      </c>
      <c r="H4790" t="s">
        <v>18</v>
      </c>
      <c r="I4790">
        <v>6</v>
      </c>
      <c r="J4790">
        <v>664.85</v>
      </c>
      <c r="K4790">
        <v>3989.1</v>
      </c>
      <c r="L4790">
        <v>1764460800</v>
      </c>
      <c r="M4790" t="s">
        <v>1225</v>
      </c>
      <c r="N4790" t="s">
        <v>45</v>
      </c>
      <c r="O4790" t="s">
        <v>502</v>
      </c>
      <c r="P4790" t="s">
        <v>135</v>
      </c>
      <c r="Q4790" t="s">
        <v>485</v>
      </c>
    </row>
    <row r="4791" spans="1:17" x14ac:dyDescent="0.3">
      <c r="A4791" t="s">
        <v>1224</v>
      </c>
      <c r="B4791" t="s">
        <v>1223</v>
      </c>
      <c r="C4791" t="s">
        <v>208</v>
      </c>
      <c r="D4791" t="s">
        <v>1222</v>
      </c>
      <c r="E4791">
        <v>-3641863774</v>
      </c>
      <c r="F4791" t="s">
        <v>450</v>
      </c>
      <c r="G4791" t="s">
        <v>6</v>
      </c>
      <c r="H4791" t="s">
        <v>64</v>
      </c>
      <c r="I4791">
        <v>1</v>
      </c>
      <c r="J4791">
        <v>505.88</v>
      </c>
      <c r="K4791">
        <v>505.88</v>
      </c>
      <c r="L4791" s="2">
        <v>45585</v>
      </c>
      <c r="M4791" s="2">
        <v>45667</v>
      </c>
      <c r="N4791" t="s">
        <v>345</v>
      </c>
      <c r="O4791" t="s">
        <v>55</v>
      </c>
      <c r="P4791" t="s">
        <v>221</v>
      </c>
      <c r="Q4791" t="s">
        <v>134</v>
      </c>
    </row>
    <row r="4792" spans="1:17" x14ac:dyDescent="0.3">
      <c r="A4792" t="s">
        <v>1221</v>
      </c>
      <c r="B4792" t="s">
        <v>1220</v>
      </c>
      <c r="D4792" t="s">
        <v>131</v>
      </c>
      <c r="F4792" t="s">
        <v>700</v>
      </c>
      <c r="G4792" t="s">
        <v>6</v>
      </c>
      <c r="H4792" t="s">
        <v>29</v>
      </c>
      <c r="I4792">
        <v>2</v>
      </c>
      <c r="J4792">
        <v>542.79</v>
      </c>
      <c r="K4792">
        <v>584.85</v>
      </c>
      <c r="L4792" t="s">
        <v>1219</v>
      </c>
      <c r="M4792" t="s">
        <v>1218</v>
      </c>
      <c r="N4792" t="s">
        <v>45</v>
      </c>
      <c r="O4792" t="s">
        <v>414</v>
      </c>
      <c r="P4792" t="s">
        <v>180</v>
      </c>
      <c r="Q4792" t="s">
        <v>179</v>
      </c>
    </row>
    <row r="4793" spans="1:17" x14ac:dyDescent="0.3">
      <c r="A4793" t="s">
        <v>1217</v>
      </c>
      <c r="B4793" t="s">
        <v>1216</v>
      </c>
      <c r="C4793" t="s">
        <v>287</v>
      </c>
      <c r="D4793" t="s">
        <v>1215</v>
      </c>
      <c r="E4793">
        <v>6098232520</v>
      </c>
      <c r="F4793" t="s">
        <v>129</v>
      </c>
      <c r="G4793" t="s">
        <v>6</v>
      </c>
      <c r="H4793" t="s">
        <v>128</v>
      </c>
      <c r="I4793">
        <v>1</v>
      </c>
      <c r="J4793">
        <v>133.69999999999999</v>
      </c>
      <c r="K4793">
        <v>136.30000000000001</v>
      </c>
      <c r="L4793" t="s">
        <v>1214</v>
      </c>
      <c r="N4793" t="s">
        <v>115</v>
      </c>
      <c r="O4793" t="s">
        <v>339</v>
      </c>
      <c r="P4793" t="s">
        <v>154</v>
      </c>
      <c r="Q4793" t="s">
        <v>90</v>
      </c>
    </row>
    <row r="4794" spans="1:17" x14ac:dyDescent="0.3">
      <c r="A4794" t="s">
        <v>1213</v>
      </c>
      <c r="B4794" t="s">
        <v>1212</v>
      </c>
      <c r="C4794" t="s">
        <v>50</v>
      </c>
      <c r="D4794" t="s">
        <v>49</v>
      </c>
      <c r="E4794">
        <v>7687855232</v>
      </c>
      <c r="F4794" t="s">
        <v>1154</v>
      </c>
      <c r="G4794" t="s">
        <v>6</v>
      </c>
      <c r="H4794" t="s">
        <v>128</v>
      </c>
      <c r="I4794">
        <v>4</v>
      </c>
      <c r="J4794">
        <v>476.67</v>
      </c>
      <c r="K4794">
        <v>1906.68</v>
      </c>
      <c r="L4794" s="1">
        <v>44959</v>
      </c>
      <c r="M4794" t="s">
        <v>1211</v>
      </c>
      <c r="N4794" t="s">
        <v>274</v>
      </c>
      <c r="O4794" t="s">
        <v>167</v>
      </c>
      <c r="P4794" t="s">
        <v>195</v>
      </c>
      <c r="Q4794" t="s">
        <v>616</v>
      </c>
    </row>
    <row r="4795" spans="1:17" x14ac:dyDescent="0.3">
      <c r="A4795" t="s">
        <v>1210</v>
      </c>
      <c r="B4795" t="s">
        <v>1209</v>
      </c>
      <c r="C4795" t="s">
        <v>110</v>
      </c>
      <c r="D4795" t="s">
        <v>1208</v>
      </c>
      <c r="E4795" t="s">
        <v>1207</v>
      </c>
      <c r="F4795" t="s">
        <v>199</v>
      </c>
      <c r="G4795" t="s">
        <v>85</v>
      </c>
      <c r="H4795" t="s">
        <v>198</v>
      </c>
      <c r="I4795">
        <v>6</v>
      </c>
      <c r="J4795" t="s">
        <v>1206</v>
      </c>
      <c r="K4795">
        <v>1545.9</v>
      </c>
      <c r="L4795" t="s">
        <v>1205</v>
      </c>
      <c r="M4795" s="2">
        <v>45204</v>
      </c>
      <c r="N4795" t="s">
        <v>213</v>
      </c>
      <c r="O4795" t="s">
        <v>816</v>
      </c>
      <c r="P4795" t="s">
        <v>420</v>
      </c>
      <c r="Q4795" t="s">
        <v>103</v>
      </c>
    </row>
    <row r="4796" spans="1:17" x14ac:dyDescent="0.3">
      <c r="A4796" t="s">
        <v>1145</v>
      </c>
      <c r="B4796" t="s">
        <v>1204</v>
      </c>
      <c r="C4796" t="s">
        <v>279</v>
      </c>
      <c r="D4796" t="s">
        <v>1203</v>
      </c>
      <c r="E4796" t="s">
        <v>1202</v>
      </c>
      <c r="F4796" t="s">
        <v>348</v>
      </c>
      <c r="G4796" t="s">
        <v>6</v>
      </c>
      <c r="H4796" t="s">
        <v>64</v>
      </c>
      <c r="I4796">
        <v>1</v>
      </c>
      <c r="J4796">
        <v>551.86</v>
      </c>
      <c r="K4796">
        <v>551.86</v>
      </c>
      <c r="L4796" s="1">
        <v>45653</v>
      </c>
      <c r="M4796" t="s">
        <v>1201</v>
      </c>
      <c r="N4796" t="s">
        <v>244</v>
      </c>
      <c r="O4796" t="s">
        <v>2</v>
      </c>
      <c r="P4796" t="s">
        <v>25</v>
      </c>
      <c r="Q4796" t="s">
        <v>24</v>
      </c>
    </row>
    <row r="4797" spans="1:17" x14ac:dyDescent="0.3">
      <c r="A4797" t="s">
        <v>1200</v>
      </c>
      <c r="B4797" t="s">
        <v>1199</v>
      </c>
      <c r="C4797" t="s">
        <v>185</v>
      </c>
      <c r="D4797" t="s">
        <v>1198</v>
      </c>
      <c r="E4797" t="s">
        <v>1197</v>
      </c>
      <c r="F4797" t="s">
        <v>118</v>
      </c>
      <c r="G4797" t="s">
        <v>85</v>
      </c>
      <c r="H4797" t="s">
        <v>84</v>
      </c>
      <c r="I4797">
        <v>6</v>
      </c>
      <c r="J4797">
        <v>1072.73</v>
      </c>
      <c r="K4797">
        <v>6436.38</v>
      </c>
      <c r="L4797" s="2">
        <v>46130</v>
      </c>
      <c r="M4797" t="s">
        <v>1196</v>
      </c>
      <c r="N4797" t="s">
        <v>106</v>
      </c>
      <c r="O4797" t="s">
        <v>167</v>
      </c>
      <c r="P4797" t="s">
        <v>754</v>
      </c>
      <c r="Q4797" t="s">
        <v>42</v>
      </c>
    </row>
    <row r="4798" spans="1:17" x14ac:dyDescent="0.3">
      <c r="A4798" t="s">
        <v>1195</v>
      </c>
      <c r="B4798" t="s">
        <v>1194</v>
      </c>
      <c r="C4798" t="s">
        <v>110</v>
      </c>
      <c r="D4798" t="s">
        <v>1193</v>
      </c>
      <c r="E4798">
        <v>8547582344</v>
      </c>
      <c r="F4798" t="s">
        <v>867</v>
      </c>
      <c r="G4798" t="s">
        <v>85</v>
      </c>
      <c r="H4798" t="s">
        <v>198</v>
      </c>
      <c r="I4798">
        <v>2</v>
      </c>
      <c r="J4798" t="s">
        <v>1192</v>
      </c>
      <c r="K4798">
        <v>725.66</v>
      </c>
      <c r="L4798" t="s">
        <v>1191</v>
      </c>
      <c r="M4798" t="s">
        <v>1190</v>
      </c>
      <c r="N4798" t="s">
        <v>168</v>
      </c>
      <c r="O4798" t="s">
        <v>44</v>
      </c>
      <c r="P4798" t="s">
        <v>195</v>
      </c>
      <c r="Q4798" t="s">
        <v>616</v>
      </c>
    </row>
    <row r="4799" spans="1:17" x14ac:dyDescent="0.3">
      <c r="A4799" t="s">
        <v>1189</v>
      </c>
      <c r="B4799" t="s">
        <v>1188</v>
      </c>
      <c r="C4799" t="s">
        <v>185</v>
      </c>
      <c r="D4799" t="s">
        <v>1187</v>
      </c>
      <c r="E4799" t="s">
        <v>1186</v>
      </c>
      <c r="F4799" t="s">
        <v>290</v>
      </c>
      <c r="G4799" t="s">
        <v>85</v>
      </c>
      <c r="H4799" t="s">
        <v>84</v>
      </c>
      <c r="I4799">
        <v>2</v>
      </c>
      <c r="J4799" t="s">
        <v>1185</v>
      </c>
      <c r="K4799">
        <v>2148.14</v>
      </c>
      <c r="L4799" t="s">
        <v>1184</v>
      </c>
      <c r="M4799" t="s">
        <v>1183</v>
      </c>
      <c r="N4799" t="s">
        <v>115</v>
      </c>
      <c r="O4799" t="s">
        <v>55</v>
      </c>
      <c r="P4799" t="s">
        <v>1026</v>
      </c>
      <c r="Q4799" t="s">
        <v>454</v>
      </c>
    </row>
    <row r="4800" spans="1:17" x14ac:dyDescent="0.3">
      <c r="A4800" t="s">
        <v>1182</v>
      </c>
      <c r="B4800" t="s">
        <v>1181</v>
      </c>
      <c r="C4800" t="s">
        <v>9</v>
      </c>
      <c r="D4800" t="s">
        <v>701</v>
      </c>
      <c r="E4800" t="s">
        <v>1180</v>
      </c>
      <c r="F4800" t="s">
        <v>310</v>
      </c>
      <c r="G4800" t="s">
        <v>6</v>
      </c>
      <c r="H4800" t="s">
        <v>64</v>
      </c>
      <c r="I4800">
        <v>4</v>
      </c>
      <c r="J4800">
        <v>1088.32</v>
      </c>
      <c r="K4800">
        <v>4353.28</v>
      </c>
      <c r="L4800" s="1">
        <v>45568</v>
      </c>
      <c r="M4800" s="2">
        <v>46422</v>
      </c>
      <c r="N4800" t="s">
        <v>92</v>
      </c>
      <c r="O4800" t="s">
        <v>2</v>
      </c>
      <c r="P4800" t="s">
        <v>754</v>
      </c>
      <c r="Q4800" t="s">
        <v>211</v>
      </c>
    </row>
    <row r="4801" spans="1:17" x14ac:dyDescent="0.3">
      <c r="A4801" t="s">
        <v>1179</v>
      </c>
      <c r="B4801" t="s">
        <v>1178</v>
      </c>
      <c r="C4801" t="s">
        <v>208</v>
      </c>
      <c r="D4801" t="s">
        <v>650</v>
      </c>
      <c r="E4801">
        <v>-1607079539</v>
      </c>
      <c r="F4801" t="s">
        <v>655</v>
      </c>
      <c r="G4801" t="s">
        <v>85</v>
      </c>
      <c r="H4801" t="s">
        <v>84</v>
      </c>
      <c r="I4801">
        <v>1</v>
      </c>
      <c r="J4801">
        <v>482.27</v>
      </c>
      <c r="K4801">
        <v>482.27</v>
      </c>
      <c r="L4801" s="2">
        <v>45298</v>
      </c>
      <c r="M4801">
        <v>1712534400</v>
      </c>
      <c r="N4801" t="s">
        <v>98</v>
      </c>
      <c r="O4801" t="s">
        <v>14</v>
      </c>
      <c r="P4801" t="s">
        <v>491</v>
      </c>
      <c r="Q4801" t="s">
        <v>96</v>
      </c>
    </row>
    <row r="4802" spans="1:17" x14ac:dyDescent="0.3">
      <c r="A4802" t="s">
        <v>1177</v>
      </c>
      <c r="B4802" t="s">
        <v>1176</v>
      </c>
      <c r="C4802" t="s">
        <v>110</v>
      </c>
      <c r="D4802" t="s">
        <v>1175</v>
      </c>
      <c r="E4802">
        <v>7400054691</v>
      </c>
      <c r="F4802" t="s">
        <v>38</v>
      </c>
      <c r="G4802" t="s">
        <v>6</v>
      </c>
      <c r="H4802" t="s">
        <v>18</v>
      </c>
      <c r="I4802">
        <v>6</v>
      </c>
      <c r="J4802">
        <v>448.4</v>
      </c>
      <c r="K4802">
        <v>2690.4</v>
      </c>
      <c r="L4802">
        <v>1689120000</v>
      </c>
      <c r="N4802" t="s">
        <v>137</v>
      </c>
      <c r="O4802" t="s">
        <v>55</v>
      </c>
      <c r="P4802" t="s">
        <v>486</v>
      </c>
      <c r="Q4802" t="s">
        <v>113</v>
      </c>
    </row>
    <row r="4803" spans="1:17" x14ac:dyDescent="0.3">
      <c r="A4803" t="s">
        <v>1174</v>
      </c>
      <c r="B4803" t="s">
        <v>1173</v>
      </c>
      <c r="C4803" t="s">
        <v>50</v>
      </c>
      <c r="D4803" t="s">
        <v>1172</v>
      </c>
      <c r="E4803">
        <v>-1835046376</v>
      </c>
      <c r="F4803" t="s">
        <v>1031</v>
      </c>
      <c r="G4803" t="s">
        <v>85</v>
      </c>
      <c r="H4803" t="s">
        <v>198</v>
      </c>
      <c r="I4803">
        <v>5</v>
      </c>
      <c r="J4803">
        <v>1052.21</v>
      </c>
      <c r="K4803">
        <v>5261.05</v>
      </c>
      <c r="L4803" t="s">
        <v>1171</v>
      </c>
      <c r="M4803" s="2">
        <v>45970</v>
      </c>
      <c r="N4803" t="s">
        <v>182</v>
      </c>
      <c r="O4803" t="s">
        <v>14</v>
      </c>
      <c r="P4803" t="s">
        <v>322</v>
      </c>
      <c r="Q4803" t="s">
        <v>96</v>
      </c>
    </row>
    <row r="4804" spans="1:17" x14ac:dyDescent="0.3">
      <c r="A4804" t="s">
        <v>1170</v>
      </c>
      <c r="B4804" t="s">
        <v>1169</v>
      </c>
      <c r="C4804" t="s">
        <v>68</v>
      </c>
      <c r="D4804" t="s">
        <v>1168</v>
      </c>
      <c r="E4804">
        <v>-6110572427</v>
      </c>
      <c r="F4804" t="s">
        <v>732</v>
      </c>
      <c r="G4804" t="s">
        <v>6</v>
      </c>
      <c r="H4804" t="s">
        <v>18</v>
      </c>
      <c r="I4804">
        <v>1</v>
      </c>
      <c r="J4804">
        <v>1106.49</v>
      </c>
      <c r="K4804">
        <v>1106.49</v>
      </c>
      <c r="L4804" s="2">
        <v>45132</v>
      </c>
      <c r="M4804" s="1">
        <v>45572</v>
      </c>
      <c r="N4804" t="s">
        <v>237</v>
      </c>
      <c r="O4804" t="s">
        <v>2</v>
      </c>
      <c r="P4804" t="s">
        <v>80</v>
      </c>
      <c r="Q4804" t="s">
        <v>257</v>
      </c>
    </row>
    <row r="4805" spans="1:17" x14ac:dyDescent="0.3">
      <c r="A4805" t="s">
        <v>1167</v>
      </c>
      <c r="B4805" t="s">
        <v>1166</v>
      </c>
      <c r="C4805" t="s">
        <v>110</v>
      </c>
      <c r="D4805" t="s">
        <v>1165</v>
      </c>
      <c r="F4805" t="s">
        <v>743</v>
      </c>
      <c r="G4805" t="s">
        <v>85</v>
      </c>
      <c r="H4805" t="s">
        <v>170</v>
      </c>
      <c r="I4805">
        <v>4</v>
      </c>
      <c r="J4805">
        <v>307.33999999999997</v>
      </c>
      <c r="K4805">
        <v>1229.3599999999999</v>
      </c>
      <c r="L4805" t="s">
        <v>1164</v>
      </c>
      <c r="M4805" s="2">
        <v>45720</v>
      </c>
      <c r="N4805" t="s">
        <v>258</v>
      </c>
      <c r="O4805" t="s">
        <v>61</v>
      </c>
      <c r="P4805" t="s">
        <v>496</v>
      </c>
      <c r="Q4805" t="s">
        <v>708</v>
      </c>
    </row>
    <row r="4806" spans="1:17" x14ac:dyDescent="0.3">
      <c r="A4806" t="s">
        <v>1163</v>
      </c>
      <c r="B4806" t="s">
        <v>1162</v>
      </c>
      <c r="C4806" t="s">
        <v>208</v>
      </c>
      <c r="D4806" t="s">
        <v>1161</v>
      </c>
      <c r="F4806" t="s">
        <v>160</v>
      </c>
      <c r="G4806" t="s">
        <v>85</v>
      </c>
      <c r="H4806" t="s">
        <v>159</v>
      </c>
      <c r="I4806">
        <v>5</v>
      </c>
      <c r="J4806">
        <v>516.04</v>
      </c>
      <c r="K4806">
        <v>2580.1999999999998</v>
      </c>
      <c r="L4806" t="s">
        <v>1160</v>
      </c>
      <c r="M4806" t="s">
        <v>1159</v>
      </c>
      <c r="N4806" t="s">
        <v>525</v>
      </c>
      <c r="O4806" t="s">
        <v>2</v>
      </c>
      <c r="P4806" t="s">
        <v>227</v>
      </c>
      <c r="Q4806" t="s">
        <v>179</v>
      </c>
    </row>
    <row r="4807" spans="1:17" x14ac:dyDescent="0.3">
      <c r="A4807" t="s">
        <v>1158</v>
      </c>
      <c r="B4807" t="s">
        <v>1157</v>
      </c>
      <c r="C4807" t="s">
        <v>121</v>
      </c>
      <c r="D4807" t="s">
        <v>1156</v>
      </c>
      <c r="E4807" t="s">
        <v>1155</v>
      </c>
      <c r="F4807" t="s">
        <v>1154</v>
      </c>
      <c r="G4807" t="s">
        <v>6</v>
      </c>
      <c r="H4807" t="s">
        <v>128</v>
      </c>
      <c r="I4807">
        <v>3</v>
      </c>
      <c r="J4807">
        <v>48.25</v>
      </c>
      <c r="K4807">
        <v>144.75</v>
      </c>
      <c r="L4807" t="s">
        <v>1153</v>
      </c>
      <c r="M4807" s="2">
        <v>45947</v>
      </c>
      <c r="N4807" t="s">
        <v>358</v>
      </c>
      <c r="O4807" t="s">
        <v>2</v>
      </c>
      <c r="P4807" t="s">
        <v>486</v>
      </c>
      <c r="Q4807" t="s">
        <v>113</v>
      </c>
    </row>
    <row r="4808" spans="1:17" x14ac:dyDescent="0.3">
      <c r="A4808" t="s">
        <v>1152</v>
      </c>
      <c r="B4808" t="s">
        <v>1151</v>
      </c>
      <c r="C4808" t="s">
        <v>9</v>
      </c>
      <c r="D4808" t="s">
        <v>1150</v>
      </c>
      <c r="F4808" t="s">
        <v>570</v>
      </c>
      <c r="G4808" t="s">
        <v>6</v>
      </c>
      <c r="H4808" t="s">
        <v>18</v>
      </c>
      <c r="I4808">
        <v>5</v>
      </c>
      <c r="J4808">
        <v>1089.79</v>
      </c>
      <c r="K4808">
        <v>5448.95</v>
      </c>
      <c r="L4808" s="2">
        <v>45767</v>
      </c>
      <c r="M4808" s="2">
        <v>46138</v>
      </c>
      <c r="N4808" t="s">
        <v>37</v>
      </c>
      <c r="O4808" t="s">
        <v>2</v>
      </c>
      <c r="P4808" t="s">
        <v>212</v>
      </c>
      <c r="Q4808" t="s">
        <v>211</v>
      </c>
    </row>
    <row r="4809" spans="1:17" x14ac:dyDescent="0.3">
      <c r="A4809" t="s">
        <v>1149</v>
      </c>
      <c r="B4809" t="s">
        <v>1148</v>
      </c>
      <c r="C4809" t="s">
        <v>93</v>
      </c>
      <c r="D4809" t="s">
        <v>1147</v>
      </c>
      <c r="E4809" t="s">
        <v>1146</v>
      </c>
      <c r="F4809" t="s">
        <v>353</v>
      </c>
      <c r="G4809" t="s">
        <v>6</v>
      </c>
      <c r="H4809" t="s">
        <v>5</v>
      </c>
      <c r="I4809">
        <v>4</v>
      </c>
      <c r="J4809">
        <v>142</v>
      </c>
      <c r="K4809">
        <v>568</v>
      </c>
      <c r="L4809" s="2">
        <v>45989</v>
      </c>
      <c r="M4809">
        <v>1781308800</v>
      </c>
      <c r="N4809" t="s">
        <v>274</v>
      </c>
      <c r="O4809" t="s">
        <v>181</v>
      </c>
      <c r="P4809" t="s">
        <v>97</v>
      </c>
      <c r="Q4809" t="s">
        <v>251</v>
      </c>
    </row>
    <row r="4810" spans="1:17" x14ac:dyDescent="0.3">
      <c r="A4810" t="s">
        <v>1145</v>
      </c>
      <c r="B4810" t="s">
        <v>1144</v>
      </c>
      <c r="C4810" t="s">
        <v>185</v>
      </c>
      <c r="D4810" t="s">
        <v>1143</v>
      </c>
      <c r="E4810">
        <v>-6292885802</v>
      </c>
      <c r="F4810" t="s">
        <v>765</v>
      </c>
      <c r="G4810" t="s">
        <v>6</v>
      </c>
      <c r="H4810" t="s">
        <v>64</v>
      </c>
      <c r="I4810">
        <v>2</v>
      </c>
      <c r="J4810">
        <v>650</v>
      </c>
      <c r="K4810">
        <v>1300</v>
      </c>
      <c r="L4810" t="s">
        <v>1142</v>
      </c>
      <c r="M4810" s="2">
        <v>45080</v>
      </c>
      <c r="N4810" t="s">
        <v>373</v>
      </c>
      <c r="O4810" t="s">
        <v>167</v>
      </c>
      <c r="P4810" t="s">
        <v>1141</v>
      </c>
      <c r="Q4810" t="s">
        <v>24</v>
      </c>
    </row>
    <row r="4811" spans="1:17" x14ac:dyDescent="0.3">
      <c r="A4811" t="s">
        <v>1140</v>
      </c>
      <c r="B4811" t="s">
        <v>1139</v>
      </c>
      <c r="C4811" t="s">
        <v>163</v>
      </c>
      <c r="D4811" t="s">
        <v>1138</v>
      </c>
      <c r="E4811">
        <v>96252</v>
      </c>
      <c r="F4811" t="s">
        <v>725</v>
      </c>
      <c r="G4811" t="s">
        <v>85</v>
      </c>
      <c r="H4811" t="s">
        <v>170</v>
      </c>
      <c r="I4811">
        <v>4</v>
      </c>
      <c r="J4811">
        <v>347.22</v>
      </c>
      <c r="K4811">
        <v>1388.88</v>
      </c>
      <c r="L4811" t="s">
        <v>1137</v>
      </c>
      <c r="M4811" s="2">
        <v>44834</v>
      </c>
      <c r="N4811" t="s">
        <v>536</v>
      </c>
      <c r="O4811" t="s">
        <v>14</v>
      </c>
      <c r="P4811" t="s">
        <v>104</v>
      </c>
      <c r="Q4811" t="s">
        <v>442</v>
      </c>
    </row>
    <row r="4812" spans="1:17" x14ac:dyDescent="0.3">
      <c r="A4812" t="s">
        <v>1136</v>
      </c>
      <c r="B4812" t="s">
        <v>1135</v>
      </c>
      <c r="C4812" t="s">
        <v>110</v>
      </c>
      <c r="D4812" t="s">
        <v>1134</v>
      </c>
      <c r="E4812">
        <v>84327</v>
      </c>
      <c r="F4812" t="s">
        <v>310</v>
      </c>
      <c r="G4812" t="s">
        <v>6</v>
      </c>
      <c r="H4812" t="s">
        <v>64</v>
      </c>
      <c r="I4812">
        <v>4</v>
      </c>
      <c r="J4812">
        <v>583.28</v>
      </c>
      <c r="K4812">
        <v>2333.12</v>
      </c>
      <c r="L4812" t="s">
        <v>1133</v>
      </c>
      <c r="M4812" t="s">
        <v>1132</v>
      </c>
      <c r="N4812" t="s">
        <v>237</v>
      </c>
      <c r="O4812" t="s">
        <v>283</v>
      </c>
      <c r="P4812" t="s">
        <v>669</v>
      </c>
      <c r="Q4812" t="s">
        <v>211</v>
      </c>
    </row>
    <row r="4813" spans="1:17" x14ac:dyDescent="0.3">
      <c r="A4813" t="s">
        <v>1131</v>
      </c>
      <c r="B4813" t="s">
        <v>1130</v>
      </c>
      <c r="C4813" t="s">
        <v>185</v>
      </c>
      <c r="D4813" t="s">
        <v>1129</v>
      </c>
      <c r="E4813" t="s">
        <v>1128</v>
      </c>
      <c r="F4813" t="s">
        <v>325</v>
      </c>
      <c r="G4813" t="s">
        <v>824</v>
      </c>
      <c r="H4813" t="s">
        <v>64</v>
      </c>
      <c r="I4813">
        <v>6</v>
      </c>
      <c r="J4813" t="s">
        <v>1127</v>
      </c>
      <c r="K4813">
        <v>6649.02</v>
      </c>
      <c r="L4813">
        <v>1671840000</v>
      </c>
      <c r="M4813" s="2">
        <v>45241</v>
      </c>
      <c r="N4813" t="s">
        <v>182</v>
      </c>
      <c r="O4813" t="s">
        <v>181</v>
      </c>
      <c r="P4813" t="s">
        <v>236</v>
      </c>
      <c r="Q4813" t="s">
        <v>567</v>
      </c>
    </row>
    <row r="4814" spans="1:17" x14ac:dyDescent="0.3">
      <c r="A4814" t="s">
        <v>1126</v>
      </c>
      <c r="B4814" t="s">
        <v>1125</v>
      </c>
      <c r="C4814" t="s">
        <v>279</v>
      </c>
      <c r="D4814" t="s">
        <v>334</v>
      </c>
      <c r="E4814">
        <v>8908194981</v>
      </c>
      <c r="F4814" t="s">
        <v>771</v>
      </c>
      <c r="G4814" t="s">
        <v>6</v>
      </c>
      <c r="H4814" t="s">
        <v>18</v>
      </c>
      <c r="I4814">
        <v>6</v>
      </c>
      <c r="J4814">
        <v>741.65</v>
      </c>
      <c r="K4814">
        <v>4449.8999999999996</v>
      </c>
      <c r="L4814" t="s">
        <v>1124</v>
      </c>
      <c r="M4814">
        <v>1688515200</v>
      </c>
      <c r="N4814" t="s">
        <v>182</v>
      </c>
      <c r="O4814" t="s">
        <v>167</v>
      </c>
      <c r="P4814" t="s">
        <v>420</v>
      </c>
      <c r="Q4814" t="s">
        <v>747</v>
      </c>
    </row>
    <row r="4815" spans="1:17" x14ac:dyDescent="0.3">
      <c r="A4815" t="s">
        <v>1123</v>
      </c>
      <c r="B4815" t="s">
        <v>1122</v>
      </c>
      <c r="C4815" t="s">
        <v>185</v>
      </c>
      <c r="D4815" t="s">
        <v>1121</v>
      </c>
      <c r="E4815" t="s">
        <v>1120</v>
      </c>
      <c r="F4815" t="s">
        <v>86</v>
      </c>
      <c r="G4815" t="s">
        <v>85</v>
      </c>
      <c r="H4815" t="s">
        <v>84</v>
      </c>
      <c r="I4815">
        <v>1</v>
      </c>
      <c r="J4815">
        <v>463.22</v>
      </c>
      <c r="K4815">
        <v>463.22</v>
      </c>
      <c r="L4815" s="2">
        <v>44892</v>
      </c>
      <c r="M4815" s="2">
        <v>45791</v>
      </c>
      <c r="N4815" t="s">
        <v>106</v>
      </c>
      <c r="O4815" t="s">
        <v>105</v>
      </c>
      <c r="P4815" t="s">
        <v>104</v>
      </c>
      <c r="Q4815" t="s">
        <v>419</v>
      </c>
    </row>
    <row r="4816" spans="1:17" x14ac:dyDescent="0.3">
      <c r="A4816" t="s">
        <v>1119</v>
      </c>
      <c r="B4816" t="s">
        <v>1118</v>
      </c>
      <c r="C4816" t="s">
        <v>163</v>
      </c>
      <c r="D4816" t="s">
        <v>388</v>
      </c>
      <c r="E4816">
        <v>8180510715</v>
      </c>
      <c r="F4816" t="s">
        <v>480</v>
      </c>
      <c r="G4816" t="s">
        <v>85</v>
      </c>
      <c r="H4816" t="s">
        <v>170</v>
      </c>
      <c r="I4816">
        <v>5</v>
      </c>
      <c r="J4816">
        <v>228.21</v>
      </c>
      <c r="K4816">
        <v>1141.05</v>
      </c>
      <c r="L4816" t="s">
        <v>1117</v>
      </c>
      <c r="N4816" t="s">
        <v>37</v>
      </c>
      <c r="O4816" t="s">
        <v>14</v>
      </c>
      <c r="P4816" t="s">
        <v>24</v>
      </c>
      <c r="Q4816" t="s">
        <v>462</v>
      </c>
    </row>
    <row r="4817" spans="1:17" x14ac:dyDescent="0.3">
      <c r="A4817" t="s">
        <v>1116</v>
      </c>
      <c r="B4817" t="s">
        <v>1115</v>
      </c>
      <c r="C4817" t="s">
        <v>287</v>
      </c>
      <c r="D4817" t="s">
        <v>1114</v>
      </c>
      <c r="F4817" t="s">
        <v>86</v>
      </c>
      <c r="G4817" t="s">
        <v>749</v>
      </c>
      <c r="H4817" t="s">
        <v>84</v>
      </c>
      <c r="I4817">
        <v>4</v>
      </c>
      <c r="J4817">
        <v>834.17</v>
      </c>
      <c r="K4817">
        <v>4866.1000000000004</v>
      </c>
      <c r="L4817" s="2">
        <v>45515</v>
      </c>
      <c r="M4817" s="1">
        <v>45328</v>
      </c>
      <c r="N4817" t="s">
        <v>37</v>
      </c>
      <c r="O4817" t="s">
        <v>181</v>
      </c>
      <c r="P4817" t="s">
        <v>203</v>
      </c>
      <c r="Q4817" t="s">
        <v>96</v>
      </c>
    </row>
    <row r="4818" spans="1:17" x14ac:dyDescent="0.3">
      <c r="A4818" t="s">
        <v>1113</v>
      </c>
      <c r="B4818" t="s">
        <v>1112</v>
      </c>
      <c r="C4818" t="s">
        <v>185</v>
      </c>
      <c r="D4818" t="s">
        <v>1111</v>
      </c>
      <c r="E4818">
        <v>6058755614</v>
      </c>
      <c r="F4818" t="s">
        <v>206</v>
      </c>
      <c r="G4818" t="s">
        <v>6</v>
      </c>
      <c r="H4818" t="s">
        <v>64</v>
      </c>
      <c r="I4818">
        <v>1</v>
      </c>
      <c r="J4818">
        <v>91.17</v>
      </c>
      <c r="K4818">
        <v>91.17</v>
      </c>
      <c r="L4818" t="s">
        <v>1110</v>
      </c>
      <c r="M4818" t="s">
        <v>1109</v>
      </c>
      <c r="N4818" t="s">
        <v>37</v>
      </c>
      <c r="O4818" t="s">
        <v>2</v>
      </c>
      <c r="P4818" t="s">
        <v>35</v>
      </c>
      <c r="Q4818" t="s">
        <v>35</v>
      </c>
    </row>
    <row r="4819" spans="1:17" x14ac:dyDescent="0.3">
      <c r="A4819" t="s">
        <v>1108</v>
      </c>
      <c r="B4819" t="s">
        <v>1107</v>
      </c>
      <c r="C4819" t="s">
        <v>121</v>
      </c>
      <c r="D4819" t="s">
        <v>1106</v>
      </c>
      <c r="E4819" t="s">
        <v>1105</v>
      </c>
      <c r="F4819" t="s">
        <v>231</v>
      </c>
      <c r="G4819" t="s">
        <v>6</v>
      </c>
      <c r="H4819" t="s">
        <v>5</v>
      </c>
      <c r="I4819">
        <v>5</v>
      </c>
      <c r="J4819">
        <v>846.81</v>
      </c>
      <c r="K4819">
        <v>4234.05</v>
      </c>
      <c r="L4819" t="s">
        <v>1104</v>
      </c>
      <c r="M4819" t="s">
        <v>1103</v>
      </c>
      <c r="N4819" t="s">
        <v>522</v>
      </c>
      <c r="O4819" t="s">
        <v>14</v>
      </c>
      <c r="P4819" t="s">
        <v>491</v>
      </c>
      <c r="Q4819" t="s">
        <v>90</v>
      </c>
    </row>
    <row r="4820" spans="1:17" x14ac:dyDescent="0.3">
      <c r="A4820" t="s">
        <v>1102</v>
      </c>
      <c r="B4820" t="s">
        <v>1101</v>
      </c>
      <c r="C4820" t="s">
        <v>163</v>
      </c>
      <c r="D4820" t="s">
        <v>1100</v>
      </c>
      <c r="E4820" t="s">
        <v>1099</v>
      </c>
      <c r="F4820" t="s">
        <v>480</v>
      </c>
      <c r="G4820" t="s">
        <v>85</v>
      </c>
      <c r="H4820" t="s">
        <v>170</v>
      </c>
      <c r="I4820">
        <v>1</v>
      </c>
      <c r="J4820">
        <v>524.82000000000005</v>
      </c>
      <c r="K4820">
        <v>524.82000000000005</v>
      </c>
      <c r="L4820" t="s">
        <v>1098</v>
      </c>
      <c r="M4820" s="2">
        <v>45353</v>
      </c>
      <c r="N4820" t="s">
        <v>182</v>
      </c>
      <c r="O4820" t="s">
        <v>167</v>
      </c>
      <c r="P4820" t="s">
        <v>372</v>
      </c>
      <c r="Q4820" t="s">
        <v>53</v>
      </c>
    </row>
    <row r="4821" spans="1:17" x14ac:dyDescent="0.3">
      <c r="A4821" t="s">
        <v>1097</v>
      </c>
      <c r="B4821" t="s">
        <v>1096</v>
      </c>
      <c r="C4821" t="s">
        <v>121</v>
      </c>
      <c r="D4821" t="s">
        <v>1095</v>
      </c>
      <c r="E4821" t="s">
        <v>1094</v>
      </c>
      <c r="F4821" t="s">
        <v>19</v>
      </c>
      <c r="G4821" t="s">
        <v>6</v>
      </c>
      <c r="H4821" t="s">
        <v>18</v>
      </c>
      <c r="I4821">
        <v>4</v>
      </c>
      <c r="J4821">
        <v>1074.6199999999999</v>
      </c>
      <c r="K4821">
        <v>4298.4799999999996</v>
      </c>
      <c r="L4821" t="s">
        <v>1093</v>
      </c>
      <c r="M4821" s="2">
        <v>46383</v>
      </c>
      <c r="N4821" t="s">
        <v>204</v>
      </c>
      <c r="O4821" t="s">
        <v>283</v>
      </c>
      <c r="P4821" t="s">
        <v>43</v>
      </c>
      <c r="Q4821" t="s">
        <v>188</v>
      </c>
    </row>
    <row r="4822" spans="1:17" x14ac:dyDescent="0.3">
      <c r="A4822" t="s">
        <v>1092</v>
      </c>
      <c r="B4822" t="s">
        <v>1091</v>
      </c>
      <c r="C4822" t="s">
        <v>121</v>
      </c>
      <c r="D4822" t="s">
        <v>1090</v>
      </c>
      <c r="E4822" t="s">
        <v>1089</v>
      </c>
      <c r="F4822" t="s">
        <v>57</v>
      </c>
      <c r="G4822" t="s">
        <v>824</v>
      </c>
      <c r="H4822" t="s">
        <v>5</v>
      </c>
      <c r="I4822">
        <v>6</v>
      </c>
      <c r="J4822">
        <v>897.61</v>
      </c>
      <c r="K4822">
        <v>5385.66</v>
      </c>
      <c r="L4822" s="1">
        <v>45377</v>
      </c>
      <c r="M4822" t="s">
        <v>1088</v>
      </c>
      <c r="N4822" t="s">
        <v>536</v>
      </c>
      <c r="O4822" t="s">
        <v>61</v>
      </c>
      <c r="P4822" t="s">
        <v>180</v>
      </c>
      <c r="Q4822" t="s">
        <v>371</v>
      </c>
    </row>
    <row r="4823" spans="1:17" x14ac:dyDescent="0.3">
      <c r="A4823" t="s">
        <v>1087</v>
      </c>
      <c r="B4823" t="s">
        <v>1086</v>
      </c>
      <c r="C4823" t="s">
        <v>185</v>
      </c>
      <c r="D4823" t="s">
        <v>1085</v>
      </c>
      <c r="E4823">
        <v>7842716292</v>
      </c>
      <c r="F4823" t="s">
        <v>160</v>
      </c>
      <c r="G4823" t="s">
        <v>85</v>
      </c>
      <c r="H4823" t="s">
        <v>159</v>
      </c>
      <c r="I4823">
        <v>4</v>
      </c>
      <c r="J4823">
        <v>225.8</v>
      </c>
      <c r="K4823">
        <v>903.2</v>
      </c>
      <c r="L4823" t="s">
        <v>1084</v>
      </c>
      <c r="M4823" t="s">
        <v>1083</v>
      </c>
      <c r="N4823" t="s">
        <v>182</v>
      </c>
      <c r="O4823" t="s">
        <v>2</v>
      </c>
      <c r="P4823" t="s">
        <v>322</v>
      </c>
      <c r="Q4823" t="s">
        <v>251</v>
      </c>
    </row>
    <row r="4824" spans="1:17" x14ac:dyDescent="0.3">
      <c r="A4824" t="s">
        <v>1082</v>
      </c>
      <c r="B4824" t="s">
        <v>1081</v>
      </c>
      <c r="C4824" t="s">
        <v>110</v>
      </c>
      <c r="D4824" t="s">
        <v>1080</v>
      </c>
      <c r="F4824" t="s">
        <v>1031</v>
      </c>
      <c r="G4824" t="s">
        <v>85</v>
      </c>
      <c r="H4824" t="s">
        <v>198</v>
      </c>
      <c r="I4824">
        <v>6</v>
      </c>
      <c r="J4824">
        <v>288.52999999999997</v>
      </c>
      <c r="K4824">
        <v>1731.18</v>
      </c>
      <c r="L4824" t="s">
        <v>1079</v>
      </c>
      <c r="M4824" t="s">
        <v>1078</v>
      </c>
      <c r="N4824" t="s">
        <v>98</v>
      </c>
      <c r="O4824" t="s">
        <v>61</v>
      </c>
      <c r="P4824" t="s">
        <v>676</v>
      </c>
      <c r="Q4824" t="s">
        <v>485</v>
      </c>
    </row>
    <row r="4825" spans="1:17" x14ac:dyDescent="0.3">
      <c r="A4825" t="s">
        <v>1077</v>
      </c>
      <c r="B4825" t="s">
        <v>1076</v>
      </c>
      <c r="C4825" t="s">
        <v>279</v>
      </c>
      <c r="D4825" t="s">
        <v>1075</v>
      </c>
      <c r="E4825">
        <v>-7598024277</v>
      </c>
      <c r="F4825" t="s">
        <v>850</v>
      </c>
      <c r="G4825" t="s">
        <v>6</v>
      </c>
      <c r="H4825" t="s">
        <v>5</v>
      </c>
      <c r="I4825">
        <v>5</v>
      </c>
      <c r="J4825">
        <v>827.91</v>
      </c>
      <c r="K4825">
        <v>4139.55</v>
      </c>
      <c r="L4825" t="s">
        <v>1074</v>
      </c>
      <c r="M4825" t="s">
        <v>1073</v>
      </c>
      <c r="N4825" t="s">
        <v>92</v>
      </c>
      <c r="O4825" t="s">
        <v>181</v>
      </c>
      <c r="P4825" t="s">
        <v>252</v>
      </c>
      <c r="Q4825" t="s">
        <v>321</v>
      </c>
    </row>
    <row r="4826" spans="1:17" x14ac:dyDescent="0.3">
      <c r="A4826" t="s">
        <v>1072</v>
      </c>
      <c r="B4826" t="s">
        <v>1071</v>
      </c>
      <c r="C4826" t="s">
        <v>279</v>
      </c>
      <c r="D4826" t="s">
        <v>1070</v>
      </c>
      <c r="E4826" t="s">
        <v>1069</v>
      </c>
      <c r="F4826" t="s">
        <v>457</v>
      </c>
      <c r="G4826" t="s">
        <v>347</v>
      </c>
      <c r="H4826" t="s">
        <v>5</v>
      </c>
      <c r="I4826">
        <v>3</v>
      </c>
      <c r="J4826">
        <v>663.37</v>
      </c>
      <c r="K4826">
        <v>1990.11</v>
      </c>
      <c r="L4826" t="s">
        <v>1068</v>
      </c>
      <c r="M4826" s="2">
        <v>46172</v>
      </c>
      <c r="N4826" t="s">
        <v>683</v>
      </c>
      <c r="O4826" t="s">
        <v>2</v>
      </c>
      <c r="P4826" t="s">
        <v>338</v>
      </c>
      <c r="Q4826" t="s">
        <v>337</v>
      </c>
    </row>
    <row r="4827" spans="1:17" x14ac:dyDescent="0.3">
      <c r="A4827" t="s">
        <v>1067</v>
      </c>
      <c r="B4827" t="s">
        <v>951</v>
      </c>
      <c r="D4827" t="s">
        <v>1066</v>
      </c>
      <c r="E4827">
        <v>8937819317</v>
      </c>
      <c r="F4827" t="s">
        <v>640</v>
      </c>
      <c r="G4827" t="s">
        <v>6</v>
      </c>
      <c r="H4827" t="s">
        <v>128</v>
      </c>
      <c r="I4827">
        <v>2</v>
      </c>
      <c r="J4827">
        <v>862.84</v>
      </c>
      <c r="K4827">
        <v>1725.68</v>
      </c>
      <c r="L4827" t="s">
        <v>1065</v>
      </c>
      <c r="M4827" s="2">
        <v>45749</v>
      </c>
      <c r="N4827" t="s">
        <v>244</v>
      </c>
      <c r="O4827" t="s">
        <v>1064</v>
      </c>
      <c r="P4827" t="s">
        <v>13</v>
      </c>
      <c r="Q4827" t="s">
        <v>413</v>
      </c>
    </row>
    <row r="4828" spans="1:17" x14ac:dyDescent="0.3">
      <c r="A4828" t="s">
        <v>1063</v>
      </c>
      <c r="B4828" t="s">
        <v>1062</v>
      </c>
      <c r="C4828" t="s">
        <v>9</v>
      </c>
      <c r="D4828" t="s">
        <v>1061</v>
      </c>
      <c r="E4828" t="s">
        <v>1060</v>
      </c>
      <c r="F4828" t="s">
        <v>142</v>
      </c>
      <c r="G4828" t="s">
        <v>141</v>
      </c>
      <c r="H4828" t="s">
        <v>140</v>
      </c>
      <c r="I4828">
        <v>3</v>
      </c>
      <c r="J4828">
        <v>704.05</v>
      </c>
      <c r="K4828">
        <v>2112.15</v>
      </c>
      <c r="L4828" t="s">
        <v>1059</v>
      </c>
      <c r="N4828" t="s">
        <v>237</v>
      </c>
      <c r="O4828" t="s">
        <v>2</v>
      </c>
      <c r="P4828" t="s">
        <v>472</v>
      </c>
      <c r="Q4828" t="s">
        <v>96</v>
      </c>
    </row>
    <row r="4829" spans="1:17" x14ac:dyDescent="0.3">
      <c r="A4829" t="s">
        <v>1058</v>
      </c>
      <c r="B4829" t="s">
        <v>1057</v>
      </c>
      <c r="C4829" t="s">
        <v>110</v>
      </c>
      <c r="D4829" t="s">
        <v>782</v>
      </c>
      <c r="E4829" t="s">
        <v>1056</v>
      </c>
      <c r="F4829" t="s">
        <v>129</v>
      </c>
      <c r="G4829" t="s">
        <v>6</v>
      </c>
      <c r="H4829" t="s">
        <v>128</v>
      </c>
      <c r="I4829">
        <v>2</v>
      </c>
      <c r="J4829">
        <v>792.75</v>
      </c>
      <c r="K4829">
        <v>1585.5</v>
      </c>
      <c r="L4829" s="2">
        <v>45913</v>
      </c>
      <c r="M4829" t="s">
        <v>1055</v>
      </c>
      <c r="N4829" t="s">
        <v>156</v>
      </c>
      <c r="O4829" t="s">
        <v>136</v>
      </c>
      <c r="P4829" t="s">
        <v>135</v>
      </c>
      <c r="Q4829" t="s">
        <v>485</v>
      </c>
    </row>
    <row r="4830" spans="1:17" x14ac:dyDescent="0.3">
      <c r="A4830" t="s">
        <v>1054</v>
      </c>
      <c r="B4830" t="s">
        <v>1053</v>
      </c>
      <c r="C4830" t="s">
        <v>21</v>
      </c>
      <c r="D4830" t="s">
        <v>1052</v>
      </c>
      <c r="E4830" t="s">
        <v>1051</v>
      </c>
      <c r="F4830" t="s">
        <v>382</v>
      </c>
      <c r="G4830" t="s">
        <v>6</v>
      </c>
      <c r="H4830" t="s">
        <v>64</v>
      </c>
      <c r="I4830" t="s">
        <v>1050</v>
      </c>
      <c r="J4830" t="s">
        <v>1049</v>
      </c>
      <c r="L4830" t="s">
        <v>1048</v>
      </c>
      <c r="M4830">
        <v>1681430400</v>
      </c>
      <c r="N4830" t="s">
        <v>168</v>
      </c>
      <c r="O4830" t="s">
        <v>2</v>
      </c>
      <c r="P4830" t="s">
        <v>379</v>
      </c>
      <c r="Q4830" t="s">
        <v>96</v>
      </c>
    </row>
    <row r="4831" spans="1:17" x14ac:dyDescent="0.3">
      <c r="A4831" t="s">
        <v>1047</v>
      </c>
      <c r="B4831" t="s">
        <v>788</v>
      </c>
      <c r="C4831" t="s">
        <v>110</v>
      </c>
      <c r="D4831" t="s">
        <v>1023</v>
      </c>
      <c r="E4831">
        <v>77708</v>
      </c>
      <c r="F4831" t="s">
        <v>725</v>
      </c>
      <c r="G4831" t="s">
        <v>85</v>
      </c>
      <c r="H4831" t="s">
        <v>170</v>
      </c>
      <c r="I4831">
        <v>4</v>
      </c>
      <c r="J4831">
        <v>290.95999999999998</v>
      </c>
      <c r="K4831">
        <v>924.79</v>
      </c>
      <c r="L4831" t="s">
        <v>1046</v>
      </c>
      <c r="M4831" s="2">
        <v>46179</v>
      </c>
      <c r="N4831" t="s">
        <v>26</v>
      </c>
      <c r="O4831" t="s">
        <v>55</v>
      </c>
      <c r="P4831" t="s">
        <v>329</v>
      </c>
      <c r="Q4831" t="s">
        <v>90</v>
      </c>
    </row>
    <row r="4832" spans="1:17" x14ac:dyDescent="0.3">
      <c r="A4832" t="s">
        <v>1045</v>
      </c>
      <c r="B4832" t="s">
        <v>1044</v>
      </c>
      <c r="D4832" t="s">
        <v>1043</v>
      </c>
      <c r="E4832" t="s">
        <v>1042</v>
      </c>
      <c r="F4832" t="s">
        <v>437</v>
      </c>
      <c r="G4832" t="s">
        <v>85</v>
      </c>
      <c r="H4832" t="s">
        <v>170</v>
      </c>
      <c r="I4832">
        <v>50</v>
      </c>
      <c r="J4832">
        <v>104.65</v>
      </c>
      <c r="K4832">
        <v>5232.5</v>
      </c>
      <c r="L4832" s="2">
        <v>45893</v>
      </c>
      <c r="M4832" t="s">
        <v>1041</v>
      </c>
      <c r="N4832" t="s">
        <v>127</v>
      </c>
      <c r="O4832" t="s">
        <v>73</v>
      </c>
      <c r="P4832" t="s">
        <v>1026</v>
      </c>
      <c r="Q4832" t="s">
        <v>235</v>
      </c>
    </row>
    <row r="4833" spans="1:17" x14ac:dyDescent="0.3">
      <c r="A4833" t="s">
        <v>1040</v>
      </c>
      <c r="B4833" t="s">
        <v>1039</v>
      </c>
      <c r="C4833" t="s">
        <v>9</v>
      </c>
      <c r="D4833" t="s">
        <v>1038</v>
      </c>
      <c r="E4833" t="s">
        <v>1037</v>
      </c>
      <c r="F4833" t="s">
        <v>276</v>
      </c>
      <c r="G4833" t="s">
        <v>85</v>
      </c>
      <c r="H4833" t="s">
        <v>198</v>
      </c>
      <c r="I4833">
        <v>1</v>
      </c>
      <c r="J4833">
        <v>653.4</v>
      </c>
      <c r="K4833">
        <v>653.4</v>
      </c>
      <c r="L4833" t="s">
        <v>1036</v>
      </c>
      <c r="N4833" t="s">
        <v>358</v>
      </c>
      <c r="O4833" t="s">
        <v>181</v>
      </c>
      <c r="P4833" t="s">
        <v>154</v>
      </c>
      <c r="Q4833" t="s">
        <v>321</v>
      </c>
    </row>
    <row r="4834" spans="1:17" x14ac:dyDescent="0.3">
      <c r="A4834" t="s">
        <v>1035</v>
      </c>
      <c r="B4834" t="s">
        <v>1034</v>
      </c>
      <c r="C4834" t="s">
        <v>110</v>
      </c>
      <c r="D4834" t="s">
        <v>1033</v>
      </c>
      <c r="E4834" t="s">
        <v>1032</v>
      </c>
      <c r="F4834" t="s">
        <v>1031</v>
      </c>
      <c r="G4834" t="s">
        <v>85</v>
      </c>
      <c r="H4834" t="s">
        <v>198</v>
      </c>
      <c r="I4834">
        <v>6</v>
      </c>
      <c r="J4834">
        <v>542.30999999999995</v>
      </c>
      <c r="K4834">
        <v>3253.86</v>
      </c>
      <c r="L4834">
        <v>1808352000</v>
      </c>
      <c r="N4834" t="s">
        <v>168</v>
      </c>
      <c r="O4834" t="s">
        <v>126</v>
      </c>
      <c r="P4834" t="s">
        <v>455</v>
      </c>
      <c r="Q4834" t="s">
        <v>567</v>
      </c>
    </row>
    <row r="4835" spans="1:17" x14ac:dyDescent="0.3">
      <c r="A4835" t="s">
        <v>1030</v>
      </c>
      <c r="B4835" t="s">
        <v>1029</v>
      </c>
      <c r="C4835" t="s">
        <v>32</v>
      </c>
      <c r="D4835" t="s">
        <v>830</v>
      </c>
      <c r="E4835" t="s">
        <v>1028</v>
      </c>
      <c r="F4835" t="s">
        <v>264</v>
      </c>
      <c r="G4835" t="s">
        <v>6</v>
      </c>
      <c r="H4835" t="s">
        <v>5</v>
      </c>
      <c r="I4835">
        <v>2</v>
      </c>
      <c r="J4835">
        <v>970.32</v>
      </c>
      <c r="K4835">
        <v>2433.0700000000002</v>
      </c>
      <c r="L4835" t="s">
        <v>1027</v>
      </c>
      <c r="M4835" s="2">
        <v>45336</v>
      </c>
      <c r="N4835" t="s">
        <v>182</v>
      </c>
      <c r="O4835" t="s">
        <v>816</v>
      </c>
      <c r="P4835" t="s">
        <v>1026</v>
      </c>
      <c r="Q4835" t="s">
        <v>454</v>
      </c>
    </row>
    <row r="4836" spans="1:17" x14ac:dyDescent="0.3">
      <c r="A4836" t="s">
        <v>1025</v>
      </c>
      <c r="B4836" t="s">
        <v>1024</v>
      </c>
      <c r="C4836" t="s">
        <v>121</v>
      </c>
      <c r="D4836" t="s">
        <v>1023</v>
      </c>
      <c r="E4836">
        <v>6699577132</v>
      </c>
      <c r="F4836" t="s">
        <v>437</v>
      </c>
      <c r="G4836" t="s">
        <v>85</v>
      </c>
      <c r="H4836" t="s">
        <v>170</v>
      </c>
      <c r="I4836">
        <v>3</v>
      </c>
      <c r="J4836">
        <v>145.32</v>
      </c>
      <c r="K4836">
        <v>435.96</v>
      </c>
      <c r="M4836">
        <v>1705449600</v>
      </c>
      <c r="N4836" t="s">
        <v>182</v>
      </c>
      <c r="O4836" t="s">
        <v>181</v>
      </c>
      <c r="P4836" t="s">
        <v>322</v>
      </c>
      <c r="Q4836" t="s">
        <v>90</v>
      </c>
    </row>
    <row r="4837" spans="1:17" x14ac:dyDescent="0.3">
      <c r="A4837" t="s">
        <v>1022</v>
      </c>
      <c r="B4837" t="s">
        <v>1021</v>
      </c>
      <c r="C4837" t="s">
        <v>208</v>
      </c>
      <c r="D4837" t="s">
        <v>1020</v>
      </c>
      <c r="E4837" t="s">
        <v>1019</v>
      </c>
      <c r="F4837" t="s">
        <v>295</v>
      </c>
      <c r="G4837" t="s">
        <v>824</v>
      </c>
      <c r="H4837" t="s">
        <v>149</v>
      </c>
      <c r="I4837">
        <v>1</v>
      </c>
      <c r="J4837">
        <v>98.64</v>
      </c>
      <c r="K4837">
        <v>98.64</v>
      </c>
      <c r="L4837" t="s">
        <v>1018</v>
      </c>
      <c r="M4837" t="s">
        <v>1017</v>
      </c>
      <c r="N4837" t="s">
        <v>373</v>
      </c>
      <c r="O4837" t="s">
        <v>424</v>
      </c>
      <c r="P4837" t="s">
        <v>486</v>
      </c>
      <c r="Q4837" t="s">
        <v>859</v>
      </c>
    </row>
    <row r="4838" spans="1:17" x14ac:dyDescent="0.3">
      <c r="A4838" t="s">
        <v>1016</v>
      </c>
      <c r="B4838" t="s">
        <v>1015</v>
      </c>
      <c r="C4838" t="s">
        <v>279</v>
      </c>
      <c r="D4838" t="s">
        <v>1014</v>
      </c>
      <c r="E4838" t="s">
        <v>1013</v>
      </c>
      <c r="F4838" t="s">
        <v>150</v>
      </c>
      <c r="G4838" t="s">
        <v>6</v>
      </c>
      <c r="H4838" t="s">
        <v>149</v>
      </c>
      <c r="I4838">
        <v>5</v>
      </c>
      <c r="J4838">
        <v>549.19000000000005</v>
      </c>
      <c r="K4838">
        <v>2745.95</v>
      </c>
      <c r="M4838" t="s">
        <v>1012</v>
      </c>
      <c r="N4838" t="s">
        <v>391</v>
      </c>
      <c r="O4838" t="s">
        <v>414</v>
      </c>
      <c r="P4838" t="s">
        <v>72</v>
      </c>
      <c r="Q4838" t="s">
        <v>71</v>
      </c>
    </row>
    <row r="4839" spans="1:17" x14ac:dyDescent="0.3">
      <c r="A4839" t="s">
        <v>1011</v>
      </c>
      <c r="B4839" t="s">
        <v>1010</v>
      </c>
      <c r="C4839" t="s">
        <v>121</v>
      </c>
      <c r="D4839" t="s">
        <v>1009</v>
      </c>
      <c r="E4839">
        <v>-4375956765</v>
      </c>
      <c r="F4839" t="s">
        <v>929</v>
      </c>
      <c r="G4839" t="s">
        <v>6</v>
      </c>
      <c r="H4839" t="s">
        <v>64</v>
      </c>
      <c r="I4839">
        <v>6</v>
      </c>
      <c r="J4839">
        <v>429.52</v>
      </c>
      <c r="K4839">
        <v>2577.12</v>
      </c>
      <c r="L4839" t="s">
        <v>1008</v>
      </c>
      <c r="M4839" s="1">
        <v>46086</v>
      </c>
      <c r="N4839" t="s">
        <v>168</v>
      </c>
      <c r="O4839" t="s">
        <v>105</v>
      </c>
      <c r="P4839" t="s">
        <v>338</v>
      </c>
      <c r="Q4839" t="s">
        <v>211</v>
      </c>
    </row>
    <row r="4840" spans="1:17" x14ac:dyDescent="0.3">
      <c r="A4840" t="s">
        <v>1007</v>
      </c>
      <c r="B4840" t="s">
        <v>1006</v>
      </c>
      <c r="C4840" t="s">
        <v>50</v>
      </c>
      <c r="D4840" t="s">
        <v>1005</v>
      </c>
      <c r="E4840">
        <v>7611592700</v>
      </c>
      <c r="F4840" t="s">
        <v>276</v>
      </c>
      <c r="G4840" t="s">
        <v>749</v>
      </c>
      <c r="H4840" t="s">
        <v>198</v>
      </c>
      <c r="I4840">
        <v>3</v>
      </c>
      <c r="J4840" t="s">
        <v>1004</v>
      </c>
      <c r="K4840">
        <v>776.44</v>
      </c>
      <c r="L4840" t="s">
        <v>1003</v>
      </c>
      <c r="M4840" t="s">
        <v>1002</v>
      </c>
      <c r="N4840" t="s">
        <v>345</v>
      </c>
      <c r="O4840" t="s">
        <v>167</v>
      </c>
      <c r="P4840" t="s">
        <v>496</v>
      </c>
      <c r="Q4840" t="s">
        <v>194</v>
      </c>
    </row>
    <row r="4841" spans="1:17" x14ac:dyDescent="0.3">
      <c r="A4841" t="s">
        <v>1001</v>
      </c>
      <c r="B4841" t="s">
        <v>1000</v>
      </c>
      <c r="D4841" t="s">
        <v>999</v>
      </c>
      <c r="E4841">
        <v>83284</v>
      </c>
      <c r="F4841" t="s">
        <v>437</v>
      </c>
      <c r="G4841" t="s">
        <v>85</v>
      </c>
      <c r="H4841" t="s">
        <v>170</v>
      </c>
      <c r="I4841">
        <v>3</v>
      </c>
      <c r="J4841">
        <v>601.26</v>
      </c>
      <c r="K4841">
        <v>1803.78</v>
      </c>
      <c r="L4841" s="1">
        <v>45766</v>
      </c>
      <c r="M4841" t="s">
        <v>998</v>
      </c>
      <c r="N4841" t="s">
        <v>536</v>
      </c>
      <c r="O4841" t="s">
        <v>181</v>
      </c>
      <c r="P4841" t="s">
        <v>91</v>
      </c>
      <c r="Q4841" t="s">
        <v>96</v>
      </c>
    </row>
    <row r="4842" spans="1:17" x14ac:dyDescent="0.3">
      <c r="A4842" t="s">
        <v>997</v>
      </c>
      <c r="B4842" t="s">
        <v>996</v>
      </c>
      <c r="C4842" t="s">
        <v>121</v>
      </c>
      <c r="D4842" t="s">
        <v>995</v>
      </c>
      <c r="E4842">
        <v>6592205516</v>
      </c>
      <c r="F4842" t="s">
        <v>393</v>
      </c>
      <c r="G4842" t="s">
        <v>85</v>
      </c>
      <c r="H4842" t="s">
        <v>198</v>
      </c>
      <c r="I4842">
        <v>6</v>
      </c>
      <c r="J4842">
        <v>340.28</v>
      </c>
      <c r="K4842">
        <v>2041.68</v>
      </c>
      <c r="M4842" t="s">
        <v>994</v>
      </c>
      <c r="N4842" t="s">
        <v>37</v>
      </c>
      <c r="O4842" t="s">
        <v>55</v>
      </c>
      <c r="P4842" t="s">
        <v>322</v>
      </c>
      <c r="Q4842" t="s">
        <v>96</v>
      </c>
    </row>
    <row r="4843" spans="1:17" x14ac:dyDescent="0.3">
      <c r="A4843" t="s">
        <v>993</v>
      </c>
      <c r="B4843" t="s">
        <v>992</v>
      </c>
      <c r="C4843" t="s">
        <v>50</v>
      </c>
      <c r="D4843" t="s">
        <v>991</v>
      </c>
      <c r="E4843" t="s">
        <v>990</v>
      </c>
      <c r="F4843" t="s">
        <v>189</v>
      </c>
      <c r="G4843" t="s">
        <v>6</v>
      </c>
      <c r="H4843" t="s">
        <v>64</v>
      </c>
      <c r="I4843">
        <v>6</v>
      </c>
      <c r="J4843">
        <v>712.7</v>
      </c>
      <c r="K4843">
        <v>4276.2</v>
      </c>
      <c r="L4843" t="s">
        <v>989</v>
      </c>
      <c r="M4843" t="s">
        <v>988</v>
      </c>
      <c r="N4843" t="s">
        <v>26</v>
      </c>
      <c r="O4843" t="s">
        <v>181</v>
      </c>
      <c r="P4843" t="s">
        <v>72</v>
      </c>
      <c r="Q4843" t="s">
        <v>616</v>
      </c>
    </row>
    <row r="4844" spans="1:17" x14ac:dyDescent="0.3">
      <c r="A4844" t="s">
        <v>987</v>
      </c>
      <c r="B4844" t="s">
        <v>986</v>
      </c>
      <c r="C4844" t="s">
        <v>121</v>
      </c>
      <c r="D4844" t="s">
        <v>680</v>
      </c>
      <c r="E4844">
        <v>7197546962</v>
      </c>
      <c r="F4844" t="s">
        <v>30</v>
      </c>
      <c r="G4844" t="s">
        <v>6</v>
      </c>
      <c r="H4844" t="s">
        <v>29</v>
      </c>
      <c r="I4844">
        <v>2</v>
      </c>
      <c r="J4844">
        <v>1122.98</v>
      </c>
      <c r="K4844">
        <v>2245.96</v>
      </c>
      <c r="L4844" t="s">
        <v>985</v>
      </c>
      <c r="M4844" t="s">
        <v>984</v>
      </c>
      <c r="N4844" t="s">
        <v>92</v>
      </c>
      <c r="O4844" t="s">
        <v>2</v>
      </c>
      <c r="P4844" t="s">
        <v>114</v>
      </c>
      <c r="Q4844" t="s">
        <v>134</v>
      </c>
    </row>
    <row r="4845" spans="1:17" x14ac:dyDescent="0.3">
      <c r="A4845" t="s">
        <v>983</v>
      </c>
      <c r="B4845" t="s">
        <v>982</v>
      </c>
      <c r="C4845" t="s">
        <v>9</v>
      </c>
      <c r="D4845" t="s">
        <v>981</v>
      </c>
      <c r="E4845">
        <v>91313</v>
      </c>
      <c r="F4845" t="s">
        <v>586</v>
      </c>
      <c r="G4845" t="s">
        <v>141</v>
      </c>
      <c r="H4845" t="s">
        <v>140</v>
      </c>
      <c r="I4845">
        <v>5</v>
      </c>
      <c r="J4845">
        <v>1100.95</v>
      </c>
      <c r="K4845">
        <v>8896.19</v>
      </c>
      <c r="L4845" t="s">
        <v>980</v>
      </c>
      <c r="M4845" s="2">
        <v>45389</v>
      </c>
      <c r="N4845" t="s">
        <v>106</v>
      </c>
      <c r="O4845" t="s">
        <v>167</v>
      </c>
      <c r="P4845" t="s">
        <v>35</v>
      </c>
      <c r="Q4845" t="s">
        <v>35</v>
      </c>
    </row>
    <row r="4846" spans="1:17" x14ac:dyDescent="0.3">
      <c r="A4846" t="s">
        <v>979</v>
      </c>
      <c r="B4846" t="s">
        <v>978</v>
      </c>
      <c r="C4846" t="s">
        <v>121</v>
      </c>
      <c r="D4846" t="s">
        <v>807</v>
      </c>
      <c r="E4846" t="s">
        <v>977</v>
      </c>
      <c r="F4846" t="s">
        <v>189</v>
      </c>
      <c r="G4846" t="s">
        <v>6</v>
      </c>
      <c r="H4846" t="s">
        <v>64</v>
      </c>
      <c r="I4846">
        <v>5</v>
      </c>
      <c r="J4846">
        <v>628.41999999999996</v>
      </c>
      <c r="K4846">
        <v>3142.1</v>
      </c>
      <c r="M4846" s="2">
        <v>45812</v>
      </c>
      <c r="N4846" t="s">
        <v>37</v>
      </c>
      <c r="O4846" t="s">
        <v>181</v>
      </c>
      <c r="P4846" t="s">
        <v>329</v>
      </c>
      <c r="Q4846" t="s">
        <v>321</v>
      </c>
    </row>
    <row r="4847" spans="1:17" x14ac:dyDescent="0.3">
      <c r="A4847" t="s">
        <v>976</v>
      </c>
      <c r="B4847" t="s">
        <v>975</v>
      </c>
      <c r="C4847" t="s">
        <v>163</v>
      </c>
      <c r="D4847" t="s">
        <v>974</v>
      </c>
      <c r="E4847">
        <v>7963753950</v>
      </c>
      <c r="F4847" t="s">
        <v>142</v>
      </c>
      <c r="G4847" t="s">
        <v>141</v>
      </c>
      <c r="H4847" t="s">
        <v>140</v>
      </c>
      <c r="I4847">
        <v>5</v>
      </c>
      <c r="J4847">
        <v>320.81</v>
      </c>
      <c r="K4847">
        <v>1604.05</v>
      </c>
      <c r="L4847" t="s">
        <v>973</v>
      </c>
      <c r="M4847" t="s">
        <v>972</v>
      </c>
      <c r="N4847" t="s">
        <v>81</v>
      </c>
      <c r="O4847" t="s">
        <v>330</v>
      </c>
      <c r="P4847" t="s">
        <v>97</v>
      </c>
      <c r="Q4847" t="s">
        <v>251</v>
      </c>
    </row>
    <row r="4848" spans="1:17" x14ac:dyDescent="0.3">
      <c r="A4848" t="s">
        <v>971</v>
      </c>
      <c r="B4848" t="s">
        <v>970</v>
      </c>
      <c r="C4848" t="s">
        <v>9</v>
      </c>
      <c r="D4848" t="s">
        <v>969</v>
      </c>
      <c r="E4848">
        <v>-8608819956</v>
      </c>
      <c r="F4848" t="s">
        <v>725</v>
      </c>
      <c r="G4848" t="s">
        <v>85</v>
      </c>
      <c r="H4848" t="s">
        <v>170</v>
      </c>
      <c r="I4848">
        <v>4</v>
      </c>
      <c r="J4848">
        <v>507.78</v>
      </c>
      <c r="K4848">
        <v>2031.12</v>
      </c>
      <c r="L4848" t="s">
        <v>968</v>
      </c>
      <c r="M4848" t="s">
        <v>967</v>
      </c>
      <c r="N4848" t="s">
        <v>196</v>
      </c>
      <c r="O4848" t="s">
        <v>535</v>
      </c>
      <c r="P4848" t="s">
        <v>24</v>
      </c>
      <c r="Q4848" t="s">
        <v>462</v>
      </c>
    </row>
    <row r="4849" spans="1:17" x14ac:dyDescent="0.3">
      <c r="A4849" t="s">
        <v>966</v>
      </c>
      <c r="B4849" t="s">
        <v>965</v>
      </c>
      <c r="C4849" t="s">
        <v>9</v>
      </c>
      <c r="D4849" t="s">
        <v>964</v>
      </c>
      <c r="E4849" t="s">
        <v>963</v>
      </c>
      <c r="F4849" t="s">
        <v>30</v>
      </c>
      <c r="G4849" t="s">
        <v>347</v>
      </c>
      <c r="H4849" t="s">
        <v>29</v>
      </c>
      <c r="I4849">
        <v>3</v>
      </c>
      <c r="J4849">
        <v>128.51</v>
      </c>
      <c r="K4849">
        <v>385.53</v>
      </c>
      <c r="L4849" s="2">
        <v>45240</v>
      </c>
      <c r="N4849" t="s">
        <v>196</v>
      </c>
      <c r="O4849" t="s">
        <v>14</v>
      </c>
      <c r="P4849" t="s">
        <v>676</v>
      </c>
      <c r="Q4849" t="s">
        <v>113</v>
      </c>
    </row>
    <row r="4850" spans="1:17" x14ac:dyDescent="0.3">
      <c r="A4850" t="s">
        <v>962</v>
      </c>
      <c r="B4850" t="s">
        <v>961</v>
      </c>
      <c r="C4850" t="s">
        <v>287</v>
      </c>
      <c r="D4850" t="s">
        <v>960</v>
      </c>
      <c r="E4850">
        <v>94341</v>
      </c>
      <c r="F4850" t="s">
        <v>183</v>
      </c>
      <c r="G4850" t="s">
        <v>6</v>
      </c>
      <c r="H4850" t="s">
        <v>29</v>
      </c>
      <c r="I4850">
        <v>1</v>
      </c>
      <c r="J4850">
        <v>630.70000000000005</v>
      </c>
      <c r="K4850">
        <v>630.70000000000005</v>
      </c>
      <c r="L4850" t="s">
        <v>959</v>
      </c>
      <c r="M4850" t="s">
        <v>958</v>
      </c>
      <c r="N4850" t="s">
        <v>37</v>
      </c>
      <c r="O4850" t="s">
        <v>167</v>
      </c>
      <c r="P4850" t="s">
        <v>114</v>
      </c>
      <c r="Q4850" t="s">
        <v>220</v>
      </c>
    </row>
    <row r="4851" spans="1:17" x14ac:dyDescent="0.3">
      <c r="A4851" t="s">
        <v>957</v>
      </c>
      <c r="B4851" t="s">
        <v>956</v>
      </c>
      <c r="C4851" t="s">
        <v>68</v>
      </c>
      <c r="D4851" t="s">
        <v>955</v>
      </c>
      <c r="E4851">
        <v>-3378130371</v>
      </c>
      <c r="F4851" t="s">
        <v>586</v>
      </c>
      <c r="G4851" t="s">
        <v>141</v>
      </c>
      <c r="H4851" t="s">
        <v>140</v>
      </c>
      <c r="I4851">
        <v>1</v>
      </c>
      <c r="J4851">
        <v>987.56</v>
      </c>
      <c r="K4851">
        <v>987.56</v>
      </c>
      <c r="L4851" t="s">
        <v>954</v>
      </c>
      <c r="M4851" t="s">
        <v>953</v>
      </c>
      <c r="N4851" t="s">
        <v>92</v>
      </c>
      <c r="O4851" t="s">
        <v>167</v>
      </c>
      <c r="P4851" t="s">
        <v>125</v>
      </c>
      <c r="Q4851" t="s">
        <v>243</v>
      </c>
    </row>
    <row r="4852" spans="1:17" x14ac:dyDescent="0.3">
      <c r="A4852" t="s">
        <v>952</v>
      </c>
      <c r="B4852" t="s">
        <v>951</v>
      </c>
      <c r="C4852" t="s">
        <v>185</v>
      </c>
      <c r="D4852" t="s">
        <v>950</v>
      </c>
      <c r="E4852" t="s">
        <v>949</v>
      </c>
      <c r="F4852" t="s">
        <v>504</v>
      </c>
      <c r="G4852" t="s">
        <v>6</v>
      </c>
      <c r="H4852" t="s">
        <v>149</v>
      </c>
      <c r="I4852">
        <v>2</v>
      </c>
      <c r="J4852">
        <v>915.52</v>
      </c>
      <c r="K4852">
        <v>1831.04</v>
      </c>
      <c r="L4852" s="2">
        <v>45554</v>
      </c>
      <c r="M4852" t="s">
        <v>948</v>
      </c>
      <c r="N4852" t="s">
        <v>98</v>
      </c>
      <c r="O4852" t="s">
        <v>61</v>
      </c>
      <c r="P4852" t="s">
        <v>125</v>
      </c>
      <c r="Q4852" t="s">
        <v>257</v>
      </c>
    </row>
    <row r="4853" spans="1:17" x14ac:dyDescent="0.3">
      <c r="A4853" t="s">
        <v>947</v>
      </c>
      <c r="B4853" t="s">
        <v>946</v>
      </c>
      <c r="C4853" t="s">
        <v>93</v>
      </c>
      <c r="D4853" t="s">
        <v>945</v>
      </c>
      <c r="E4853">
        <v>-7329726204</v>
      </c>
      <c r="F4853" t="s">
        <v>944</v>
      </c>
      <c r="G4853" t="s">
        <v>141</v>
      </c>
      <c r="H4853" t="s">
        <v>140</v>
      </c>
      <c r="I4853">
        <v>1</v>
      </c>
      <c r="J4853">
        <v>263.2</v>
      </c>
      <c r="K4853">
        <v>263.2</v>
      </c>
      <c r="L4853" t="s">
        <v>943</v>
      </c>
      <c r="M4853" t="s">
        <v>942</v>
      </c>
      <c r="N4853" t="s">
        <v>536</v>
      </c>
      <c r="O4853" t="s">
        <v>283</v>
      </c>
      <c r="P4853" t="s">
        <v>420</v>
      </c>
      <c r="Q4853" t="s">
        <v>747</v>
      </c>
    </row>
    <row r="4854" spans="1:17" x14ac:dyDescent="0.3">
      <c r="A4854" t="s">
        <v>941</v>
      </c>
      <c r="B4854" t="s">
        <v>940</v>
      </c>
      <c r="C4854" t="s">
        <v>68</v>
      </c>
      <c r="D4854" t="s">
        <v>939</v>
      </c>
      <c r="F4854" t="s">
        <v>239</v>
      </c>
      <c r="G4854" t="s">
        <v>85</v>
      </c>
      <c r="H4854" t="s">
        <v>159</v>
      </c>
      <c r="I4854">
        <v>2</v>
      </c>
      <c r="J4854">
        <v>721.08</v>
      </c>
      <c r="K4854">
        <v>1442.16</v>
      </c>
      <c r="M4854" s="2">
        <v>45744</v>
      </c>
      <c r="N4854" t="s">
        <v>204</v>
      </c>
      <c r="O4854" t="s">
        <v>136</v>
      </c>
      <c r="P4854" t="s">
        <v>584</v>
      </c>
      <c r="Q4854" t="s">
        <v>321</v>
      </c>
    </row>
    <row r="4855" spans="1:17" x14ac:dyDescent="0.3">
      <c r="A4855" t="s">
        <v>938</v>
      </c>
      <c r="B4855" t="s">
        <v>937</v>
      </c>
      <c r="C4855" t="s">
        <v>68</v>
      </c>
      <c r="D4855" t="s">
        <v>936</v>
      </c>
      <c r="E4855">
        <v>-8682079022</v>
      </c>
      <c r="F4855" t="s">
        <v>465</v>
      </c>
      <c r="G4855" t="s">
        <v>6</v>
      </c>
      <c r="H4855" t="s">
        <v>128</v>
      </c>
      <c r="I4855">
        <v>3</v>
      </c>
      <c r="J4855">
        <v>479.33</v>
      </c>
      <c r="K4855">
        <v>1437.99</v>
      </c>
      <c r="L4855" s="1">
        <v>45478</v>
      </c>
      <c r="M4855" s="2">
        <v>46140</v>
      </c>
      <c r="N4855" t="s">
        <v>45</v>
      </c>
      <c r="O4855" t="s">
        <v>14</v>
      </c>
      <c r="P4855" t="s">
        <v>195</v>
      </c>
      <c r="Q4855" t="s">
        <v>708</v>
      </c>
    </row>
    <row r="4856" spans="1:17" x14ac:dyDescent="0.3">
      <c r="A4856" t="s">
        <v>935</v>
      </c>
      <c r="B4856" t="s">
        <v>934</v>
      </c>
      <c r="C4856" t="s">
        <v>279</v>
      </c>
      <c r="F4856" t="s">
        <v>480</v>
      </c>
      <c r="G4856" t="s">
        <v>85</v>
      </c>
      <c r="H4856" t="s">
        <v>170</v>
      </c>
      <c r="I4856">
        <v>5</v>
      </c>
      <c r="J4856">
        <v>393.8</v>
      </c>
      <c r="K4856">
        <v>1969</v>
      </c>
      <c r="L4856" s="2">
        <v>45939</v>
      </c>
      <c r="M4856" t="s">
        <v>933</v>
      </c>
      <c r="N4856" t="s">
        <v>204</v>
      </c>
      <c r="O4856" t="s">
        <v>283</v>
      </c>
      <c r="P4856" t="s">
        <v>24</v>
      </c>
      <c r="Q4856" t="s">
        <v>25</v>
      </c>
    </row>
    <row r="4857" spans="1:17" x14ac:dyDescent="0.3">
      <c r="A4857" t="s">
        <v>932</v>
      </c>
      <c r="B4857" t="s">
        <v>931</v>
      </c>
      <c r="C4857" t="s">
        <v>287</v>
      </c>
      <c r="D4857" t="s">
        <v>930</v>
      </c>
      <c r="E4857">
        <v>-6595577366</v>
      </c>
      <c r="F4857" t="s">
        <v>929</v>
      </c>
      <c r="G4857" t="s">
        <v>6</v>
      </c>
      <c r="H4857" t="s">
        <v>64</v>
      </c>
      <c r="I4857">
        <v>1</v>
      </c>
      <c r="J4857">
        <v>490.41</v>
      </c>
      <c r="K4857">
        <v>490.41</v>
      </c>
      <c r="M4857" s="2">
        <v>46672</v>
      </c>
      <c r="N4857" t="s">
        <v>15</v>
      </c>
      <c r="O4857" t="s">
        <v>14</v>
      </c>
      <c r="P4857" t="s">
        <v>486</v>
      </c>
      <c r="Q4857" t="s">
        <v>220</v>
      </c>
    </row>
    <row r="4858" spans="1:17" x14ac:dyDescent="0.3">
      <c r="A4858" t="s">
        <v>928</v>
      </c>
      <c r="B4858" t="s">
        <v>927</v>
      </c>
      <c r="C4858" t="s">
        <v>9</v>
      </c>
      <c r="D4858" t="s">
        <v>926</v>
      </c>
      <c r="E4858">
        <v>6372837413</v>
      </c>
      <c r="F4858" t="s">
        <v>393</v>
      </c>
      <c r="G4858" t="s">
        <v>85</v>
      </c>
      <c r="H4858" t="s">
        <v>198</v>
      </c>
      <c r="I4858">
        <v>2</v>
      </c>
      <c r="J4858">
        <v>803.12</v>
      </c>
      <c r="K4858">
        <v>1606.24</v>
      </c>
      <c r="L4858" s="2">
        <v>44900</v>
      </c>
      <c r="M4858" s="1">
        <v>45434</v>
      </c>
      <c r="N4858" t="s">
        <v>137</v>
      </c>
      <c r="O4858" t="s">
        <v>36</v>
      </c>
      <c r="P4858" t="s">
        <v>97</v>
      </c>
      <c r="Q4858" t="s">
        <v>321</v>
      </c>
    </row>
    <row r="4859" spans="1:17" x14ac:dyDescent="0.3">
      <c r="A4859" t="s">
        <v>925</v>
      </c>
      <c r="B4859" t="s">
        <v>924</v>
      </c>
      <c r="C4859" t="s">
        <v>279</v>
      </c>
      <c r="D4859" t="s">
        <v>923</v>
      </c>
      <c r="E4859">
        <v>6060984903</v>
      </c>
      <c r="F4859" t="s">
        <v>353</v>
      </c>
      <c r="G4859" t="s">
        <v>6</v>
      </c>
      <c r="H4859" t="s">
        <v>5</v>
      </c>
      <c r="I4859">
        <v>5</v>
      </c>
      <c r="J4859">
        <v>1198.78</v>
      </c>
      <c r="K4859">
        <v>3365.04</v>
      </c>
      <c r="L4859" t="s">
        <v>922</v>
      </c>
      <c r="M4859" t="s">
        <v>921</v>
      </c>
      <c r="N4859" t="s">
        <v>127</v>
      </c>
      <c r="O4859" t="s">
        <v>535</v>
      </c>
      <c r="P4859" t="s">
        <v>203</v>
      </c>
      <c r="Q4859" t="s">
        <v>147</v>
      </c>
    </row>
    <row r="4860" spans="1:17" x14ac:dyDescent="0.3">
      <c r="A4860" t="s">
        <v>920</v>
      </c>
      <c r="B4860" t="s">
        <v>919</v>
      </c>
      <c r="C4860" t="s">
        <v>93</v>
      </c>
      <c r="D4860" t="s">
        <v>918</v>
      </c>
      <c r="E4860">
        <v>63295</v>
      </c>
      <c r="F4860" t="s">
        <v>285</v>
      </c>
      <c r="G4860" t="s">
        <v>85</v>
      </c>
      <c r="H4860" t="s">
        <v>198</v>
      </c>
      <c r="I4860">
        <v>5</v>
      </c>
      <c r="J4860">
        <v>1082.3599999999999</v>
      </c>
      <c r="K4860">
        <v>5411.8</v>
      </c>
      <c r="L4860" s="2">
        <v>45645</v>
      </c>
      <c r="M4860" t="s">
        <v>917</v>
      </c>
      <c r="N4860" t="s">
        <v>258</v>
      </c>
      <c r="O4860" t="s">
        <v>55</v>
      </c>
      <c r="P4860" t="s">
        <v>236</v>
      </c>
      <c r="Q4860" t="s">
        <v>235</v>
      </c>
    </row>
    <row r="4861" spans="1:17" x14ac:dyDescent="0.3">
      <c r="A4861" t="s">
        <v>916</v>
      </c>
      <c r="B4861" t="s">
        <v>915</v>
      </c>
      <c r="C4861" t="s">
        <v>185</v>
      </c>
      <c r="E4861">
        <v>-6446703206</v>
      </c>
      <c r="F4861" t="s">
        <v>725</v>
      </c>
      <c r="G4861" t="s">
        <v>85</v>
      </c>
      <c r="H4861" t="s">
        <v>170</v>
      </c>
      <c r="I4861">
        <v>5</v>
      </c>
      <c r="J4861">
        <v>450.51</v>
      </c>
      <c r="K4861">
        <v>2252.5500000000002</v>
      </c>
      <c r="L4861" s="2">
        <v>44928</v>
      </c>
      <c r="M4861" t="s">
        <v>914</v>
      </c>
      <c r="N4861" t="s">
        <v>525</v>
      </c>
      <c r="O4861" t="s">
        <v>105</v>
      </c>
      <c r="P4861" t="s">
        <v>420</v>
      </c>
      <c r="Q4861" t="s">
        <v>103</v>
      </c>
    </row>
    <row r="4862" spans="1:17" x14ac:dyDescent="0.3">
      <c r="A4862" t="s">
        <v>913</v>
      </c>
      <c r="B4862" t="s">
        <v>912</v>
      </c>
      <c r="C4862" t="s">
        <v>279</v>
      </c>
      <c r="D4862" t="s">
        <v>911</v>
      </c>
      <c r="E4862">
        <v>72404</v>
      </c>
      <c r="F4862" t="s">
        <v>398</v>
      </c>
      <c r="G4862" t="s">
        <v>6</v>
      </c>
      <c r="H4862" t="s">
        <v>128</v>
      </c>
      <c r="I4862">
        <v>2</v>
      </c>
      <c r="J4862">
        <v>677.82</v>
      </c>
      <c r="K4862">
        <v>1355.64</v>
      </c>
      <c r="L4862" t="s">
        <v>910</v>
      </c>
      <c r="M4862" s="1">
        <v>45363</v>
      </c>
      <c r="N4862" t="s">
        <v>391</v>
      </c>
      <c r="O4862" t="s">
        <v>181</v>
      </c>
      <c r="P4862" t="s">
        <v>43</v>
      </c>
      <c r="Q4862" t="s">
        <v>42</v>
      </c>
    </row>
    <row r="4863" spans="1:17" x14ac:dyDescent="0.3">
      <c r="A4863" t="s">
        <v>909</v>
      </c>
      <c r="B4863" t="s">
        <v>908</v>
      </c>
      <c r="C4863" t="s">
        <v>279</v>
      </c>
      <c r="D4863" t="s">
        <v>907</v>
      </c>
      <c r="E4863">
        <v>60687</v>
      </c>
      <c r="F4863" t="s">
        <v>640</v>
      </c>
      <c r="G4863" t="s">
        <v>6</v>
      </c>
      <c r="H4863" t="s">
        <v>128</v>
      </c>
      <c r="I4863">
        <v>1</v>
      </c>
      <c r="J4863">
        <v>574.6</v>
      </c>
      <c r="K4863">
        <v>924.43</v>
      </c>
      <c r="L4863" s="2">
        <v>46243</v>
      </c>
      <c r="M4863" s="2">
        <v>45866</v>
      </c>
      <c r="N4863" t="s">
        <v>358</v>
      </c>
      <c r="O4863" t="s">
        <v>44</v>
      </c>
      <c r="P4863" t="s">
        <v>80</v>
      </c>
      <c r="Q4863" t="s">
        <v>243</v>
      </c>
    </row>
    <row r="4864" spans="1:17" x14ac:dyDescent="0.3">
      <c r="A4864" t="s">
        <v>34</v>
      </c>
      <c r="B4864" t="s">
        <v>906</v>
      </c>
      <c r="C4864" t="s">
        <v>208</v>
      </c>
      <c r="D4864" t="s">
        <v>67</v>
      </c>
      <c r="E4864">
        <v>7515552265</v>
      </c>
      <c r="F4864" t="s">
        <v>223</v>
      </c>
      <c r="G4864" t="s">
        <v>6</v>
      </c>
      <c r="H4864" t="s">
        <v>18</v>
      </c>
      <c r="I4864">
        <v>1</v>
      </c>
      <c r="J4864">
        <v>855.23</v>
      </c>
      <c r="K4864">
        <v>855.23</v>
      </c>
      <c r="L4864" t="s">
        <v>905</v>
      </c>
      <c r="M4864" t="s">
        <v>904</v>
      </c>
      <c r="N4864" t="s">
        <v>536</v>
      </c>
      <c r="O4864" t="s">
        <v>167</v>
      </c>
      <c r="P4864" t="s">
        <v>496</v>
      </c>
      <c r="Q4864" t="s">
        <v>708</v>
      </c>
    </row>
    <row r="4865" spans="1:17" x14ac:dyDescent="0.3">
      <c r="A4865" t="s">
        <v>903</v>
      </c>
      <c r="B4865" t="s">
        <v>902</v>
      </c>
      <c r="C4865" t="s">
        <v>279</v>
      </c>
      <c r="D4865" t="s">
        <v>901</v>
      </c>
      <c r="E4865">
        <v>-3846344044</v>
      </c>
      <c r="F4865" t="s">
        <v>714</v>
      </c>
      <c r="G4865" t="s">
        <v>900</v>
      </c>
      <c r="H4865" t="s">
        <v>159</v>
      </c>
      <c r="I4865">
        <v>2</v>
      </c>
      <c r="J4865">
        <v>948.17</v>
      </c>
      <c r="K4865">
        <v>1896.34</v>
      </c>
      <c r="L4865" t="s">
        <v>899</v>
      </c>
      <c r="M4865" t="s">
        <v>898</v>
      </c>
      <c r="N4865" t="s">
        <v>697</v>
      </c>
      <c r="O4865" t="s">
        <v>283</v>
      </c>
      <c r="P4865" t="s">
        <v>212</v>
      </c>
      <c r="Q4865" t="s">
        <v>211</v>
      </c>
    </row>
    <row r="4866" spans="1:17" x14ac:dyDescent="0.3">
      <c r="A4866" t="s">
        <v>897</v>
      </c>
      <c r="B4866" t="s">
        <v>896</v>
      </c>
      <c r="C4866" t="s">
        <v>163</v>
      </c>
      <c r="E4866" t="s">
        <v>895</v>
      </c>
      <c r="F4866" t="s">
        <v>86</v>
      </c>
      <c r="G4866" t="s">
        <v>85</v>
      </c>
      <c r="H4866" t="s">
        <v>84</v>
      </c>
      <c r="I4866">
        <v>2</v>
      </c>
      <c r="J4866">
        <v>617.48</v>
      </c>
      <c r="K4866">
        <v>1234.96</v>
      </c>
      <c r="L4866">
        <v>1712880000</v>
      </c>
      <c r="M4866" s="1">
        <v>45682</v>
      </c>
      <c r="N4866" t="s">
        <v>196</v>
      </c>
      <c r="O4866" t="s">
        <v>55</v>
      </c>
      <c r="P4866" t="s">
        <v>72</v>
      </c>
      <c r="Q4866" t="s">
        <v>708</v>
      </c>
    </row>
    <row r="4867" spans="1:17" x14ac:dyDescent="0.3">
      <c r="A4867" t="s">
        <v>894</v>
      </c>
      <c r="B4867" t="s">
        <v>893</v>
      </c>
      <c r="C4867" t="s">
        <v>185</v>
      </c>
      <c r="D4867" t="s">
        <v>892</v>
      </c>
      <c r="E4867">
        <v>7042506940</v>
      </c>
      <c r="F4867" t="s">
        <v>398</v>
      </c>
      <c r="G4867" t="s">
        <v>891</v>
      </c>
      <c r="H4867" t="s">
        <v>128</v>
      </c>
      <c r="I4867">
        <v>6</v>
      </c>
      <c r="J4867">
        <v>131.47999999999999</v>
      </c>
      <c r="K4867">
        <v>1212.49</v>
      </c>
      <c r="L4867" t="s">
        <v>890</v>
      </c>
      <c r="M4867" t="s">
        <v>889</v>
      </c>
      <c r="N4867" t="s">
        <v>315</v>
      </c>
      <c r="O4867" t="s">
        <v>55</v>
      </c>
      <c r="P4867" t="s">
        <v>91</v>
      </c>
      <c r="Q4867" t="s">
        <v>251</v>
      </c>
    </row>
    <row r="4868" spans="1:17" x14ac:dyDescent="0.3">
      <c r="A4868" t="s">
        <v>888</v>
      </c>
      <c r="B4868" t="s">
        <v>887</v>
      </c>
      <c r="C4868" t="s">
        <v>185</v>
      </c>
      <c r="D4868" t="s">
        <v>886</v>
      </c>
      <c r="E4868" t="s">
        <v>885</v>
      </c>
      <c r="F4868" t="s">
        <v>295</v>
      </c>
      <c r="G4868" t="s">
        <v>6</v>
      </c>
      <c r="H4868" t="s">
        <v>149</v>
      </c>
      <c r="I4868">
        <v>6</v>
      </c>
      <c r="J4868">
        <v>869.58</v>
      </c>
      <c r="K4868">
        <v>5217.4799999999996</v>
      </c>
      <c r="L4868">
        <v>1719619200</v>
      </c>
      <c r="M4868" t="s">
        <v>884</v>
      </c>
      <c r="N4868" t="s">
        <v>883</v>
      </c>
      <c r="O4868" t="s">
        <v>167</v>
      </c>
      <c r="P4868" t="s">
        <v>203</v>
      </c>
      <c r="Q4868" t="s">
        <v>321</v>
      </c>
    </row>
    <row r="4869" spans="1:17" x14ac:dyDescent="0.3">
      <c r="A4869" t="s">
        <v>882</v>
      </c>
      <c r="B4869" t="s">
        <v>881</v>
      </c>
      <c r="C4869" t="s">
        <v>50</v>
      </c>
      <c r="D4869" t="s">
        <v>880</v>
      </c>
      <c r="E4869" t="s">
        <v>879</v>
      </c>
      <c r="F4869" t="s">
        <v>325</v>
      </c>
      <c r="G4869" t="s">
        <v>6</v>
      </c>
      <c r="H4869" t="s">
        <v>64</v>
      </c>
      <c r="I4869">
        <v>4</v>
      </c>
      <c r="J4869">
        <v>1159.83</v>
      </c>
      <c r="K4869">
        <v>6455.99</v>
      </c>
      <c r="M4869" s="2">
        <v>45784</v>
      </c>
      <c r="N4869" t="s">
        <v>258</v>
      </c>
      <c r="O4869" t="s">
        <v>55</v>
      </c>
      <c r="P4869" t="s">
        <v>420</v>
      </c>
      <c r="Q4869" t="s">
        <v>103</v>
      </c>
    </row>
    <row r="4870" spans="1:17" x14ac:dyDescent="0.3">
      <c r="A4870" t="s">
        <v>878</v>
      </c>
      <c r="B4870" t="s">
        <v>877</v>
      </c>
      <c r="C4870" t="s">
        <v>68</v>
      </c>
      <c r="D4870" t="s">
        <v>876</v>
      </c>
      <c r="E4870">
        <v>6340687202</v>
      </c>
      <c r="F4870" t="s">
        <v>199</v>
      </c>
      <c r="G4870" t="s">
        <v>85</v>
      </c>
      <c r="H4870" t="s">
        <v>198</v>
      </c>
      <c r="I4870">
        <v>1</v>
      </c>
      <c r="J4870">
        <v>781</v>
      </c>
      <c r="K4870">
        <v>781</v>
      </c>
      <c r="L4870" s="2">
        <v>45071</v>
      </c>
      <c r="M4870" s="2">
        <v>46078</v>
      </c>
      <c r="N4870" t="s">
        <v>244</v>
      </c>
      <c r="O4870" t="s">
        <v>126</v>
      </c>
      <c r="P4870" t="s">
        <v>24</v>
      </c>
      <c r="Q4870" t="s">
        <v>462</v>
      </c>
    </row>
    <row r="4871" spans="1:17" x14ac:dyDescent="0.3">
      <c r="A4871" t="s">
        <v>875</v>
      </c>
      <c r="B4871" t="s">
        <v>874</v>
      </c>
      <c r="C4871" t="s">
        <v>68</v>
      </c>
      <c r="D4871" t="s">
        <v>873</v>
      </c>
      <c r="E4871" t="s">
        <v>872</v>
      </c>
      <c r="F4871" t="s">
        <v>264</v>
      </c>
      <c r="G4871" t="s">
        <v>6</v>
      </c>
      <c r="H4871" t="s">
        <v>5</v>
      </c>
      <c r="I4871">
        <v>4</v>
      </c>
      <c r="J4871">
        <v>298.81</v>
      </c>
      <c r="K4871">
        <v>1195.24</v>
      </c>
      <c r="L4871" s="1">
        <v>46110</v>
      </c>
      <c r="M4871" t="s">
        <v>871</v>
      </c>
      <c r="N4871" t="s">
        <v>595</v>
      </c>
      <c r="O4871" t="s">
        <v>2</v>
      </c>
      <c r="P4871" t="s">
        <v>669</v>
      </c>
      <c r="Q4871" t="s">
        <v>42</v>
      </c>
    </row>
    <row r="4872" spans="1:17" x14ac:dyDescent="0.3">
      <c r="A4872" t="s">
        <v>870</v>
      </c>
      <c r="B4872" t="s">
        <v>869</v>
      </c>
      <c r="C4872" t="s">
        <v>287</v>
      </c>
      <c r="D4872" t="s">
        <v>868</v>
      </c>
      <c r="E4872">
        <v>97482</v>
      </c>
      <c r="F4872" t="s">
        <v>867</v>
      </c>
      <c r="G4872" t="s">
        <v>85</v>
      </c>
      <c r="H4872" t="s">
        <v>198</v>
      </c>
      <c r="I4872">
        <v>5</v>
      </c>
      <c r="J4872">
        <v>986</v>
      </c>
      <c r="K4872">
        <v>8479.2000000000007</v>
      </c>
      <c r="L4872" t="s">
        <v>866</v>
      </c>
      <c r="M4872">
        <v>1698364800</v>
      </c>
      <c r="N4872" t="s">
        <v>522</v>
      </c>
      <c r="O4872" t="s">
        <v>502</v>
      </c>
      <c r="P4872" t="s">
        <v>72</v>
      </c>
      <c r="Q4872" t="s">
        <v>194</v>
      </c>
    </row>
    <row r="4873" spans="1:17" x14ac:dyDescent="0.3">
      <c r="A4873" t="s">
        <v>865</v>
      </c>
      <c r="B4873" t="s">
        <v>864</v>
      </c>
      <c r="C4873" t="s">
        <v>68</v>
      </c>
      <c r="D4873" t="s">
        <v>863</v>
      </c>
      <c r="E4873">
        <v>99185</v>
      </c>
      <c r="F4873" t="s">
        <v>862</v>
      </c>
      <c r="G4873" t="s">
        <v>6</v>
      </c>
      <c r="H4873" t="s">
        <v>149</v>
      </c>
      <c r="I4873">
        <v>5</v>
      </c>
      <c r="J4873">
        <v>910.82</v>
      </c>
      <c r="K4873">
        <v>4554.1000000000004</v>
      </c>
      <c r="L4873" t="s">
        <v>861</v>
      </c>
      <c r="M4873" t="s">
        <v>860</v>
      </c>
      <c r="N4873" t="s">
        <v>525</v>
      </c>
      <c r="O4873" t="s">
        <v>181</v>
      </c>
      <c r="P4873" t="s">
        <v>676</v>
      </c>
      <c r="Q4873" t="s">
        <v>859</v>
      </c>
    </row>
    <row r="4874" spans="1:17" x14ac:dyDescent="0.3">
      <c r="A4874" t="s">
        <v>858</v>
      </c>
      <c r="B4874" t="s">
        <v>857</v>
      </c>
      <c r="C4874" t="s">
        <v>93</v>
      </c>
      <c r="D4874" t="s">
        <v>856</v>
      </c>
      <c r="E4874">
        <v>-9086457945</v>
      </c>
      <c r="F4874" t="s">
        <v>183</v>
      </c>
      <c r="G4874" t="s">
        <v>6</v>
      </c>
      <c r="H4874" t="s">
        <v>29</v>
      </c>
      <c r="I4874">
        <v>5</v>
      </c>
      <c r="J4874">
        <v>119.29</v>
      </c>
      <c r="K4874">
        <v>596.45000000000005</v>
      </c>
      <c r="L4874">
        <v>1783555200</v>
      </c>
      <c r="M4874" t="s">
        <v>855</v>
      </c>
      <c r="N4874" t="s">
        <v>62</v>
      </c>
      <c r="O4874" t="s">
        <v>14</v>
      </c>
      <c r="P4874" t="s">
        <v>329</v>
      </c>
      <c r="Q4874" t="s">
        <v>251</v>
      </c>
    </row>
    <row r="4875" spans="1:17" x14ac:dyDescent="0.3">
      <c r="A4875" t="s">
        <v>854</v>
      </c>
      <c r="B4875" t="s">
        <v>853</v>
      </c>
      <c r="C4875" t="s">
        <v>32</v>
      </c>
      <c r="D4875" t="s">
        <v>852</v>
      </c>
      <c r="E4875" t="s">
        <v>851</v>
      </c>
      <c r="F4875" t="s">
        <v>850</v>
      </c>
      <c r="G4875" t="s">
        <v>347</v>
      </c>
      <c r="H4875" t="s">
        <v>5</v>
      </c>
      <c r="I4875">
        <v>1</v>
      </c>
      <c r="J4875">
        <v>1079.5</v>
      </c>
      <c r="K4875">
        <v>1079.5</v>
      </c>
      <c r="L4875" s="2">
        <v>45652</v>
      </c>
      <c r="M4875">
        <v>1700438400</v>
      </c>
      <c r="N4875" t="s">
        <v>237</v>
      </c>
      <c r="O4875" t="s">
        <v>2</v>
      </c>
      <c r="P4875" t="s">
        <v>455</v>
      </c>
      <c r="Q4875" t="s">
        <v>12</v>
      </c>
    </row>
    <row r="4876" spans="1:17" x14ac:dyDescent="0.3">
      <c r="A4876" t="s">
        <v>849</v>
      </c>
      <c r="B4876" t="s">
        <v>848</v>
      </c>
      <c r="C4876" t="s">
        <v>9</v>
      </c>
      <c r="D4876" t="s">
        <v>847</v>
      </c>
      <c r="E4876" t="s">
        <v>846</v>
      </c>
      <c r="F4876" t="s">
        <v>264</v>
      </c>
      <c r="G4876" t="s">
        <v>6</v>
      </c>
      <c r="H4876" t="s">
        <v>5</v>
      </c>
      <c r="I4876">
        <v>5</v>
      </c>
      <c r="J4876">
        <v>1074.56</v>
      </c>
      <c r="K4876">
        <v>5372.8</v>
      </c>
      <c r="L4876" t="s">
        <v>845</v>
      </c>
      <c r="M4876" t="s">
        <v>844</v>
      </c>
      <c r="N4876" t="s">
        <v>127</v>
      </c>
      <c r="O4876" t="s">
        <v>181</v>
      </c>
      <c r="P4876" t="s">
        <v>669</v>
      </c>
      <c r="Q4876" t="s">
        <v>606</v>
      </c>
    </row>
    <row r="4877" spans="1:17" x14ac:dyDescent="0.3">
      <c r="A4877" t="s">
        <v>843</v>
      </c>
      <c r="B4877" t="s">
        <v>842</v>
      </c>
      <c r="C4877" t="s">
        <v>110</v>
      </c>
      <c r="D4877" t="s">
        <v>841</v>
      </c>
      <c r="E4877" t="s">
        <v>840</v>
      </c>
      <c r="F4877" t="s">
        <v>231</v>
      </c>
      <c r="G4877" t="s">
        <v>6</v>
      </c>
      <c r="H4877" t="s">
        <v>5</v>
      </c>
      <c r="I4877">
        <v>2</v>
      </c>
      <c r="J4877" t="s">
        <v>839</v>
      </c>
      <c r="K4877">
        <v>521.38</v>
      </c>
      <c r="L4877" t="s">
        <v>838</v>
      </c>
      <c r="M4877" s="2">
        <v>45967</v>
      </c>
      <c r="N4877" t="s">
        <v>37</v>
      </c>
      <c r="O4877" t="s">
        <v>55</v>
      </c>
      <c r="P4877" t="s">
        <v>837</v>
      </c>
      <c r="Q4877" t="s">
        <v>251</v>
      </c>
    </row>
    <row r="4878" spans="1:17" x14ac:dyDescent="0.3">
      <c r="A4878" t="s">
        <v>836</v>
      </c>
      <c r="B4878" t="s">
        <v>835</v>
      </c>
      <c r="C4878" t="s">
        <v>110</v>
      </c>
      <c r="D4878" t="s">
        <v>834</v>
      </c>
      <c r="E4878" t="s">
        <v>833</v>
      </c>
      <c r="F4878" t="s">
        <v>189</v>
      </c>
      <c r="G4878" t="s">
        <v>6</v>
      </c>
      <c r="H4878" t="s">
        <v>64</v>
      </c>
      <c r="J4878">
        <v>157</v>
      </c>
      <c r="L4878" s="1">
        <v>46437</v>
      </c>
      <c r="M4878" s="2">
        <v>45307</v>
      </c>
      <c r="N4878" t="s">
        <v>522</v>
      </c>
      <c r="O4878" t="s">
        <v>167</v>
      </c>
      <c r="P4878" t="s">
        <v>491</v>
      </c>
      <c r="Q4878" t="s">
        <v>96</v>
      </c>
    </row>
    <row r="4879" spans="1:17" x14ac:dyDescent="0.3">
      <c r="A4879" t="s">
        <v>832</v>
      </c>
      <c r="B4879" t="s">
        <v>831</v>
      </c>
      <c r="C4879" t="s">
        <v>121</v>
      </c>
      <c r="D4879" t="s">
        <v>830</v>
      </c>
      <c r="E4879">
        <v>7565851535</v>
      </c>
      <c r="F4879" t="s">
        <v>7</v>
      </c>
      <c r="G4879" t="s">
        <v>6</v>
      </c>
      <c r="H4879" t="s">
        <v>5</v>
      </c>
      <c r="I4879">
        <v>1</v>
      </c>
      <c r="J4879" t="s">
        <v>829</v>
      </c>
      <c r="K4879">
        <v>1087.1400000000001</v>
      </c>
      <c r="L4879" t="s">
        <v>828</v>
      </c>
      <c r="M4879" s="1">
        <v>45661</v>
      </c>
      <c r="N4879" t="s">
        <v>182</v>
      </c>
      <c r="O4879" t="s">
        <v>55</v>
      </c>
      <c r="P4879" t="s">
        <v>35</v>
      </c>
      <c r="Q4879" t="s">
        <v>462</v>
      </c>
    </row>
    <row r="4880" spans="1:17" x14ac:dyDescent="0.3">
      <c r="A4880" t="s">
        <v>827</v>
      </c>
      <c r="B4880" t="s">
        <v>826</v>
      </c>
      <c r="C4880" t="s">
        <v>279</v>
      </c>
      <c r="D4880" t="s">
        <v>825</v>
      </c>
      <c r="E4880">
        <v>-7207013506</v>
      </c>
      <c r="F4880" t="s">
        <v>57</v>
      </c>
      <c r="G4880" t="s">
        <v>824</v>
      </c>
      <c r="H4880" t="s">
        <v>5</v>
      </c>
      <c r="I4880">
        <v>6</v>
      </c>
      <c r="J4880">
        <v>251.7</v>
      </c>
      <c r="K4880">
        <v>1510.2</v>
      </c>
      <c r="L4880" t="s">
        <v>823</v>
      </c>
      <c r="M4880" s="1">
        <v>44978</v>
      </c>
      <c r="N4880" t="s">
        <v>37</v>
      </c>
      <c r="O4880" t="s">
        <v>61</v>
      </c>
      <c r="P4880" t="s">
        <v>72</v>
      </c>
      <c r="Q4880" t="s">
        <v>304</v>
      </c>
    </row>
    <row r="4881" spans="1:17" x14ac:dyDescent="0.3">
      <c r="A4881" t="s">
        <v>822</v>
      </c>
      <c r="B4881" t="s">
        <v>821</v>
      </c>
      <c r="C4881" t="s">
        <v>21</v>
      </c>
      <c r="D4881" t="s">
        <v>820</v>
      </c>
      <c r="E4881" t="s">
        <v>819</v>
      </c>
      <c r="F4881" t="s">
        <v>48</v>
      </c>
      <c r="G4881" t="s">
        <v>6</v>
      </c>
      <c r="H4881" t="s">
        <v>18</v>
      </c>
      <c r="I4881">
        <v>3</v>
      </c>
      <c r="J4881">
        <v>841.19</v>
      </c>
      <c r="K4881">
        <v>2523.5700000000002</v>
      </c>
      <c r="L4881" t="s">
        <v>818</v>
      </c>
      <c r="M4881" t="s">
        <v>817</v>
      </c>
      <c r="N4881" t="s">
        <v>204</v>
      </c>
      <c r="O4881" t="s">
        <v>816</v>
      </c>
      <c r="P4881" t="s">
        <v>329</v>
      </c>
      <c r="Q4881" t="s">
        <v>321</v>
      </c>
    </row>
    <row r="4882" spans="1:17" x14ac:dyDescent="0.3">
      <c r="A4882" t="s">
        <v>815</v>
      </c>
      <c r="B4882" t="s">
        <v>814</v>
      </c>
      <c r="C4882" t="s">
        <v>32</v>
      </c>
      <c r="D4882" t="s">
        <v>813</v>
      </c>
      <c r="E4882" t="s">
        <v>812</v>
      </c>
      <c r="F4882" t="s">
        <v>264</v>
      </c>
      <c r="G4882" t="s">
        <v>6</v>
      </c>
      <c r="H4882" t="s">
        <v>5</v>
      </c>
      <c r="I4882">
        <v>1</v>
      </c>
      <c r="J4882" t="s">
        <v>811</v>
      </c>
      <c r="K4882">
        <v>1121.02</v>
      </c>
      <c r="L4882" s="2">
        <v>44963</v>
      </c>
      <c r="M4882" t="s">
        <v>810</v>
      </c>
      <c r="N4882" t="s">
        <v>26</v>
      </c>
      <c r="O4882" t="s">
        <v>136</v>
      </c>
      <c r="P4882" t="s">
        <v>754</v>
      </c>
      <c r="Q4882" t="s">
        <v>42</v>
      </c>
    </row>
    <row r="4883" spans="1:17" x14ac:dyDescent="0.3">
      <c r="A4883" t="s">
        <v>809</v>
      </c>
      <c r="B4883" t="s">
        <v>808</v>
      </c>
      <c r="C4883" t="s">
        <v>110</v>
      </c>
      <c r="D4883" t="s">
        <v>807</v>
      </c>
      <c r="E4883" t="s">
        <v>806</v>
      </c>
      <c r="F4883" t="s">
        <v>670</v>
      </c>
      <c r="G4883" t="s">
        <v>85</v>
      </c>
      <c r="H4883" t="s">
        <v>198</v>
      </c>
      <c r="I4883">
        <v>5</v>
      </c>
      <c r="J4883">
        <v>179.41</v>
      </c>
      <c r="K4883">
        <v>897.05</v>
      </c>
      <c r="L4883" t="s">
        <v>805</v>
      </c>
      <c r="M4883" t="s">
        <v>804</v>
      </c>
      <c r="N4883" t="s">
        <v>525</v>
      </c>
      <c r="O4883" t="s">
        <v>14</v>
      </c>
      <c r="P4883" t="s">
        <v>372</v>
      </c>
      <c r="Q4883" t="s">
        <v>53</v>
      </c>
    </row>
    <row r="4884" spans="1:17" x14ac:dyDescent="0.3">
      <c r="A4884" t="s">
        <v>803</v>
      </c>
      <c r="B4884" t="s">
        <v>802</v>
      </c>
      <c r="C4884" t="s">
        <v>208</v>
      </c>
      <c r="D4884" t="s">
        <v>801</v>
      </c>
      <c r="E4884" t="s">
        <v>800</v>
      </c>
      <c r="F4884" t="s">
        <v>689</v>
      </c>
      <c r="G4884" t="s">
        <v>85</v>
      </c>
      <c r="H4884" t="s">
        <v>198</v>
      </c>
      <c r="I4884">
        <v>5</v>
      </c>
      <c r="J4884">
        <v>539.14</v>
      </c>
      <c r="K4884">
        <v>2695.7</v>
      </c>
      <c r="L4884" s="2">
        <v>46007</v>
      </c>
      <c r="M4884" t="s">
        <v>799</v>
      </c>
      <c r="N4884" t="s">
        <v>26</v>
      </c>
      <c r="O4884" t="s">
        <v>61</v>
      </c>
      <c r="P4884" t="s">
        <v>486</v>
      </c>
      <c r="Q4884" t="s">
        <v>113</v>
      </c>
    </row>
    <row r="4885" spans="1:17" x14ac:dyDescent="0.3">
      <c r="A4885" t="s">
        <v>798</v>
      </c>
      <c r="B4885" t="s">
        <v>797</v>
      </c>
      <c r="C4885" t="s">
        <v>9</v>
      </c>
      <c r="D4885" t="s">
        <v>796</v>
      </c>
      <c r="E4885">
        <v>6130913240</v>
      </c>
      <c r="F4885" t="s">
        <v>65</v>
      </c>
      <c r="G4885" t="s">
        <v>6</v>
      </c>
      <c r="H4885" t="s">
        <v>64</v>
      </c>
      <c r="I4885">
        <v>5</v>
      </c>
      <c r="J4885">
        <v>497.75</v>
      </c>
      <c r="K4885">
        <v>2488.75</v>
      </c>
      <c r="L4885" t="s">
        <v>795</v>
      </c>
      <c r="M4885" t="s">
        <v>794</v>
      </c>
      <c r="N4885" t="s">
        <v>115</v>
      </c>
      <c r="O4885" t="s">
        <v>2</v>
      </c>
      <c r="P4885" t="s">
        <v>80</v>
      </c>
      <c r="Q4885" t="s">
        <v>257</v>
      </c>
    </row>
    <row r="4886" spans="1:17" x14ac:dyDescent="0.3">
      <c r="A4886" t="s">
        <v>793</v>
      </c>
      <c r="B4886" t="s">
        <v>792</v>
      </c>
      <c r="C4886" t="s">
        <v>110</v>
      </c>
      <c r="D4886" t="s">
        <v>791</v>
      </c>
      <c r="E4886">
        <v>-9443651532</v>
      </c>
      <c r="F4886" t="s">
        <v>393</v>
      </c>
      <c r="G4886" t="s">
        <v>85</v>
      </c>
      <c r="H4886" t="s">
        <v>198</v>
      </c>
      <c r="I4886">
        <v>4</v>
      </c>
      <c r="J4886">
        <v>727.11</v>
      </c>
      <c r="K4886">
        <v>3722.2</v>
      </c>
      <c r="L4886" s="2">
        <v>45833</v>
      </c>
      <c r="M4886" t="s">
        <v>790</v>
      </c>
      <c r="N4886" t="s">
        <v>621</v>
      </c>
      <c r="O4886" t="s">
        <v>2</v>
      </c>
      <c r="P4886" t="s">
        <v>365</v>
      </c>
      <c r="Q4886" t="s">
        <v>0</v>
      </c>
    </row>
    <row r="4887" spans="1:17" x14ac:dyDescent="0.3">
      <c r="A4887" t="s">
        <v>789</v>
      </c>
      <c r="B4887" t="s">
        <v>788</v>
      </c>
      <c r="D4887" t="s">
        <v>787</v>
      </c>
      <c r="E4887" t="s">
        <v>786</v>
      </c>
      <c r="F4887" t="s">
        <v>714</v>
      </c>
      <c r="G4887" t="s">
        <v>85</v>
      </c>
      <c r="H4887" t="s">
        <v>159</v>
      </c>
      <c r="I4887">
        <v>5</v>
      </c>
      <c r="J4887">
        <v>845.68</v>
      </c>
      <c r="K4887">
        <v>4228.3999999999996</v>
      </c>
      <c r="L4887" t="s">
        <v>785</v>
      </c>
      <c r="N4887" t="s">
        <v>26</v>
      </c>
      <c r="O4887" t="s">
        <v>181</v>
      </c>
      <c r="P4887" t="s">
        <v>154</v>
      </c>
      <c r="Q4887" t="s">
        <v>251</v>
      </c>
    </row>
    <row r="4888" spans="1:17" x14ac:dyDescent="0.3">
      <c r="A4888" t="s">
        <v>784</v>
      </c>
      <c r="B4888" t="s">
        <v>783</v>
      </c>
      <c r="D4888" t="s">
        <v>782</v>
      </c>
      <c r="E4888">
        <v>8811193825</v>
      </c>
      <c r="F4888" t="s">
        <v>7</v>
      </c>
      <c r="G4888" t="s">
        <v>6</v>
      </c>
      <c r="H4888" t="s">
        <v>5</v>
      </c>
      <c r="I4888">
        <v>4</v>
      </c>
      <c r="J4888">
        <v>512.26</v>
      </c>
      <c r="K4888">
        <v>2049.04</v>
      </c>
      <c r="L4888" s="1">
        <v>46141</v>
      </c>
      <c r="M4888">
        <v>1747094400</v>
      </c>
      <c r="N4888" t="s">
        <v>258</v>
      </c>
      <c r="O4888" t="s">
        <v>61</v>
      </c>
      <c r="P4888" t="s">
        <v>462</v>
      </c>
      <c r="Q4888" t="s">
        <v>35</v>
      </c>
    </row>
    <row r="4889" spans="1:17" x14ac:dyDescent="0.3">
      <c r="A4889" t="s">
        <v>781</v>
      </c>
      <c r="B4889" t="s">
        <v>780</v>
      </c>
      <c r="C4889" t="s">
        <v>121</v>
      </c>
      <c r="D4889" t="s">
        <v>779</v>
      </c>
      <c r="E4889">
        <v>61355</v>
      </c>
      <c r="F4889" t="s">
        <v>246</v>
      </c>
      <c r="G4889" t="s">
        <v>6</v>
      </c>
      <c r="H4889" t="s">
        <v>18</v>
      </c>
      <c r="I4889">
        <v>5</v>
      </c>
      <c r="J4889">
        <v>203.96</v>
      </c>
      <c r="K4889">
        <v>1019.8</v>
      </c>
      <c r="L4889" s="2">
        <v>45448</v>
      </c>
      <c r="M4889" t="s">
        <v>778</v>
      </c>
      <c r="N4889" t="s">
        <v>345</v>
      </c>
      <c r="O4889" t="s">
        <v>181</v>
      </c>
      <c r="P4889" t="s">
        <v>322</v>
      </c>
      <c r="Q4889" t="s">
        <v>96</v>
      </c>
    </row>
    <row r="4890" spans="1:17" x14ac:dyDescent="0.3">
      <c r="A4890" t="s">
        <v>777</v>
      </c>
      <c r="B4890" t="s">
        <v>776</v>
      </c>
      <c r="C4890" t="s">
        <v>185</v>
      </c>
      <c r="D4890" t="s">
        <v>433</v>
      </c>
      <c r="E4890">
        <v>-2984911048</v>
      </c>
      <c r="F4890" t="s">
        <v>30</v>
      </c>
      <c r="G4890" t="s">
        <v>6</v>
      </c>
      <c r="H4890" t="s">
        <v>29</v>
      </c>
      <c r="I4890">
        <v>2</v>
      </c>
      <c r="J4890">
        <v>1039.72</v>
      </c>
      <c r="K4890">
        <v>2079.44</v>
      </c>
      <c r="L4890" s="2">
        <v>46154</v>
      </c>
      <c r="M4890" t="s">
        <v>775</v>
      </c>
      <c r="N4890" t="s">
        <v>391</v>
      </c>
      <c r="O4890" t="s">
        <v>105</v>
      </c>
      <c r="P4890" t="s">
        <v>104</v>
      </c>
      <c r="Q4890" t="s">
        <v>442</v>
      </c>
    </row>
    <row r="4891" spans="1:17" x14ac:dyDescent="0.3">
      <c r="A4891" t="s">
        <v>774</v>
      </c>
      <c r="B4891" t="s">
        <v>773</v>
      </c>
      <c r="C4891" t="s">
        <v>279</v>
      </c>
      <c r="D4891" t="s">
        <v>772</v>
      </c>
      <c r="E4891">
        <v>-3742199501</v>
      </c>
      <c r="F4891" t="s">
        <v>771</v>
      </c>
      <c r="G4891" t="s">
        <v>6</v>
      </c>
      <c r="H4891" t="s">
        <v>18</v>
      </c>
      <c r="I4891">
        <v>5</v>
      </c>
      <c r="J4891">
        <v>1114.18</v>
      </c>
      <c r="K4891">
        <v>5570.9</v>
      </c>
      <c r="L4891" s="1">
        <v>45884</v>
      </c>
      <c r="M4891" t="s">
        <v>770</v>
      </c>
      <c r="N4891" t="s">
        <v>182</v>
      </c>
      <c r="O4891" t="s">
        <v>167</v>
      </c>
      <c r="P4891" t="s">
        <v>491</v>
      </c>
      <c r="Q4891" t="s">
        <v>147</v>
      </c>
    </row>
    <row r="4892" spans="1:17" x14ac:dyDescent="0.3">
      <c r="A4892" t="s">
        <v>769</v>
      </c>
      <c r="B4892" t="s">
        <v>768</v>
      </c>
      <c r="C4892" t="s">
        <v>21</v>
      </c>
      <c r="D4892" t="s">
        <v>767</v>
      </c>
      <c r="E4892" t="s">
        <v>766</v>
      </c>
      <c r="F4892" t="s">
        <v>765</v>
      </c>
      <c r="G4892" t="s">
        <v>6</v>
      </c>
      <c r="H4892" t="s">
        <v>64</v>
      </c>
      <c r="I4892">
        <v>6</v>
      </c>
      <c r="J4892">
        <v>246.49</v>
      </c>
      <c r="K4892">
        <v>1478.94</v>
      </c>
      <c r="L4892" t="s">
        <v>764</v>
      </c>
      <c r="M4892">
        <v>1643760000</v>
      </c>
      <c r="N4892" t="s">
        <v>98</v>
      </c>
      <c r="O4892" t="s">
        <v>181</v>
      </c>
      <c r="P4892" t="s">
        <v>496</v>
      </c>
      <c r="Q4892" t="s">
        <v>616</v>
      </c>
    </row>
    <row r="4893" spans="1:17" x14ac:dyDescent="0.3">
      <c r="A4893" t="s">
        <v>763</v>
      </c>
      <c r="B4893" t="s">
        <v>762</v>
      </c>
      <c r="D4893" t="s">
        <v>761</v>
      </c>
      <c r="E4893">
        <v>78358</v>
      </c>
      <c r="F4893" t="s">
        <v>48</v>
      </c>
      <c r="G4893" t="s">
        <v>6</v>
      </c>
      <c r="H4893" t="s">
        <v>18</v>
      </c>
      <c r="I4893">
        <v>5</v>
      </c>
      <c r="J4893">
        <v>950.97</v>
      </c>
      <c r="K4893">
        <v>4754.8500000000004</v>
      </c>
      <c r="L4893" t="s">
        <v>760</v>
      </c>
      <c r="M4893" t="s">
        <v>759</v>
      </c>
      <c r="N4893" t="s">
        <v>536</v>
      </c>
      <c r="O4893" t="s">
        <v>55</v>
      </c>
      <c r="P4893" t="s">
        <v>43</v>
      </c>
      <c r="Q4893" t="s">
        <v>606</v>
      </c>
    </row>
    <row r="4894" spans="1:17" x14ac:dyDescent="0.3">
      <c r="A4894" t="s">
        <v>758</v>
      </c>
      <c r="B4894" t="s">
        <v>757</v>
      </c>
      <c r="C4894" t="s">
        <v>110</v>
      </c>
      <c r="D4894" t="s">
        <v>756</v>
      </c>
      <c r="E4894" t="s">
        <v>755</v>
      </c>
      <c r="F4894" t="s">
        <v>689</v>
      </c>
      <c r="G4894" t="s">
        <v>85</v>
      </c>
      <c r="H4894" t="s">
        <v>198</v>
      </c>
      <c r="I4894">
        <v>3</v>
      </c>
      <c r="J4894">
        <v>310.44</v>
      </c>
      <c r="K4894">
        <v>931.32</v>
      </c>
      <c r="M4894">
        <v>1695168000</v>
      </c>
      <c r="N4894" t="s">
        <v>81</v>
      </c>
      <c r="O4894" t="s">
        <v>73</v>
      </c>
      <c r="P4894" t="s">
        <v>754</v>
      </c>
      <c r="Q4894" t="s">
        <v>188</v>
      </c>
    </row>
    <row r="4895" spans="1:17" x14ac:dyDescent="0.3">
      <c r="A4895" t="s">
        <v>753</v>
      </c>
      <c r="B4895" t="s">
        <v>752</v>
      </c>
      <c r="C4895" t="s">
        <v>110</v>
      </c>
      <c r="D4895" t="s">
        <v>751</v>
      </c>
      <c r="E4895">
        <v>7194008963</v>
      </c>
      <c r="F4895" t="s">
        <v>750</v>
      </c>
      <c r="G4895" t="s">
        <v>749</v>
      </c>
      <c r="H4895" t="s">
        <v>198</v>
      </c>
      <c r="I4895">
        <v>3</v>
      </c>
      <c r="J4895">
        <v>890.15</v>
      </c>
      <c r="K4895">
        <v>2670.45</v>
      </c>
      <c r="L4895" s="2">
        <v>45631</v>
      </c>
      <c r="M4895" s="2">
        <v>45533</v>
      </c>
      <c r="N4895" t="s">
        <v>536</v>
      </c>
      <c r="O4895" t="s">
        <v>61</v>
      </c>
      <c r="P4895" t="s">
        <v>748</v>
      </c>
      <c r="Q4895" t="s">
        <v>747</v>
      </c>
    </row>
    <row r="4896" spans="1:17" x14ac:dyDescent="0.3">
      <c r="A4896" t="s">
        <v>746</v>
      </c>
      <c r="B4896" t="s">
        <v>745</v>
      </c>
      <c r="C4896" t="s">
        <v>93</v>
      </c>
      <c r="D4896" t="s">
        <v>744</v>
      </c>
      <c r="E4896">
        <v>-8754588320</v>
      </c>
      <c r="F4896" t="s">
        <v>743</v>
      </c>
      <c r="G4896" t="s">
        <v>85</v>
      </c>
      <c r="H4896" t="s">
        <v>170</v>
      </c>
      <c r="I4896">
        <v>4</v>
      </c>
      <c r="J4896" t="s">
        <v>742</v>
      </c>
      <c r="K4896">
        <v>1402</v>
      </c>
      <c r="L4896" t="s">
        <v>741</v>
      </c>
      <c r="M4896" t="s">
        <v>740</v>
      </c>
      <c r="N4896" t="s">
        <v>37</v>
      </c>
      <c r="O4896" t="s">
        <v>181</v>
      </c>
      <c r="P4896" t="s">
        <v>24</v>
      </c>
      <c r="Q4896" t="s">
        <v>25</v>
      </c>
    </row>
    <row r="4897" spans="1:17" x14ac:dyDescent="0.3">
      <c r="A4897" t="s">
        <v>739</v>
      </c>
      <c r="B4897" t="s">
        <v>738</v>
      </c>
      <c r="C4897" t="s">
        <v>93</v>
      </c>
      <c r="D4897" t="s">
        <v>737</v>
      </c>
      <c r="E4897" t="s">
        <v>736</v>
      </c>
      <c r="F4897" t="s">
        <v>586</v>
      </c>
      <c r="G4897" t="s">
        <v>141</v>
      </c>
      <c r="H4897" t="s">
        <v>140</v>
      </c>
      <c r="I4897">
        <v>5</v>
      </c>
      <c r="J4897">
        <v>72.83</v>
      </c>
      <c r="K4897">
        <v>364.15</v>
      </c>
      <c r="L4897" s="2">
        <v>44960</v>
      </c>
      <c r="M4897" t="s">
        <v>735</v>
      </c>
      <c r="N4897" t="s">
        <v>37</v>
      </c>
      <c r="O4897" t="s">
        <v>55</v>
      </c>
      <c r="P4897" t="s">
        <v>80</v>
      </c>
      <c r="Q4897" t="s">
        <v>124</v>
      </c>
    </row>
    <row r="4898" spans="1:17" x14ac:dyDescent="0.3">
      <c r="A4898" t="s">
        <v>626</v>
      </c>
      <c r="B4898" t="s">
        <v>734</v>
      </c>
      <c r="C4898" t="s">
        <v>185</v>
      </c>
      <c r="D4898" t="s">
        <v>552</v>
      </c>
      <c r="E4898" t="s">
        <v>733</v>
      </c>
      <c r="F4898" t="s">
        <v>732</v>
      </c>
      <c r="G4898" t="s">
        <v>6</v>
      </c>
      <c r="H4898" t="s">
        <v>18</v>
      </c>
      <c r="I4898">
        <v>6</v>
      </c>
      <c r="J4898">
        <v>469.73</v>
      </c>
      <c r="K4898">
        <v>2818.38</v>
      </c>
      <c r="L4898" t="s">
        <v>731</v>
      </c>
      <c r="M4898" t="s">
        <v>730</v>
      </c>
      <c r="N4898" t="s">
        <v>315</v>
      </c>
      <c r="O4898" t="s">
        <v>181</v>
      </c>
      <c r="P4898" t="s">
        <v>496</v>
      </c>
      <c r="Q4898" t="s">
        <v>71</v>
      </c>
    </row>
    <row r="4899" spans="1:17" x14ac:dyDescent="0.3">
      <c r="A4899" t="s">
        <v>729</v>
      </c>
      <c r="B4899" t="s">
        <v>728</v>
      </c>
      <c r="C4899" t="s">
        <v>21</v>
      </c>
      <c r="D4899" t="s">
        <v>727</v>
      </c>
      <c r="E4899" t="s">
        <v>726</v>
      </c>
      <c r="F4899" t="s">
        <v>725</v>
      </c>
      <c r="G4899" t="s">
        <v>85</v>
      </c>
      <c r="H4899" t="s">
        <v>170</v>
      </c>
      <c r="I4899">
        <v>3</v>
      </c>
      <c r="J4899">
        <v>623.13</v>
      </c>
      <c r="K4899">
        <v>2491.54</v>
      </c>
      <c r="L4899" t="s">
        <v>724</v>
      </c>
      <c r="M4899" t="s">
        <v>723</v>
      </c>
      <c r="N4899" t="s">
        <v>345</v>
      </c>
      <c r="O4899" t="s">
        <v>55</v>
      </c>
      <c r="P4899" t="s">
        <v>496</v>
      </c>
      <c r="Q4899" t="s">
        <v>616</v>
      </c>
    </row>
    <row r="4900" spans="1:17" x14ac:dyDescent="0.3">
      <c r="A4900" t="s">
        <v>722</v>
      </c>
      <c r="B4900" t="s">
        <v>721</v>
      </c>
      <c r="C4900" t="s">
        <v>185</v>
      </c>
      <c r="D4900" t="s">
        <v>720</v>
      </c>
      <c r="E4900">
        <v>80503</v>
      </c>
      <c r="F4900" t="s">
        <v>640</v>
      </c>
      <c r="G4900" t="s">
        <v>6</v>
      </c>
      <c r="H4900" t="s">
        <v>128</v>
      </c>
      <c r="I4900">
        <v>2</v>
      </c>
      <c r="J4900">
        <v>713.44</v>
      </c>
      <c r="K4900">
        <v>1426.88</v>
      </c>
      <c r="L4900" t="s">
        <v>719</v>
      </c>
      <c r="M4900" t="s">
        <v>718</v>
      </c>
      <c r="N4900" t="s">
        <v>204</v>
      </c>
      <c r="O4900" t="s">
        <v>55</v>
      </c>
      <c r="P4900" t="s">
        <v>104</v>
      </c>
      <c r="Q4900" t="s">
        <v>166</v>
      </c>
    </row>
    <row r="4901" spans="1:17" x14ac:dyDescent="0.3">
      <c r="A4901" t="s">
        <v>717</v>
      </c>
      <c r="B4901" t="s">
        <v>716</v>
      </c>
      <c r="C4901" t="s">
        <v>163</v>
      </c>
      <c r="D4901" t="s">
        <v>715</v>
      </c>
      <c r="E4901">
        <v>-8407056673</v>
      </c>
      <c r="F4901" t="s">
        <v>714</v>
      </c>
      <c r="G4901" t="s">
        <v>85</v>
      </c>
      <c r="H4901" t="s">
        <v>159</v>
      </c>
      <c r="I4901">
        <v>2</v>
      </c>
      <c r="J4901">
        <v>821.63</v>
      </c>
      <c r="K4901">
        <v>1643.26</v>
      </c>
      <c r="L4901" s="1">
        <v>45793</v>
      </c>
      <c r="M4901" t="s">
        <v>713</v>
      </c>
      <c r="N4901" t="s">
        <v>137</v>
      </c>
      <c r="O4901" t="s">
        <v>167</v>
      </c>
      <c r="P4901" t="s">
        <v>455</v>
      </c>
      <c r="Q4901" t="s">
        <v>413</v>
      </c>
    </row>
    <row r="4902" spans="1:17" x14ac:dyDescent="0.3">
      <c r="A4902" t="s">
        <v>712</v>
      </c>
      <c r="B4902" t="s">
        <v>711</v>
      </c>
      <c r="C4902" t="s">
        <v>9</v>
      </c>
      <c r="D4902" t="s">
        <v>710</v>
      </c>
      <c r="E4902">
        <v>8331075735</v>
      </c>
      <c r="F4902" t="s">
        <v>545</v>
      </c>
      <c r="G4902" t="s">
        <v>141</v>
      </c>
      <c r="H4902" t="s">
        <v>140</v>
      </c>
      <c r="I4902">
        <v>4</v>
      </c>
      <c r="J4902">
        <v>778.55</v>
      </c>
      <c r="K4902">
        <v>3114.2</v>
      </c>
      <c r="L4902" t="s">
        <v>709</v>
      </c>
      <c r="N4902" t="s">
        <v>358</v>
      </c>
      <c r="O4902" t="s">
        <v>2</v>
      </c>
      <c r="P4902" t="s">
        <v>72</v>
      </c>
      <c r="Q4902" t="s">
        <v>708</v>
      </c>
    </row>
    <row r="4903" spans="1:17" x14ac:dyDescent="0.3">
      <c r="A4903" t="s">
        <v>707</v>
      </c>
      <c r="B4903" t="s">
        <v>706</v>
      </c>
      <c r="C4903" t="s">
        <v>32</v>
      </c>
      <c r="D4903" t="s">
        <v>705</v>
      </c>
      <c r="E4903">
        <v>9345359411</v>
      </c>
      <c r="F4903" t="s">
        <v>216</v>
      </c>
      <c r="G4903" t="s">
        <v>6</v>
      </c>
      <c r="H4903" t="s">
        <v>5</v>
      </c>
      <c r="I4903">
        <v>5</v>
      </c>
      <c r="J4903">
        <v>460.91</v>
      </c>
      <c r="K4903">
        <v>2304.5500000000002</v>
      </c>
      <c r="L4903" t="s">
        <v>704</v>
      </c>
      <c r="M4903" s="1">
        <v>44881</v>
      </c>
      <c r="N4903" t="s">
        <v>237</v>
      </c>
      <c r="O4903" t="s">
        <v>2</v>
      </c>
      <c r="P4903" t="s">
        <v>13</v>
      </c>
      <c r="Q4903" t="s">
        <v>12</v>
      </c>
    </row>
    <row r="4904" spans="1:17" x14ac:dyDescent="0.3">
      <c r="A4904" t="s">
        <v>703</v>
      </c>
      <c r="B4904" t="s">
        <v>702</v>
      </c>
      <c r="C4904" t="s">
        <v>93</v>
      </c>
      <c r="D4904" t="s">
        <v>701</v>
      </c>
      <c r="E4904">
        <v>-4441955487</v>
      </c>
      <c r="F4904" t="s">
        <v>700</v>
      </c>
      <c r="G4904" t="s">
        <v>6</v>
      </c>
      <c r="H4904" t="s">
        <v>29</v>
      </c>
      <c r="I4904">
        <v>6</v>
      </c>
      <c r="J4904">
        <v>719.56</v>
      </c>
      <c r="K4904">
        <v>4317.3599999999997</v>
      </c>
      <c r="L4904" t="s">
        <v>699</v>
      </c>
      <c r="M4904" t="s">
        <v>698</v>
      </c>
      <c r="N4904" t="s">
        <v>697</v>
      </c>
      <c r="O4904" t="s">
        <v>2</v>
      </c>
      <c r="P4904" t="s">
        <v>80</v>
      </c>
      <c r="Q4904" t="s">
        <v>0</v>
      </c>
    </row>
    <row r="4905" spans="1:17" x14ac:dyDescent="0.3">
      <c r="A4905" t="s">
        <v>696</v>
      </c>
      <c r="B4905" t="s">
        <v>695</v>
      </c>
      <c r="C4905" t="s">
        <v>32</v>
      </c>
      <c r="D4905" t="s">
        <v>31</v>
      </c>
      <c r="E4905">
        <v>9285796953</v>
      </c>
      <c r="F4905" t="s">
        <v>276</v>
      </c>
      <c r="G4905" t="s">
        <v>85</v>
      </c>
      <c r="H4905" t="s">
        <v>198</v>
      </c>
      <c r="I4905">
        <v>5</v>
      </c>
      <c r="J4905">
        <v>258.72000000000003</v>
      </c>
      <c r="K4905">
        <v>1293.5999999999999</v>
      </c>
      <c r="L4905" t="s">
        <v>694</v>
      </c>
      <c r="M4905" t="s">
        <v>693</v>
      </c>
      <c r="N4905" t="s">
        <v>156</v>
      </c>
      <c r="O4905" t="s">
        <v>55</v>
      </c>
      <c r="P4905" t="s">
        <v>462</v>
      </c>
      <c r="Q4905" t="s">
        <v>35</v>
      </c>
    </row>
    <row r="4906" spans="1:17" x14ac:dyDescent="0.3">
      <c r="A4906" t="s">
        <v>692</v>
      </c>
      <c r="B4906" t="s">
        <v>691</v>
      </c>
      <c r="C4906" t="s">
        <v>68</v>
      </c>
      <c r="D4906" t="s">
        <v>690</v>
      </c>
      <c r="E4906">
        <v>-6601877628</v>
      </c>
      <c r="F4906" t="s">
        <v>689</v>
      </c>
      <c r="G4906" t="s">
        <v>85</v>
      </c>
      <c r="H4906" t="s">
        <v>198</v>
      </c>
      <c r="I4906">
        <v>5</v>
      </c>
      <c r="J4906">
        <v>411.97</v>
      </c>
      <c r="K4906">
        <v>2059.85</v>
      </c>
      <c r="L4906" t="s">
        <v>688</v>
      </c>
      <c r="M4906" s="1">
        <v>45418</v>
      </c>
      <c r="N4906" t="s">
        <v>37</v>
      </c>
      <c r="O4906" t="s">
        <v>61</v>
      </c>
      <c r="P4906" t="s">
        <v>72</v>
      </c>
      <c r="Q4906" t="s">
        <v>304</v>
      </c>
    </row>
    <row r="4907" spans="1:17" x14ac:dyDescent="0.3">
      <c r="A4907" t="s">
        <v>687</v>
      </c>
      <c r="B4907" t="s">
        <v>686</v>
      </c>
      <c r="C4907" t="s">
        <v>287</v>
      </c>
      <c r="D4907" t="s">
        <v>685</v>
      </c>
      <c r="E4907">
        <v>6706592455</v>
      </c>
      <c r="F4907" t="s">
        <v>310</v>
      </c>
      <c r="G4907" t="s">
        <v>6</v>
      </c>
      <c r="H4907" t="s">
        <v>64</v>
      </c>
      <c r="I4907">
        <v>4</v>
      </c>
      <c r="J4907">
        <v>994.06</v>
      </c>
      <c r="K4907">
        <v>3976.24</v>
      </c>
      <c r="L4907" t="s">
        <v>684</v>
      </c>
      <c r="N4907" t="s">
        <v>683</v>
      </c>
      <c r="O4907" t="s">
        <v>55</v>
      </c>
      <c r="P4907" t="s">
        <v>236</v>
      </c>
      <c r="Q4907" t="s">
        <v>235</v>
      </c>
    </row>
    <row r="4908" spans="1:17" x14ac:dyDescent="0.3">
      <c r="A4908" t="s">
        <v>682</v>
      </c>
      <c r="B4908" t="s">
        <v>681</v>
      </c>
      <c r="C4908" t="s">
        <v>68</v>
      </c>
      <c r="D4908" t="s">
        <v>680</v>
      </c>
      <c r="E4908" t="s">
        <v>679</v>
      </c>
      <c r="F4908" t="s">
        <v>171</v>
      </c>
      <c r="G4908" t="s">
        <v>85</v>
      </c>
      <c r="H4908" t="s">
        <v>170</v>
      </c>
      <c r="I4908">
        <v>6</v>
      </c>
      <c r="J4908">
        <v>887.69</v>
      </c>
      <c r="K4908">
        <v>5326.14</v>
      </c>
      <c r="L4908" t="s">
        <v>678</v>
      </c>
      <c r="M4908" t="s">
        <v>677</v>
      </c>
      <c r="N4908" t="s">
        <v>204</v>
      </c>
      <c r="O4908" t="s">
        <v>2</v>
      </c>
      <c r="P4908" t="s">
        <v>676</v>
      </c>
      <c r="Q4908" t="s">
        <v>485</v>
      </c>
    </row>
    <row r="4909" spans="1:17" x14ac:dyDescent="0.3">
      <c r="A4909" t="s">
        <v>675</v>
      </c>
      <c r="B4909" t="s">
        <v>674</v>
      </c>
      <c r="C4909" t="s">
        <v>9</v>
      </c>
      <c r="D4909" t="s">
        <v>376</v>
      </c>
      <c r="E4909">
        <v>8242545425</v>
      </c>
      <c r="F4909" t="s">
        <v>199</v>
      </c>
      <c r="G4909" t="s">
        <v>85</v>
      </c>
      <c r="H4909" t="s">
        <v>198</v>
      </c>
      <c r="I4909">
        <v>6</v>
      </c>
      <c r="J4909">
        <v>659.8</v>
      </c>
      <c r="K4909">
        <v>3958.8</v>
      </c>
      <c r="L4909">
        <v>1754697600</v>
      </c>
      <c r="M4909">
        <v>1734134400</v>
      </c>
      <c r="N4909" t="s">
        <v>182</v>
      </c>
      <c r="O4909" t="s">
        <v>61</v>
      </c>
      <c r="P4909" t="s">
        <v>455</v>
      </c>
      <c r="Q4909" t="s">
        <v>235</v>
      </c>
    </row>
    <row r="4910" spans="1:17" x14ac:dyDescent="0.3">
      <c r="A4910" t="s">
        <v>673</v>
      </c>
      <c r="B4910" t="s">
        <v>672</v>
      </c>
      <c r="C4910" t="s">
        <v>50</v>
      </c>
      <c r="D4910" t="s">
        <v>671</v>
      </c>
      <c r="E4910">
        <v>6882957524</v>
      </c>
      <c r="F4910" t="s">
        <v>670</v>
      </c>
      <c r="G4910" t="s">
        <v>85</v>
      </c>
      <c r="H4910" t="s">
        <v>198</v>
      </c>
      <c r="I4910">
        <v>1</v>
      </c>
      <c r="J4910">
        <v>572.70000000000005</v>
      </c>
      <c r="K4910">
        <v>572.70000000000005</v>
      </c>
      <c r="L4910">
        <v>1736640000</v>
      </c>
      <c r="M4910" s="2">
        <v>45388</v>
      </c>
      <c r="N4910" t="s">
        <v>37</v>
      </c>
      <c r="O4910" t="s">
        <v>167</v>
      </c>
      <c r="P4910" t="s">
        <v>669</v>
      </c>
      <c r="Q4910" t="s">
        <v>211</v>
      </c>
    </row>
    <row r="4911" spans="1:17" x14ac:dyDescent="0.3">
      <c r="A4911" t="s">
        <v>668</v>
      </c>
      <c r="B4911" t="s">
        <v>667</v>
      </c>
      <c r="C4911" t="s">
        <v>208</v>
      </c>
      <c r="D4911" t="s">
        <v>666</v>
      </c>
      <c r="E4911">
        <v>-6101465898</v>
      </c>
      <c r="F4911" t="s">
        <v>86</v>
      </c>
      <c r="G4911" t="s">
        <v>665</v>
      </c>
      <c r="H4911" t="s">
        <v>84</v>
      </c>
      <c r="I4911">
        <v>6</v>
      </c>
      <c r="J4911">
        <v>252.75</v>
      </c>
      <c r="K4911">
        <v>1516.5</v>
      </c>
      <c r="L4911" s="2">
        <v>45784</v>
      </c>
      <c r="M4911">
        <v>1747353600</v>
      </c>
      <c r="N4911" t="s">
        <v>213</v>
      </c>
      <c r="O4911" t="s">
        <v>502</v>
      </c>
      <c r="P4911" t="s">
        <v>43</v>
      </c>
      <c r="Q4911" t="s">
        <v>42</v>
      </c>
    </row>
    <row r="4912" spans="1:17" x14ac:dyDescent="0.3">
      <c r="A4912" t="s">
        <v>664</v>
      </c>
      <c r="B4912" t="s">
        <v>663</v>
      </c>
      <c r="C4912" t="s">
        <v>9</v>
      </c>
      <c r="D4912" t="s">
        <v>662</v>
      </c>
      <c r="E4912" t="s">
        <v>661</v>
      </c>
      <c r="F4912" t="s">
        <v>38</v>
      </c>
      <c r="G4912" t="s">
        <v>6</v>
      </c>
      <c r="H4912" t="s">
        <v>18</v>
      </c>
      <c r="I4912">
        <v>6</v>
      </c>
      <c r="J4912">
        <v>617.49</v>
      </c>
      <c r="K4912">
        <v>3704.94</v>
      </c>
      <c r="L4912" t="s">
        <v>660</v>
      </c>
      <c r="M4912" t="s">
        <v>659</v>
      </c>
      <c r="N4912" t="s">
        <v>26</v>
      </c>
      <c r="O4912" t="s">
        <v>14</v>
      </c>
      <c r="P4912" t="s">
        <v>221</v>
      </c>
      <c r="Q4912" t="s">
        <v>220</v>
      </c>
    </row>
    <row r="4913" spans="1:17" x14ac:dyDescent="0.3">
      <c r="A4913" t="s">
        <v>658</v>
      </c>
      <c r="B4913" t="s">
        <v>657</v>
      </c>
      <c r="C4913" t="s">
        <v>50</v>
      </c>
      <c r="D4913" t="s">
        <v>656</v>
      </c>
      <c r="E4913">
        <v>-6626865406</v>
      </c>
      <c r="F4913" t="s">
        <v>655</v>
      </c>
      <c r="G4913" t="s">
        <v>85</v>
      </c>
      <c r="H4913" t="s">
        <v>84</v>
      </c>
      <c r="I4913">
        <v>6</v>
      </c>
      <c r="J4913">
        <v>1146.76</v>
      </c>
      <c r="K4913">
        <v>6228.29</v>
      </c>
      <c r="L4913" t="s">
        <v>654</v>
      </c>
      <c r="M4913" t="s">
        <v>653</v>
      </c>
      <c r="N4913" t="s">
        <v>196</v>
      </c>
      <c r="O4913" t="s">
        <v>14</v>
      </c>
      <c r="P4913" t="s">
        <v>80</v>
      </c>
      <c r="Q4913" t="s">
        <v>282</v>
      </c>
    </row>
    <row r="4914" spans="1:17" x14ac:dyDescent="0.3">
      <c r="A4914" t="s">
        <v>652</v>
      </c>
      <c r="B4914" t="s">
        <v>651</v>
      </c>
      <c r="C4914" t="s">
        <v>110</v>
      </c>
      <c r="D4914" t="s">
        <v>650</v>
      </c>
      <c r="E4914">
        <v>9329584205</v>
      </c>
      <c r="F4914" t="s">
        <v>360</v>
      </c>
      <c r="G4914" t="s">
        <v>6</v>
      </c>
      <c r="H4914" t="s">
        <v>5</v>
      </c>
      <c r="I4914">
        <v>5</v>
      </c>
      <c r="J4914">
        <v>42.41</v>
      </c>
      <c r="K4914">
        <v>212.05</v>
      </c>
      <c r="L4914" t="s">
        <v>649</v>
      </c>
      <c r="M4914" s="1">
        <v>45503</v>
      </c>
      <c r="N4914" t="s">
        <v>168</v>
      </c>
      <c r="O4914" t="s">
        <v>181</v>
      </c>
      <c r="P4914" t="s">
        <v>80</v>
      </c>
      <c r="Q4914" t="s">
        <v>243</v>
      </c>
    </row>
    <row r="4915" spans="1:17" x14ac:dyDescent="0.3">
      <c r="A4915" t="s">
        <v>648</v>
      </c>
      <c r="B4915" t="s">
        <v>647</v>
      </c>
      <c r="D4915" t="s">
        <v>646</v>
      </c>
      <c r="E4915" t="s">
        <v>645</v>
      </c>
      <c r="F4915" t="s">
        <v>348</v>
      </c>
      <c r="G4915" t="s">
        <v>6</v>
      </c>
      <c r="H4915" t="s">
        <v>64</v>
      </c>
      <c r="I4915">
        <v>5</v>
      </c>
      <c r="J4915">
        <v>320.2</v>
      </c>
      <c r="K4915">
        <v>1601</v>
      </c>
      <c r="L4915" s="2">
        <v>45708</v>
      </c>
      <c r="M4915">
        <v>1774742400</v>
      </c>
      <c r="N4915" t="s">
        <v>274</v>
      </c>
      <c r="O4915" t="s">
        <v>181</v>
      </c>
      <c r="P4915" t="s">
        <v>322</v>
      </c>
      <c r="Q4915" t="s">
        <v>321</v>
      </c>
    </row>
    <row r="4916" spans="1:17" x14ac:dyDescent="0.3">
      <c r="A4916" t="s">
        <v>644</v>
      </c>
      <c r="B4916" t="s">
        <v>643</v>
      </c>
      <c r="C4916" t="s">
        <v>50</v>
      </c>
      <c r="D4916" t="s">
        <v>642</v>
      </c>
      <c r="E4916" t="s">
        <v>641</v>
      </c>
      <c r="F4916" t="s">
        <v>640</v>
      </c>
      <c r="G4916" t="s">
        <v>6</v>
      </c>
      <c r="H4916" t="s">
        <v>128</v>
      </c>
      <c r="I4916">
        <v>3</v>
      </c>
      <c r="J4916">
        <v>1031.1400000000001</v>
      </c>
      <c r="K4916">
        <v>3093.42</v>
      </c>
      <c r="L4916" s="2">
        <v>45974</v>
      </c>
      <c r="M4916" s="1">
        <v>45135</v>
      </c>
      <c r="N4916" t="s">
        <v>37</v>
      </c>
      <c r="O4916" t="s">
        <v>14</v>
      </c>
      <c r="P4916" t="s">
        <v>13</v>
      </c>
      <c r="Q4916" t="s">
        <v>12</v>
      </c>
    </row>
    <row r="4917" spans="1:17" x14ac:dyDescent="0.3">
      <c r="A4917" t="s">
        <v>639</v>
      </c>
      <c r="B4917" t="s">
        <v>638</v>
      </c>
      <c r="C4917" t="s">
        <v>93</v>
      </c>
      <c r="D4917" t="s">
        <v>637</v>
      </c>
      <c r="E4917" t="s">
        <v>636</v>
      </c>
      <c r="F4917" t="s">
        <v>635</v>
      </c>
      <c r="G4917" t="s">
        <v>6</v>
      </c>
      <c r="H4917" t="s">
        <v>29</v>
      </c>
      <c r="I4917">
        <v>2</v>
      </c>
      <c r="J4917">
        <v>811.94</v>
      </c>
      <c r="K4917">
        <v>1623.88</v>
      </c>
      <c r="L4917" t="s">
        <v>634</v>
      </c>
      <c r="M4917" t="s">
        <v>633</v>
      </c>
      <c r="N4917" t="s">
        <v>15</v>
      </c>
      <c r="O4917" t="s">
        <v>167</v>
      </c>
      <c r="P4917" t="s">
        <v>584</v>
      </c>
      <c r="Q4917" t="s">
        <v>96</v>
      </c>
    </row>
    <row r="4918" spans="1:17" x14ac:dyDescent="0.3">
      <c r="A4918" t="s">
        <v>632</v>
      </c>
      <c r="B4918" t="s">
        <v>631</v>
      </c>
      <c r="C4918" t="s">
        <v>93</v>
      </c>
      <c r="D4918" t="s">
        <v>630</v>
      </c>
      <c r="E4918" t="s">
        <v>629</v>
      </c>
      <c r="F4918" t="s">
        <v>38</v>
      </c>
      <c r="G4918" t="s">
        <v>6</v>
      </c>
      <c r="H4918" t="s">
        <v>18</v>
      </c>
      <c r="I4918">
        <v>2</v>
      </c>
      <c r="J4918">
        <v>1123.67</v>
      </c>
      <c r="K4918">
        <v>2247.34</v>
      </c>
      <c r="L4918" t="s">
        <v>628</v>
      </c>
      <c r="M4918" t="s">
        <v>627</v>
      </c>
      <c r="N4918" t="s">
        <v>156</v>
      </c>
      <c r="O4918" t="s">
        <v>167</v>
      </c>
      <c r="P4918" t="s">
        <v>472</v>
      </c>
      <c r="Q4918" t="s">
        <v>321</v>
      </c>
    </row>
    <row r="4919" spans="1:17" x14ac:dyDescent="0.3">
      <c r="A4919" t="s">
        <v>626</v>
      </c>
      <c r="B4919" t="s">
        <v>625</v>
      </c>
      <c r="C4919" t="s">
        <v>93</v>
      </c>
      <c r="D4919" t="s">
        <v>624</v>
      </c>
      <c r="E4919">
        <v>6875932004</v>
      </c>
      <c r="F4919" t="s">
        <v>480</v>
      </c>
      <c r="G4919" t="s">
        <v>85</v>
      </c>
      <c r="H4919" t="s">
        <v>170</v>
      </c>
      <c r="I4919">
        <v>4</v>
      </c>
      <c r="J4919">
        <v>1018.99</v>
      </c>
      <c r="K4919">
        <v>4075.96</v>
      </c>
      <c r="L4919" t="s">
        <v>623</v>
      </c>
      <c r="M4919" t="s">
        <v>622</v>
      </c>
      <c r="N4919" t="s">
        <v>621</v>
      </c>
      <c r="O4919" t="s">
        <v>136</v>
      </c>
      <c r="P4919" t="s">
        <v>329</v>
      </c>
      <c r="Q4919" t="s">
        <v>321</v>
      </c>
    </row>
    <row r="4920" spans="1:17" x14ac:dyDescent="0.3">
      <c r="A4920" t="s">
        <v>620</v>
      </c>
      <c r="B4920" t="s">
        <v>619</v>
      </c>
      <c r="C4920" t="s">
        <v>208</v>
      </c>
      <c r="D4920" t="s">
        <v>618</v>
      </c>
      <c r="E4920">
        <v>6496821661</v>
      </c>
      <c r="F4920" t="s">
        <v>360</v>
      </c>
      <c r="G4920" t="s">
        <v>347</v>
      </c>
      <c r="H4920" t="s">
        <v>5</v>
      </c>
      <c r="I4920">
        <v>6</v>
      </c>
      <c r="J4920">
        <v>672.95</v>
      </c>
      <c r="K4920">
        <v>4037.7</v>
      </c>
      <c r="L4920" t="s">
        <v>617</v>
      </c>
      <c r="M4920" s="2">
        <v>45992</v>
      </c>
      <c r="N4920" t="s">
        <v>373</v>
      </c>
      <c r="O4920" t="s">
        <v>14</v>
      </c>
      <c r="P4920" t="s">
        <v>72</v>
      </c>
      <c r="Q4920" t="s">
        <v>616</v>
      </c>
    </row>
    <row r="4921" spans="1:17" x14ac:dyDescent="0.3">
      <c r="A4921" t="s">
        <v>615</v>
      </c>
      <c r="B4921" t="s">
        <v>614</v>
      </c>
      <c r="C4921" t="s">
        <v>279</v>
      </c>
      <c r="E4921">
        <v>7872227296</v>
      </c>
      <c r="F4921" t="s">
        <v>260</v>
      </c>
      <c r="G4921" t="s">
        <v>6</v>
      </c>
      <c r="H4921" t="s">
        <v>29</v>
      </c>
      <c r="I4921">
        <v>1</v>
      </c>
      <c r="J4921">
        <v>1188.94</v>
      </c>
      <c r="K4921">
        <v>1188.94</v>
      </c>
      <c r="L4921" t="s">
        <v>613</v>
      </c>
      <c r="M4921" t="s">
        <v>612</v>
      </c>
      <c r="N4921" t="s">
        <v>98</v>
      </c>
      <c r="O4921" t="s">
        <v>61</v>
      </c>
      <c r="P4921" t="s">
        <v>472</v>
      </c>
      <c r="Q4921" t="s">
        <v>251</v>
      </c>
    </row>
    <row r="4922" spans="1:17" x14ac:dyDescent="0.3">
      <c r="A4922" t="s">
        <v>611</v>
      </c>
      <c r="B4922" t="s">
        <v>610</v>
      </c>
      <c r="C4922" t="s">
        <v>185</v>
      </c>
      <c r="D4922" t="s">
        <v>609</v>
      </c>
      <c r="E4922" t="s">
        <v>608</v>
      </c>
      <c r="F4922" t="s">
        <v>86</v>
      </c>
      <c r="G4922" t="s">
        <v>85</v>
      </c>
      <c r="H4922" t="s">
        <v>84</v>
      </c>
      <c r="I4922">
        <v>5</v>
      </c>
      <c r="J4922">
        <v>762.74</v>
      </c>
      <c r="K4922">
        <v>3813.7</v>
      </c>
      <c r="L4922">
        <v>1750032000</v>
      </c>
      <c r="M4922" t="s">
        <v>607</v>
      </c>
      <c r="N4922" t="s">
        <v>45</v>
      </c>
      <c r="O4922" t="s">
        <v>14</v>
      </c>
      <c r="P4922" t="s">
        <v>43</v>
      </c>
      <c r="Q4922" t="s">
        <v>606</v>
      </c>
    </row>
    <row r="4923" spans="1:17" x14ac:dyDescent="0.3">
      <c r="A4923" t="s">
        <v>605</v>
      </c>
      <c r="B4923" t="s">
        <v>604</v>
      </c>
      <c r="C4923" t="s">
        <v>279</v>
      </c>
      <c r="D4923" t="s">
        <v>603</v>
      </c>
      <c r="E4923">
        <v>84894</v>
      </c>
      <c r="F4923" t="s">
        <v>206</v>
      </c>
      <c r="G4923" t="s">
        <v>6</v>
      </c>
      <c r="H4923" t="s">
        <v>64</v>
      </c>
      <c r="I4923">
        <v>6</v>
      </c>
      <c r="J4923">
        <v>712.17</v>
      </c>
      <c r="K4923">
        <v>4273.0200000000004</v>
      </c>
      <c r="L4923" t="s">
        <v>602</v>
      </c>
      <c r="M4923" t="s">
        <v>601</v>
      </c>
      <c r="N4923" t="s">
        <v>274</v>
      </c>
      <c r="O4923" t="s">
        <v>61</v>
      </c>
      <c r="P4923" t="s">
        <v>104</v>
      </c>
      <c r="Q4923" t="s">
        <v>442</v>
      </c>
    </row>
    <row r="4924" spans="1:17" x14ac:dyDescent="0.3">
      <c r="A4924" t="s">
        <v>600</v>
      </c>
      <c r="B4924" t="s">
        <v>599</v>
      </c>
      <c r="C4924" t="s">
        <v>279</v>
      </c>
      <c r="D4924" t="s">
        <v>598</v>
      </c>
      <c r="E4924" t="s">
        <v>597</v>
      </c>
      <c r="F4924" t="s">
        <v>129</v>
      </c>
      <c r="G4924" t="s">
        <v>6</v>
      </c>
      <c r="H4924" t="s">
        <v>128</v>
      </c>
      <c r="I4924">
        <v>1</v>
      </c>
      <c r="J4924">
        <v>698.96</v>
      </c>
      <c r="K4924">
        <v>698.96</v>
      </c>
      <c r="L4924" s="2">
        <v>46034</v>
      </c>
      <c r="M4924" t="s">
        <v>596</v>
      </c>
      <c r="N4924" t="s">
        <v>595</v>
      </c>
      <c r="O4924" t="s">
        <v>55</v>
      </c>
      <c r="P4924" t="s">
        <v>13</v>
      </c>
      <c r="Q4924" t="s">
        <v>413</v>
      </c>
    </row>
    <row r="4925" spans="1:17" x14ac:dyDescent="0.3">
      <c r="A4925" t="s">
        <v>594</v>
      </c>
      <c r="B4925" t="s">
        <v>593</v>
      </c>
      <c r="C4925" t="s">
        <v>110</v>
      </c>
      <c r="D4925" t="s">
        <v>592</v>
      </c>
      <c r="E4925" t="s">
        <v>591</v>
      </c>
      <c r="F4925" t="s">
        <v>480</v>
      </c>
      <c r="G4925" t="s">
        <v>85</v>
      </c>
      <c r="H4925" t="s">
        <v>170</v>
      </c>
      <c r="I4925">
        <v>4</v>
      </c>
      <c r="J4925" t="s">
        <v>590</v>
      </c>
      <c r="K4925">
        <v>2983.36</v>
      </c>
      <c r="L4925" s="2">
        <v>45852</v>
      </c>
      <c r="M4925" s="1">
        <v>44882</v>
      </c>
      <c r="N4925" t="s">
        <v>127</v>
      </c>
      <c r="O4925" t="s">
        <v>167</v>
      </c>
      <c r="P4925" t="s">
        <v>574</v>
      </c>
      <c r="Q4925" t="s">
        <v>442</v>
      </c>
    </row>
    <row r="4926" spans="1:17" x14ac:dyDescent="0.3">
      <c r="A4926" t="s">
        <v>589</v>
      </c>
      <c r="B4926" t="s">
        <v>588</v>
      </c>
      <c r="C4926" t="s">
        <v>185</v>
      </c>
      <c r="D4926" t="s">
        <v>587</v>
      </c>
      <c r="E4926">
        <v>-2367375723</v>
      </c>
      <c r="F4926" t="s">
        <v>586</v>
      </c>
      <c r="G4926" t="s">
        <v>141</v>
      </c>
      <c r="H4926" t="s">
        <v>140</v>
      </c>
      <c r="I4926">
        <v>3</v>
      </c>
      <c r="J4926">
        <v>987.26</v>
      </c>
      <c r="K4926">
        <v>2961.78</v>
      </c>
      <c r="L4926" s="2">
        <v>45329</v>
      </c>
      <c r="M4926" t="s">
        <v>585</v>
      </c>
      <c r="N4926" t="s">
        <v>127</v>
      </c>
      <c r="O4926" t="s">
        <v>55</v>
      </c>
      <c r="P4926" t="s">
        <v>584</v>
      </c>
      <c r="Q4926" t="s">
        <v>90</v>
      </c>
    </row>
    <row r="4927" spans="1:17" x14ac:dyDescent="0.3">
      <c r="A4927" t="s">
        <v>583</v>
      </c>
      <c r="B4927" t="s">
        <v>582</v>
      </c>
      <c r="C4927" t="s">
        <v>9</v>
      </c>
      <c r="D4927" t="s">
        <v>581</v>
      </c>
      <c r="E4927" t="s">
        <v>580</v>
      </c>
      <c r="F4927" t="s">
        <v>398</v>
      </c>
      <c r="G4927" t="s">
        <v>6</v>
      </c>
      <c r="H4927" t="s">
        <v>128</v>
      </c>
      <c r="I4927">
        <v>6</v>
      </c>
      <c r="J4927">
        <v>629.17999999999995</v>
      </c>
      <c r="K4927">
        <v>4882.5</v>
      </c>
      <c r="L4927" t="s">
        <v>579</v>
      </c>
      <c r="M4927" t="s">
        <v>578</v>
      </c>
      <c r="N4927" t="s">
        <v>391</v>
      </c>
      <c r="O4927" t="s">
        <v>502</v>
      </c>
      <c r="P4927" t="s">
        <v>54</v>
      </c>
      <c r="Q4927" t="s">
        <v>371</v>
      </c>
    </row>
    <row r="4928" spans="1:17" x14ac:dyDescent="0.3">
      <c r="A4928" t="s">
        <v>577</v>
      </c>
      <c r="B4928" t="s">
        <v>576</v>
      </c>
      <c r="C4928" t="s">
        <v>185</v>
      </c>
      <c r="D4928" t="s">
        <v>278</v>
      </c>
      <c r="E4928">
        <v>-9161334312</v>
      </c>
      <c r="F4928" t="s">
        <v>142</v>
      </c>
      <c r="G4928" t="s">
        <v>141</v>
      </c>
      <c r="H4928" t="s">
        <v>140</v>
      </c>
      <c r="I4928">
        <v>2</v>
      </c>
      <c r="J4928">
        <v>992.1</v>
      </c>
      <c r="K4928">
        <v>1984.2</v>
      </c>
      <c r="L4928" t="s">
        <v>575</v>
      </c>
      <c r="M4928" s="2">
        <v>45250</v>
      </c>
      <c r="N4928" t="s">
        <v>37</v>
      </c>
      <c r="O4928" t="s">
        <v>167</v>
      </c>
      <c r="P4928" t="s">
        <v>574</v>
      </c>
      <c r="Q4928" t="s">
        <v>442</v>
      </c>
    </row>
    <row r="4929" spans="1:17" x14ac:dyDescent="0.3">
      <c r="A4929" t="s">
        <v>573</v>
      </c>
      <c r="B4929" t="s">
        <v>572</v>
      </c>
      <c r="C4929" t="s">
        <v>68</v>
      </c>
      <c r="D4929" t="s">
        <v>354</v>
      </c>
      <c r="E4929" t="s">
        <v>571</v>
      </c>
      <c r="F4929" t="s">
        <v>570</v>
      </c>
      <c r="G4929" t="s">
        <v>6</v>
      </c>
      <c r="H4929" t="s">
        <v>18</v>
      </c>
      <c r="I4929">
        <v>5</v>
      </c>
      <c r="J4929">
        <v>574.01</v>
      </c>
      <c r="K4929">
        <v>3323.02</v>
      </c>
      <c r="L4929" t="s">
        <v>569</v>
      </c>
      <c r="M4929" t="s">
        <v>568</v>
      </c>
      <c r="N4929" t="s">
        <v>81</v>
      </c>
      <c r="O4929" t="s">
        <v>2</v>
      </c>
      <c r="P4929" t="s">
        <v>455</v>
      </c>
      <c r="Q4929" t="s">
        <v>567</v>
      </c>
    </row>
    <row r="4930" spans="1:17" x14ac:dyDescent="0.3">
      <c r="A4930" t="s">
        <v>566</v>
      </c>
      <c r="B4930" t="s">
        <v>565</v>
      </c>
      <c r="C4930" t="s">
        <v>279</v>
      </c>
      <c r="D4930" t="s">
        <v>564</v>
      </c>
      <c r="E4930" t="s">
        <v>563</v>
      </c>
      <c r="F4930" t="s">
        <v>325</v>
      </c>
      <c r="G4930" t="s">
        <v>6</v>
      </c>
      <c r="H4930" t="s">
        <v>64</v>
      </c>
      <c r="I4930">
        <v>5</v>
      </c>
      <c r="J4930">
        <v>571.53</v>
      </c>
      <c r="K4930">
        <v>2857.65</v>
      </c>
      <c r="L4930" t="s">
        <v>562</v>
      </c>
      <c r="M4930" t="s">
        <v>561</v>
      </c>
      <c r="N4930" t="s">
        <v>37</v>
      </c>
      <c r="O4930" t="s">
        <v>497</v>
      </c>
      <c r="P4930" t="s">
        <v>104</v>
      </c>
      <c r="Q4930" t="s">
        <v>166</v>
      </c>
    </row>
    <row r="4931" spans="1:17" x14ac:dyDescent="0.3">
      <c r="A4931" t="s">
        <v>560</v>
      </c>
      <c r="B4931" t="s">
        <v>559</v>
      </c>
      <c r="C4931" t="s">
        <v>68</v>
      </c>
      <c r="D4931" t="s">
        <v>558</v>
      </c>
      <c r="E4931" t="s">
        <v>557</v>
      </c>
      <c r="F4931" t="s">
        <v>556</v>
      </c>
      <c r="G4931" t="s">
        <v>141</v>
      </c>
      <c r="H4931" t="s">
        <v>140</v>
      </c>
      <c r="I4931">
        <v>5</v>
      </c>
      <c r="J4931">
        <v>728.89</v>
      </c>
      <c r="K4931">
        <v>3644.45</v>
      </c>
      <c r="L4931" t="s">
        <v>555</v>
      </c>
      <c r="M4931" s="1">
        <v>45893</v>
      </c>
      <c r="N4931" t="s">
        <v>37</v>
      </c>
      <c r="O4931" t="s">
        <v>181</v>
      </c>
      <c r="P4931" t="s">
        <v>43</v>
      </c>
      <c r="Q4931" t="s">
        <v>42</v>
      </c>
    </row>
    <row r="4932" spans="1:17" x14ac:dyDescent="0.3">
      <c r="A4932" t="s">
        <v>554</v>
      </c>
      <c r="B4932" t="s">
        <v>553</v>
      </c>
      <c r="C4932" t="s">
        <v>110</v>
      </c>
      <c r="D4932" t="s">
        <v>552</v>
      </c>
      <c r="E4932">
        <v>-4951694966</v>
      </c>
      <c r="F4932" t="s">
        <v>19</v>
      </c>
      <c r="G4932" t="s">
        <v>6</v>
      </c>
      <c r="H4932" t="s">
        <v>18</v>
      </c>
      <c r="I4932">
        <v>2</v>
      </c>
      <c r="J4932">
        <v>852.18</v>
      </c>
      <c r="K4932">
        <v>1704.36</v>
      </c>
      <c r="L4932" t="s">
        <v>551</v>
      </c>
      <c r="M4932" t="s">
        <v>550</v>
      </c>
      <c r="N4932" t="s">
        <v>37</v>
      </c>
      <c r="O4932" t="s">
        <v>535</v>
      </c>
      <c r="P4932" t="s">
        <v>491</v>
      </c>
      <c r="Q4932" t="s">
        <v>96</v>
      </c>
    </row>
    <row r="4933" spans="1:17" x14ac:dyDescent="0.3">
      <c r="A4933" t="s">
        <v>549</v>
      </c>
      <c r="B4933" t="s">
        <v>548</v>
      </c>
      <c r="C4933" t="s">
        <v>50</v>
      </c>
      <c r="D4933" t="s">
        <v>547</v>
      </c>
      <c r="E4933" t="s">
        <v>546</v>
      </c>
      <c r="F4933" t="s">
        <v>545</v>
      </c>
      <c r="G4933" t="s">
        <v>141</v>
      </c>
      <c r="H4933" t="s">
        <v>140</v>
      </c>
      <c r="I4933">
        <v>3</v>
      </c>
      <c r="J4933">
        <v>1069.95</v>
      </c>
      <c r="K4933">
        <v>3209.85</v>
      </c>
      <c r="L4933" t="s">
        <v>544</v>
      </c>
      <c r="M4933" t="s">
        <v>543</v>
      </c>
      <c r="N4933" t="s">
        <v>244</v>
      </c>
      <c r="O4933" t="s">
        <v>339</v>
      </c>
      <c r="P4933" t="s">
        <v>329</v>
      </c>
      <c r="Q4933" t="s">
        <v>90</v>
      </c>
    </row>
    <row r="4934" spans="1:17" x14ac:dyDescent="0.3">
      <c r="A4934" t="s">
        <v>542</v>
      </c>
      <c r="B4934" t="s">
        <v>541</v>
      </c>
      <c r="C4934" t="s">
        <v>163</v>
      </c>
      <c r="D4934" t="s">
        <v>540</v>
      </c>
      <c r="E4934">
        <v>7071155169</v>
      </c>
      <c r="F4934" t="s">
        <v>539</v>
      </c>
      <c r="G4934" t="s">
        <v>85</v>
      </c>
      <c r="H4934" t="s">
        <v>159</v>
      </c>
      <c r="I4934">
        <v>2</v>
      </c>
      <c r="J4934">
        <v>815.76</v>
      </c>
      <c r="K4934">
        <v>1631.52</v>
      </c>
      <c r="L4934" t="s">
        <v>538</v>
      </c>
      <c r="M4934" t="s">
        <v>537</v>
      </c>
      <c r="N4934" t="s">
        <v>536</v>
      </c>
      <c r="O4934" t="s">
        <v>535</v>
      </c>
      <c r="P4934" t="s">
        <v>491</v>
      </c>
      <c r="Q4934" t="s">
        <v>90</v>
      </c>
    </row>
    <row r="4935" spans="1:17" x14ac:dyDescent="0.3">
      <c r="A4935" t="s">
        <v>534</v>
      </c>
      <c r="B4935" t="s">
        <v>533</v>
      </c>
      <c r="C4935" t="s">
        <v>93</v>
      </c>
      <c r="D4935" t="s">
        <v>532</v>
      </c>
      <c r="E4935" t="s">
        <v>531</v>
      </c>
      <c r="F4935" t="s">
        <v>65</v>
      </c>
      <c r="G4935" t="s">
        <v>6</v>
      </c>
      <c r="H4935" t="s">
        <v>64</v>
      </c>
      <c r="I4935">
        <v>6</v>
      </c>
      <c r="J4935">
        <v>676.85</v>
      </c>
      <c r="K4935">
        <v>3467.71</v>
      </c>
      <c r="L4935" t="s">
        <v>530</v>
      </c>
      <c r="M4935">
        <v>1754611200</v>
      </c>
      <c r="N4935" t="s">
        <v>213</v>
      </c>
      <c r="O4935" t="s">
        <v>2</v>
      </c>
      <c r="P4935" t="s">
        <v>54</v>
      </c>
      <c r="Q4935" t="s">
        <v>309</v>
      </c>
    </row>
    <row r="4936" spans="1:17" x14ac:dyDescent="0.3">
      <c r="A4936" t="s">
        <v>529</v>
      </c>
      <c r="B4936" t="s">
        <v>528</v>
      </c>
      <c r="C4936" t="s">
        <v>163</v>
      </c>
      <c r="D4936" t="s">
        <v>527</v>
      </c>
      <c r="E4936">
        <v>7657108521</v>
      </c>
      <c r="F4936" t="s">
        <v>285</v>
      </c>
      <c r="G4936" t="s">
        <v>85</v>
      </c>
      <c r="H4936" t="s">
        <v>198</v>
      </c>
      <c r="I4936">
        <v>6</v>
      </c>
      <c r="J4936">
        <v>560.85</v>
      </c>
      <c r="K4936">
        <v>3365.1</v>
      </c>
      <c r="L4936" t="s">
        <v>526</v>
      </c>
      <c r="M4936">
        <v>1769990400</v>
      </c>
      <c r="N4936" t="s">
        <v>525</v>
      </c>
      <c r="O4936" t="s">
        <v>2</v>
      </c>
      <c r="P4936" t="s">
        <v>379</v>
      </c>
      <c r="Q4936" t="s">
        <v>90</v>
      </c>
    </row>
    <row r="4937" spans="1:17" x14ac:dyDescent="0.3">
      <c r="A4937" t="s">
        <v>524</v>
      </c>
      <c r="B4937" t="s">
        <v>523</v>
      </c>
      <c r="C4937" t="s">
        <v>121</v>
      </c>
      <c r="E4937">
        <v>7129758932</v>
      </c>
      <c r="F4937" t="s">
        <v>189</v>
      </c>
      <c r="G4937" t="s">
        <v>6</v>
      </c>
      <c r="H4937" t="s">
        <v>64</v>
      </c>
      <c r="I4937">
        <v>5</v>
      </c>
      <c r="J4937">
        <v>156.41</v>
      </c>
      <c r="K4937">
        <v>782.05</v>
      </c>
      <c r="L4937" s="2">
        <v>44977</v>
      </c>
      <c r="M4937" s="2">
        <v>45862</v>
      </c>
      <c r="N4937" t="s">
        <v>522</v>
      </c>
      <c r="O4937" t="s">
        <v>2</v>
      </c>
      <c r="P4937" t="s">
        <v>455</v>
      </c>
      <c r="Q4937" t="s">
        <v>235</v>
      </c>
    </row>
    <row r="4938" spans="1:17" x14ac:dyDescent="0.3">
      <c r="A4938" t="s">
        <v>521</v>
      </c>
      <c r="B4938" t="s">
        <v>520</v>
      </c>
      <c r="C4938" t="s">
        <v>185</v>
      </c>
      <c r="D4938" t="s">
        <v>519</v>
      </c>
      <c r="E4938" t="s">
        <v>518</v>
      </c>
      <c r="F4938" t="s">
        <v>285</v>
      </c>
      <c r="G4938" t="s">
        <v>85</v>
      </c>
      <c r="H4938" t="s">
        <v>198</v>
      </c>
      <c r="I4938">
        <v>3</v>
      </c>
      <c r="J4938">
        <v>1143.2</v>
      </c>
      <c r="K4938">
        <v>3429.6</v>
      </c>
      <c r="L4938" s="2">
        <v>45132</v>
      </c>
      <c r="M4938" s="2">
        <v>44751</v>
      </c>
      <c r="N4938" t="s">
        <v>81</v>
      </c>
      <c r="O4938" t="s">
        <v>502</v>
      </c>
      <c r="P4938" t="s">
        <v>80</v>
      </c>
      <c r="Q4938" t="s">
        <v>243</v>
      </c>
    </row>
    <row r="4939" spans="1:17" x14ac:dyDescent="0.3">
      <c r="A4939" t="s">
        <v>517</v>
      </c>
      <c r="B4939" t="s">
        <v>516</v>
      </c>
      <c r="C4939" t="s">
        <v>279</v>
      </c>
      <c r="D4939" t="s">
        <v>515</v>
      </c>
      <c r="E4939">
        <v>7142118014</v>
      </c>
      <c r="F4939" t="s">
        <v>457</v>
      </c>
      <c r="G4939" t="s">
        <v>6</v>
      </c>
      <c r="H4939" t="s">
        <v>5</v>
      </c>
      <c r="I4939">
        <v>1</v>
      </c>
      <c r="J4939">
        <v>1108.24</v>
      </c>
      <c r="K4939">
        <v>1108.24</v>
      </c>
      <c r="L4939" s="1">
        <v>45709</v>
      </c>
      <c r="M4939" t="s">
        <v>514</v>
      </c>
      <c r="N4939" t="s">
        <v>37</v>
      </c>
      <c r="O4939" t="s">
        <v>55</v>
      </c>
      <c r="P4939" t="s">
        <v>97</v>
      </c>
      <c r="Q4939" t="s">
        <v>90</v>
      </c>
    </row>
    <row r="4940" spans="1:17" x14ac:dyDescent="0.3">
      <c r="A4940" t="s">
        <v>513</v>
      </c>
      <c r="B4940" t="s">
        <v>512</v>
      </c>
      <c r="C4940" t="s">
        <v>93</v>
      </c>
      <c r="D4940" t="s">
        <v>511</v>
      </c>
      <c r="E4940">
        <v>-9860887388</v>
      </c>
      <c r="F4940" t="s">
        <v>246</v>
      </c>
      <c r="G4940" t="s">
        <v>6</v>
      </c>
      <c r="H4940" t="s">
        <v>18</v>
      </c>
      <c r="I4940">
        <v>2</v>
      </c>
      <c r="J4940" t="s">
        <v>510</v>
      </c>
      <c r="K4940">
        <v>1472.92</v>
      </c>
      <c r="L4940" t="s">
        <v>509</v>
      </c>
      <c r="M4940" t="s">
        <v>508</v>
      </c>
      <c r="N4940" t="s">
        <v>15</v>
      </c>
      <c r="O4940" t="s">
        <v>181</v>
      </c>
      <c r="P4940" t="s">
        <v>252</v>
      </c>
      <c r="Q4940" t="s">
        <v>90</v>
      </c>
    </row>
    <row r="4941" spans="1:17" x14ac:dyDescent="0.3">
      <c r="A4941" t="s">
        <v>507</v>
      </c>
      <c r="B4941" t="s">
        <v>506</v>
      </c>
      <c r="C4941" t="s">
        <v>279</v>
      </c>
      <c r="D4941" t="s">
        <v>505</v>
      </c>
      <c r="E4941">
        <v>-8875951392</v>
      </c>
      <c r="F4941" t="s">
        <v>504</v>
      </c>
      <c r="G4941" t="s">
        <v>6</v>
      </c>
      <c r="H4941" t="s">
        <v>149</v>
      </c>
      <c r="I4941">
        <v>4</v>
      </c>
      <c r="J4941">
        <v>769.96</v>
      </c>
      <c r="K4941">
        <v>3079.84</v>
      </c>
      <c r="L4941" s="1">
        <v>44942</v>
      </c>
      <c r="M4941" t="s">
        <v>503</v>
      </c>
      <c r="N4941" t="s">
        <v>237</v>
      </c>
      <c r="O4941" t="s">
        <v>502</v>
      </c>
      <c r="P4941" t="s">
        <v>91</v>
      </c>
      <c r="Q4941" t="s">
        <v>147</v>
      </c>
    </row>
    <row r="4942" spans="1:17" x14ac:dyDescent="0.3">
      <c r="A4942" t="s">
        <v>501</v>
      </c>
      <c r="B4942" t="s">
        <v>500</v>
      </c>
      <c r="C4942" t="s">
        <v>21</v>
      </c>
      <c r="D4942" t="s">
        <v>499</v>
      </c>
      <c r="E4942">
        <v>81163</v>
      </c>
      <c r="F4942" t="s">
        <v>86</v>
      </c>
      <c r="G4942" t="s">
        <v>85</v>
      </c>
      <c r="H4942" t="s">
        <v>84</v>
      </c>
      <c r="I4942">
        <v>6</v>
      </c>
      <c r="J4942" t="s">
        <v>498</v>
      </c>
      <c r="K4942">
        <v>3680.52</v>
      </c>
      <c r="L4942" s="2">
        <v>46013</v>
      </c>
      <c r="N4942" t="s">
        <v>204</v>
      </c>
      <c r="O4942" t="s">
        <v>497</v>
      </c>
      <c r="P4942" t="s">
        <v>496</v>
      </c>
      <c r="Q4942" t="s">
        <v>194</v>
      </c>
    </row>
    <row r="4943" spans="1:17" x14ac:dyDescent="0.3">
      <c r="A4943" t="s">
        <v>495</v>
      </c>
      <c r="B4943" t="s">
        <v>494</v>
      </c>
      <c r="C4943" t="s">
        <v>208</v>
      </c>
      <c r="D4943" t="s">
        <v>493</v>
      </c>
      <c r="E4943">
        <v>83894</v>
      </c>
      <c r="F4943" t="s">
        <v>332</v>
      </c>
      <c r="G4943" t="s">
        <v>6</v>
      </c>
      <c r="H4943" t="s">
        <v>149</v>
      </c>
      <c r="I4943">
        <v>3</v>
      </c>
      <c r="J4943">
        <v>954.66</v>
      </c>
      <c r="K4943">
        <v>1561.1</v>
      </c>
      <c r="L4943" t="s">
        <v>492</v>
      </c>
      <c r="M4943" s="2">
        <v>45198</v>
      </c>
      <c r="N4943" t="s">
        <v>15</v>
      </c>
      <c r="O4943" t="s">
        <v>136</v>
      </c>
      <c r="P4943" t="s">
        <v>491</v>
      </c>
      <c r="Q4943" t="s">
        <v>147</v>
      </c>
    </row>
    <row r="4944" spans="1:17" x14ac:dyDescent="0.3">
      <c r="A4944" t="s">
        <v>490</v>
      </c>
      <c r="B4944" t="s">
        <v>489</v>
      </c>
      <c r="C4944" t="s">
        <v>163</v>
      </c>
      <c r="D4944" t="s">
        <v>488</v>
      </c>
      <c r="E4944">
        <v>7832321259</v>
      </c>
      <c r="F4944" t="s">
        <v>223</v>
      </c>
      <c r="G4944" t="s">
        <v>347</v>
      </c>
      <c r="H4944" t="s">
        <v>18</v>
      </c>
      <c r="I4944">
        <v>2</v>
      </c>
      <c r="J4944">
        <v>938.57</v>
      </c>
      <c r="K4944">
        <v>1877.14</v>
      </c>
      <c r="L4944" t="s">
        <v>487</v>
      </c>
      <c r="M4944" s="2">
        <v>45600</v>
      </c>
      <c r="N4944" t="s">
        <v>37</v>
      </c>
      <c r="O4944" t="s">
        <v>414</v>
      </c>
      <c r="P4944" t="s">
        <v>486</v>
      </c>
      <c r="Q4944" t="s">
        <v>485</v>
      </c>
    </row>
    <row r="4945" spans="1:17" x14ac:dyDescent="0.3">
      <c r="A4945" t="s">
        <v>484</v>
      </c>
      <c r="B4945" t="s">
        <v>483</v>
      </c>
      <c r="C4945" t="s">
        <v>110</v>
      </c>
      <c r="D4945" t="s">
        <v>482</v>
      </c>
      <c r="E4945" t="s">
        <v>481</v>
      </c>
      <c r="F4945" t="s">
        <v>480</v>
      </c>
      <c r="G4945" t="s">
        <v>85</v>
      </c>
      <c r="H4945" t="s">
        <v>170</v>
      </c>
      <c r="I4945">
        <v>6</v>
      </c>
      <c r="J4945">
        <v>773.03</v>
      </c>
      <c r="K4945">
        <v>4638.18</v>
      </c>
      <c r="L4945" s="2">
        <v>46005</v>
      </c>
      <c r="M4945" t="s">
        <v>479</v>
      </c>
      <c r="N4945" t="s">
        <v>62</v>
      </c>
      <c r="O4945" t="s">
        <v>14</v>
      </c>
      <c r="P4945" t="s">
        <v>252</v>
      </c>
      <c r="Q4945" t="s">
        <v>321</v>
      </c>
    </row>
    <row r="4946" spans="1:17" x14ac:dyDescent="0.3">
      <c r="A4946" t="s">
        <v>478</v>
      </c>
      <c r="B4946" t="s">
        <v>477</v>
      </c>
      <c r="C4946" t="s">
        <v>50</v>
      </c>
      <c r="D4946" t="s">
        <v>476</v>
      </c>
      <c r="F4946" t="s">
        <v>290</v>
      </c>
      <c r="G4946" t="s">
        <v>85</v>
      </c>
      <c r="H4946" t="s">
        <v>84</v>
      </c>
      <c r="I4946">
        <v>5</v>
      </c>
      <c r="J4946">
        <v>380.26</v>
      </c>
      <c r="K4946">
        <v>1901.3</v>
      </c>
      <c r="L4946" s="2">
        <v>44671</v>
      </c>
      <c r="N4946" t="s">
        <v>37</v>
      </c>
      <c r="O4946" t="s">
        <v>136</v>
      </c>
      <c r="P4946" t="s">
        <v>379</v>
      </c>
      <c r="Q4946" t="s">
        <v>90</v>
      </c>
    </row>
    <row r="4947" spans="1:17" x14ac:dyDescent="0.3">
      <c r="A4947" t="s">
        <v>475</v>
      </c>
      <c r="B4947" t="s">
        <v>474</v>
      </c>
      <c r="C4947" t="s">
        <v>9</v>
      </c>
      <c r="E4947" t="s">
        <v>473</v>
      </c>
      <c r="F4947" t="s">
        <v>231</v>
      </c>
      <c r="G4947" t="s">
        <v>6</v>
      </c>
      <c r="H4947" t="s">
        <v>5</v>
      </c>
      <c r="I4947">
        <v>6</v>
      </c>
      <c r="J4947">
        <v>1091.81</v>
      </c>
      <c r="K4947">
        <v>6550.86</v>
      </c>
      <c r="L4947">
        <v>1702339200</v>
      </c>
      <c r="N4947" t="s">
        <v>213</v>
      </c>
      <c r="O4947" t="s">
        <v>181</v>
      </c>
      <c r="P4947" t="s">
        <v>472</v>
      </c>
      <c r="Q4947" t="s">
        <v>321</v>
      </c>
    </row>
    <row r="4948" spans="1:17" x14ac:dyDescent="0.3">
      <c r="A4948" t="s">
        <v>471</v>
      </c>
      <c r="B4948" t="s">
        <v>470</v>
      </c>
      <c r="C4948" t="s">
        <v>68</v>
      </c>
      <c r="D4948" t="s">
        <v>469</v>
      </c>
      <c r="E4948">
        <v>-5080399837</v>
      </c>
      <c r="F4948" t="s">
        <v>295</v>
      </c>
      <c r="G4948" t="s">
        <v>6</v>
      </c>
      <c r="H4948" t="s">
        <v>149</v>
      </c>
      <c r="I4948">
        <v>1</v>
      </c>
      <c r="J4948">
        <v>631.24</v>
      </c>
      <c r="K4948">
        <v>351.42</v>
      </c>
      <c r="L4948" s="2">
        <v>45196</v>
      </c>
      <c r="N4948" t="s">
        <v>391</v>
      </c>
      <c r="O4948" t="s">
        <v>61</v>
      </c>
      <c r="P4948" t="s">
        <v>35</v>
      </c>
      <c r="Q4948" t="s">
        <v>24</v>
      </c>
    </row>
    <row r="4949" spans="1:17" x14ac:dyDescent="0.3">
      <c r="A4949" t="s">
        <v>468</v>
      </c>
      <c r="B4949" t="s">
        <v>467</v>
      </c>
      <c r="C4949" t="s">
        <v>279</v>
      </c>
      <c r="E4949" t="s">
        <v>466</v>
      </c>
      <c r="F4949" t="s">
        <v>465</v>
      </c>
      <c r="G4949" t="s">
        <v>6</v>
      </c>
      <c r="H4949" t="s">
        <v>128</v>
      </c>
      <c r="I4949">
        <v>4</v>
      </c>
      <c r="J4949">
        <v>766.3</v>
      </c>
      <c r="K4949">
        <v>3065.2</v>
      </c>
      <c r="L4949" t="s">
        <v>464</v>
      </c>
      <c r="M4949" t="s">
        <v>463</v>
      </c>
      <c r="N4949" t="s">
        <v>98</v>
      </c>
      <c r="O4949" t="s">
        <v>330</v>
      </c>
      <c r="P4949" t="s">
        <v>462</v>
      </c>
      <c r="Q4949" t="s">
        <v>35</v>
      </c>
    </row>
    <row r="4950" spans="1:17" x14ac:dyDescent="0.3">
      <c r="A4950" t="s">
        <v>461</v>
      </c>
      <c r="B4950" t="s">
        <v>460</v>
      </c>
      <c r="D4950" t="s">
        <v>459</v>
      </c>
      <c r="E4950" t="s">
        <v>458</v>
      </c>
      <c r="F4950" t="s">
        <v>457</v>
      </c>
      <c r="G4950" t="s">
        <v>6</v>
      </c>
      <c r="H4950" t="s">
        <v>5</v>
      </c>
      <c r="I4950">
        <v>6</v>
      </c>
      <c r="J4950">
        <v>431.61</v>
      </c>
      <c r="K4950">
        <v>2392.7199999999998</v>
      </c>
      <c r="L4950" t="s">
        <v>456</v>
      </c>
      <c r="M4950" s="1">
        <v>45959</v>
      </c>
      <c r="N4950" t="s">
        <v>182</v>
      </c>
      <c r="O4950" t="s">
        <v>55</v>
      </c>
      <c r="P4950" t="s">
        <v>455</v>
      </c>
      <c r="Q4950" t="s">
        <v>454</v>
      </c>
    </row>
    <row r="4951" spans="1:17" x14ac:dyDescent="0.3">
      <c r="A4951" t="s">
        <v>453</v>
      </c>
      <c r="B4951" t="s">
        <v>452</v>
      </c>
      <c r="C4951" t="s">
        <v>9</v>
      </c>
      <c r="D4951" t="s">
        <v>31</v>
      </c>
      <c r="E4951" t="s">
        <v>451</v>
      </c>
      <c r="F4951" t="s">
        <v>450</v>
      </c>
      <c r="G4951" t="s">
        <v>6</v>
      </c>
      <c r="H4951" t="s">
        <v>64</v>
      </c>
      <c r="I4951">
        <v>1</v>
      </c>
      <c r="J4951">
        <v>936.57</v>
      </c>
      <c r="K4951">
        <v>936.57</v>
      </c>
      <c r="L4951" s="1">
        <v>45973</v>
      </c>
      <c r="M4951" t="s">
        <v>449</v>
      </c>
      <c r="N4951" t="s">
        <v>37</v>
      </c>
      <c r="O4951" t="s">
        <v>339</v>
      </c>
      <c r="P4951" t="s">
        <v>357</v>
      </c>
      <c r="Q4951" t="s">
        <v>96</v>
      </c>
    </row>
    <row r="4952" spans="1:17" x14ac:dyDescent="0.3">
      <c r="A4952" t="s">
        <v>448</v>
      </c>
      <c r="B4952" t="s">
        <v>447</v>
      </c>
      <c r="C4952" t="s">
        <v>287</v>
      </c>
      <c r="D4952" t="s">
        <v>446</v>
      </c>
      <c r="E4952" t="s">
        <v>445</v>
      </c>
      <c r="F4952" t="s">
        <v>325</v>
      </c>
      <c r="G4952" t="s">
        <v>6</v>
      </c>
      <c r="H4952" t="s">
        <v>64</v>
      </c>
      <c r="I4952">
        <v>6</v>
      </c>
      <c r="J4952">
        <v>1198.04</v>
      </c>
      <c r="K4952">
        <v>7188.24</v>
      </c>
      <c r="L4952" t="s">
        <v>444</v>
      </c>
      <c r="M4952" t="s">
        <v>443</v>
      </c>
      <c r="N4952" t="s">
        <v>258</v>
      </c>
      <c r="O4952" t="s">
        <v>44</v>
      </c>
      <c r="P4952" t="s">
        <v>104</v>
      </c>
      <c r="Q4952" t="s">
        <v>442</v>
      </c>
    </row>
    <row r="4953" spans="1:17" x14ac:dyDescent="0.3">
      <c r="A4953" t="s">
        <v>441</v>
      </c>
      <c r="B4953" t="s">
        <v>440</v>
      </c>
      <c r="C4953" t="s">
        <v>110</v>
      </c>
      <c r="D4953" t="s">
        <v>439</v>
      </c>
      <c r="E4953" t="s">
        <v>438</v>
      </c>
      <c r="F4953" t="s">
        <v>437</v>
      </c>
      <c r="G4953" t="s">
        <v>85</v>
      </c>
      <c r="H4953" t="s">
        <v>170</v>
      </c>
      <c r="I4953">
        <v>5</v>
      </c>
      <c r="J4953">
        <v>756.24</v>
      </c>
      <c r="K4953">
        <v>162591.6</v>
      </c>
      <c r="L4953" s="2">
        <v>45865</v>
      </c>
      <c r="M4953" s="2">
        <v>45506</v>
      </c>
      <c r="N4953" t="s">
        <v>106</v>
      </c>
      <c r="O4953" t="s">
        <v>436</v>
      </c>
      <c r="P4953" t="s">
        <v>13</v>
      </c>
      <c r="Q4953" t="s">
        <v>413</v>
      </c>
    </row>
    <row r="4954" spans="1:17" x14ac:dyDescent="0.3">
      <c r="A4954" t="s">
        <v>435</v>
      </c>
      <c r="B4954" t="s">
        <v>434</v>
      </c>
      <c r="D4954" t="s">
        <v>433</v>
      </c>
      <c r="E4954" t="s">
        <v>432</v>
      </c>
      <c r="F4954" t="s">
        <v>19</v>
      </c>
      <c r="G4954" t="s">
        <v>6</v>
      </c>
      <c r="H4954" t="s">
        <v>18</v>
      </c>
      <c r="I4954">
        <v>20</v>
      </c>
      <c r="J4954">
        <v>380.32</v>
      </c>
      <c r="K4954">
        <v>12289.58</v>
      </c>
      <c r="L4954" s="2">
        <v>45238</v>
      </c>
      <c r="M4954" t="s">
        <v>431</v>
      </c>
      <c r="N4954" t="s">
        <v>81</v>
      </c>
      <c r="O4954" t="s">
        <v>44</v>
      </c>
      <c r="P4954" t="s">
        <v>35</v>
      </c>
      <c r="Q4954" t="s">
        <v>25</v>
      </c>
    </row>
    <row r="4955" spans="1:17" x14ac:dyDescent="0.3">
      <c r="A4955" t="s">
        <v>430</v>
      </c>
      <c r="B4955" t="s">
        <v>429</v>
      </c>
      <c r="C4955" t="s">
        <v>50</v>
      </c>
      <c r="D4955" t="s">
        <v>428</v>
      </c>
      <c r="E4955" t="s">
        <v>427</v>
      </c>
      <c r="F4955" t="s">
        <v>189</v>
      </c>
      <c r="G4955" t="s">
        <v>6</v>
      </c>
      <c r="H4955" t="s">
        <v>64</v>
      </c>
      <c r="I4955">
        <v>1</v>
      </c>
      <c r="J4955" t="s">
        <v>426</v>
      </c>
      <c r="K4955">
        <v>1044.68</v>
      </c>
      <c r="L4955" t="s">
        <v>425</v>
      </c>
      <c r="M4955">
        <v>1690243200</v>
      </c>
      <c r="N4955" t="s">
        <v>45</v>
      </c>
      <c r="O4955" t="s">
        <v>424</v>
      </c>
      <c r="P4955" t="s">
        <v>135</v>
      </c>
      <c r="Q4955" t="s">
        <v>113</v>
      </c>
    </row>
    <row r="4956" spans="1:17" x14ac:dyDescent="0.3">
      <c r="A4956" t="s">
        <v>423</v>
      </c>
      <c r="B4956" t="s">
        <v>422</v>
      </c>
      <c r="C4956" t="s">
        <v>93</v>
      </c>
      <c r="D4956" t="s">
        <v>421</v>
      </c>
      <c r="E4956">
        <v>-8432842590</v>
      </c>
      <c r="F4956" t="s">
        <v>310</v>
      </c>
      <c r="G4956" t="s">
        <v>6</v>
      </c>
      <c r="H4956" t="s">
        <v>64</v>
      </c>
      <c r="I4956">
        <v>5</v>
      </c>
      <c r="J4956">
        <v>783.23</v>
      </c>
      <c r="K4956">
        <v>3916.15</v>
      </c>
      <c r="L4956" s="2">
        <v>45879</v>
      </c>
      <c r="M4956" s="2">
        <v>45260</v>
      </c>
      <c r="N4956" t="s">
        <v>182</v>
      </c>
      <c r="O4956" t="s">
        <v>167</v>
      </c>
      <c r="P4956" t="s">
        <v>420</v>
      </c>
      <c r="Q4956" t="s">
        <v>419</v>
      </c>
    </row>
    <row r="4957" spans="1:17" x14ac:dyDescent="0.3">
      <c r="A4957" t="s">
        <v>418</v>
      </c>
      <c r="B4957" t="s">
        <v>417</v>
      </c>
      <c r="C4957" t="s">
        <v>163</v>
      </c>
      <c r="D4957" t="s">
        <v>416</v>
      </c>
      <c r="E4957">
        <v>73239</v>
      </c>
      <c r="F4957" t="s">
        <v>171</v>
      </c>
      <c r="G4957" t="s">
        <v>85</v>
      </c>
      <c r="H4957" t="s">
        <v>170</v>
      </c>
      <c r="I4957">
        <v>5</v>
      </c>
      <c r="J4957">
        <v>928.17</v>
      </c>
      <c r="K4957">
        <v>4913.83</v>
      </c>
      <c r="L4957">
        <v>1652918400</v>
      </c>
      <c r="M4957" t="s">
        <v>415</v>
      </c>
      <c r="N4957" t="s">
        <v>315</v>
      </c>
      <c r="O4957" t="s">
        <v>414</v>
      </c>
      <c r="P4957" t="s">
        <v>13</v>
      </c>
      <c r="Q4957" t="s">
        <v>413</v>
      </c>
    </row>
    <row r="4958" spans="1:17" x14ac:dyDescent="0.3">
      <c r="A4958" t="s">
        <v>412</v>
      </c>
      <c r="B4958" t="s">
        <v>411</v>
      </c>
      <c r="C4958" t="s">
        <v>9</v>
      </c>
      <c r="D4958" t="s">
        <v>410</v>
      </c>
      <c r="E4958">
        <v>-7806991980</v>
      </c>
      <c r="F4958" t="s">
        <v>142</v>
      </c>
      <c r="G4958" t="s">
        <v>141</v>
      </c>
      <c r="H4958" t="s">
        <v>140</v>
      </c>
      <c r="I4958">
        <v>6</v>
      </c>
      <c r="J4958">
        <v>261.57</v>
      </c>
      <c r="K4958">
        <v>1569.42</v>
      </c>
      <c r="L4958" t="s">
        <v>409</v>
      </c>
      <c r="M4958">
        <v>1818201600</v>
      </c>
      <c r="N4958" t="s">
        <v>196</v>
      </c>
      <c r="O4958" t="s">
        <v>61</v>
      </c>
      <c r="P4958" t="s">
        <v>43</v>
      </c>
      <c r="Q4958" t="s">
        <v>42</v>
      </c>
    </row>
    <row r="4959" spans="1:17" x14ac:dyDescent="0.3">
      <c r="A4959" t="s">
        <v>408</v>
      </c>
      <c r="B4959" t="s">
        <v>407</v>
      </c>
      <c r="C4959" t="s">
        <v>93</v>
      </c>
      <c r="D4959" t="s">
        <v>406</v>
      </c>
      <c r="E4959" t="s">
        <v>405</v>
      </c>
      <c r="F4959" t="s">
        <v>223</v>
      </c>
      <c r="G4959" t="s">
        <v>347</v>
      </c>
      <c r="H4959" t="s">
        <v>18</v>
      </c>
      <c r="I4959">
        <v>1</v>
      </c>
      <c r="J4959">
        <v>121.77</v>
      </c>
      <c r="K4959">
        <v>121.77</v>
      </c>
      <c r="L4959" t="s">
        <v>404</v>
      </c>
      <c r="M4959" t="s">
        <v>403</v>
      </c>
      <c r="N4959" t="s">
        <v>127</v>
      </c>
      <c r="O4959" t="s">
        <v>339</v>
      </c>
      <c r="P4959" t="s">
        <v>322</v>
      </c>
      <c r="Q4959" t="s">
        <v>90</v>
      </c>
    </row>
    <row r="4960" spans="1:17" x14ac:dyDescent="0.3">
      <c r="A4960" t="s">
        <v>402</v>
      </c>
      <c r="B4960" t="s">
        <v>401</v>
      </c>
      <c r="C4960" t="s">
        <v>110</v>
      </c>
      <c r="D4960" t="s">
        <v>400</v>
      </c>
      <c r="E4960" t="s">
        <v>399</v>
      </c>
      <c r="F4960" t="s">
        <v>398</v>
      </c>
      <c r="G4960" t="s">
        <v>6</v>
      </c>
      <c r="H4960" t="s">
        <v>128</v>
      </c>
      <c r="I4960">
        <v>6</v>
      </c>
      <c r="J4960">
        <v>931.81</v>
      </c>
      <c r="K4960">
        <v>5590.86</v>
      </c>
      <c r="L4960" t="s">
        <v>397</v>
      </c>
      <c r="M4960">
        <v>1658880000</v>
      </c>
      <c r="N4960" t="s">
        <v>98</v>
      </c>
      <c r="O4960" t="s">
        <v>283</v>
      </c>
      <c r="P4960" t="s">
        <v>125</v>
      </c>
      <c r="Q4960" t="s">
        <v>243</v>
      </c>
    </row>
    <row r="4961" spans="1:17" x14ac:dyDescent="0.3">
      <c r="A4961" t="s">
        <v>396</v>
      </c>
      <c r="B4961" t="s">
        <v>395</v>
      </c>
      <c r="C4961" t="s">
        <v>21</v>
      </c>
      <c r="D4961" t="s">
        <v>394</v>
      </c>
      <c r="E4961">
        <v>68949</v>
      </c>
      <c r="F4961" t="s">
        <v>393</v>
      </c>
      <c r="G4961" t="s">
        <v>85</v>
      </c>
      <c r="H4961" t="s">
        <v>198</v>
      </c>
      <c r="I4961">
        <v>2</v>
      </c>
      <c r="J4961">
        <v>405.9</v>
      </c>
      <c r="K4961">
        <v>811.8</v>
      </c>
      <c r="L4961" s="2">
        <v>45353</v>
      </c>
      <c r="M4961" t="s">
        <v>392</v>
      </c>
      <c r="N4961" t="s">
        <v>391</v>
      </c>
      <c r="O4961" t="s">
        <v>61</v>
      </c>
      <c r="P4961" t="s">
        <v>135</v>
      </c>
      <c r="Q4961" t="s">
        <v>113</v>
      </c>
    </row>
    <row r="4962" spans="1:17" x14ac:dyDescent="0.3">
      <c r="A4962" t="s">
        <v>390</v>
      </c>
      <c r="B4962" t="s">
        <v>389</v>
      </c>
      <c r="C4962" t="s">
        <v>50</v>
      </c>
      <c r="D4962" t="s">
        <v>388</v>
      </c>
      <c r="E4962">
        <v>6896752602</v>
      </c>
      <c r="F4962" t="s">
        <v>387</v>
      </c>
      <c r="G4962" t="s">
        <v>85</v>
      </c>
      <c r="H4962" t="s">
        <v>159</v>
      </c>
      <c r="I4962">
        <v>6</v>
      </c>
      <c r="J4962">
        <v>485.36</v>
      </c>
      <c r="K4962">
        <v>2912.16</v>
      </c>
      <c r="L4962" s="1">
        <v>45375</v>
      </c>
      <c r="M4962" s="2">
        <v>46386</v>
      </c>
      <c r="N4962" t="s">
        <v>37</v>
      </c>
      <c r="O4962" t="s">
        <v>136</v>
      </c>
      <c r="P4962" t="s">
        <v>372</v>
      </c>
      <c r="Q4962" t="s">
        <v>371</v>
      </c>
    </row>
    <row r="4963" spans="1:17" x14ac:dyDescent="0.3">
      <c r="A4963" t="s">
        <v>386</v>
      </c>
      <c r="B4963" t="s">
        <v>385</v>
      </c>
      <c r="C4963" t="s">
        <v>279</v>
      </c>
      <c r="D4963" t="s">
        <v>384</v>
      </c>
      <c r="E4963" t="s">
        <v>383</v>
      </c>
      <c r="F4963" t="s">
        <v>382</v>
      </c>
      <c r="G4963" t="s">
        <v>6</v>
      </c>
      <c r="H4963" t="s">
        <v>64</v>
      </c>
      <c r="I4963">
        <v>6</v>
      </c>
      <c r="J4963" t="s">
        <v>381</v>
      </c>
      <c r="K4963">
        <v>6678.48</v>
      </c>
      <c r="L4963">
        <v>1756944000</v>
      </c>
      <c r="M4963" t="s">
        <v>380</v>
      </c>
      <c r="N4963" t="s">
        <v>258</v>
      </c>
      <c r="O4963" t="s">
        <v>55</v>
      </c>
      <c r="P4963" t="s">
        <v>379</v>
      </c>
      <c r="Q4963" t="s">
        <v>147</v>
      </c>
    </row>
    <row r="4964" spans="1:17" x14ac:dyDescent="0.3">
      <c r="A4964" t="s">
        <v>378</v>
      </c>
      <c r="B4964" t="s">
        <v>377</v>
      </c>
      <c r="C4964" t="s">
        <v>9</v>
      </c>
      <c r="D4964" t="s">
        <v>376</v>
      </c>
      <c r="E4964">
        <v>9975006091</v>
      </c>
      <c r="F4964" t="s">
        <v>246</v>
      </c>
      <c r="G4964" t="s">
        <v>375</v>
      </c>
      <c r="H4964" t="s">
        <v>18</v>
      </c>
      <c r="I4964">
        <v>5</v>
      </c>
      <c r="J4964">
        <v>1026.54</v>
      </c>
      <c r="K4964">
        <v>5132.7</v>
      </c>
      <c r="L4964" t="s">
        <v>374</v>
      </c>
      <c r="N4964" t="s">
        <v>373</v>
      </c>
      <c r="O4964" t="s">
        <v>181</v>
      </c>
      <c r="P4964" t="s">
        <v>372</v>
      </c>
      <c r="Q4964" t="s">
        <v>371</v>
      </c>
    </row>
    <row r="4965" spans="1:17" x14ac:dyDescent="0.3">
      <c r="A4965" t="s">
        <v>370</v>
      </c>
      <c r="B4965" t="s">
        <v>369</v>
      </c>
      <c r="C4965" t="s">
        <v>110</v>
      </c>
      <c r="D4965" t="s">
        <v>368</v>
      </c>
      <c r="E4965">
        <v>6715576045</v>
      </c>
      <c r="F4965" t="s">
        <v>65</v>
      </c>
      <c r="G4965" t="s">
        <v>6</v>
      </c>
      <c r="H4965" t="s">
        <v>64</v>
      </c>
      <c r="I4965">
        <v>6</v>
      </c>
      <c r="J4965">
        <v>745.74</v>
      </c>
      <c r="K4965">
        <v>4474.4399999999996</v>
      </c>
      <c r="L4965" t="s">
        <v>367</v>
      </c>
      <c r="M4965" t="s">
        <v>366</v>
      </c>
      <c r="N4965" t="s">
        <v>92</v>
      </c>
      <c r="O4965" t="s">
        <v>339</v>
      </c>
      <c r="P4965" t="s">
        <v>365</v>
      </c>
      <c r="Q4965" t="s">
        <v>257</v>
      </c>
    </row>
    <row r="4966" spans="1:17" x14ac:dyDescent="0.3">
      <c r="A4966" t="s">
        <v>364</v>
      </c>
      <c r="B4966" t="s">
        <v>363</v>
      </c>
      <c r="C4966" t="s">
        <v>279</v>
      </c>
      <c r="D4966" t="s">
        <v>362</v>
      </c>
      <c r="E4966" t="s">
        <v>361</v>
      </c>
      <c r="F4966" t="s">
        <v>360</v>
      </c>
      <c r="G4966" t="s">
        <v>6</v>
      </c>
      <c r="H4966" t="s">
        <v>5</v>
      </c>
      <c r="I4966">
        <v>3</v>
      </c>
      <c r="J4966">
        <v>948.78</v>
      </c>
      <c r="K4966">
        <v>2846.34</v>
      </c>
      <c r="L4966" s="1">
        <v>44955</v>
      </c>
      <c r="M4966" t="s">
        <v>359</v>
      </c>
      <c r="N4966" t="s">
        <v>358</v>
      </c>
      <c r="O4966" t="s">
        <v>14</v>
      </c>
      <c r="P4966" t="s">
        <v>357</v>
      </c>
      <c r="Q4966" t="s">
        <v>321</v>
      </c>
    </row>
    <row r="4967" spans="1:17" x14ac:dyDescent="0.3">
      <c r="A4967" t="s">
        <v>356</v>
      </c>
      <c r="B4967" t="s">
        <v>355</v>
      </c>
      <c r="C4967" t="s">
        <v>110</v>
      </c>
      <c r="D4967" t="s">
        <v>354</v>
      </c>
      <c r="E4967">
        <v>-6318041635</v>
      </c>
      <c r="F4967" t="s">
        <v>353</v>
      </c>
      <c r="G4967" t="s">
        <v>6</v>
      </c>
      <c r="H4967" t="s">
        <v>5</v>
      </c>
      <c r="I4967">
        <v>1</v>
      </c>
      <c r="J4967">
        <v>642.95000000000005</v>
      </c>
      <c r="K4967">
        <v>642.95000000000005</v>
      </c>
      <c r="L4967" s="1">
        <v>46516</v>
      </c>
      <c r="M4967" t="s">
        <v>352</v>
      </c>
      <c r="N4967" t="s">
        <v>168</v>
      </c>
      <c r="O4967" t="s">
        <v>61</v>
      </c>
      <c r="P4967" t="s">
        <v>80</v>
      </c>
      <c r="Q4967" t="s">
        <v>243</v>
      </c>
    </row>
    <row r="4968" spans="1:17" x14ac:dyDescent="0.3">
      <c r="A4968" t="s">
        <v>351</v>
      </c>
      <c r="B4968" t="s">
        <v>350</v>
      </c>
      <c r="C4968" t="s">
        <v>110</v>
      </c>
      <c r="D4968" t="s">
        <v>349</v>
      </c>
      <c r="E4968">
        <v>9363774676</v>
      </c>
      <c r="F4968" t="s">
        <v>348</v>
      </c>
      <c r="G4968" t="s">
        <v>347</v>
      </c>
      <c r="H4968" t="s">
        <v>64</v>
      </c>
      <c r="I4968">
        <v>2</v>
      </c>
      <c r="J4968">
        <v>554.77</v>
      </c>
      <c r="K4968">
        <v>1109.54</v>
      </c>
      <c r="L4968" t="s">
        <v>346</v>
      </c>
      <c r="M4968">
        <v>1760227200</v>
      </c>
      <c r="N4968" t="s">
        <v>345</v>
      </c>
      <c r="O4968" t="s">
        <v>55</v>
      </c>
      <c r="P4968" t="s">
        <v>13</v>
      </c>
      <c r="Q4968" t="s">
        <v>235</v>
      </c>
    </row>
    <row r="4969" spans="1:17" x14ac:dyDescent="0.3">
      <c r="A4969" t="s">
        <v>344</v>
      </c>
      <c r="B4969" t="s">
        <v>343</v>
      </c>
      <c r="C4969" t="s">
        <v>208</v>
      </c>
      <c r="D4969" t="s">
        <v>342</v>
      </c>
      <c r="E4969" t="s">
        <v>341</v>
      </c>
      <c r="F4969" t="s">
        <v>325</v>
      </c>
      <c r="G4969" t="s">
        <v>6</v>
      </c>
      <c r="H4969" t="s">
        <v>64</v>
      </c>
      <c r="I4969">
        <v>5</v>
      </c>
      <c r="J4969">
        <v>466.85</v>
      </c>
      <c r="K4969">
        <v>2334.25</v>
      </c>
      <c r="L4969" t="s">
        <v>340</v>
      </c>
      <c r="M4969" s="2">
        <v>45646</v>
      </c>
      <c r="N4969" t="s">
        <v>62</v>
      </c>
      <c r="O4969" t="s">
        <v>339</v>
      </c>
      <c r="P4969" t="s">
        <v>338</v>
      </c>
      <c r="Q4969" t="s">
        <v>337</v>
      </c>
    </row>
    <row r="4970" spans="1:17" x14ac:dyDescent="0.3">
      <c r="A4970" t="s">
        <v>336</v>
      </c>
      <c r="B4970" t="s">
        <v>335</v>
      </c>
      <c r="C4970" t="s">
        <v>32</v>
      </c>
      <c r="D4970" t="s">
        <v>334</v>
      </c>
      <c r="E4970" t="s">
        <v>333</v>
      </c>
      <c r="F4970" t="s">
        <v>332</v>
      </c>
      <c r="G4970" t="s">
        <v>6</v>
      </c>
      <c r="H4970" t="s">
        <v>149</v>
      </c>
      <c r="I4970">
        <v>100</v>
      </c>
      <c r="J4970">
        <v>1107.73</v>
      </c>
      <c r="K4970">
        <v>110773</v>
      </c>
      <c r="L4970" s="2">
        <v>45325</v>
      </c>
      <c r="M4970" t="s">
        <v>331</v>
      </c>
      <c r="N4970" t="s">
        <v>62</v>
      </c>
      <c r="O4970" t="s">
        <v>330</v>
      </c>
      <c r="P4970" t="s">
        <v>329</v>
      </c>
      <c r="Q4970" t="s">
        <v>321</v>
      </c>
    </row>
    <row r="4971" spans="1:17" x14ac:dyDescent="0.3">
      <c r="A4971" t="s">
        <v>328</v>
      </c>
      <c r="B4971" t="s">
        <v>327</v>
      </c>
      <c r="C4971" t="s">
        <v>208</v>
      </c>
      <c r="D4971" t="s">
        <v>326</v>
      </c>
      <c r="E4971">
        <v>8704989095</v>
      </c>
      <c r="F4971" t="s">
        <v>325</v>
      </c>
      <c r="G4971" t="s">
        <v>6</v>
      </c>
      <c r="H4971" t="s">
        <v>64</v>
      </c>
      <c r="I4971">
        <v>5</v>
      </c>
      <c r="J4971">
        <v>238.64</v>
      </c>
      <c r="K4971">
        <v>1193.2</v>
      </c>
      <c r="L4971" t="s">
        <v>324</v>
      </c>
      <c r="M4971" t="s">
        <v>323</v>
      </c>
      <c r="N4971" t="s">
        <v>258</v>
      </c>
      <c r="O4971" t="s">
        <v>2</v>
      </c>
      <c r="P4971" t="s">
        <v>322</v>
      </c>
      <c r="Q4971" t="s">
        <v>321</v>
      </c>
    </row>
    <row r="4972" spans="1:17" x14ac:dyDescent="0.3">
      <c r="A4972" t="s">
        <v>320</v>
      </c>
      <c r="B4972" t="s">
        <v>319</v>
      </c>
      <c r="C4972" t="s">
        <v>68</v>
      </c>
      <c r="D4972" t="s">
        <v>318</v>
      </c>
      <c r="E4972">
        <v>7241040789</v>
      </c>
      <c r="F4972" t="s">
        <v>7</v>
      </c>
      <c r="G4972" t="s">
        <v>6</v>
      </c>
      <c r="H4972" t="s">
        <v>5</v>
      </c>
      <c r="I4972">
        <v>3</v>
      </c>
      <c r="J4972">
        <v>318.06</v>
      </c>
      <c r="K4972">
        <v>954.18</v>
      </c>
      <c r="L4972" t="s">
        <v>317</v>
      </c>
      <c r="M4972" t="s">
        <v>316</v>
      </c>
      <c r="N4972" t="s">
        <v>315</v>
      </c>
      <c r="O4972" t="s">
        <v>2</v>
      </c>
      <c r="P4972" t="s">
        <v>97</v>
      </c>
      <c r="Q4972" t="s">
        <v>251</v>
      </c>
    </row>
    <row r="4973" spans="1:17" x14ac:dyDescent="0.3">
      <c r="A4973" t="s">
        <v>314</v>
      </c>
      <c r="B4973" t="s">
        <v>313</v>
      </c>
      <c r="C4973" t="s">
        <v>185</v>
      </c>
      <c r="D4973" t="s">
        <v>312</v>
      </c>
      <c r="E4973" t="s">
        <v>311</v>
      </c>
      <c r="F4973" t="s">
        <v>310</v>
      </c>
      <c r="G4973" t="s">
        <v>6</v>
      </c>
      <c r="H4973" t="s">
        <v>64</v>
      </c>
      <c r="I4973">
        <v>2</v>
      </c>
      <c r="J4973">
        <v>235.56</v>
      </c>
      <c r="K4973">
        <v>471.12</v>
      </c>
      <c r="L4973">
        <v>1706659200</v>
      </c>
      <c r="M4973" s="2">
        <v>45448</v>
      </c>
      <c r="N4973" t="s">
        <v>81</v>
      </c>
      <c r="O4973" t="s">
        <v>2</v>
      </c>
      <c r="P4973" t="s">
        <v>54</v>
      </c>
      <c r="Q4973" t="s">
        <v>309</v>
      </c>
    </row>
    <row r="4974" spans="1:17" x14ac:dyDescent="0.3">
      <c r="A4974" t="s">
        <v>308</v>
      </c>
      <c r="B4974" t="s">
        <v>307</v>
      </c>
      <c r="E4974">
        <v>-2851467866</v>
      </c>
      <c r="F4974" t="s">
        <v>306</v>
      </c>
      <c r="G4974" t="s">
        <v>85</v>
      </c>
      <c r="H4974" t="s">
        <v>84</v>
      </c>
      <c r="I4974">
        <v>4</v>
      </c>
      <c r="J4974">
        <v>1058.6400000000001</v>
      </c>
      <c r="K4974">
        <v>4234.5600000000004</v>
      </c>
      <c r="M4974" t="s">
        <v>305</v>
      </c>
      <c r="N4974" t="s">
        <v>237</v>
      </c>
      <c r="O4974" t="s">
        <v>181</v>
      </c>
      <c r="P4974" t="s">
        <v>72</v>
      </c>
      <c r="Q4974" t="s">
        <v>304</v>
      </c>
    </row>
    <row r="4975" spans="1:17" x14ac:dyDescent="0.3">
      <c r="A4975" t="s">
        <v>303</v>
      </c>
      <c r="B4975" t="s">
        <v>302</v>
      </c>
      <c r="C4975" t="s">
        <v>185</v>
      </c>
      <c r="D4975" t="s">
        <v>301</v>
      </c>
      <c r="E4975" t="s">
        <v>300</v>
      </c>
      <c r="F4975" t="s">
        <v>30</v>
      </c>
      <c r="G4975" t="s">
        <v>6</v>
      </c>
      <c r="H4975" t="s">
        <v>29</v>
      </c>
      <c r="I4975">
        <v>3</v>
      </c>
      <c r="J4975">
        <v>297.27999999999997</v>
      </c>
      <c r="K4975">
        <v>891.84</v>
      </c>
      <c r="L4975" s="1">
        <v>45953</v>
      </c>
      <c r="M4975" t="s">
        <v>299</v>
      </c>
      <c r="N4975" t="s">
        <v>81</v>
      </c>
      <c r="O4975" t="s">
        <v>44</v>
      </c>
      <c r="P4975" t="s">
        <v>43</v>
      </c>
      <c r="Q4975" t="s">
        <v>188</v>
      </c>
    </row>
    <row r="4976" spans="1:17" x14ac:dyDescent="0.3">
      <c r="A4976" t="s">
        <v>298</v>
      </c>
      <c r="B4976" t="s">
        <v>297</v>
      </c>
      <c r="C4976" t="s">
        <v>287</v>
      </c>
      <c r="D4976" t="s">
        <v>296</v>
      </c>
      <c r="E4976">
        <v>-3642900596</v>
      </c>
      <c r="F4976" t="s">
        <v>295</v>
      </c>
      <c r="G4976" t="s">
        <v>6</v>
      </c>
      <c r="H4976" t="s">
        <v>149</v>
      </c>
      <c r="I4976">
        <v>5</v>
      </c>
      <c r="J4976">
        <v>374.2</v>
      </c>
      <c r="K4976">
        <v>1871</v>
      </c>
      <c r="L4976" t="s">
        <v>294</v>
      </c>
      <c r="M4976" s="1">
        <v>46270</v>
      </c>
      <c r="N4976" t="s">
        <v>168</v>
      </c>
      <c r="O4976" t="s">
        <v>167</v>
      </c>
      <c r="P4976" t="s">
        <v>97</v>
      </c>
      <c r="Q4976" t="s">
        <v>90</v>
      </c>
    </row>
    <row r="4977" spans="1:17" x14ac:dyDescent="0.3">
      <c r="A4977" t="s">
        <v>293</v>
      </c>
      <c r="B4977" t="s">
        <v>292</v>
      </c>
      <c r="C4977" t="s">
        <v>110</v>
      </c>
      <c r="D4977" t="s">
        <v>200</v>
      </c>
      <c r="E4977" t="s">
        <v>291</v>
      </c>
      <c r="F4977" t="s">
        <v>290</v>
      </c>
      <c r="G4977" t="s">
        <v>85</v>
      </c>
      <c r="H4977" t="s">
        <v>84</v>
      </c>
      <c r="I4977">
        <v>2</v>
      </c>
      <c r="J4977">
        <v>743.21</v>
      </c>
      <c r="K4977">
        <v>1486.42</v>
      </c>
      <c r="L4977" s="2">
        <v>45782</v>
      </c>
      <c r="M4977" s="2">
        <v>46101</v>
      </c>
      <c r="N4977" t="s">
        <v>204</v>
      </c>
      <c r="O4977" t="s">
        <v>181</v>
      </c>
      <c r="P4977" t="s">
        <v>1</v>
      </c>
      <c r="Q4977" t="s">
        <v>124</v>
      </c>
    </row>
    <row r="4978" spans="1:17" x14ac:dyDescent="0.3">
      <c r="A4978" t="s">
        <v>289</v>
      </c>
      <c r="B4978" t="s">
        <v>288</v>
      </c>
      <c r="C4978" t="s">
        <v>287</v>
      </c>
      <c r="D4978" t="s">
        <v>286</v>
      </c>
      <c r="E4978">
        <v>6693049058</v>
      </c>
      <c r="F4978" t="s">
        <v>285</v>
      </c>
      <c r="G4978" t="s">
        <v>85</v>
      </c>
      <c r="H4978" t="s">
        <v>198</v>
      </c>
      <c r="I4978">
        <v>2</v>
      </c>
      <c r="J4978">
        <v>449.04</v>
      </c>
      <c r="K4978">
        <v>898.08</v>
      </c>
      <c r="L4978" t="s">
        <v>284</v>
      </c>
      <c r="N4978" t="s">
        <v>3</v>
      </c>
      <c r="O4978" t="s">
        <v>283</v>
      </c>
      <c r="P4978" t="s">
        <v>125</v>
      </c>
      <c r="Q4978" t="s">
        <v>282</v>
      </c>
    </row>
    <row r="4979" spans="1:17" x14ac:dyDescent="0.3">
      <c r="A4979" t="s">
        <v>281</v>
      </c>
      <c r="B4979" t="s">
        <v>280</v>
      </c>
      <c r="C4979" t="s">
        <v>279</v>
      </c>
      <c r="D4979" t="s">
        <v>278</v>
      </c>
      <c r="E4979" t="s">
        <v>277</v>
      </c>
      <c r="F4979" t="s">
        <v>276</v>
      </c>
      <c r="G4979" t="s">
        <v>85</v>
      </c>
      <c r="H4979" t="s">
        <v>198</v>
      </c>
      <c r="I4979">
        <v>5</v>
      </c>
      <c r="J4979">
        <v>672.71</v>
      </c>
      <c r="K4979">
        <v>3363.55</v>
      </c>
      <c r="L4979" t="s">
        <v>275</v>
      </c>
      <c r="M4979" s="2">
        <v>45713</v>
      </c>
      <c r="N4979" t="s">
        <v>274</v>
      </c>
      <c r="O4979" t="s">
        <v>167</v>
      </c>
      <c r="P4979" t="s">
        <v>80</v>
      </c>
      <c r="Q4979" t="s">
        <v>0</v>
      </c>
    </row>
    <row r="4980" spans="1:17" x14ac:dyDescent="0.3">
      <c r="A4980" t="s">
        <v>273</v>
      </c>
      <c r="B4980" t="s">
        <v>272</v>
      </c>
      <c r="C4980" t="s">
        <v>68</v>
      </c>
      <c r="D4980" t="s">
        <v>271</v>
      </c>
      <c r="E4980" t="s">
        <v>270</v>
      </c>
      <c r="F4980" t="s">
        <v>189</v>
      </c>
      <c r="G4980" t="s">
        <v>6</v>
      </c>
      <c r="H4980" t="s">
        <v>64</v>
      </c>
      <c r="I4980">
        <v>6</v>
      </c>
      <c r="J4980">
        <v>433.75</v>
      </c>
      <c r="K4980">
        <v>2602.5</v>
      </c>
      <c r="L4980" t="s">
        <v>269</v>
      </c>
      <c r="M4980" t="s">
        <v>268</v>
      </c>
      <c r="N4980" t="s">
        <v>237</v>
      </c>
      <c r="O4980" t="s">
        <v>14</v>
      </c>
      <c r="P4980" t="s">
        <v>114</v>
      </c>
      <c r="Q4980" t="s">
        <v>220</v>
      </c>
    </row>
    <row r="4981" spans="1:17" x14ac:dyDescent="0.3">
      <c r="A4981" t="s">
        <v>267</v>
      </c>
      <c r="B4981" t="s">
        <v>266</v>
      </c>
      <c r="C4981" t="s">
        <v>9</v>
      </c>
      <c r="D4981" t="s">
        <v>265</v>
      </c>
      <c r="E4981">
        <v>8805230374</v>
      </c>
      <c r="F4981" t="s">
        <v>264</v>
      </c>
      <c r="G4981" t="s">
        <v>6</v>
      </c>
      <c r="H4981" t="s">
        <v>5</v>
      </c>
      <c r="I4981">
        <v>3</v>
      </c>
      <c r="J4981">
        <v>1192.32</v>
      </c>
      <c r="K4981">
        <v>3576.96</v>
      </c>
      <c r="L4981" s="1">
        <v>45657</v>
      </c>
      <c r="M4981" t="s">
        <v>263</v>
      </c>
      <c r="N4981" t="s">
        <v>3</v>
      </c>
      <c r="O4981" t="s">
        <v>2</v>
      </c>
      <c r="P4981" t="s">
        <v>54</v>
      </c>
      <c r="Q4981" t="s">
        <v>53</v>
      </c>
    </row>
    <row r="4982" spans="1:17" x14ac:dyDescent="0.3">
      <c r="A4982" t="s">
        <v>262</v>
      </c>
      <c r="B4982" t="s">
        <v>261</v>
      </c>
      <c r="E4982">
        <v>-9446545989</v>
      </c>
      <c r="F4982" t="s">
        <v>260</v>
      </c>
      <c r="G4982" t="s">
        <v>6</v>
      </c>
      <c r="H4982" t="s">
        <v>29</v>
      </c>
      <c r="I4982">
        <v>1</v>
      </c>
      <c r="J4982">
        <v>1041.32</v>
      </c>
      <c r="K4982">
        <v>1041.32</v>
      </c>
      <c r="L4982" t="s">
        <v>259</v>
      </c>
      <c r="M4982" s="2">
        <v>45374</v>
      </c>
      <c r="N4982" t="s">
        <v>258</v>
      </c>
      <c r="O4982" t="s">
        <v>136</v>
      </c>
      <c r="P4982" t="s">
        <v>125</v>
      </c>
      <c r="Q4982" t="s">
        <v>257</v>
      </c>
    </row>
    <row r="4983" spans="1:17" x14ac:dyDescent="0.3">
      <c r="A4983" t="s">
        <v>256</v>
      </c>
      <c r="B4983" t="s">
        <v>255</v>
      </c>
      <c r="C4983" t="s">
        <v>68</v>
      </c>
      <c r="D4983" t="s">
        <v>254</v>
      </c>
      <c r="E4983">
        <v>-9766630194</v>
      </c>
      <c r="F4983" t="s">
        <v>199</v>
      </c>
      <c r="G4983" t="s">
        <v>85</v>
      </c>
      <c r="H4983" t="s">
        <v>198</v>
      </c>
      <c r="I4983">
        <v>4</v>
      </c>
      <c r="J4983">
        <v>937.12</v>
      </c>
      <c r="K4983">
        <v>3748.48</v>
      </c>
      <c r="M4983" t="s">
        <v>253</v>
      </c>
      <c r="N4983" t="s">
        <v>37</v>
      </c>
      <c r="O4983" t="s">
        <v>181</v>
      </c>
      <c r="P4983" t="s">
        <v>252</v>
      </c>
      <c r="Q4983" t="s">
        <v>251</v>
      </c>
    </row>
    <row r="4984" spans="1:17" x14ac:dyDescent="0.3">
      <c r="A4984" t="s">
        <v>250</v>
      </c>
      <c r="B4984" t="s">
        <v>249</v>
      </c>
      <c r="C4984" t="s">
        <v>93</v>
      </c>
      <c r="D4984" t="s">
        <v>248</v>
      </c>
      <c r="E4984" t="s">
        <v>247</v>
      </c>
      <c r="F4984" t="s">
        <v>246</v>
      </c>
      <c r="G4984" t="s">
        <v>6</v>
      </c>
      <c r="H4984" t="s">
        <v>18</v>
      </c>
      <c r="I4984">
        <v>3</v>
      </c>
      <c r="J4984">
        <v>124.67</v>
      </c>
      <c r="K4984">
        <v>374.01</v>
      </c>
      <c r="L4984" t="s">
        <v>245</v>
      </c>
      <c r="M4984" s="1">
        <v>45519</v>
      </c>
      <c r="N4984" t="s">
        <v>244</v>
      </c>
      <c r="O4984" t="s">
        <v>36</v>
      </c>
      <c r="P4984" t="s">
        <v>1</v>
      </c>
      <c r="Q4984" t="s">
        <v>243</v>
      </c>
    </row>
    <row r="4985" spans="1:17" x14ac:dyDescent="0.3">
      <c r="A4985" t="s">
        <v>242</v>
      </c>
      <c r="B4985" t="s">
        <v>241</v>
      </c>
      <c r="C4985" t="s">
        <v>93</v>
      </c>
      <c r="D4985" t="s">
        <v>240</v>
      </c>
      <c r="E4985">
        <v>9961396362</v>
      </c>
      <c r="F4985" t="s">
        <v>239</v>
      </c>
      <c r="G4985" t="s">
        <v>85</v>
      </c>
      <c r="H4985" t="s">
        <v>159</v>
      </c>
      <c r="I4985">
        <v>5</v>
      </c>
      <c r="J4985">
        <v>261.42</v>
      </c>
      <c r="K4985">
        <v>1307.0999999999999</v>
      </c>
      <c r="L4985" s="2">
        <v>45792</v>
      </c>
      <c r="M4985" t="s">
        <v>238</v>
      </c>
      <c r="N4985" t="s">
        <v>237</v>
      </c>
      <c r="O4985" t="s">
        <v>2</v>
      </c>
      <c r="P4985" t="s">
        <v>236</v>
      </c>
      <c r="Q4985" t="s">
        <v>235</v>
      </c>
    </row>
    <row r="4986" spans="1:17" x14ac:dyDescent="0.3">
      <c r="A4986" t="s">
        <v>234</v>
      </c>
      <c r="B4986" t="s">
        <v>233</v>
      </c>
      <c r="C4986" t="s">
        <v>21</v>
      </c>
      <c r="D4986" t="s">
        <v>232</v>
      </c>
      <c r="F4986" t="s">
        <v>231</v>
      </c>
      <c r="G4986" t="s">
        <v>6</v>
      </c>
      <c r="H4986" t="s">
        <v>5</v>
      </c>
      <c r="I4986">
        <v>2</v>
      </c>
      <c r="J4986" t="s">
        <v>230</v>
      </c>
      <c r="K4986">
        <v>1531.7</v>
      </c>
      <c r="L4986" t="s">
        <v>229</v>
      </c>
      <c r="M4986" t="s">
        <v>228</v>
      </c>
      <c r="N4986" t="s">
        <v>106</v>
      </c>
      <c r="O4986" t="s">
        <v>36</v>
      </c>
      <c r="P4986" t="s">
        <v>227</v>
      </c>
      <c r="Q4986" t="s">
        <v>179</v>
      </c>
    </row>
    <row r="4987" spans="1:17" x14ac:dyDescent="0.3">
      <c r="A4987" t="s">
        <v>226</v>
      </c>
      <c r="B4987" t="s">
        <v>225</v>
      </c>
      <c r="C4987" t="s">
        <v>68</v>
      </c>
      <c r="D4987" t="s">
        <v>224</v>
      </c>
      <c r="F4987" t="s">
        <v>223</v>
      </c>
      <c r="G4987" t="s">
        <v>6</v>
      </c>
      <c r="H4987" t="s">
        <v>18</v>
      </c>
      <c r="I4987">
        <v>4</v>
      </c>
      <c r="J4987">
        <v>438.13</v>
      </c>
      <c r="K4987">
        <v>1752.52</v>
      </c>
      <c r="L4987" s="1">
        <v>44848</v>
      </c>
      <c r="M4987" t="s">
        <v>222</v>
      </c>
      <c r="N4987" t="s">
        <v>106</v>
      </c>
      <c r="O4987" t="s">
        <v>61</v>
      </c>
      <c r="P4987" t="s">
        <v>221</v>
      </c>
      <c r="Q4987" t="s">
        <v>220</v>
      </c>
    </row>
    <row r="4988" spans="1:17" x14ac:dyDescent="0.3">
      <c r="A4988" t="s">
        <v>219</v>
      </c>
      <c r="B4988" t="s">
        <v>218</v>
      </c>
      <c r="C4988" t="s">
        <v>9</v>
      </c>
      <c r="D4988" t="s">
        <v>217</v>
      </c>
      <c r="E4988">
        <v>-6196769549</v>
      </c>
      <c r="F4988" t="s">
        <v>216</v>
      </c>
      <c r="G4988" t="s">
        <v>6</v>
      </c>
      <c r="H4988" t="s">
        <v>5</v>
      </c>
      <c r="I4988">
        <v>3</v>
      </c>
      <c r="J4988">
        <v>677.94</v>
      </c>
      <c r="K4988">
        <v>1733.25</v>
      </c>
      <c r="L4988" t="s">
        <v>215</v>
      </c>
      <c r="M4988" t="s">
        <v>214</v>
      </c>
      <c r="N4988" t="s">
        <v>213</v>
      </c>
      <c r="O4988" t="s">
        <v>167</v>
      </c>
      <c r="P4988" t="s">
        <v>212</v>
      </c>
      <c r="Q4988" t="s">
        <v>211</v>
      </c>
    </row>
    <row r="4989" spans="1:17" x14ac:dyDescent="0.3">
      <c r="A4989" t="s">
        <v>210</v>
      </c>
      <c r="B4989" t="s">
        <v>209</v>
      </c>
      <c r="C4989" t="s">
        <v>208</v>
      </c>
      <c r="D4989" t="s">
        <v>207</v>
      </c>
      <c r="E4989">
        <v>79235</v>
      </c>
      <c r="F4989" t="s">
        <v>206</v>
      </c>
      <c r="G4989" t="s">
        <v>6</v>
      </c>
      <c r="H4989" t="s">
        <v>64</v>
      </c>
      <c r="I4989">
        <v>4</v>
      </c>
      <c r="J4989">
        <v>356.43</v>
      </c>
      <c r="K4989">
        <v>1425.72</v>
      </c>
      <c r="L4989" t="s">
        <v>205</v>
      </c>
      <c r="N4989" t="s">
        <v>204</v>
      </c>
      <c r="O4989" t="s">
        <v>136</v>
      </c>
      <c r="P4989" t="s">
        <v>203</v>
      </c>
      <c r="Q4989" t="s">
        <v>96</v>
      </c>
    </row>
    <row r="4990" spans="1:17" x14ac:dyDescent="0.3">
      <c r="A4990" t="s">
        <v>202</v>
      </c>
      <c r="B4990" t="s">
        <v>201</v>
      </c>
      <c r="C4990" t="s">
        <v>50</v>
      </c>
      <c r="D4990" t="s">
        <v>200</v>
      </c>
      <c r="E4990">
        <v>77353</v>
      </c>
      <c r="F4990" t="s">
        <v>199</v>
      </c>
      <c r="G4990" t="s">
        <v>85</v>
      </c>
      <c r="H4990" t="s">
        <v>198</v>
      </c>
      <c r="I4990">
        <v>5</v>
      </c>
      <c r="J4990">
        <v>620.92999999999995</v>
      </c>
      <c r="K4990">
        <v>2211.52</v>
      </c>
      <c r="L4990" t="s">
        <v>197</v>
      </c>
      <c r="M4990" s="2">
        <v>45236</v>
      </c>
      <c r="N4990" t="s">
        <v>196</v>
      </c>
      <c r="O4990" t="s">
        <v>14</v>
      </c>
      <c r="P4990" t="s">
        <v>195</v>
      </c>
      <c r="Q4990" t="s">
        <v>194</v>
      </c>
    </row>
    <row r="4991" spans="1:17" x14ac:dyDescent="0.3">
      <c r="A4991" t="s">
        <v>193</v>
      </c>
      <c r="B4991" t="s">
        <v>192</v>
      </c>
      <c r="C4991" t="s">
        <v>68</v>
      </c>
      <c r="D4991" t="s">
        <v>191</v>
      </c>
      <c r="E4991" t="s">
        <v>190</v>
      </c>
      <c r="F4991" t="s">
        <v>189</v>
      </c>
      <c r="G4991" t="s">
        <v>6</v>
      </c>
      <c r="H4991" t="s">
        <v>64</v>
      </c>
      <c r="I4991">
        <v>2</v>
      </c>
      <c r="J4991">
        <v>523.34</v>
      </c>
      <c r="K4991">
        <v>1046.68</v>
      </c>
      <c r="L4991" s="2">
        <v>46359</v>
      </c>
      <c r="M4991" s="2">
        <v>45646</v>
      </c>
      <c r="N4991" t="s">
        <v>98</v>
      </c>
      <c r="O4991" t="s">
        <v>73</v>
      </c>
      <c r="P4991" t="s">
        <v>43</v>
      </c>
      <c r="Q4991" t="s">
        <v>188</v>
      </c>
    </row>
    <row r="4992" spans="1:17" x14ac:dyDescent="0.3">
      <c r="A4992" t="s">
        <v>187</v>
      </c>
      <c r="B4992" t="s">
        <v>186</v>
      </c>
      <c r="C4992" t="s">
        <v>185</v>
      </c>
      <c r="D4992" t="s">
        <v>184</v>
      </c>
      <c r="F4992" t="s">
        <v>183</v>
      </c>
      <c r="G4992" t="s">
        <v>6</v>
      </c>
      <c r="H4992" t="s">
        <v>29</v>
      </c>
      <c r="I4992">
        <v>1</v>
      </c>
      <c r="J4992">
        <v>539.89</v>
      </c>
      <c r="K4992">
        <v>539.89</v>
      </c>
      <c r="L4992" s="2">
        <v>45577</v>
      </c>
      <c r="M4992" s="2">
        <v>45831</v>
      </c>
      <c r="N4992" t="s">
        <v>182</v>
      </c>
      <c r="O4992" t="s">
        <v>181</v>
      </c>
      <c r="P4992" t="s">
        <v>180</v>
      </c>
      <c r="Q4992" t="s">
        <v>179</v>
      </c>
    </row>
    <row r="4993" spans="1:17" x14ac:dyDescent="0.3">
      <c r="A4993" t="s">
        <v>178</v>
      </c>
      <c r="B4993" t="s">
        <v>177</v>
      </c>
      <c r="C4993" t="s">
        <v>68</v>
      </c>
      <c r="D4993" t="s">
        <v>176</v>
      </c>
      <c r="E4993">
        <v>-7152413668</v>
      </c>
      <c r="F4993" t="s">
        <v>142</v>
      </c>
      <c r="G4993" t="s">
        <v>141</v>
      </c>
      <c r="H4993" t="s">
        <v>140</v>
      </c>
      <c r="I4993">
        <v>4</v>
      </c>
      <c r="J4993">
        <v>661.78</v>
      </c>
      <c r="K4993">
        <v>2647.12</v>
      </c>
      <c r="L4993" t="s">
        <v>175</v>
      </c>
      <c r="M4993">
        <v>1651708800</v>
      </c>
      <c r="N4993" t="s">
        <v>127</v>
      </c>
      <c r="O4993" t="s">
        <v>44</v>
      </c>
      <c r="P4993" t="s">
        <v>72</v>
      </c>
      <c r="Q4993" t="s">
        <v>71</v>
      </c>
    </row>
    <row r="4994" spans="1:17" x14ac:dyDescent="0.3">
      <c r="A4994" t="s">
        <v>174</v>
      </c>
      <c r="B4994" t="s">
        <v>173</v>
      </c>
      <c r="C4994" t="s">
        <v>93</v>
      </c>
      <c r="D4994" t="s">
        <v>172</v>
      </c>
      <c r="E4994">
        <v>-9959407844</v>
      </c>
      <c r="F4994" t="s">
        <v>171</v>
      </c>
      <c r="G4994" t="s">
        <v>85</v>
      </c>
      <c r="H4994" t="s">
        <v>170</v>
      </c>
      <c r="I4994">
        <v>1</v>
      </c>
      <c r="J4994">
        <v>797.22</v>
      </c>
      <c r="K4994">
        <v>39861</v>
      </c>
      <c r="L4994" t="s">
        <v>169</v>
      </c>
      <c r="M4994" s="2">
        <v>46089</v>
      </c>
      <c r="N4994" t="s">
        <v>168</v>
      </c>
      <c r="O4994" t="s">
        <v>167</v>
      </c>
      <c r="P4994" t="s">
        <v>104</v>
      </c>
      <c r="Q4994" t="s">
        <v>166</v>
      </c>
    </row>
    <row r="4995" spans="1:17" x14ac:dyDescent="0.3">
      <c r="A4995" t="s">
        <v>165</v>
      </c>
      <c r="B4995" t="s">
        <v>164</v>
      </c>
      <c r="C4995" t="s">
        <v>163</v>
      </c>
      <c r="D4995" t="s">
        <v>162</v>
      </c>
      <c r="E4995" t="s">
        <v>161</v>
      </c>
      <c r="F4995" t="s">
        <v>160</v>
      </c>
      <c r="G4995" t="s">
        <v>85</v>
      </c>
      <c r="H4995" t="s">
        <v>159</v>
      </c>
      <c r="I4995">
        <v>2</v>
      </c>
      <c r="J4995" s="3">
        <v>1145</v>
      </c>
      <c r="K4995">
        <v>2290</v>
      </c>
      <c r="L4995" t="s">
        <v>158</v>
      </c>
      <c r="M4995" t="s">
        <v>157</v>
      </c>
      <c r="N4995" t="s">
        <v>156</v>
      </c>
      <c r="O4995" t="s">
        <v>155</v>
      </c>
      <c r="P4995" t="s">
        <v>154</v>
      </c>
      <c r="Q4995" t="s">
        <v>147</v>
      </c>
    </row>
    <row r="4996" spans="1:17" x14ac:dyDescent="0.3">
      <c r="A4996" t="s">
        <v>153</v>
      </c>
      <c r="B4996" t="s">
        <v>152</v>
      </c>
      <c r="C4996" t="s">
        <v>121</v>
      </c>
      <c r="E4996" t="s">
        <v>151</v>
      </c>
      <c r="F4996" t="s">
        <v>150</v>
      </c>
      <c r="G4996" t="s">
        <v>6</v>
      </c>
      <c r="H4996" t="s">
        <v>149</v>
      </c>
      <c r="I4996">
        <v>6</v>
      </c>
      <c r="J4996">
        <v>762.52</v>
      </c>
      <c r="K4996">
        <v>4575.12</v>
      </c>
      <c r="L4996" s="2">
        <v>46319</v>
      </c>
      <c r="M4996" t="s">
        <v>148</v>
      </c>
      <c r="N4996" t="s">
        <v>137</v>
      </c>
      <c r="O4996" t="s">
        <v>126</v>
      </c>
      <c r="P4996" t="s">
        <v>91</v>
      </c>
      <c r="Q4996" t="s">
        <v>147</v>
      </c>
    </row>
    <row r="4997" spans="1:17" x14ac:dyDescent="0.3">
      <c r="A4997" t="s">
        <v>146</v>
      </c>
      <c r="B4997" t="s">
        <v>145</v>
      </c>
      <c r="C4997" t="s">
        <v>93</v>
      </c>
      <c r="D4997" t="s">
        <v>144</v>
      </c>
      <c r="E4997" t="s">
        <v>143</v>
      </c>
      <c r="F4997" t="s">
        <v>142</v>
      </c>
      <c r="G4997" t="s">
        <v>141</v>
      </c>
      <c r="H4997" t="s">
        <v>140</v>
      </c>
      <c r="I4997">
        <v>5</v>
      </c>
      <c r="J4997">
        <v>271.66000000000003</v>
      </c>
      <c r="K4997">
        <v>1358.3</v>
      </c>
      <c r="L4997" t="s">
        <v>139</v>
      </c>
      <c r="M4997" t="s">
        <v>138</v>
      </c>
      <c r="N4997" t="s">
        <v>137</v>
      </c>
      <c r="O4997" t="s">
        <v>136</v>
      </c>
      <c r="P4997" t="s">
        <v>135</v>
      </c>
      <c r="Q4997" t="s">
        <v>134</v>
      </c>
    </row>
    <row r="4998" spans="1:17" x14ac:dyDescent="0.3">
      <c r="A4998" t="s">
        <v>133</v>
      </c>
      <c r="B4998" t="s">
        <v>132</v>
      </c>
      <c r="C4998" t="s">
        <v>32</v>
      </c>
      <c r="D4998" t="s">
        <v>131</v>
      </c>
      <c r="E4998" t="s">
        <v>130</v>
      </c>
      <c r="F4998" t="s">
        <v>129</v>
      </c>
      <c r="G4998" t="s">
        <v>6</v>
      </c>
      <c r="H4998" t="s">
        <v>128</v>
      </c>
      <c r="I4998">
        <v>1</v>
      </c>
      <c r="J4998">
        <v>221.98</v>
      </c>
      <c r="K4998">
        <v>221.98</v>
      </c>
      <c r="M4998" s="2">
        <v>45614</v>
      </c>
      <c r="N4998" t="s">
        <v>127</v>
      </c>
      <c r="O4998" t="s">
        <v>126</v>
      </c>
      <c r="P4998" t="s">
        <v>125</v>
      </c>
      <c r="Q4998" t="s">
        <v>124</v>
      </c>
    </row>
    <row r="4999" spans="1:17" x14ac:dyDescent="0.3">
      <c r="A4999" t="s">
        <v>123</v>
      </c>
      <c r="B4999" t="s">
        <v>122</v>
      </c>
      <c r="C4999" t="s">
        <v>121</v>
      </c>
      <c r="D4999" t="s">
        <v>120</v>
      </c>
      <c r="E4999" t="s">
        <v>119</v>
      </c>
      <c r="F4999" t="s">
        <v>118</v>
      </c>
      <c r="G4999" t="s">
        <v>85</v>
      </c>
      <c r="H4999" t="s">
        <v>84</v>
      </c>
      <c r="I4999">
        <v>6</v>
      </c>
      <c r="J4999">
        <v>114.67</v>
      </c>
      <c r="K4999">
        <v>1082.75</v>
      </c>
      <c r="L4999" t="s">
        <v>117</v>
      </c>
      <c r="M4999" t="s">
        <v>116</v>
      </c>
      <c r="N4999" t="s">
        <v>115</v>
      </c>
      <c r="O4999" t="s">
        <v>2</v>
      </c>
      <c r="P4999" t="s">
        <v>114</v>
      </c>
      <c r="Q4999" t="s">
        <v>113</v>
      </c>
    </row>
    <row r="5000" spans="1:17" x14ac:dyDescent="0.3">
      <c r="A5000" t="s">
        <v>112</v>
      </c>
      <c r="B5000" t="s">
        <v>111</v>
      </c>
      <c r="C5000" t="s">
        <v>110</v>
      </c>
      <c r="D5000" t="s">
        <v>109</v>
      </c>
      <c r="E5000">
        <v>-5910538938</v>
      </c>
      <c r="F5000" t="s">
        <v>76</v>
      </c>
      <c r="G5000" t="s">
        <v>6</v>
      </c>
      <c r="H5000" t="s">
        <v>18</v>
      </c>
      <c r="I5000">
        <v>3</v>
      </c>
      <c r="J5000">
        <v>937.67</v>
      </c>
      <c r="K5000">
        <v>2813.01</v>
      </c>
      <c r="L5000" t="s">
        <v>108</v>
      </c>
      <c r="M5000" t="s">
        <v>107</v>
      </c>
      <c r="N5000" t="s">
        <v>106</v>
      </c>
      <c r="O5000" t="s">
        <v>105</v>
      </c>
      <c r="P5000" t="s">
        <v>104</v>
      </c>
      <c r="Q5000" t="s">
        <v>103</v>
      </c>
    </row>
    <row r="5001" spans="1:17" x14ac:dyDescent="0.3">
      <c r="A5001" t="s">
        <v>102</v>
      </c>
      <c r="B5001" t="s">
        <v>101</v>
      </c>
      <c r="C5001" t="s">
        <v>50</v>
      </c>
      <c r="D5001" t="s">
        <v>100</v>
      </c>
      <c r="E5001">
        <v>-2128333857</v>
      </c>
      <c r="F5001" t="s">
        <v>48</v>
      </c>
      <c r="G5001" t="s">
        <v>6</v>
      </c>
      <c r="H5001" t="s">
        <v>18</v>
      </c>
      <c r="I5001">
        <v>6</v>
      </c>
      <c r="J5001">
        <v>1006.68</v>
      </c>
      <c r="K5001">
        <v>6040.08</v>
      </c>
      <c r="L5001" s="2">
        <v>46068</v>
      </c>
      <c r="M5001" t="s">
        <v>99</v>
      </c>
      <c r="N5001" t="s">
        <v>98</v>
      </c>
      <c r="O5001" t="s">
        <v>14</v>
      </c>
      <c r="P5001" t="s">
        <v>97</v>
      </c>
      <c r="Q5001" t="s">
        <v>96</v>
      </c>
    </row>
    <row r="5002" spans="1:17" x14ac:dyDescent="0.3">
      <c r="A5002" t="s">
        <v>95</v>
      </c>
      <c r="B5002" t="s">
        <v>94</v>
      </c>
      <c r="C5002" t="s">
        <v>93</v>
      </c>
      <c r="F5002" t="s">
        <v>48</v>
      </c>
      <c r="G5002" t="s">
        <v>6</v>
      </c>
      <c r="H5002" t="s">
        <v>18</v>
      </c>
      <c r="I5002">
        <v>3</v>
      </c>
      <c r="J5002">
        <v>815.99</v>
      </c>
      <c r="K5002">
        <v>2447.9699999999998</v>
      </c>
      <c r="L5002" s="2">
        <v>45496</v>
      </c>
      <c r="M5002" s="2">
        <v>45606</v>
      </c>
      <c r="N5002" t="s">
        <v>92</v>
      </c>
      <c r="O5002" t="s">
        <v>36</v>
      </c>
      <c r="P5002" t="s">
        <v>91</v>
      </c>
      <c r="Q5002" t="s">
        <v>90</v>
      </c>
    </row>
    <row r="5003" spans="1:17" x14ac:dyDescent="0.3">
      <c r="A5003" t="s">
        <v>89</v>
      </c>
      <c r="B5003" t="s">
        <v>88</v>
      </c>
      <c r="C5003" t="s">
        <v>21</v>
      </c>
      <c r="D5003" t="s">
        <v>87</v>
      </c>
      <c r="F5003" t="s">
        <v>86</v>
      </c>
      <c r="G5003" t="s">
        <v>85</v>
      </c>
      <c r="H5003" t="s">
        <v>84</v>
      </c>
      <c r="I5003">
        <v>2</v>
      </c>
      <c r="J5003">
        <v>1005.32</v>
      </c>
      <c r="K5003">
        <v>2010.64</v>
      </c>
      <c r="L5003" t="s">
        <v>83</v>
      </c>
      <c r="M5003" t="s">
        <v>82</v>
      </c>
      <c r="N5003" t="s">
        <v>81</v>
      </c>
      <c r="O5003" t="s">
        <v>73</v>
      </c>
      <c r="P5003" t="s">
        <v>80</v>
      </c>
      <c r="Q5003" t="s">
        <v>0</v>
      </c>
    </row>
    <row r="5004" spans="1:17" x14ac:dyDescent="0.3">
      <c r="A5004" t="s">
        <v>79</v>
      </c>
      <c r="B5004" t="s">
        <v>78</v>
      </c>
      <c r="C5004" t="s">
        <v>32</v>
      </c>
      <c r="D5004" t="s">
        <v>77</v>
      </c>
      <c r="E5004">
        <v>-9852057825</v>
      </c>
      <c r="F5004" t="s">
        <v>76</v>
      </c>
      <c r="G5004" t="s">
        <v>6</v>
      </c>
      <c r="H5004" t="s">
        <v>18</v>
      </c>
      <c r="I5004">
        <v>3</v>
      </c>
      <c r="J5004">
        <v>1119.05</v>
      </c>
      <c r="K5004">
        <v>3357.15</v>
      </c>
      <c r="L5004" t="s">
        <v>75</v>
      </c>
      <c r="M5004" t="s">
        <v>74</v>
      </c>
      <c r="N5004" t="s">
        <v>15</v>
      </c>
      <c r="O5004" t="s">
        <v>73</v>
      </c>
      <c r="P5004" t="s">
        <v>72</v>
      </c>
      <c r="Q5004" t="s">
        <v>71</v>
      </c>
    </row>
    <row r="5005" spans="1:17" x14ac:dyDescent="0.3">
      <c r="A5005" t="s">
        <v>70</v>
      </c>
      <c r="B5005" t="s">
        <v>69</v>
      </c>
      <c r="C5005" t="s">
        <v>68</v>
      </c>
      <c r="D5005" t="s">
        <v>67</v>
      </c>
      <c r="E5005" t="s">
        <v>66</v>
      </c>
      <c r="F5005" t="s">
        <v>65</v>
      </c>
      <c r="G5005" t="s">
        <v>6</v>
      </c>
      <c r="H5005" t="s">
        <v>64</v>
      </c>
      <c r="I5005">
        <v>5</v>
      </c>
      <c r="J5005">
        <v>925.22</v>
      </c>
      <c r="K5005">
        <v>4626.1000000000004</v>
      </c>
      <c r="L5005" t="s">
        <v>63</v>
      </c>
      <c r="N5005" t="s">
        <v>62</v>
      </c>
      <c r="O5005" t="s">
        <v>61</v>
      </c>
      <c r="P5005" t="s">
        <v>25</v>
      </c>
      <c r="Q5005" t="s">
        <v>35</v>
      </c>
    </row>
    <row r="5006" spans="1:17" x14ac:dyDescent="0.3">
      <c r="A5006" t="s">
        <v>60</v>
      </c>
      <c r="B5006" t="s">
        <v>59</v>
      </c>
      <c r="C5006" t="s">
        <v>32</v>
      </c>
      <c r="D5006" t="s">
        <v>58</v>
      </c>
      <c r="E5006">
        <v>-8301026873</v>
      </c>
      <c r="F5006" t="s">
        <v>57</v>
      </c>
      <c r="G5006" t="s">
        <v>6</v>
      </c>
      <c r="H5006" t="s">
        <v>5</v>
      </c>
      <c r="I5006">
        <v>5</v>
      </c>
      <c r="J5006">
        <v>189.36</v>
      </c>
      <c r="K5006">
        <v>791.17</v>
      </c>
      <c r="L5006" t="s">
        <v>56</v>
      </c>
      <c r="M5006">
        <v>1725667200</v>
      </c>
      <c r="N5006" t="s">
        <v>26</v>
      </c>
      <c r="O5006" t="s">
        <v>55</v>
      </c>
      <c r="P5006" t="s">
        <v>54</v>
      </c>
      <c r="Q5006" t="s">
        <v>53</v>
      </c>
    </row>
    <row r="5007" spans="1:17" x14ac:dyDescent="0.3">
      <c r="A5007" t="s">
        <v>52</v>
      </c>
      <c r="B5007" t="s">
        <v>51</v>
      </c>
      <c r="C5007" t="s">
        <v>50</v>
      </c>
      <c r="D5007" t="s">
        <v>49</v>
      </c>
      <c r="F5007" t="s">
        <v>48</v>
      </c>
      <c r="G5007" t="s">
        <v>6</v>
      </c>
      <c r="H5007" t="s">
        <v>18</v>
      </c>
      <c r="I5007">
        <v>5</v>
      </c>
      <c r="J5007">
        <v>695.15</v>
      </c>
      <c r="K5007">
        <v>3475.75</v>
      </c>
      <c r="L5007" t="s">
        <v>47</v>
      </c>
      <c r="M5007" t="s">
        <v>46</v>
      </c>
      <c r="N5007" t="s">
        <v>45</v>
      </c>
      <c r="O5007" t="s">
        <v>44</v>
      </c>
      <c r="P5007" t="s">
        <v>43</v>
      </c>
      <c r="Q5007" t="s">
        <v>42</v>
      </c>
    </row>
    <row r="5008" spans="1:17" x14ac:dyDescent="0.3">
      <c r="A5008" t="s">
        <v>41</v>
      </c>
      <c r="B5008" t="s">
        <v>40</v>
      </c>
      <c r="C5008" t="s">
        <v>21</v>
      </c>
      <c r="D5008" t="s">
        <v>39</v>
      </c>
      <c r="E5008">
        <v>9012703864</v>
      </c>
      <c r="F5008" t="s">
        <v>38</v>
      </c>
      <c r="G5008" t="s">
        <v>6</v>
      </c>
      <c r="H5008" t="s">
        <v>18</v>
      </c>
      <c r="I5008">
        <v>3</v>
      </c>
      <c r="J5008">
        <v>140.25</v>
      </c>
      <c r="K5008">
        <v>420.75</v>
      </c>
      <c r="L5008" s="1">
        <v>45376</v>
      </c>
      <c r="M5008" s="1">
        <v>45536</v>
      </c>
      <c r="N5008" t="s">
        <v>37</v>
      </c>
      <c r="O5008" t="s">
        <v>36</v>
      </c>
      <c r="P5008" t="s">
        <v>35</v>
      </c>
      <c r="Q5008" t="s">
        <v>24</v>
      </c>
    </row>
    <row r="5009" spans="1:17" x14ac:dyDescent="0.3">
      <c r="A5009" t="s">
        <v>34</v>
      </c>
      <c r="B5009" t="s">
        <v>33</v>
      </c>
      <c r="C5009" t="s">
        <v>32</v>
      </c>
      <c r="D5009" t="s">
        <v>31</v>
      </c>
      <c r="E5009">
        <v>-1945545420</v>
      </c>
      <c r="F5009" t="s">
        <v>30</v>
      </c>
      <c r="G5009" t="s">
        <v>6</v>
      </c>
      <c r="H5009" t="s">
        <v>29</v>
      </c>
      <c r="I5009">
        <v>1</v>
      </c>
      <c r="J5009">
        <v>188.47</v>
      </c>
      <c r="K5009">
        <v>188.47</v>
      </c>
      <c r="L5009" t="s">
        <v>28</v>
      </c>
      <c r="M5009" t="s">
        <v>27</v>
      </c>
      <c r="N5009" t="s">
        <v>26</v>
      </c>
      <c r="O5009" t="s">
        <v>14</v>
      </c>
      <c r="P5009" t="s">
        <v>25</v>
      </c>
      <c r="Q5009" t="s">
        <v>24</v>
      </c>
    </row>
    <row r="5010" spans="1:17" x14ac:dyDescent="0.3">
      <c r="A5010" t="s">
        <v>23</v>
      </c>
      <c r="B5010" t="s">
        <v>22</v>
      </c>
      <c r="C5010" t="s">
        <v>21</v>
      </c>
      <c r="D5010" t="s">
        <v>20</v>
      </c>
      <c r="E5010">
        <v>9442073207</v>
      </c>
      <c r="F5010" t="s">
        <v>19</v>
      </c>
      <c r="G5010" t="s">
        <v>6</v>
      </c>
      <c r="H5010" t="s">
        <v>18</v>
      </c>
      <c r="I5010">
        <v>2</v>
      </c>
      <c r="J5010">
        <v>1116.24</v>
      </c>
      <c r="K5010">
        <v>2232.48</v>
      </c>
      <c r="L5010" t="s">
        <v>17</v>
      </c>
      <c r="M5010" t="s">
        <v>16</v>
      </c>
      <c r="N5010" t="s">
        <v>15</v>
      </c>
      <c r="O5010" t="s">
        <v>14</v>
      </c>
      <c r="P5010" t="s">
        <v>13</v>
      </c>
      <c r="Q5010" t="s">
        <v>12</v>
      </c>
    </row>
    <row r="5011" spans="1:17" x14ac:dyDescent="0.3">
      <c r="A5011" t="s">
        <v>11</v>
      </c>
      <c r="B5011" t="s">
        <v>10</v>
      </c>
      <c r="C5011" t="s">
        <v>9</v>
      </c>
      <c r="D5011" t="s">
        <v>8</v>
      </c>
      <c r="E5011">
        <v>92147</v>
      </c>
      <c r="F5011" t="s">
        <v>7</v>
      </c>
      <c r="G5011" t="s">
        <v>6</v>
      </c>
      <c r="H5011" t="s">
        <v>5</v>
      </c>
      <c r="I5011">
        <v>2</v>
      </c>
      <c r="J5011">
        <v>144.91</v>
      </c>
      <c r="K5011">
        <v>289.82</v>
      </c>
      <c r="L5011">
        <v>1734825600</v>
      </c>
      <c r="M5011" t="s">
        <v>4</v>
      </c>
      <c r="N5011" t="s">
        <v>3</v>
      </c>
      <c r="O5011" t="s">
        <v>2</v>
      </c>
      <c r="P5011" t="s">
        <v>1</v>
      </c>
      <c r="Q501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A293-8B98-4F1D-8920-7293E063BECA}">
  <dimension ref="A1:Q4940"/>
  <sheetViews>
    <sheetView topLeftCell="A4428" zoomScale="70" zoomScaleNormal="70" workbookViewId="0">
      <selection activeCell="U4432" sqref="U4432"/>
    </sheetView>
  </sheetViews>
  <sheetFormatPr defaultRowHeight="14.4" x14ac:dyDescent="0.3"/>
  <cols>
    <col min="1" max="1" width="10.6640625" bestFit="1" customWidth="1"/>
    <col min="2" max="2" width="19.33203125" bestFit="1" customWidth="1"/>
    <col min="3" max="3" width="10.109375" bestFit="1" customWidth="1"/>
    <col min="4" max="4" width="25.44140625" bestFit="1" customWidth="1"/>
    <col min="5" max="5" width="17.6640625" bestFit="1" customWidth="1"/>
    <col min="6" max="6" width="18" bestFit="1" customWidth="1"/>
    <col min="7" max="7" width="10.5546875" bestFit="1" customWidth="1"/>
    <col min="8" max="8" width="13.6640625" customWidth="1"/>
    <col min="9" max="9" width="10.21875" customWidth="1"/>
    <col min="10" max="10" width="10.5546875" customWidth="1"/>
    <col min="11" max="11" width="14" customWidth="1"/>
    <col min="12" max="13" width="18.6640625" bestFit="1" customWidth="1"/>
    <col min="14" max="14" width="12.44140625" bestFit="1" customWidth="1"/>
    <col min="15" max="15" width="15.44140625" customWidth="1"/>
    <col min="16" max="16" width="11.77734375" bestFit="1" customWidth="1"/>
    <col min="17" max="17" width="14.6640625" bestFit="1" customWidth="1"/>
  </cols>
  <sheetData>
    <row r="1" spans="1:17" x14ac:dyDescent="0.3">
      <c r="A1" t="s">
        <v>13186</v>
      </c>
      <c r="B1" t="s">
        <v>13185</v>
      </c>
      <c r="C1" t="s">
        <v>9898</v>
      </c>
      <c r="D1" t="s">
        <v>9897</v>
      </c>
      <c r="E1" t="s">
        <v>9896</v>
      </c>
      <c r="F1" t="s">
        <v>9895</v>
      </c>
      <c r="G1" t="s">
        <v>9894</v>
      </c>
      <c r="H1" t="s">
        <v>9893</v>
      </c>
      <c r="I1" t="s">
        <v>9892</v>
      </c>
      <c r="J1" t="s">
        <v>9891</v>
      </c>
      <c r="K1" t="s">
        <v>13426</v>
      </c>
      <c r="L1" t="s">
        <v>9889</v>
      </c>
      <c r="M1" t="s">
        <v>9888</v>
      </c>
      <c r="N1" t="s">
        <v>9887</v>
      </c>
      <c r="O1" t="s">
        <v>9886</v>
      </c>
      <c r="P1" t="s">
        <v>9885</v>
      </c>
      <c r="Q1" t="s">
        <v>9884</v>
      </c>
    </row>
    <row r="2" spans="1:17" x14ac:dyDescent="0.3">
      <c r="A2" t="s">
        <v>13184</v>
      </c>
      <c r="B2" t="s">
        <v>5066</v>
      </c>
      <c r="C2" t="s">
        <v>93</v>
      </c>
      <c r="D2" t="s">
        <v>1143</v>
      </c>
      <c r="E2">
        <v>-2712855228</v>
      </c>
      <c r="F2" t="s">
        <v>216</v>
      </c>
      <c r="G2" t="s">
        <v>6</v>
      </c>
      <c r="H2" t="s">
        <v>5</v>
      </c>
      <c r="I2">
        <v>5</v>
      </c>
      <c r="J2">
        <v>51.36</v>
      </c>
      <c r="K2">
        <v>256.8</v>
      </c>
      <c r="L2" s="2">
        <v>45523</v>
      </c>
      <c r="M2" s="2">
        <v>45782</v>
      </c>
      <c r="N2" t="s">
        <v>213</v>
      </c>
      <c r="O2" t="s">
        <v>535</v>
      </c>
      <c r="P2" t="s">
        <v>455</v>
      </c>
      <c r="Q2" t="s">
        <v>567</v>
      </c>
    </row>
    <row r="3" spans="1:17" x14ac:dyDescent="0.3">
      <c r="A3" t="s">
        <v>13183</v>
      </c>
      <c r="B3" t="s">
        <v>9992</v>
      </c>
      <c r="C3" t="s">
        <v>121</v>
      </c>
      <c r="D3" t="s">
        <v>3385</v>
      </c>
      <c r="E3">
        <v>8977222353</v>
      </c>
      <c r="F3" t="s">
        <v>19</v>
      </c>
      <c r="G3" t="s">
        <v>6</v>
      </c>
      <c r="H3" t="s">
        <v>18</v>
      </c>
      <c r="I3">
        <v>6</v>
      </c>
      <c r="J3">
        <v>724.91</v>
      </c>
      <c r="K3">
        <v>4349.46</v>
      </c>
      <c r="L3" s="2">
        <v>45702</v>
      </c>
      <c r="M3" s="2">
        <v>46244</v>
      </c>
      <c r="N3" t="s">
        <v>156</v>
      </c>
      <c r="O3" t="s">
        <v>535</v>
      </c>
      <c r="P3" t="s">
        <v>754</v>
      </c>
      <c r="Q3" t="s">
        <v>211</v>
      </c>
    </row>
    <row r="4" spans="1:17" x14ac:dyDescent="0.3">
      <c r="A4" t="s">
        <v>13182</v>
      </c>
      <c r="B4" t="s">
        <v>3115</v>
      </c>
      <c r="C4" t="s">
        <v>9</v>
      </c>
      <c r="D4" t="s">
        <v>12621</v>
      </c>
      <c r="E4">
        <v>9223950247</v>
      </c>
      <c r="F4" t="s">
        <v>57</v>
      </c>
      <c r="G4" t="s">
        <v>6</v>
      </c>
      <c r="H4" t="s">
        <v>5</v>
      </c>
      <c r="I4">
        <v>1</v>
      </c>
      <c r="J4">
        <v>807.8</v>
      </c>
      <c r="K4">
        <v>807.8</v>
      </c>
      <c r="L4" s="2">
        <v>45742</v>
      </c>
      <c r="M4" s="2">
        <v>45729</v>
      </c>
      <c r="N4" t="s">
        <v>213</v>
      </c>
      <c r="O4" t="s">
        <v>1064</v>
      </c>
      <c r="P4" t="s">
        <v>329</v>
      </c>
      <c r="Q4" t="s">
        <v>96</v>
      </c>
    </row>
    <row r="5" spans="1:17" x14ac:dyDescent="0.3">
      <c r="A5" t="s">
        <v>5616</v>
      </c>
      <c r="B5" t="s">
        <v>7033</v>
      </c>
      <c r="C5" t="s">
        <v>9</v>
      </c>
      <c r="D5" t="s">
        <v>1948</v>
      </c>
      <c r="E5">
        <v>-9264773745</v>
      </c>
      <c r="F5" t="s">
        <v>348</v>
      </c>
      <c r="G5" t="s">
        <v>6</v>
      </c>
      <c r="H5" t="s">
        <v>64</v>
      </c>
      <c r="I5">
        <v>1</v>
      </c>
      <c r="J5">
        <v>981.62</v>
      </c>
      <c r="K5">
        <v>981.62</v>
      </c>
      <c r="L5" s="2">
        <v>44968</v>
      </c>
      <c r="M5" s="2">
        <v>45188</v>
      </c>
      <c r="N5" t="s">
        <v>213</v>
      </c>
      <c r="O5" t="s">
        <v>1064</v>
      </c>
      <c r="P5" t="s">
        <v>54</v>
      </c>
      <c r="Q5" t="s">
        <v>371</v>
      </c>
    </row>
    <row r="6" spans="1:17" x14ac:dyDescent="0.3">
      <c r="A6" t="s">
        <v>5543</v>
      </c>
      <c r="B6" t="s">
        <v>4248</v>
      </c>
      <c r="C6" t="s">
        <v>93</v>
      </c>
      <c r="D6" t="s">
        <v>3171</v>
      </c>
      <c r="E6">
        <v>-9961556497</v>
      </c>
      <c r="F6" t="s">
        <v>183</v>
      </c>
      <c r="G6" t="s">
        <v>6</v>
      </c>
      <c r="H6" t="s">
        <v>29</v>
      </c>
      <c r="I6">
        <v>6</v>
      </c>
      <c r="J6">
        <v>972.82</v>
      </c>
      <c r="K6">
        <v>5836.92</v>
      </c>
      <c r="L6" s="2">
        <v>45271</v>
      </c>
      <c r="M6" s="2">
        <v>45418</v>
      </c>
      <c r="N6" t="s">
        <v>274</v>
      </c>
      <c r="O6" t="s">
        <v>1064</v>
      </c>
      <c r="P6" t="s">
        <v>135</v>
      </c>
      <c r="Q6" t="s">
        <v>485</v>
      </c>
    </row>
    <row r="7" spans="1:17" x14ac:dyDescent="0.3">
      <c r="A7" t="s">
        <v>5499</v>
      </c>
      <c r="B7" t="s">
        <v>2911</v>
      </c>
      <c r="C7" t="s">
        <v>93</v>
      </c>
      <c r="D7" t="s">
        <v>4680</v>
      </c>
      <c r="E7">
        <v>9681248526</v>
      </c>
      <c r="F7" t="s">
        <v>670</v>
      </c>
      <c r="G7" t="s">
        <v>85</v>
      </c>
      <c r="H7" t="s">
        <v>198</v>
      </c>
      <c r="I7">
        <v>1</v>
      </c>
      <c r="J7">
        <v>963.61</v>
      </c>
      <c r="K7">
        <v>963.61</v>
      </c>
      <c r="L7" s="2">
        <v>45809</v>
      </c>
      <c r="M7" s="2">
        <v>46036</v>
      </c>
      <c r="N7" t="s">
        <v>274</v>
      </c>
      <c r="O7" t="s">
        <v>13427</v>
      </c>
      <c r="P7" t="s">
        <v>54</v>
      </c>
      <c r="Q7" t="s">
        <v>179</v>
      </c>
    </row>
    <row r="8" spans="1:17" x14ac:dyDescent="0.3">
      <c r="A8" t="s">
        <v>11948</v>
      </c>
      <c r="B8" t="s">
        <v>7267</v>
      </c>
      <c r="C8" t="s">
        <v>121</v>
      </c>
      <c r="D8" t="s">
        <v>1677</v>
      </c>
      <c r="E8" t="s">
        <v>13178</v>
      </c>
      <c r="F8" t="s">
        <v>13425</v>
      </c>
      <c r="G8" t="s">
        <v>85</v>
      </c>
      <c r="H8" t="s">
        <v>159</v>
      </c>
      <c r="I8">
        <v>2</v>
      </c>
      <c r="J8">
        <v>78.930000000000007</v>
      </c>
      <c r="K8">
        <v>157.86000000000001</v>
      </c>
      <c r="L8" s="2">
        <v>45804</v>
      </c>
      <c r="M8" s="2">
        <v>45804</v>
      </c>
      <c r="N8" t="s">
        <v>213</v>
      </c>
      <c r="O8" t="s">
        <v>339</v>
      </c>
      <c r="P8" t="s">
        <v>80</v>
      </c>
      <c r="Q8" t="s">
        <v>0</v>
      </c>
    </row>
    <row r="9" spans="1:17" x14ac:dyDescent="0.3">
      <c r="A9" t="s">
        <v>13176</v>
      </c>
      <c r="B9" t="s">
        <v>4032</v>
      </c>
      <c r="C9" t="s">
        <v>93</v>
      </c>
      <c r="D9" t="s">
        <v>1338</v>
      </c>
      <c r="E9">
        <v>-8091336166</v>
      </c>
      <c r="F9" t="s">
        <v>393</v>
      </c>
      <c r="G9" t="s">
        <v>85</v>
      </c>
      <c r="H9" t="s">
        <v>198</v>
      </c>
      <c r="I9">
        <v>4</v>
      </c>
      <c r="J9">
        <v>461.89</v>
      </c>
      <c r="K9">
        <v>1847.56</v>
      </c>
      <c r="L9" s="2">
        <v>44982</v>
      </c>
      <c r="M9" s="2">
        <v>44982</v>
      </c>
      <c r="N9" t="s">
        <v>244</v>
      </c>
      <c r="O9" t="s">
        <v>436</v>
      </c>
      <c r="P9" t="s">
        <v>80</v>
      </c>
      <c r="Q9" t="s">
        <v>0</v>
      </c>
    </row>
    <row r="10" spans="1:17" x14ac:dyDescent="0.3">
      <c r="A10" t="s">
        <v>8102</v>
      </c>
      <c r="B10" t="s">
        <v>4913</v>
      </c>
      <c r="C10" t="s">
        <v>121</v>
      </c>
      <c r="D10" t="s">
        <v>2863</v>
      </c>
      <c r="F10" t="s">
        <v>348</v>
      </c>
      <c r="G10" t="s">
        <v>6</v>
      </c>
      <c r="H10" t="s">
        <v>64</v>
      </c>
      <c r="I10">
        <v>2</v>
      </c>
      <c r="J10">
        <v>707.36</v>
      </c>
      <c r="K10">
        <v>1414.72</v>
      </c>
      <c r="L10" s="2">
        <v>46555</v>
      </c>
      <c r="M10" s="2">
        <v>45551</v>
      </c>
      <c r="N10" t="s">
        <v>81</v>
      </c>
      <c r="O10" t="s">
        <v>1064</v>
      </c>
      <c r="P10" t="s">
        <v>329</v>
      </c>
      <c r="Q10" t="s">
        <v>96</v>
      </c>
    </row>
    <row r="11" spans="1:17" x14ac:dyDescent="0.3">
      <c r="A11" t="s">
        <v>8572</v>
      </c>
      <c r="B11" t="s">
        <v>11779</v>
      </c>
      <c r="C11" t="s">
        <v>9</v>
      </c>
      <c r="E11">
        <v>9758073330</v>
      </c>
      <c r="F11" t="s">
        <v>382</v>
      </c>
      <c r="G11" t="s">
        <v>6</v>
      </c>
      <c r="H11" t="s">
        <v>64</v>
      </c>
      <c r="I11">
        <v>4</v>
      </c>
      <c r="J11">
        <v>1115.4100000000001</v>
      </c>
      <c r="K11">
        <v>4461.6400000000003</v>
      </c>
      <c r="L11" s="2">
        <v>45939</v>
      </c>
      <c r="M11" s="2">
        <v>45822</v>
      </c>
      <c r="N11" t="s">
        <v>274</v>
      </c>
      <c r="O11" t="s">
        <v>1064</v>
      </c>
      <c r="P11" t="s">
        <v>754</v>
      </c>
      <c r="Q11" t="s">
        <v>211</v>
      </c>
    </row>
    <row r="12" spans="1:17" x14ac:dyDescent="0.3">
      <c r="A12" t="s">
        <v>13174</v>
      </c>
      <c r="B12" t="s">
        <v>2623</v>
      </c>
      <c r="C12" t="s">
        <v>9</v>
      </c>
      <c r="D12" t="s">
        <v>1283</v>
      </c>
      <c r="E12">
        <v>8184759300</v>
      </c>
      <c r="F12" t="s">
        <v>771</v>
      </c>
      <c r="G12" t="s">
        <v>6</v>
      </c>
      <c r="H12" t="s">
        <v>18</v>
      </c>
      <c r="I12">
        <v>4</v>
      </c>
      <c r="J12">
        <v>184.72</v>
      </c>
      <c r="K12">
        <v>738.88</v>
      </c>
      <c r="L12" s="2">
        <v>45381</v>
      </c>
      <c r="M12" s="2">
        <v>45611</v>
      </c>
      <c r="N12" t="s">
        <v>244</v>
      </c>
      <c r="O12" t="s">
        <v>1064</v>
      </c>
      <c r="P12" t="s">
        <v>80</v>
      </c>
      <c r="Q12" t="s">
        <v>0</v>
      </c>
    </row>
    <row r="13" spans="1:17" x14ac:dyDescent="0.3">
      <c r="A13" t="s">
        <v>9026</v>
      </c>
      <c r="B13" t="s">
        <v>4819</v>
      </c>
      <c r="C13" t="s">
        <v>121</v>
      </c>
      <c r="D13" t="s">
        <v>6913</v>
      </c>
      <c r="F13" t="s">
        <v>348</v>
      </c>
      <c r="G13" t="s">
        <v>6</v>
      </c>
      <c r="H13" t="s">
        <v>64</v>
      </c>
      <c r="I13">
        <v>1</v>
      </c>
      <c r="J13">
        <v>522.30999999999995</v>
      </c>
      <c r="K13">
        <v>522.30999999999995</v>
      </c>
      <c r="L13" s="2">
        <v>45572</v>
      </c>
      <c r="M13" s="2">
        <v>46316</v>
      </c>
      <c r="N13" t="s">
        <v>156</v>
      </c>
      <c r="O13" t="s">
        <v>13427</v>
      </c>
      <c r="P13" t="s">
        <v>25</v>
      </c>
      <c r="Q13" t="s">
        <v>25</v>
      </c>
    </row>
    <row r="14" spans="1:17" x14ac:dyDescent="0.3">
      <c r="A14" t="s">
        <v>1566</v>
      </c>
      <c r="B14" t="s">
        <v>1615</v>
      </c>
      <c r="C14" t="s">
        <v>93</v>
      </c>
      <c r="D14" t="s">
        <v>2221</v>
      </c>
      <c r="E14">
        <v>-2856910101</v>
      </c>
      <c r="F14" t="s">
        <v>743</v>
      </c>
      <c r="G14" t="s">
        <v>85</v>
      </c>
      <c r="H14" t="s">
        <v>170</v>
      </c>
      <c r="I14">
        <v>4</v>
      </c>
      <c r="J14">
        <v>618.25</v>
      </c>
      <c r="K14">
        <v>2473</v>
      </c>
      <c r="L14" s="2">
        <v>46389</v>
      </c>
      <c r="M14" s="2">
        <v>45693</v>
      </c>
      <c r="N14" t="s">
        <v>213</v>
      </c>
      <c r="O14" t="s">
        <v>1064</v>
      </c>
      <c r="P14" t="s">
        <v>80</v>
      </c>
      <c r="Q14" t="s">
        <v>0</v>
      </c>
    </row>
    <row r="15" spans="1:17" x14ac:dyDescent="0.3">
      <c r="A15" t="s">
        <v>4993</v>
      </c>
      <c r="B15" t="s">
        <v>192</v>
      </c>
      <c r="C15" t="s">
        <v>121</v>
      </c>
      <c r="D15" t="s">
        <v>9796</v>
      </c>
      <c r="E15">
        <v>-8926603213</v>
      </c>
      <c r="F15" t="s">
        <v>393</v>
      </c>
      <c r="G15" t="s">
        <v>85</v>
      </c>
      <c r="H15" t="s">
        <v>198</v>
      </c>
      <c r="I15">
        <v>2</v>
      </c>
      <c r="J15">
        <v>182.7</v>
      </c>
      <c r="K15">
        <v>365.4</v>
      </c>
      <c r="L15" s="2">
        <v>46026</v>
      </c>
      <c r="M15" s="2">
        <v>45147</v>
      </c>
      <c r="N15" t="s">
        <v>213</v>
      </c>
      <c r="O15" t="s">
        <v>13427</v>
      </c>
      <c r="P15" t="s">
        <v>80</v>
      </c>
      <c r="Q15" t="s">
        <v>0</v>
      </c>
    </row>
    <row r="16" spans="1:17" x14ac:dyDescent="0.3">
      <c r="A16" t="s">
        <v>3159</v>
      </c>
      <c r="B16" t="s">
        <v>4028</v>
      </c>
      <c r="C16" t="s">
        <v>121</v>
      </c>
      <c r="D16" t="s">
        <v>1945</v>
      </c>
      <c r="E16" t="s">
        <v>13170</v>
      </c>
      <c r="F16" t="s">
        <v>670</v>
      </c>
      <c r="G16" t="s">
        <v>85</v>
      </c>
      <c r="H16" t="s">
        <v>198</v>
      </c>
      <c r="I16">
        <v>4</v>
      </c>
      <c r="J16">
        <v>966.53</v>
      </c>
      <c r="K16">
        <v>3866.12</v>
      </c>
      <c r="L16" s="2">
        <v>44729</v>
      </c>
      <c r="M16" s="2">
        <v>44729</v>
      </c>
      <c r="N16" t="s">
        <v>244</v>
      </c>
      <c r="O16" t="s">
        <v>1064</v>
      </c>
      <c r="P16" t="s">
        <v>754</v>
      </c>
      <c r="Q16" t="s">
        <v>211</v>
      </c>
    </row>
    <row r="17" spans="1:17" x14ac:dyDescent="0.3">
      <c r="A17" t="s">
        <v>13169</v>
      </c>
      <c r="B17" t="s">
        <v>13168</v>
      </c>
      <c r="C17" t="s">
        <v>121</v>
      </c>
      <c r="D17" t="s">
        <v>2949</v>
      </c>
      <c r="E17" t="s">
        <v>13167</v>
      </c>
      <c r="F17" t="s">
        <v>57</v>
      </c>
      <c r="G17" t="s">
        <v>6</v>
      </c>
      <c r="H17" t="s">
        <v>5</v>
      </c>
      <c r="I17">
        <v>2</v>
      </c>
      <c r="J17">
        <v>112</v>
      </c>
      <c r="K17">
        <v>224</v>
      </c>
      <c r="L17" s="2">
        <v>44838</v>
      </c>
      <c r="M17" s="2">
        <v>44634</v>
      </c>
      <c r="N17" t="s">
        <v>213</v>
      </c>
      <c r="O17" t="s">
        <v>535</v>
      </c>
      <c r="P17" t="s">
        <v>135</v>
      </c>
      <c r="Q17" t="s">
        <v>485</v>
      </c>
    </row>
    <row r="18" spans="1:17" x14ac:dyDescent="0.3">
      <c r="A18" t="s">
        <v>5478</v>
      </c>
      <c r="B18" t="s">
        <v>10391</v>
      </c>
      <c r="C18" t="s">
        <v>9</v>
      </c>
      <c r="D18" t="s">
        <v>1322</v>
      </c>
      <c r="E18">
        <v>-3728871481</v>
      </c>
      <c r="F18" t="s">
        <v>382</v>
      </c>
      <c r="G18" t="s">
        <v>6</v>
      </c>
      <c r="H18" t="s">
        <v>64</v>
      </c>
      <c r="I18">
        <v>5</v>
      </c>
      <c r="J18">
        <v>816.43</v>
      </c>
      <c r="K18">
        <v>4082.1499999999996</v>
      </c>
      <c r="L18" s="2">
        <v>46166</v>
      </c>
      <c r="M18" s="2">
        <v>46166</v>
      </c>
      <c r="N18" t="s">
        <v>274</v>
      </c>
      <c r="O18" t="s">
        <v>339</v>
      </c>
      <c r="P18" t="s">
        <v>104</v>
      </c>
      <c r="Q18" t="s">
        <v>442</v>
      </c>
    </row>
    <row r="19" spans="1:17" x14ac:dyDescent="0.3">
      <c r="A19" t="s">
        <v>9082</v>
      </c>
      <c r="B19" t="s">
        <v>8777</v>
      </c>
      <c r="C19" t="s">
        <v>121</v>
      </c>
      <c r="D19" t="s">
        <v>13165</v>
      </c>
      <c r="E19">
        <v>9855407103</v>
      </c>
      <c r="F19" t="s">
        <v>216</v>
      </c>
      <c r="G19" t="s">
        <v>6</v>
      </c>
      <c r="H19" t="s">
        <v>5</v>
      </c>
      <c r="I19">
        <v>1</v>
      </c>
      <c r="J19">
        <v>646.34</v>
      </c>
      <c r="K19">
        <v>646.34</v>
      </c>
      <c r="L19" s="2">
        <v>46057</v>
      </c>
      <c r="M19" s="2">
        <v>45898</v>
      </c>
      <c r="N19" t="s">
        <v>213</v>
      </c>
      <c r="O19" t="s">
        <v>535</v>
      </c>
      <c r="P19" t="s">
        <v>54</v>
      </c>
      <c r="Q19" t="s">
        <v>179</v>
      </c>
    </row>
    <row r="20" spans="1:17" x14ac:dyDescent="0.3">
      <c r="A20" t="s">
        <v>9194</v>
      </c>
      <c r="B20" t="s">
        <v>5066</v>
      </c>
      <c r="C20" t="s">
        <v>121</v>
      </c>
      <c r="D20" t="s">
        <v>2580</v>
      </c>
      <c r="E20">
        <v>7913429168</v>
      </c>
      <c r="F20" t="s">
        <v>640</v>
      </c>
      <c r="G20" t="s">
        <v>6</v>
      </c>
      <c r="H20" t="s">
        <v>128</v>
      </c>
      <c r="I20">
        <v>6</v>
      </c>
      <c r="J20">
        <v>956.44</v>
      </c>
      <c r="K20">
        <v>5738.64</v>
      </c>
      <c r="L20" s="2">
        <v>44920</v>
      </c>
      <c r="M20" s="2">
        <v>46024</v>
      </c>
      <c r="N20" t="s">
        <v>213</v>
      </c>
      <c r="O20" t="s">
        <v>1064</v>
      </c>
      <c r="P20" t="s">
        <v>72</v>
      </c>
      <c r="Q20" t="s">
        <v>616</v>
      </c>
    </row>
    <row r="21" spans="1:17" x14ac:dyDescent="0.3">
      <c r="A21" t="s">
        <v>11499</v>
      </c>
      <c r="B21" t="s">
        <v>4193</v>
      </c>
      <c r="C21" t="s">
        <v>93</v>
      </c>
      <c r="D21" t="s">
        <v>13162</v>
      </c>
      <c r="E21" t="s">
        <v>13161</v>
      </c>
      <c r="F21" t="s">
        <v>19</v>
      </c>
      <c r="G21" t="s">
        <v>6</v>
      </c>
      <c r="H21" t="s">
        <v>18</v>
      </c>
      <c r="I21">
        <v>1</v>
      </c>
      <c r="J21">
        <v>1098.58</v>
      </c>
      <c r="K21">
        <v>1098.58</v>
      </c>
      <c r="L21" s="2">
        <v>45194</v>
      </c>
      <c r="M21" s="2">
        <v>45089</v>
      </c>
      <c r="N21" t="s">
        <v>81</v>
      </c>
      <c r="O21" t="s">
        <v>535</v>
      </c>
      <c r="P21" t="s">
        <v>104</v>
      </c>
      <c r="Q21" t="s">
        <v>442</v>
      </c>
    </row>
    <row r="22" spans="1:17" x14ac:dyDescent="0.3">
      <c r="A22" t="s">
        <v>13160</v>
      </c>
      <c r="B22" t="s">
        <v>2125</v>
      </c>
      <c r="C22" t="s">
        <v>121</v>
      </c>
      <c r="D22" t="s">
        <v>7598</v>
      </c>
      <c r="E22" t="s">
        <v>13159</v>
      </c>
      <c r="F22" t="s">
        <v>183</v>
      </c>
      <c r="G22" t="s">
        <v>6</v>
      </c>
      <c r="H22" t="s">
        <v>29</v>
      </c>
      <c r="I22">
        <v>4</v>
      </c>
      <c r="J22">
        <v>901.23</v>
      </c>
      <c r="K22">
        <v>3604.92</v>
      </c>
      <c r="L22" s="2">
        <v>45899</v>
      </c>
      <c r="M22" s="2">
        <v>45515</v>
      </c>
      <c r="N22" t="s">
        <v>244</v>
      </c>
      <c r="O22" t="s">
        <v>535</v>
      </c>
      <c r="P22" t="s">
        <v>72</v>
      </c>
      <c r="Q22" t="s">
        <v>616</v>
      </c>
    </row>
    <row r="23" spans="1:17" x14ac:dyDescent="0.3">
      <c r="A23" t="s">
        <v>1798</v>
      </c>
      <c r="B23" t="s">
        <v>8083</v>
      </c>
      <c r="C23" t="s">
        <v>9</v>
      </c>
      <c r="D23" t="s">
        <v>11232</v>
      </c>
      <c r="E23" t="s">
        <v>13157</v>
      </c>
      <c r="F23" t="s">
        <v>743</v>
      </c>
      <c r="G23" t="s">
        <v>85</v>
      </c>
      <c r="H23" t="s">
        <v>170</v>
      </c>
      <c r="I23">
        <v>2</v>
      </c>
      <c r="J23">
        <v>207.21</v>
      </c>
      <c r="K23">
        <v>414.42</v>
      </c>
      <c r="L23" s="2">
        <v>45247</v>
      </c>
      <c r="M23" s="2">
        <v>45225</v>
      </c>
      <c r="N23" t="s">
        <v>81</v>
      </c>
      <c r="O23" t="s">
        <v>13427</v>
      </c>
      <c r="P23" t="s">
        <v>80</v>
      </c>
      <c r="Q23" t="s">
        <v>0</v>
      </c>
    </row>
    <row r="24" spans="1:17" x14ac:dyDescent="0.3">
      <c r="A24" t="s">
        <v>13155</v>
      </c>
      <c r="B24" t="s">
        <v>132</v>
      </c>
      <c r="C24" t="s">
        <v>93</v>
      </c>
      <c r="D24" t="s">
        <v>4744</v>
      </c>
      <c r="E24">
        <v>9186759929</v>
      </c>
      <c r="F24" t="s">
        <v>150</v>
      </c>
      <c r="G24" t="s">
        <v>6</v>
      </c>
      <c r="H24" t="s">
        <v>149</v>
      </c>
      <c r="I24">
        <v>5</v>
      </c>
      <c r="J24">
        <v>314</v>
      </c>
      <c r="K24">
        <v>1570</v>
      </c>
      <c r="L24" s="2">
        <v>46349</v>
      </c>
      <c r="M24" s="2">
        <v>45468</v>
      </c>
      <c r="N24" t="s">
        <v>274</v>
      </c>
      <c r="O24" t="s">
        <v>436</v>
      </c>
      <c r="P24" t="s">
        <v>72</v>
      </c>
      <c r="Q24" t="s">
        <v>616</v>
      </c>
    </row>
    <row r="25" spans="1:17" x14ac:dyDescent="0.3">
      <c r="A25" t="s">
        <v>4300</v>
      </c>
      <c r="B25" t="s">
        <v>2695</v>
      </c>
      <c r="C25" t="s">
        <v>9</v>
      </c>
      <c r="D25" t="s">
        <v>2225</v>
      </c>
      <c r="F25" t="s">
        <v>743</v>
      </c>
      <c r="G25" t="s">
        <v>85</v>
      </c>
      <c r="H25" t="s">
        <v>170</v>
      </c>
      <c r="I25">
        <v>6</v>
      </c>
      <c r="J25">
        <v>987.97</v>
      </c>
      <c r="K25">
        <v>5927.82</v>
      </c>
      <c r="L25" s="2">
        <v>45099</v>
      </c>
      <c r="M25" s="2">
        <v>45525</v>
      </c>
      <c r="N25" t="s">
        <v>213</v>
      </c>
      <c r="O25" t="s">
        <v>1064</v>
      </c>
      <c r="P25" t="s">
        <v>104</v>
      </c>
      <c r="Q25" t="s">
        <v>442</v>
      </c>
    </row>
    <row r="26" spans="1:17" x14ac:dyDescent="0.3">
      <c r="A26" t="s">
        <v>13152</v>
      </c>
      <c r="B26" t="s">
        <v>1943</v>
      </c>
      <c r="C26" t="s">
        <v>121</v>
      </c>
      <c r="D26" t="s">
        <v>10292</v>
      </c>
      <c r="E26">
        <v>-7548694441</v>
      </c>
      <c r="F26" t="s">
        <v>183</v>
      </c>
      <c r="G26" t="s">
        <v>6</v>
      </c>
      <c r="H26" t="s">
        <v>29</v>
      </c>
      <c r="I26">
        <v>2</v>
      </c>
      <c r="J26">
        <v>753.12</v>
      </c>
      <c r="K26">
        <v>1506.24</v>
      </c>
      <c r="L26" s="2">
        <v>44856</v>
      </c>
      <c r="M26" s="2">
        <v>45948</v>
      </c>
      <c r="N26" t="s">
        <v>274</v>
      </c>
      <c r="O26" t="s">
        <v>535</v>
      </c>
      <c r="P26" t="s">
        <v>754</v>
      </c>
      <c r="Q26" t="s">
        <v>211</v>
      </c>
    </row>
    <row r="27" spans="1:17" x14ac:dyDescent="0.3">
      <c r="A27" t="s">
        <v>273</v>
      </c>
      <c r="B27" t="s">
        <v>9402</v>
      </c>
      <c r="C27" t="s">
        <v>9</v>
      </c>
      <c r="D27" t="s">
        <v>791</v>
      </c>
      <c r="E27" t="s">
        <v>13151</v>
      </c>
      <c r="F27" t="s">
        <v>382</v>
      </c>
      <c r="G27" t="s">
        <v>6</v>
      </c>
      <c r="H27" t="s">
        <v>64</v>
      </c>
      <c r="I27">
        <v>4</v>
      </c>
      <c r="J27">
        <v>557.91999999999996</v>
      </c>
      <c r="K27">
        <v>2231.6799999999998</v>
      </c>
      <c r="L27" s="2">
        <v>45051</v>
      </c>
      <c r="M27" s="2">
        <v>45187</v>
      </c>
      <c r="N27" t="s">
        <v>274</v>
      </c>
      <c r="O27" t="s">
        <v>1064</v>
      </c>
      <c r="P27" t="s">
        <v>72</v>
      </c>
      <c r="Q27" t="s">
        <v>616</v>
      </c>
    </row>
    <row r="28" spans="1:17" x14ac:dyDescent="0.3">
      <c r="A28" t="s">
        <v>11696</v>
      </c>
      <c r="B28" t="s">
        <v>3267</v>
      </c>
      <c r="C28" t="s">
        <v>9</v>
      </c>
      <c r="D28" t="s">
        <v>2773</v>
      </c>
      <c r="E28" t="s">
        <v>13149</v>
      </c>
      <c r="F28" t="s">
        <v>670</v>
      </c>
      <c r="G28" t="s">
        <v>85</v>
      </c>
      <c r="H28" t="s">
        <v>198</v>
      </c>
      <c r="I28">
        <v>5</v>
      </c>
      <c r="J28">
        <v>415.57</v>
      </c>
      <c r="K28">
        <v>2077.85</v>
      </c>
      <c r="L28" s="2">
        <v>44968</v>
      </c>
      <c r="M28" s="2">
        <v>45668</v>
      </c>
      <c r="N28" t="s">
        <v>156</v>
      </c>
      <c r="O28" t="s">
        <v>436</v>
      </c>
      <c r="P28" t="s">
        <v>54</v>
      </c>
      <c r="Q28" t="s">
        <v>179</v>
      </c>
    </row>
    <row r="29" spans="1:17" x14ac:dyDescent="0.3">
      <c r="A29" t="s">
        <v>7641</v>
      </c>
      <c r="B29" t="s">
        <v>10640</v>
      </c>
      <c r="C29" t="s">
        <v>121</v>
      </c>
      <c r="D29" t="s">
        <v>13148</v>
      </c>
      <c r="E29" t="s">
        <v>13147</v>
      </c>
      <c r="F29" t="s">
        <v>19</v>
      </c>
      <c r="G29" t="s">
        <v>6</v>
      </c>
      <c r="H29" t="s">
        <v>18</v>
      </c>
      <c r="I29">
        <v>2</v>
      </c>
      <c r="J29">
        <v>340.02</v>
      </c>
      <c r="K29">
        <v>680.04</v>
      </c>
      <c r="L29" s="2">
        <v>45023</v>
      </c>
      <c r="M29" s="2">
        <v>46036</v>
      </c>
      <c r="N29" t="s">
        <v>81</v>
      </c>
      <c r="O29" t="s">
        <v>1064</v>
      </c>
      <c r="P29" t="s">
        <v>135</v>
      </c>
      <c r="Q29" t="s">
        <v>859</v>
      </c>
    </row>
    <row r="30" spans="1:17" x14ac:dyDescent="0.3">
      <c r="A30" t="s">
        <v>9115</v>
      </c>
      <c r="B30" t="s">
        <v>13187</v>
      </c>
      <c r="C30" t="s">
        <v>121</v>
      </c>
      <c r="D30" t="s">
        <v>5727</v>
      </c>
      <c r="E30">
        <v>6046720722</v>
      </c>
      <c r="F30" t="s">
        <v>57</v>
      </c>
      <c r="G30" t="s">
        <v>6</v>
      </c>
      <c r="H30" t="s">
        <v>5</v>
      </c>
      <c r="I30">
        <v>5</v>
      </c>
      <c r="J30">
        <v>784.73</v>
      </c>
      <c r="K30">
        <v>3923.65</v>
      </c>
      <c r="L30" s="2">
        <v>45189</v>
      </c>
      <c r="M30" s="2">
        <v>45242</v>
      </c>
      <c r="N30" t="s">
        <v>274</v>
      </c>
      <c r="O30" t="s">
        <v>535</v>
      </c>
      <c r="P30" t="s">
        <v>154</v>
      </c>
      <c r="Q30" t="s">
        <v>96</v>
      </c>
    </row>
    <row r="31" spans="1:17" x14ac:dyDescent="0.3">
      <c r="A31" t="s">
        <v>4620</v>
      </c>
      <c r="B31" t="s">
        <v>13188</v>
      </c>
      <c r="C31" t="s">
        <v>9</v>
      </c>
      <c r="D31" t="s">
        <v>7624</v>
      </c>
      <c r="E31">
        <v>-2827502832</v>
      </c>
      <c r="F31" t="s">
        <v>670</v>
      </c>
      <c r="G31" t="s">
        <v>85</v>
      </c>
      <c r="H31" t="s">
        <v>198</v>
      </c>
      <c r="I31">
        <v>1</v>
      </c>
      <c r="J31">
        <v>487.87</v>
      </c>
      <c r="K31">
        <v>487.87</v>
      </c>
      <c r="L31" s="2">
        <v>46135</v>
      </c>
      <c r="M31" s="2">
        <v>45724</v>
      </c>
      <c r="N31" t="s">
        <v>156</v>
      </c>
      <c r="O31" t="s">
        <v>436</v>
      </c>
      <c r="P31" t="s">
        <v>72</v>
      </c>
      <c r="Q31" t="s">
        <v>616</v>
      </c>
    </row>
    <row r="32" spans="1:17" x14ac:dyDescent="0.3">
      <c r="A32" t="s">
        <v>5202</v>
      </c>
      <c r="B32" t="s">
        <v>8691</v>
      </c>
      <c r="C32" t="s">
        <v>121</v>
      </c>
      <c r="D32" t="s">
        <v>4375</v>
      </c>
      <c r="E32" t="s">
        <v>13142</v>
      </c>
      <c r="F32" t="s">
        <v>216</v>
      </c>
      <c r="G32" t="s">
        <v>6</v>
      </c>
      <c r="H32" t="s">
        <v>5</v>
      </c>
      <c r="I32">
        <v>6</v>
      </c>
      <c r="J32">
        <v>333.5</v>
      </c>
      <c r="K32">
        <v>2001</v>
      </c>
      <c r="L32" s="2">
        <v>46227</v>
      </c>
      <c r="M32" s="2">
        <v>46227</v>
      </c>
      <c r="N32" t="s">
        <v>213</v>
      </c>
      <c r="O32" t="s">
        <v>1064</v>
      </c>
      <c r="P32" t="s">
        <v>154</v>
      </c>
      <c r="Q32" t="s">
        <v>96</v>
      </c>
    </row>
    <row r="33" spans="1:17" x14ac:dyDescent="0.3">
      <c r="A33" t="s">
        <v>3408</v>
      </c>
      <c r="B33" t="s">
        <v>1015</v>
      </c>
      <c r="C33" t="s">
        <v>121</v>
      </c>
      <c r="D33" t="s">
        <v>13139</v>
      </c>
      <c r="E33">
        <v>-6124128912</v>
      </c>
      <c r="F33" t="s">
        <v>19</v>
      </c>
      <c r="G33" t="s">
        <v>6</v>
      </c>
      <c r="H33" t="s">
        <v>18</v>
      </c>
      <c r="I33">
        <v>1</v>
      </c>
      <c r="J33">
        <v>401.44</v>
      </c>
      <c r="K33">
        <v>401.44</v>
      </c>
      <c r="L33" s="2">
        <v>45838</v>
      </c>
      <c r="M33" s="2">
        <v>46367</v>
      </c>
      <c r="N33" t="s">
        <v>213</v>
      </c>
      <c r="O33" t="s">
        <v>1064</v>
      </c>
      <c r="P33" t="s">
        <v>80</v>
      </c>
      <c r="Q33" t="s">
        <v>0</v>
      </c>
    </row>
    <row r="34" spans="1:17" x14ac:dyDescent="0.3">
      <c r="A34" t="s">
        <v>13138</v>
      </c>
      <c r="B34" t="s">
        <v>4806</v>
      </c>
      <c r="C34" t="s">
        <v>93</v>
      </c>
      <c r="D34" t="s">
        <v>4631</v>
      </c>
      <c r="E34" t="s">
        <v>13137</v>
      </c>
      <c r="F34" t="s">
        <v>57</v>
      </c>
      <c r="G34" t="s">
        <v>6</v>
      </c>
      <c r="H34" t="s">
        <v>5</v>
      </c>
      <c r="I34">
        <v>5</v>
      </c>
      <c r="J34">
        <v>754.21</v>
      </c>
      <c r="K34">
        <v>3771.05</v>
      </c>
      <c r="L34" s="2">
        <v>46271</v>
      </c>
      <c r="M34" s="2">
        <v>46027</v>
      </c>
      <c r="N34" t="s">
        <v>274</v>
      </c>
      <c r="O34" t="s">
        <v>1064</v>
      </c>
      <c r="P34" t="s">
        <v>72</v>
      </c>
      <c r="Q34" t="s">
        <v>616</v>
      </c>
    </row>
    <row r="35" spans="1:17" x14ac:dyDescent="0.3">
      <c r="A35" t="s">
        <v>11198</v>
      </c>
      <c r="B35" t="s">
        <v>1452</v>
      </c>
      <c r="C35" t="s">
        <v>93</v>
      </c>
      <c r="D35" t="s">
        <v>13135</v>
      </c>
      <c r="E35" t="s">
        <v>13134</v>
      </c>
      <c r="F35" t="s">
        <v>150</v>
      </c>
      <c r="G35" t="s">
        <v>6</v>
      </c>
      <c r="H35" t="s">
        <v>149</v>
      </c>
      <c r="I35">
        <v>6</v>
      </c>
      <c r="J35">
        <v>1021.92</v>
      </c>
      <c r="K35">
        <v>6131.5199999999995</v>
      </c>
      <c r="L35" s="2">
        <v>45543</v>
      </c>
      <c r="M35" s="2">
        <v>45113</v>
      </c>
      <c r="N35" t="s">
        <v>213</v>
      </c>
      <c r="O35" t="s">
        <v>436</v>
      </c>
      <c r="P35" t="s">
        <v>135</v>
      </c>
      <c r="Q35" t="s">
        <v>485</v>
      </c>
    </row>
    <row r="36" spans="1:17" x14ac:dyDescent="0.3">
      <c r="A36" t="s">
        <v>5182</v>
      </c>
      <c r="B36" t="s">
        <v>2539</v>
      </c>
      <c r="C36" t="s">
        <v>121</v>
      </c>
      <c r="D36" t="s">
        <v>3863</v>
      </c>
      <c r="E36">
        <v>7732483992</v>
      </c>
      <c r="F36" t="s">
        <v>13425</v>
      </c>
      <c r="G36" t="s">
        <v>85</v>
      </c>
      <c r="H36" t="s">
        <v>159</v>
      </c>
      <c r="I36">
        <v>6</v>
      </c>
      <c r="J36">
        <v>920.45</v>
      </c>
      <c r="K36">
        <v>5522.7000000000007</v>
      </c>
      <c r="L36" s="2">
        <v>46062</v>
      </c>
      <c r="M36" s="2">
        <v>46001</v>
      </c>
      <c r="N36" t="s">
        <v>213</v>
      </c>
      <c r="O36" t="s">
        <v>339</v>
      </c>
      <c r="P36" t="s">
        <v>491</v>
      </c>
      <c r="Q36" t="s">
        <v>96</v>
      </c>
    </row>
    <row r="37" spans="1:17" x14ac:dyDescent="0.3">
      <c r="A37" t="s">
        <v>2518</v>
      </c>
      <c r="B37" t="s">
        <v>5435</v>
      </c>
      <c r="C37" t="s">
        <v>121</v>
      </c>
      <c r="D37" t="s">
        <v>13129</v>
      </c>
      <c r="E37">
        <v>6528913909</v>
      </c>
      <c r="F37" t="s">
        <v>216</v>
      </c>
      <c r="G37" t="s">
        <v>6</v>
      </c>
      <c r="H37" t="s">
        <v>5</v>
      </c>
      <c r="I37">
        <v>2</v>
      </c>
      <c r="J37">
        <v>738.03</v>
      </c>
      <c r="K37">
        <v>1476.06</v>
      </c>
      <c r="L37" s="2">
        <v>45683</v>
      </c>
      <c r="M37" s="2">
        <v>45642</v>
      </c>
      <c r="N37" t="s">
        <v>244</v>
      </c>
      <c r="O37" t="s">
        <v>535</v>
      </c>
      <c r="P37" t="s">
        <v>135</v>
      </c>
      <c r="Q37" t="s">
        <v>485</v>
      </c>
    </row>
    <row r="38" spans="1:17" x14ac:dyDescent="0.3">
      <c r="A38" t="s">
        <v>2249</v>
      </c>
      <c r="B38" t="s">
        <v>3831</v>
      </c>
      <c r="C38" t="s">
        <v>9</v>
      </c>
      <c r="D38" t="s">
        <v>2859</v>
      </c>
      <c r="E38" t="s">
        <v>13127</v>
      </c>
      <c r="F38" t="s">
        <v>19</v>
      </c>
      <c r="G38" t="s">
        <v>6</v>
      </c>
      <c r="H38" t="s">
        <v>18</v>
      </c>
      <c r="I38">
        <v>5</v>
      </c>
      <c r="J38">
        <v>566.71</v>
      </c>
      <c r="K38">
        <v>2833.55</v>
      </c>
      <c r="L38" s="2">
        <v>44702</v>
      </c>
      <c r="M38" s="2">
        <v>45754</v>
      </c>
      <c r="N38" t="s">
        <v>244</v>
      </c>
      <c r="O38" t="s">
        <v>535</v>
      </c>
      <c r="P38" t="s">
        <v>104</v>
      </c>
      <c r="Q38" t="s">
        <v>747</v>
      </c>
    </row>
    <row r="39" spans="1:17" x14ac:dyDescent="0.3">
      <c r="A39" t="s">
        <v>5852</v>
      </c>
      <c r="B39" t="s">
        <v>10479</v>
      </c>
      <c r="C39" t="s">
        <v>93</v>
      </c>
      <c r="D39" t="s">
        <v>6276</v>
      </c>
      <c r="F39" t="s">
        <v>382</v>
      </c>
      <c r="G39" t="s">
        <v>6</v>
      </c>
      <c r="H39" t="s">
        <v>64</v>
      </c>
      <c r="I39">
        <v>1</v>
      </c>
      <c r="J39">
        <v>710.47</v>
      </c>
      <c r="K39">
        <v>710.47</v>
      </c>
      <c r="L39" s="2">
        <v>46368</v>
      </c>
      <c r="M39" s="2">
        <v>45843</v>
      </c>
      <c r="N39" t="s">
        <v>213</v>
      </c>
      <c r="O39" t="s">
        <v>436</v>
      </c>
      <c r="P39" t="s">
        <v>25</v>
      </c>
      <c r="Q39" t="s">
        <v>25</v>
      </c>
    </row>
    <row r="40" spans="1:17" x14ac:dyDescent="0.3">
      <c r="A40" t="s">
        <v>13126</v>
      </c>
      <c r="B40" t="s">
        <v>2593</v>
      </c>
      <c r="C40" t="s">
        <v>93</v>
      </c>
      <c r="D40" t="s">
        <v>2492</v>
      </c>
      <c r="E40" t="s">
        <v>13124</v>
      </c>
      <c r="F40" t="s">
        <v>743</v>
      </c>
      <c r="G40" t="s">
        <v>85</v>
      </c>
      <c r="H40" t="s">
        <v>170</v>
      </c>
      <c r="I40">
        <v>5</v>
      </c>
      <c r="J40">
        <v>103.44</v>
      </c>
      <c r="K40">
        <v>517.20000000000005</v>
      </c>
      <c r="L40" s="2">
        <v>45971</v>
      </c>
      <c r="M40" s="2">
        <v>45223</v>
      </c>
      <c r="N40" t="s">
        <v>81</v>
      </c>
      <c r="O40" t="s">
        <v>535</v>
      </c>
      <c r="P40" t="s">
        <v>491</v>
      </c>
      <c r="Q40" t="s">
        <v>96</v>
      </c>
    </row>
    <row r="41" spans="1:17" x14ac:dyDescent="0.3">
      <c r="A41" t="s">
        <v>9407</v>
      </c>
      <c r="B41" t="s">
        <v>12079</v>
      </c>
      <c r="C41" t="s">
        <v>93</v>
      </c>
      <c r="D41" t="s">
        <v>960</v>
      </c>
      <c r="E41">
        <v>9277410491</v>
      </c>
      <c r="F41" t="s">
        <v>57</v>
      </c>
      <c r="G41" t="s">
        <v>6</v>
      </c>
      <c r="H41" t="s">
        <v>5</v>
      </c>
      <c r="I41">
        <v>3</v>
      </c>
      <c r="J41">
        <v>1072.0999999999999</v>
      </c>
      <c r="K41">
        <v>3216.2999999999997</v>
      </c>
      <c r="L41" s="2">
        <v>45990</v>
      </c>
      <c r="M41" s="2">
        <v>45990</v>
      </c>
      <c r="N41" t="s">
        <v>244</v>
      </c>
      <c r="O41" t="s">
        <v>13427</v>
      </c>
      <c r="P41" t="s">
        <v>72</v>
      </c>
      <c r="Q41" t="s">
        <v>194</v>
      </c>
    </row>
    <row r="42" spans="1:17" x14ac:dyDescent="0.3">
      <c r="A42" t="s">
        <v>13122</v>
      </c>
      <c r="B42" t="s">
        <v>8620</v>
      </c>
      <c r="C42" t="s">
        <v>9</v>
      </c>
      <c r="D42" t="s">
        <v>1114</v>
      </c>
      <c r="E42" t="s">
        <v>13121</v>
      </c>
      <c r="F42" t="s">
        <v>393</v>
      </c>
      <c r="G42" t="s">
        <v>85</v>
      </c>
      <c r="H42" t="s">
        <v>198</v>
      </c>
      <c r="I42">
        <v>1</v>
      </c>
      <c r="J42">
        <v>127.12</v>
      </c>
      <c r="K42">
        <v>127.12</v>
      </c>
      <c r="L42" s="2">
        <v>45261</v>
      </c>
      <c r="M42" s="2">
        <v>45678</v>
      </c>
      <c r="N42" t="s">
        <v>156</v>
      </c>
      <c r="O42" t="s">
        <v>436</v>
      </c>
      <c r="P42" t="s">
        <v>135</v>
      </c>
      <c r="Q42" t="s">
        <v>859</v>
      </c>
    </row>
    <row r="43" spans="1:17" x14ac:dyDescent="0.3">
      <c r="A43" t="s">
        <v>13120</v>
      </c>
      <c r="B43" t="s">
        <v>8256</v>
      </c>
      <c r="C43" t="s">
        <v>9</v>
      </c>
      <c r="D43" t="s">
        <v>3367</v>
      </c>
      <c r="E43">
        <v>-9435500363</v>
      </c>
      <c r="F43" t="s">
        <v>13425</v>
      </c>
      <c r="G43" t="s">
        <v>85</v>
      </c>
      <c r="H43" t="s">
        <v>159</v>
      </c>
      <c r="I43">
        <v>4</v>
      </c>
      <c r="J43">
        <v>988</v>
      </c>
      <c r="K43">
        <v>3952</v>
      </c>
      <c r="L43" s="2">
        <v>46152</v>
      </c>
      <c r="M43" s="2">
        <v>45841</v>
      </c>
      <c r="N43" t="s">
        <v>244</v>
      </c>
      <c r="O43" t="s">
        <v>535</v>
      </c>
      <c r="P43" t="s">
        <v>154</v>
      </c>
      <c r="Q43" t="s">
        <v>96</v>
      </c>
    </row>
    <row r="44" spans="1:17" x14ac:dyDescent="0.3">
      <c r="A44" t="s">
        <v>13117</v>
      </c>
      <c r="B44" t="s">
        <v>10479</v>
      </c>
      <c r="C44" t="s">
        <v>121</v>
      </c>
      <c r="D44" t="s">
        <v>31</v>
      </c>
      <c r="E44">
        <v>8069768038</v>
      </c>
      <c r="F44" t="s">
        <v>216</v>
      </c>
      <c r="G44" t="s">
        <v>6</v>
      </c>
      <c r="H44" t="s">
        <v>5</v>
      </c>
      <c r="I44">
        <v>4</v>
      </c>
      <c r="J44" s="3">
        <v>1028</v>
      </c>
      <c r="K44">
        <v>4112</v>
      </c>
      <c r="L44" s="2">
        <v>45850</v>
      </c>
      <c r="M44" s="2">
        <v>45824</v>
      </c>
      <c r="N44" t="s">
        <v>213</v>
      </c>
      <c r="O44" t="s">
        <v>1064</v>
      </c>
      <c r="P44" t="s">
        <v>25</v>
      </c>
      <c r="Q44" t="s">
        <v>25</v>
      </c>
    </row>
    <row r="45" spans="1:17" x14ac:dyDescent="0.3">
      <c r="A45" t="s">
        <v>12922</v>
      </c>
      <c r="B45" t="s">
        <v>13115</v>
      </c>
      <c r="C45" t="s">
        <v>9</v>
      </c>
      <c r="D45" t="s">
        <v>13114</v>
      </c>
      <c r="E45" t="s">
        <v>13113</v>
      </c>
      <c r="F45" t="s">
        <v>13425</v>
      </c>
      <c r="G45" t="s">
        <v>85</v>
      </c>
      <c r="H45" t="s">
        <v>159</v>
      </c>
      <c r="I45">
        <v>5</v>
      </c>
      <c r="J45">
        <v>790.82</v>
      </c>
      <c r="K45">
        <v>3954.1000000000004</v>
      </c>
      <c r="L45" s="2">
        <v>45612</v>
      </c>
      <c r="M45" s="2">
        <v>45822</v>
      </c>
      <c r="N45" t="s">
        <v>81</v>
      </c>
      <c r="O45" t="s">
        <v>1064</v>
      </c>
      <c r="P45" t="s">
        <v>72</v>
      </c>
      <c r="Q45" t="s">
        <v>194</v>
      </c>
    </row>
    <row r="46" spans="1:17" x14ac:dyDescent="0.3">
      <c r="A46" t="s">
        <v>448</v>
      </c>
      <c r="B46" t="s">
        <v>1223</v>
      </c>
      <c r="C46" t="s">
        <v>9</v>
      </c>
      <c r="D46" t="s">
        <v>1706</v>
      </c>
      <c r="E46" t="s">
        <v>13110</v>
      </c>
      <c r="F46" t="s">
        <v>743</v>
      </c>
      <c r="G46" t="s">
        <v>85</v>
      </c>
      <c r="H46" t="s">
        <v>170</v>
      </c>
      <c r="I46">
        <v>1</v>
      </c>
      <c r="J46">
        <v>737.99</v>
      </c>
      <c r="K46">
        <v>737.99</v>
      </c>
      <c r="L46" s="2">
        <v>45876</v>
      </c>
      <c r="M46" s="2">
        <v>45493</v>
      </c>
      <c r="N46" t="s">
        <v>81</v>
      </c>
      <c r="O46" t="s">
        <v>1064</v>
      </c>
      <c r="P46" t="s">
        <v>455</v>
      </c>
      <c r="Q46" t="s">
        <v>567</v>
      </c>
    </row>
    <row r="47" spans="1:17" x14ac:dyDescent="0.3">
      <c r="A47" t="s">
        <v>12830</v>
      </c>
      <c r="B47" t="s">
        <v>8620</v>
      </c>
      <c r="C47" t="s">
        <v>9</v>
      </c>
      <c r="D47" t="s">
        <v>469</v>
      </c>
      <c r="E47">
        <v>-5097581723</v>
      </c>
      <c r="F47" t="s">
        <v>118</v>
      </c>
      <c r="G47" t="s">
        <v>85</v>
      </c>
      <c r="H47" t="s">
        <v>84</v>
      </c>
      <c r="I47">
        <v>6</v>
      </c>
      <c r="J47">
        <v>320.76</v>
      </c>
      <c r="K47">
        <v>1924.56</v>
      </c>
      <c r="L47" s="2">
        <v>46504</v>
      </c>
      <c r="M47" s="2">
        <v>45698</v>
      </c>
      <c r="N47" t="s">
        <v>274</v>
      </c>
      <c r="O47" t="s">
        <v>535</v>
      </c>
      <c r="P47" t="s">
        <v>329</v>
      </c>
      <c r="Q47" t="s">
        <v>96</v>
      </c>
    </row>
    <row r="48" spans="1:17" x14ac:dyDescent="0.3">
      <c r="A48" t="s">
        <v>13000</v>
      </c>
      <c r="B48" t="s">
        <v>768</v>
      </c>
      <c r="C48" t="s">
        <v>93</v>
      </c>
      <c r="D48" t="s">
        <v>13106</v>
      </c>
      <c r="E48" t="s">
        <v>13105</v>
      </c>
      <c r="F48" t="s">
        <v>216</v>
      </c>
      <c r="G48" t="s">
        <v>6</v>
      </c>
      <c r="H48" t="s">
        <v>5</v>
      </c>
      <c r="I48">
        <v>2</v>
      </c>
      <c r="J48">
        <v>936.6</v>
      </c>
      <c r="K48">
        <v>1873.2</v>
      </c>
      <c r="L48" s="2">
        <v>45767</v>
      </c>
      <c r="M48" s="2">
        <v>45911</v>
      </c>
      <c r="N48" t="s">
        <v>156</v>
      </c>
      <c r="O48" t="s">
        <v>13427</v>
      </c>
      <c r="P48" t="s">
        <v>54</v>
      </c>
      <c r="Q48" t="s">
        <v>371</v>
      </c>
    </row>
    <row r="49" spans="1:17" x14ac:dyDescent="0.3">
      <c r="A49" t="s">
        <v>4240</v>
      </c>
      <c r="B49" t="s">
        <v>2792</v>
      </c>
      <c r="C49" t="s">
        <v>93</v>
      </c>
      <c r="D49" t="s">
        <v>13102</v>
      </c>
      <c r="E49" t="s">
        <v>13101</v>
      </c>
      <c r="F49" t="s">
        <v>393</v>
      </c>
      <c r="G49" t="s">
        <v>85</v>
      </c>
      <c r="H49" t="s">
        <v>198</v>
      </c>
      <c r="I49">
        <v>1</v>
      </c>
      <c r="J49">
        <v>1090.4000000000001</v>
      </c>
      <c r="K49">
        <v>1090.4000000000001</v>
      </c>
      <c r="L49" s="2">
        <v>44919</v>
      </c>
      <c r="M49" s="2">
        <v>45301</v>
      </c>
      <c r="N49" t="s">
        <v>81</v>
      </c>
      <c r="O49" t="s">
        <v>535</v>
      </c>
      <c r="P49" t="s">
        <v>491</v>
      </c>
      <c r="Q49" t="s">
        <v>96</v>
      </c>
    </row>
    <row r="50" spans="1:17" x14ac:dyDescent="0.3">
      <c r="A50" t="s">
        <v>13100</v>
      </c>
      <c r="B50" t="s">
        <v>10205</v>
      </c>
      <c r="C50" t="s">
        <v>93</v>
      </c>
      <c r="D50" t="s">
        <v>592</v>
      </c>
      <c r="E50">
        <v>-1424676622</v>
      </c>
      <c r="F50" t="s">
        <v>142</v>
      </c>
      <c r="G50" t="s">
        <v>141</v>
      </c>
      <c r="H50" t="s">
        <v>140</v>
      </c>
      <c r="I50">
        <v>3</v>
      </c>
      <c r="J50">
        <v>634.35</v>
      </c>
      <c r="K50">
        <v>1903.0500000000002</v>
      </c>
      <c r="L50" s="2">
        <v>45141</v>
      </c>
      <c r="M50" s="2">
        <v>45182</v>
      </c>
      <c r="N50" t="s">
        <v>156</v>
      </c>
      <c r="O50" t="s">
        <v>1064</v>
      </c>
      <c r="P50" t="s">
        <v>455</v>
      </c>
      <c r="Q50" t="s">
        <v>454</v>
      </c>
    </row>
    <row r="51" spans="1:17" x14ac:dyDescent="0.3">
      <c r="A51" t="s">
        <v>10298</v>
      </c>
      <c r="B51" t="s">
        <v>13189</v>
      </c>
      <c r="C51" t="s">
        <v>9</v>
      </c>
      <c r="D51" t="s">
        <v>761</v>
      </c>
      <c r="E51">
        <v>-9067743087</v>
      </c>
      <c r="F51" t="s">
        <v>57</v>
      </c>
      <c r="G51" t="s">
        <v>6</v>
      </c>
      <c r="H51" t="s">
        <v>5</v>
      </c>
      <c r="I51">
        <v>5</v>
      </c>
      <c r="J51">
        <v>623.55999999999995</v>
      </c>
      <c r="K51">
        <v>3117.7999999999997</v>
      </c>
      <c r="L51" s="2">
        <v>45880</v>
      </c>
      <c r="M51" s="2">
        <v>45269</v>
      </c>
      <c r="N51" t="s">
        <v>213</v>
      </c>
      <c r="O51" t="s">
        <v>1064</v>
      </c>
      <c r="P51" t="s">
        <v>72</v>
      </c>
      <c r="Q51" t="s">
        <v>194</v>
      </c>
    </row>
    <row r="52" spans="1:17" x14ac:dyDescent="0.3">
      <c r="A52" t="s">
        <v>8572</v>
      </c>
      <c r="B52" t="s">
        <v>1223</v>
      </c>
      <c r="C52" t="s">
        <v>121</v>
      </c>
      <c r="E52">
        <v>7765148062</v>
      </c>
      <c r="F52" t="s">
        <v>348</v>
      </c>
      <c r="G52" t="s">
        <v>6</v>
      </c>
      <c r="H52" t="s">
        <v>64</v>
      </c>
      <c r="I52">
        <v>1</v>
      </c>
      <c r="J52">
        <v>665.21</v>
      </c>
      <c r="K52">
        <v>665.21</v>
      </c>
      <c r="L52" s="2">
        <v>45469</v>
      </c>
      <c r="M52" s="2">
        <v>45233</v>
      </c>
      <c r="N52" t="s">
        <v>213</v>
      </c>
      <c r="O52" t="s">
        <v>1064</v>
      </c>
      <c r="P52" t="s">
        <v>329</v>
      </c>
      <c r="Q52" t="s">
        <v>96</v>
      </c>
    </row>
    <row r="53" spans="1:17" x14ac:dyDescent="0.3">
      <c r="A53" t="s">
        <v>3815</v>
      </c>
      <c r="B53" t="s">
        <v>1866</v>
      </c>
      <c r="C53" t="s">
        <v>93</v>
      </c>
      <c r="D53" t="s">
        <v>3398</v>
      </c>
      <c r="E53">
        <v>9511284339</v>
      </c>
      <c r="F53" t="s">
        <v>19</v>
      </c>
      <c r="G53" t="s">
        <v>6</v>
      </c>
      <c r="H53" t="s">
        <v>18</v>
      </c>
      <c r="I53">
        <v>3</v>
      </c>
      <c r="J53">
        <v>699.64</v>
      </c>
      <c r="K53">
        <v>2098.92</v>
      </c>
      <c r="L53" s="2">
        <v>45745</v>
      </c>
      <c r="M53" s="2">
        <v>45000</v>
      </c>
      <c r="N53" t="s">
        <v>156</v>
      </c>
      <c r="O53" t="s">
        <v>1064</v>
      </c>
      <c r="P53" t="s">
        <v>104</v>
      </c>
      <c r="Q53" t="s">
        <v>747</v>
      </c>
    </row>
    <row r="54" spans="1:17" x14ac:dyDescent="0.3">
      <c r="A54" t="s">
        <v>13098</v>
      </c>
      <c r="B54" t="s">
        <v>7639</v>
      </c>
      <c r="C54" t="s">
        <v>121</v>
      </c>
      <c r="D54" t="s">
        <v>13097</v>
      </c>
      <c r="E54">
        <v>9852876315</v>
      </c>
      <c r="F54" t="s">
        <v>670</v>
      </c>
      <c r="G54" t="s">
        <v>85</v>
      </c>
      <c r="H54" t="s">
        <v>198</v>
      </c>
      <c r="I54">
        <v>2</v>
      </c>
      <c r="J54">
        <v>709.17</v>
      </c>
      <c r="K54">
        <v>1418.34</v>
      </c>
      <c r="L54" s="2">
        <v>44931</v>
      </c>
      <c r="M54" s="2">
        <v>46237</v>
      </c>
      <c r="N54" t="s">
        <v>213</v>
      </c>
      <c r="O54" t="s">
        <v>535</v>
      </c>
      <c r="P54" t="s">
        <v>72</v>
      </c>
      <c r="Q54" t="s">
        <v>616</v>
      </c>
    </row>
    <row r="55" spans="1:17" x14ac:dyDescent="0.3">
      <c r="A55" t="s">
        <v>13095</v>
      </c>
      <c r="B55" t="s">
        <v>614</v>
      </c>
      <c r="C55" t="s">
        <v>121</v>
      </c>
      <c r="D55" t="s">
        <v>312</v>
      </c>
      <c r="E55">
        <v>6613421431</v>
      </c>
      <c r="F55" t="s">
        <v>13425</v>
      </c>
      <c r="G55" t="s">
        <v>85</v>
      </c>
      <c r="H55" t="s">
        <v>159</v>
      </c>
      <c r="I55">
        <v>5</v>
      </c>
      <c r="J55">
        <v>1049.5999999999999</v>
      </c>
      <c r="K55">
        <v>5248</v>
      </c>
      <c r="L55" s="2">
        <v>45979</v>
      </c>
      <c r="M55" s="2">
        <v>44851</v>
      </c>
      <c r="N55" t="s">
        <v>213</v>
      </c>
      <c r="O55" t="s">
        <v>535</v>
      </c>
      <c r="P55" t="s">
        <v>54</v>
      </c>
      <c r="Q55" t="s">
        <v>179</v>
      </c>
    </row>
    <row r="56" spans="1:17" x14ac:dyDescent="0.3">
      <c r="A56" t="s">
        <v>13091</v>
      </c>
      <c r="B56" t="s">
        <v>5240</v>
      </c>
      <c r="C56" t="s">
        <v>93</v>
      </c>
      <c r="D56" t="s">
        <v>5358</v>
      </c>
      <c r="E56">
        <v>93170</v>
      </c>
      <c r="F56" t="s">
        <v>743</v>
      </c>
      <c r="G56" t="s">
        <v>85</v>
      </c>
      <c r="H56" t="s">
        <v>170</v>
      </c>
      <c r="I56">
        <v>5</v>
      </c>
      <c r="J56">
        <v>687</v>
      </c>
      <c r="K56">
        <v>3435</v>
      </c>
      <c r="L56" s="2">
        <v>45146</v>
      </c>
      <c r="M56" s="2">
        <v>45662</v>
      </c>
      <c r="N56" t="s">
        <v>274</v>
      </c>
      <c r="O56" t="s">
        <v>535</v>
      </c>
      <c r="P56" t="s">
        <v>80</v>
      </c>
      <c r="Q56" t="s">
        <v>0</v>
      </c>
    </row>
    <row r="57" spans="1:17" x14ac:dyDescent="0.3">
      <c r="A57" t="s">
        <v>13089</v>
      </c>
      <c r="B57" t="s">
        <v>6283</v>
      </c>
      <c r="C57" t="s">
        <v>93</v>
      </c>
      <c r="D57" t="s">
        <v>4233</v>
      </c>
      <c r="E57">
        <v>9520775138</v>
      </c>
      <c r="F57" t="s">
        <v>640</v>
      </c>
      <c r="G57" t="s">
        <v>6</v>
      </c>
      <c r="H57" t="s">
        <v>128</v>
      </c>
      <c r="I57">
        <v>1</v>
      </c>
      <c r="J57">
        <v>377.3</v>
      </c>
      <c r="K57">
        <v>377.3</v>
      </c>
      <c r="L57" s="2">
        <v>44852</v>
      </c>
      <c r="M57" s="2">
        <v>44934</v>
      </c>
      <c r="N57" t="s">
        <v>213</v>
      </c>
      <c r="O57" t="s">
        <v>339</v>
      </c>
      <c r="P57" t="s">
        <v>25</v>
      </c>
      <c r="Q57" t="s">
        <v>25</v>
      </c>
    </row>
    <row r="58" spans="1:17" x14ac:dyDescent="0.3">
      <c r="A58" t="s">
        <v>4460</v>
      </c>
      <c r="B58" t="s">
        <v>8006</v>
      </c>
      <c r="C58" t="s">
        <v>121</v>
      </c>
      <c r="D58" t="s">
        <v>3362</v>
      </c>
      <c r="E58" t="s">
        <v>13087</v>
      </c>
      <c r="F58" t="s">
        <v>183</v>
      </c>
      <c r="G58" t="s">
        <v>6</v>
      </c>
      <c r="H58" t="s">
        <v>29</v>
      </c>
      <c r="I58">
        <v>2</v>
      </c>
      <c r="J58">
        <v>369.56</v>
      </c>
      <c r="K58">
        <v>739.12</v>
      </c>
      <c r="L58" s="2">
        <v>45646</v>
      </c>
      <c r="M58" s="2">
        <v>45646</v>
      </c>
      <c r="N58" t="s">
        <v>81</v>
      </c>
      <c r="O58" t="s">
        <v>1064</v>
      </c>
      <c r="P58" t="s">
        <v>754</v>
      </c>
      <c r="Q58" t="s">
        <v>211</v>
      </c>
    </row>
    <row r="59" spans="1:17" x14ac:dyDescent="0.3">
      <c r="A59" t="s">
        <v>13086</v>
      </c>
      <c r="B59" t="s">
        <v>1883</v>
      </c>
      <c r="C59" t="s">
        <v>121</v>
      </c>
      <c r="D59" t="s">
        <v>13085</v>
      </c>
      <c r="E59">
        <v>9272189760</v>
      </c>
      <c r="F59" t="s">
        <v>13425</v>
      </c>
      <c r="G59" t="s">
        <v>85</v>
      </c>
      <c r="H59" t="s">
        <v>159</v>
      </c>
      <c r="I59">
        <v>5</v>
      </c>
      <c r="J59">
        <v>524.99</v>
      </c>
      <c r="K59">
        <v>2624.95</v>
      </c>
      <c r="L59" s="2">
        <v>46115</v>
      </c>
      <c r="M59" s="2">
        <v>45068</v>
      </c>
      <c r="N59" t="s">
        <v>213</v>
      </c>
      <c r="O59" t="s">
        <v>1064</v>
      </c>
      <c r="P59" t="s">
        <v>54</v>
      </c>
      <c r="Q59" t="s">
        <v>371</v>
      </c>
    </row>
    <row r="60" spans="1:17" x14ac:dyDescent="0.3">
      <c r="A60" t="s">
        <v>13082</v>
      </c>
      <c r="B60" t="s">
        <v>12336</v>
      </c>
      <c r="C60" t="s">
        <v>93</v>
      </c>
      <c r="D60" t="s">
        <v>439</v>
      </c>
      <c r="E60" t="s">
        <v>13081</v>
      </c>
      <c r="F60" t="s">
        <v>13425</v>
      </c>
      <c r="G60" t="s">
        <v>85</v>
      </c>
      <c r="H60" t="s">
        <v>159</v>
      </c>
      <c r="I60">
        <v>3</v>
      </c>
      <c r="J60">
        <v>87.79</v>
      </c>
      <c r="K60">
        <v>263.37</v>
      </c>
      <c r="L60" s="2">
        <v>44929</v>
      </c>
      <c r="M60" s="2">
        <v>46456</v>
      </c>
      <c r="N60" t="s">
        <v>213</v>
      </c>
      <c r="O60" t="s">
        <v>339</v>
      </c>
      <c r="P60" t="s">
        <v>54</v>
      </c>
      <c r="Q60" t="s">
        <v>179</v>
      </c>
    </row>
    <row r="61" spans="1:17" x14ac:dyDescent="0.3">
      <c r="A61" t="s">
        <v>7279</v>
      </c>
      <c r="B61" t="s">
        <v>7938</v>
      </c>
      <c r="C61" t="s">
        <v>9</v>
      </c>
      <c r="D61" t="s">
        <v>7810</v>
      </c>
      <c r="E61">
        <v>-2258763796</v>
      </c>
      <c r="F61" t="s">
        <v>771</v>
      </c>
      <c r="G61" t="s">
        <v>6</v>
      </c>
      <c r="H61" t="s">
        <v>18</v>
      </c>
      <c r="I61">
        <v>6</v>
      </c>
      <c r="J61">
        <v>1196.73</v>
      </c>
      <c r="K61">
        <v>7180.38</v>
      </c>
      <c r="L61" s="2">
        <v>45705</v>
      </c>
      <c r="M61" s="2">
        <v>45427</v>
      </c>
      <c r="N61" t="s">
        <v>213</v>
      </c>
      <c r="O61" t="s">
        <v>436</v>
      </c>
      <c r="P61" t="s">
        <v>491</v>
      </c>
      <c r="Q61" t="s">
        <v>251</v>
      </c>
    </row>
    <row r="62" spans="1:17" x14ac:dyDescent="0.3">
      <c r="A62" t="s">
        <v>664</v>
      </c>
      <c r="B62" t="s">
        <v>13078</v>
      </c>
      <c r="C62" t="s">
        <v>121</v>
      </c>
      <c r="D62" t="s">
        <v>342</v>
      </c>
      <c r="E62">
        <v>-8988527639</v>
      </c>
      <c r="F62" t="s">
        <v>393</v>
      </c>
      <c r="G62" t="s">
        <v>85</v>
      </c>
      <c r="H62" t="s">
        <v>198</v>
      </c>
      <c r="I62">
        <v>4</v>
      </c>
      <c r="J62">
        <v>603.25</v>
      </c>
      <c r="K62">
        <v>2413</v>
      </c>
      <c r="L62" s="2">
        <v>46065</v>
      </c>
      <c r="M62" s="2">
        <v>46463</v>
      </c>
      <c r="N62" t="s">
        <v>81</v>
      </c>
      <c r="O62" t="s">
        <v>1064</v>
      </c>
      <c r="P62" t="s">
        <v>54</v>
      </c>
      <c r="Q62" t="s">
        <v>179</v>
      </c>
    </row>
    <row r="63" spans="1:17" x14ac:dyDescent="0.3">
      <c r="A63" t="s">
        <v>4060</v>
      </c>
      <c r="B63" t="s">
        <v>10850</v>
      </c>
      <c r="C63" t="s">
        <v>9</v>
      </c>
      <c r="D63" t="s">
        <v>3362</v>
      </c>
      <c r="E63">
        <v>78871</v>
      </c>
      <c r="F63" t="s">
        <v>640</v>
      </c>
      <c r="G63" t="s">
        <v>6</v>
      </c>
      <c r="H63" t="s">
        <v>128</v>
      </c>
      <c r="I63">
        <v>4</v>
      </c>
      <c r="J63">
        <v>873.45</v>
      </c>
      <c r="K63">
        <v>3493.8</v>
      </c>
      <c r="L63" s="2">
        <v>46166</v>
      </c>
      <c r="M63" s="2">
        <v>45035</v>
      </c>
      <c r="N63" t="s">
        <v>244</v>
      </c>
      <c r="O63" t="s">
        <v>1064</v>
      </c>
      <c r="P63" t="s">
        <v>80</v>
      </c>
      <c r="Q63" t="s">
        <v>282</v>
      </c>
    </row>
    <row r="64" spans="1:17" x14ac:dyDescent="0.3">
      <c r="A64" t="s">
        <v>6751</v>
      </c>
      <c r="B64" t="s">
        <v>5255</v>
      </c>
      <c r="C64" t="s">
        <v>9</v>
      </c>
      <c r="D64" t="s">
        <v>1962</v>
      </c>
      <c r="E64" t="s">
        <v>13075</v>
      </c>
      <c r="F64" t="s">
        <v>743</v>
      </c>
      <c r="G64" t="s">
        <v>85</v>
      </c>
      <c r="H64" t="s">
        <v>170</v>
      </c>
      <c r="I64">
        <v>2</v>
      </c>
      <c r="J64">
        <v>229.5</v>
      </c>
      <c r="K64">
        <v>459</v>
      </c>
      <c r="L64" s="2">
        <v>45909</v>
      </c>
      <c r="M64" s="2">
        <v>45788</v>
      </c>
      <c r="N64" t="s">
        <v>213</v>
      </c>
      <c r="O64" t="s">
        <v>535</v>
      </c>
      <c r="P64" t="s">
        <v>104</v>
      </c>
      <c r="Q64" t="s">
        <v>442</v>
      </c>
    </row>
    <row r="65" spans="1:17" x14ac:dyDescent="0.3">
      <c r="A65" t="s">
        <v>13073</v>
      </c>
      <c r="B65" t="s">
        <v>7319</v>
      </c>
      <c r="C65" t="s">
        <v>9</v>
      </c>
      <c r="D65" t="s">
        <v>1215</v>
      </c>
      <c r="E65">
        <v>6722239121</v>
      </c>
      <c r="F65" t="s">
        <v>640</v>
      </c>
      <c r="G65" t="s">
        <v>6</v>
      </c>
      <c r="H65" t="s">
        <v>128</v>
      </c>
      <c r="I65">
        <v>5</v>
      </c>
      <c r="J65">
        <v>901.72</v>
      </c>
      <c r="K65">
        <v>4508.6000000000004</v>
      </c>
      <c r="L65" s="2">
        <v>45243</v>
      </c>
      <c r="M65" s="2">
        <v>45243</v>
      </c>
      <c r="N65" t="s">
        <v>81</v>
      </c>
      <c r="O65" t="s">
        <v>13427</v>
      </c>
      <c r="P65" t="s">
        <v>154</v>
      </c>
      <c r="Q65" t="s">
        <v>251</v>
      </c>
    </row>
    <row r="66" spans="1:17" x14ac:dyDescent="0.3">
      <c r="A66" t="s">
        <v>5582</v>
      </c>
      <c r="B66" t="s">
        <v>13190</v>
      </c>
      <c r="C66" t="s">
        <v>93</v>
      </c>
      <c r="D66" t="s">
        <v>5397</v>
      </c>
      <c r="E66">
        <v>-3147354888</v>
      </c>
      <c r="F66" t="s">
        <v>743</v>
      </c>
      <c r="G66" t="s">
        <v>85</v>
      </c>
      <c r="H66" t="s">
        <v>170</v>
      </c>
      <c r="I66">
        <v>5</v>
      </c>
      <c r="J66">
        <v>936.83</v>
      </c>
      <c r="K66">
        <v>4684.1500000000005</v>
      </c>
      <c r="L66" s="2">
        <v>46177</v>
      </c>
      <c r="M66" s="2">
        <v>45442</v>
      </c>
      <c r="N66" t="s">
        <v>213</v>
      </c>
      <c r="O66" t="s">
        <v>436</v>
      </c>
      <c r="P66" t="s">
        <v>25</v>
      </c>
      <c r="Q66" t="s">
        <v>25</v>
      </c>
    </row>
    <row r="67" spans="1:17" x14ac:dyDescent="0.3">
      <c r="A67" t="s">
        <v>13070</v>
      </c>
      <c r="B67" t="s">
        <v>1943</v>
      </c>
      <c r="C67" t="s">
        <v>9</v>
      </c>
      <c r="D67" t="s">
        <v>2926</v>
      </c>
      <c r="E67" t="s">
        <v>13069</v>
      </c>
      <c r="F67" t="s">
        <v>118</v>
      </c>
      <c r="G67" t="s">
        <v>85</v>
      </c>
      <c r="H67" t="s">
        <v>84</v>
      </c>
      <c r="I67">
        <v>5</v>
      </c>
      <c r="J67">
        <v>251.09</v>
      </c>
      <c r="K67">
        <v>1255.45</v>
      </c>
      <c r="L67" s="2">
        <v>45921</v>
      </c>
      <c r="M67" s="2">
        <v>46065</v>
      </c>
      <c r="N67" t="s">
        <v>213</v>
      </c>
      <c r="O67" t="s">
        <v>535</v>
      </c>
      <c r="P67" t="s">
        <v>455</v>
      </c>
      <c r="Q67" t="s">
        <v>567</v>
      </c>
    </row>
    <row r="68" spans="1:17" x14ac:dyDescent="0.3">
      <c r="A68" t="s">
        <v>2249</v>
      </c>
      <c r="B68" t="s">
        <v>8130</v>
      </c>
      <c r="C68" t="s">
        <v>121</v>
      </c>
      <c r="D68" t="s">
        <v>13066</v>
      </c>
      <c r="E68" t="s">
        <v>13065</v>
      </c>
      <c r="F68" t="s">
        <v>382</v>
      </c>
      <c r="G68" t="s">
        <v>6</v>
      </c>
      <c r="H68" t="s">
        <v>64</v>
      </c>
      <c r="I68">
        <v>5</v>
      </c>
      <c r="J68">
        <v>1143.92</v>
      </c>
      <c r="K68">
        <v>5719.6</v>
      </c>
      <c r="L68" s="2">
        <v>45247</v>
      </c>
      <c r="M68" s="2">
        <v>45656</v>
      </c>
      <c r="N68" t="s">
        <v>81</v>
      </c>
      <c r="O68" t="s">
        <v>339</v>
      </c>
      <c r="P68" t="s">
        <v>754</v>
      </c>
      <c r="Q68" t="s">
        <v>211</v>
      </c>
    </row>
    <row r="69" spans="1:17" x14ac:dyDescent="0.3">
      <c r="A69" t="s">
        <v>5045</v>
      </c>
      <c r="B69" t="s">
        <v>2834</v>
      </c>
      <c r="C69" t="s">
        <v>121</v>
      </c>
      <c r="D69" t="s">
        <v>10377</v>
      </c>
      <c r="E69" t="s">
        <v>13063</v>
      </c>
      <c r="F69" t="s">
        <v>670</v>
      </c>
      <c r="G69" t="s">
        <v>85</v>
      </c>
      <c r="H69" t="s">
        <v>198</v>
      </c>
      <c r="I69">
        <v>6</v>
      </c>
      <c r="J69">
        <v>706.59</v>
      </c>
      <c r="K69">
        <v>4239.54</v>
      </c>
      <c r="L69" s="2">
        <v>45814</v>
      </c>
      <c r="M69" s="2">
        <v>45712</v>
      </c>
      <c r="N69" t="s">
        <v>213</v>
      </c>
      <c r="O69" t="s">
        <v>1064</v>
      </c>
      <c r="P69" t="s">
        <v>754</v>
      </c>
      <c r="Q69" t="s">
        <v>211</v>
      </c>
    </row>
    <row r="70" spans="1:17" x14ac:dyDescent="0.3">
      <c r="A70" t="s">
        <v>13062</v>
      </c>
      <c r="B70" t="s">
        <v>8325</v>
      </c>
      <c r="C70" t="s">
        <v>121</v>
      </c>
      <c r="D70" t="s">
        <v>1945</v>
      </c>
      <c r="E70" t="s">
        <v>13061</v>
      </c>
      <c r="F70" t="s">
        <v>382</v>
      </c>
      <c r="G70" t="s">
        <v>6</v>
      </c>
      <c r="H70" t="s">
        <v>64</v>
      </c>
      <c r="I70">
        <v>4</v>
      </c>
      <c r="J70">
        <v>152.08000000000001</v>
      </c>
      <c r="K70">
        <v>608.32000000000005</v>
      </c>
      <c r="L70" s="2">
        <v>45915</v>
      </c>
      <c r="M70" s="2">
        <v>46165</v>
      </c>
      <c r="N70" t="s">
        <v>244</v>
      </c>
      <c r="O70" t="s">
        <v>535</v>
      </c>
      <c r="P70" t="s">
        <v>135</v>
      </c>
      <c r="Q70" t="s">
        <v>485</v>
      </c>
    </row>
    <row r="71" spans="1:17" x14ac:dyDescent="0.3">
      <c r="A71" t="s">
        <v>13058</v>
      </c>
      <c r="B71" t="s">
        <v>12806</v>
      </c>
      <c r="C71" t="s">
        <v>93</v>
      </c>
      <c r="D71" t="s">
        <v>13056</v>
      </c>
      <c r="E71">
        <v>-6758607082</v>
      </c>
      <c r="F71" t="s">
        <v>216</v>
      </c>
      <c r="G71" t="s">
        <v>6</v>
      </c>
      <c r="H71" t="s">
        <v>5</v>
      </c>
      <c r="I71">
        <v>5</v>
      </c>
      <c r="J71">
        <v>1102.42</v>
      </c>
      <c r="K71">
        <v>5512.1</v>
      </c>
      <c r="L71" s="2">
        <v>44629</v>
      </c>
      <c r="M71" s="2">
        <v>45963</v>
      </c>
      <c r="N71" t="s">
        <v>244</v>
      </c>
      <c r="O71" t="s">
        <v>1064</v>
      </c>
      <c r="P71" t="s">
        <v>154</v>
      </c>
      <c r="Q71" t="s">
        <v>96</v>
      </c>
    </row>
    <row r="72" spans="1:17" x14ac:dyDescent="0.3">
      <c r="A72" t="s">
        <v>8936</v>
      </c>
      <c r="B72" t="s">
        <v>6951</v>
      </c>
      <c r="C72" t="s">
        <v>93</v>
      </c>
      <c r="D72" t="s">
        <v>2640</v>
      </c>
      <c r="E72" t="s">
        <v>13054</v>
      </c>
      <c r="F72" t="s">
        <v>382</v>
      </c>
      <c r="G72" t="s">
        <v>6</v>
      </c>
      <c r="H72" t="s">
        <v>64</v>
      </c>
      <c r="I72">
        <v>2</v>
      </c>
      <c r="J72">
        <v>1025.1500000000001</v>
      </c>
      <c r="K72">
        <v>2050.3000000000002</v>
      </c>
      <c r="L72" s="2">
        <v>45003</v>
      </c>
      <c r="M72" s="2">
        <v>46349</v>
      </c>
      <c r="N72" t="s">
        <v>156</v>
      </c>
      <c r="O72" t="s">
        <v>1064</v>
      </c>
      <c r="P72" t="s">
        <v>329</v>
      </c>
      <c r="Q72" t="s">
        <v>96</v>
      </c>
    </row>
    <row r="73" spans="1:17" x14ac:dyDescent="0.3">
      <c r="A73" t="s">
        <v>13052</v>
      </c>
      <c r="B73" t="s">
        <v>12146</v>
      </c>
      <c r="C73" t="s">
        <v>93</v>
      </c>
      <c r="D73" t="s">
        <v>2416</v>
      </c>
      <c r="E73">
        <v>8294007227</v>
      </c>
      <c r="F73" t="s">
        <v>57</v>
      </c>
      <c r="G73" t="s">
        <v>6</v>
      </c>
      <c r="H73" t="s">
        <v>5</v>
      </c>
      <c r="I73">
        <v>5</v>
      </c>
      <c r="J73">
        <v>460.25</v>
      </c>
      <c r="K73">
        <v>2301.25</v>
      </c>
      <c r="L73" s="2">
        <v>46563</v>
      </c>
      <c r="M73" s="2">
        <v>44807</v>
      </c>
      <c r="N73" t="s">
        <v>244</v>
      </c>
      <c r="O73" t="s">
        <v>13427</v>
      </c>
      <c r="P73" t="s">
        <v>754</v>
      </c>
      <c r="Q73" t="s">
        <v>42</v>
      </c>
    </row>
    <row r="74" spans="1:17" x14ac:dyDescent="0.3">
      <c r="A74" t="s">
        <v>4300</v>
      </c>
      <c r="B74" t="s">
        <v>13191</v>
      </c>
      <c r="C74" t="s">
        <v>121</v>
      </c>
      <c r="D74" t="s">
        <v>1732</v>
      </c>
      <c r="E74" t="s">
        <v>13051</v>
      </c>
      <c r="F74" t="s">
        <v>640</v>
      </c>
      <c r="G74" t="s">
        <v>6</v>
      </c>
      <c r="H74" t="s">
        <v>128</v>
      </c>
      <c r="I74">
        <v>4</v>
      </c>
      <c r="J74">
        <v>840.41</v>
      </c>
      <c r="K74">
        <v>3361.64</v>
      </c>
      <c r="L74" s="2">
        <v>45500</v>
      </c>
      <c r="M74" s="2">
        <v>46034</v>
      </c>
      <c r="N74" t="s">
        <v>156</v>
      </c>
      <c r="O74" t="s">
        <v>13427</v>
      </c>
      <c r="P74" t="s">
        <v>455</v>
      </c>
      <c r="Q74" t="s">
        <v>454</v>
      </c>
    </row>
    <row r="75" spans="1:17" x14ac:dyDescent="0.3">
      <c r="A75" t="s">
        <v>13049</v>
      </c>
      <c r="B75" t="s">
        <v>4032</v>
      </c>
      <c r="C75" t="s">
        <v>121</v>
      </c>
      <c r="D75" t="s">
        <v>4085</v>
      </c>
      <c r="E75">
        <v>-8492178771</v>
      </c>
      <c r="F75" t="s">
        <v>13425</v>
      </c>
      <c r="G75" t="s">
        <v>85</v>
      </c>
      <c r="H75" t="s">
        <v>159</v>
      </c>
      <c r="I75">
        <v>1</v>
      </c>
      <c r="J75">
        <v>960.4</v>
      </c>
      <c r="K75">
        <v>960.4</v>
      </c>
      <c r="L75" s="2">
        <v>45740</v>
      </c>
      <c r="M75" s="2">
        <v>45743</v>
      </c>
      <c r="N75" t="s">
        <v>274</v>
      </c>
      <c r="O75" t="s">
        <v>1064</v>
      </c>
      <c r="P75" t="s">
        <v>25</v>
      </c>
      <c r="Q75" t="s">
        <v>25</v>
      </c>
    </row>
    <row r="76" spans="1:17" x14ac:dyDescent="0.3">
      <c r="A76" t="s">
        <v>12781</v>
      </c>
      <c r="B76" t="s">
        <v>9787</v>
      </c>
      <c r="C76" t="s">
        <v>121</v>
      </c>
      <c r="D76" t="s">
        <v>3047</v>
      </c>
      <c r="E76">
        <v>-6240237496</v>
      </c>
      <c r="F76" t="s">
        <v>13425</v>
      </c>
      <c r="G76" t="s">
        <v>85</v>
      </c>
      <c r="H76" t="s">
        <v>159</v>
      </c>
      <c r="I76">
        <v>2</v>
      </c>
      <c r="J76">
        <v>576.25</v>
      </c>
      <c r="K76">
        <v>1152.5</v>
      </c>
      <c r="L76" s="2">
        <v>45518</v>
      </c>
      <c r="M76" s="2">
        <v>45026</v>
      </c>
      <c r="N76" t="s">
        <v>213</v>
      </c>
      <c r="O76" t="s">
        <v>1064</v>
      </c>
      <c r="P76" t="s">
        <v>754</v>
      </c>
      <c r="Q76" t="s">
        <v>211</v>
      </c>
    </row>
    <row r="77" spans="1:17" x14ac:dyDescent="0.3">
      <c r="A77" t="s">
        <v>13045</v>
      </c>
      <c r="B77" t="s">
        <v>2036</v>
      </c>
      <c r="C77" t="s">
        <v>121</v>
      </c>
      <c r="D77" t="s">
        <v>3216</v>
      </c>
      <c r="E77">
        <v>99242</v>
      </c>
      <c r="F77" t="s">
        <v>118</v>
      </c>
      <c r="G77" t="s">
        <v>85</v>
      </c>
      <c r="H77" t="s">
        <v>84</v>
      </c>
      <c r="I77">
        <v>2</v>
      </c>
      <c r="J77">
        <v>996.64</v>
      </c>
      <c r="K77">
        <v>1993.28</v>
      </c>
      <c r="L77" s="2">
        <v>45764</v>
      </c>
      <c r="M77" s="2">
        <v>45764</v>
      </c>
      <c r="N77" t="s">
        <v>244</v>
      </c>
      <c r="O77" t="s">
        <v>436</v>
      </c>
      <c r="P77" t="s">
        <v>329</v>
      </c>
      <c r="Q77" t="s">
        <v>96</v>
      </c>
    </row>
    <row r="78" spans="1:17" x14ac:dyDescent="0.3">
      <c r="A78" t="s">
        <v>3433</v>
      </c>
      <c r="B78" t="s">
        <v>5900</v>
      </c>
      <c r="C78" t="s">
        <v>93</v>
      </c>
      <c r="D78" t="s">
        <v>13043</v>
      </c>
      <c r="F78" t="s">
        <v>393</v>
      </c>
      <c r="G78" t="s">
        <v>85</v>
      </c>
      <c r="H78" t="s">
        <v>198</v>
      </c>
      <c r="I78">
        <v>3</v>
      </c>
      <c r="J78">
        <v>561.89</v>
      </c>
      <c r="K78">
        <v>1685.67</v>
      </c>
      <c r="L78" s="2">
        <v>46132</v>
      </c>
      <c r="M78" s="2">
        <v>46226</v>
      </c>
      <c r="N78" t="s">
        <v>244</v>
      </c>
      <c r="O78" t="s">
        <v>1064</v>
      </c>
      <c r="P78" t="s">
        <v>104</v>
      </c>
      <c r="Q78" t="s">
        <v>442</v>
      </c>
    </row>
    <row r="79" spans="1:17" x14ac:dyDescent="0.3">
      <c r="A79" t="s">
        <v>4297</v>
      </c>
      <c r="B79" t="s">
        <v>8048</v>
      </c>
      <c r="C79" t="s">
        <v>121</v>
      </c>
      <c r="D79" t="s">
        <v>5238</v>
      </c>
      <c r="E79">
        <v>78184</v>
      </c>
      <c r="F79" t="s">
        <v>57</v>
      </c>
      <c r="G79" t="s">
        <v>6</v>
      </c>
      <c r="H79" t="s">
        <v>5</v>
      </c>
      <c r="I79">
        <v>5</v>
      </c>
      <c r="J79">
        <v>925.34</v>
      </c>
      <c r="K79">
        <v>4626.7</v>
      </c>
      <c r="L79" s="2">
        <v>45277</v>
      </c>
      <c r="M79" s="2">
        <v>45430</v>
      </c>
      <c r="N79" t="s">
        <v>213</v>
      </c>
      <c r="O79" t="s">
        <v>535</v>
      </c>
      <c r="P79" t="s">
        <v>154</v>
      </c>
      <c r="Q79" t="s">
        <v>96</v>
      </c>
    </row>
    <row r="80" spans="1:17" x14ac:dyDescent="0.3">
      <c r="A80" t="s">
        <v>13041</v>
      </c>
      <c r="B80" t="s">
        <v>5274</v>
      </c>
      <c r="C80" t="s">
        <v>9</v>
      </c>
      <c r="D80" t="s">
        <v>12532</v>
      </c>
      <c r="E80">
        <v>9114796986</v>
      </c>
      <c r="F80" t="s">
        <v>640</v>
      </c>
      <c r="G80" t="s">
        <v>6</v>
      </c>
      <c r="H80" t="s">
        <v>128</v>
      </c>
      <c r="I80">
        <v>3</v>
      </c>
      <c r="J80">
        <v>328.3</v>
      </c>
      <c r="K80">
        <v>984.90000000000009</v>
      </c>
      <c r="L80" s="2">
        <v>44964</v>
      </c>
      <c r="M80" s="2">
        <v>45872</v>
      </c>
      <c r="N80" t="s">
        <v>213</v>
      </c>
      <c r="O80" t="s">
        <v>1064</v>
      </c>
      <c r="P80" t="s">
        <v>80</v>
      </c>
      <c r="Q80" t="s">
        <v>0</v>
      </c>
    </row>
    <row r="81" spans="1:17" x14ac:dyDescent="0.3">
      <c r="A81" t="s">
        <v>5520</v>
      </c>
      <c r="B81" t="s">
        <v>9914</v>
      </c>
      <c r="C81" t="s">
        <v>93</v>
      </c>
      <c r="D81" t="s">
        <v>3736</v>
      </c>
      <c r="E81" t="s">
        <v>13040</v>
      </c>
      <c r="F81" t="s">
        <v>382</v>
      </c>
      <c r="G81" t="s">
        <v>6</v>
      </c>
      <c r="H81" t="s">
        <v>64</v>
      </c>
      <c r="I81">
        <v>1</v>
      </c>
      <c r="J81">
        <v>964.45</v>
      </c>
      <c r="K81">
        <v>964.45</v>
      </c>
      <c r="L81" s="2">
        <v>45944</v>
      </c>
      <c r="M81" s="2">
        <v>45944</v>
      </c>
      <c r="N81" t="s">
        <v>213</v>
      </c>
      <c r="O81" t="s">
        <v>1064</v>
      </c>
      <c r="P81" t="s">
        <v>72</v>
      </c>
      <c r="Q81" t="s">
        <v>616</v>
      </c>
    </row>
    <row r="82" spans="1:17" x14ac:dyDescent="0.3">
      <c r="A82" t="s">
        <v>13039</v>
      </c>
      <c r="B82" t="s">
        <v>13038</v>
      </c>
      <c r="C82" t="s">
        <v>121</v>
      </c>
      <c r="D82" t="s">
        <v>552</v>
      </c>
      <c r="E82">
        <v>6070194399</v>
      </c>
      <c r="F82" t="s">
        <v>670</v>
      </c>
      <c r="G82" t="s">
        <v>85</v>
      </c>
      <c r="H82" t="s">
        <v>198</v>
      </c>
      <c r="I82">
        <v>5</v>
      </c>
      <c r="J82">
        <v>713</v>
      </c>
      <c r="K82">
        <v>3565</v>
      </c>
      <c r="L82" s="2">
        <v>46066</v>
      </c>
      <c r="M82" s="2">
        <v>46399</v>
      </c>
      <c r="N82" t="s">
        <v>244</v>
      </c>
      <c r="O82" t="s">
        <v>13427</v>
      </c>
      <c r="P82" t="s">
        <v>754</v>
      </c>
      <c r="Q82" t="s">
        <v>211</v>
      </c>
    </row>
    <row r="83" spans="1:17" x14ac:dyDescent="0.3">
      <c r="A83" t="s">
        <v>13036</v>
      </c>
      <c r="B83" t="s">
        <v>3985</v>
      </c>
      <c r="C83" t="s">
        <v>9</v>
      </c>
      <c r="D83" t="s">
        <v>2256</v>
      </c>
      <c r="E83">
        <v>8156968684</v>
      </c>
      <c r="F83" t="s">
        <v>19</v>
      </c>
      <c r="G83" t="s">
        <v>6</v>
      </c>
      <c r="H83" t="s">
        <v>18</v>
      </c>
      <c r="I83">
        <v>2</v>
      </c>
      <c r="J83">
        <v>1171.1600000000001</v>
      </c>
      <c r="K83">
        <v>2342.3200000000002</v>
      </c>
      <c r="L83" s="2">
        <v>45422</v>
      </c>
      <c r="M83" s="2">
        <v>45744</v>
      </c>
      <c r="N83" t="s">
        <v>213</v>
      </c>
      <c r="O83" t="s">
        <v>339</v>
      </c>
      <c r="P83" t="s">
        <v>754</v>
      </c>
      <c r="Q83" t="s">
        <v>211</v>
      </c>
    </row>
    <row r="84" spans="1:17" x14ac:dyDescent="0.3">
      <c r="A84" t="s">
        <v>13034</v>
      </c>
      <c r="B84" t="s">
        <v>3985</v>
      </c>
      <c r="C84" t="s">
        <v>93</v>
      </c>
      <c r="D84" t="s">
        <v>2572</v>
      </c>
      <c r="E84" t="s">
        <v>13033</v>
      </c>
      <c r="F84" t="s">
        <v>771</v>
      </c>
      <c r="G84" t="s">
        <v>6</v>
      </c>
      <c r="H84" t="s">
        <v>18</v>
      </c>
      <c r="I84">
        <v>5</v>
      </c>
      <c r="J84">
        <v>660</v>
      </c>
      <c r="K84">
        <v>3300</v>
      </c>
      <c r="L84" s="2">
        <v>44981</v>
      </c>
      <c r="M84" s="2">
        <v>45766</v>
      </c>
      <c r="N84" t="s">
        <v>81</v>
      </c>
      <c r="O84" t="s">
        <v>1064</v>
      </c>
      <c r="P84" t="s">
        <v>104</v>
      </c>
      <c r="Q84" t="s">
        <v>747</v>
      </c>
    </row>
    <row r="85" spans="1:17" x14ac:dyDescent="0.3">
      <c r="A85" t="s">
        <v>1539</v>
      </c>
      <c r="B85" t="s">
        <v>6874</v>
      </c>
      <c r="C85" t="s">
        <v>93</v>
      </c>
      <c r="D85" t="s">
        <v>217</v>
      </c>
      <c r="E85">
        <v>-2315068463</v>
      </c>
      <c r="F85" t="s">
        <v>743</v>
      </c>
      <c r="G85" t="s">
        <v>85</v>
      </c>
      <c r="H85" t="s">
        <v>170</v>
      </c>
      <c r="I85">
        <v>3</v>
      </c>
      <c r="J85">
        <v>727</v>
      </c>
      <c r="K85">
        <v>2181</v>
      </c>
      <c r="L85" s="2">
        <v>45062</v>
      </c>
      <c r="M85" s="2">
        <v>45062</v>
      </c>
      <c r="N85" t="s">
        <v>213</v>
      </c>
      <c r="O85" t="s">
        <v>1064</v>
      </c>
      <c r="P85" t="s">
        <v>72</v>
      </c>
      <c r="Q85" t="s">
        <v>616</v>
      </c>
    </row>
    <row r="86" spans="1:17" x14ac:dyDescent="0.3">
      <c r="A86" t="s">
        <v>13031</v>
      </c>
      <c r="B86" t="s">
        <v>12345</v>
      </c>
      <c r="C86" t="s">
        <v>9</v>
      </c>
      <c r="D86" t="s">
        <v>801</v>
      </c>
      <c r="E86" t="s">
        <v>13030</v>
      </c>
      <c r="F86" t="s">
        <v>13425</v>
      </c>
      <c r="G86" t="s">
        <v>85</v>
      </c>
      <c r="H86" t="s">
        <v>159</v>
      </c>
      <c r="I86">
        <v>1</v>
      </c>
      <c r="J86">
        <v>603.91999999999996</v>
      </c>
      <c r="K86">
        <v>603.91999999999996</v>
      </c>
      <c r="L86" s="2">
        <v>45677</v>
      </c>
      <c r="M86" s="2">
        <v>45854</v>
      </c>
      <c r="N86" t="s">
        <v>81</v>
      </c>
      <c r="O86" t="s">
        <v>1064</v>
      </c>
      <c r="P86" t="s">
        <v>135</v>
      </c>
      <c r="Q86" t="s">
        <v>859</v>
      </c>
    </row>
    <row r="87" spans="1:17" x14ac:dyDescent="0.3">
      <c r="A87" t="s">
        <v>4338</v>
      </c>
      <c r="B87" t="s">
        <v>10689</v>
      </c>
      <c r="C87" t="s">
        <v>93</v>
      </c>
      <c r="D87" t="s">
        <v>2555</v>
      </c>
      <c r="E87">
        <v>9818886561</v>
      </c>
      <c r="F87" t="s">
        <v>348</v>
      </c>
      <c r="G87" t="s">
        <v>6</v>
      </c>
      <c r="H87" t="s">
        <v>64</v>
      </c>
      <c r="I87">
        <v>1</v>
      </c>
      <c r="J87">
        <v>913.14</v>
      </c>
      <c r="K87">
        <v>913.14</v>
      </c>
      <c r="L87" s="2">
        <v>46355</v>
      </c>
      <c r="M87" s="2">
        <v>46331</v>
      </c>
      <c r="N87" t="s">
        <v>156</v>
      </c>
      <c r="O87" t="s">
        <v>535</v>
      </c>
      <c r="P87" t="s">
        <v>154</v>
      </c>
      <c r="Q87" t="s">
        <v>96</v>
      </c>
    </row>
    <row r="88" spans="1:17" x14ac:dyDescent="0.3">
      <c r="A88" t="s">
        <v>13027</v>
      </c>
      <c r="B88" t="s">
        <v>11384</v>
      </c>
      <c r="C88" t="s">
        <v>9</v>
      </c>
      <c r="D88" t="s">
        <v>3413</v>
      </c>
      <c r="E88" t="s">
        <v>13025</v>
      </c>
      <c r="F88" t="s">
        <v>19</v>
      </c>
      <c r="G88" t="s">
        <v>6</v>
      </c>
      <c r="H88" t="s">
        <v>18</v>
      </c>
      <c r="I88">
        <v>4</v>
      </c>
      <c r="J88">
        <v>159.78</v>
      </c>
      <c r="K88">
        <v>639.12</v>
      </c>
      <c r="L88" s="2">
        <v>45389</v>
      </c>
      <c r="M88" s="2">
        <v>45389</v>
      </c>
      <c r="N88" t="s">
        <v>156</v>
      </c>
      <c r="O88" t="s">
        <v>1064</v>
      </c>
      <c r="P88" t="s">
        <v>135</v>
      </c>
      <c r="Q88" t="s">
        <v>485</v>
      </c>
    </row>
    <row r="89" spans="1:17" x14ac:dyDescent="0.3">
      <c r="A89" t="s">
        <v>13024</v>
      </c>
      <c r="B89" t="s">
        <v>768</v>
      </c>
      <c r="C89" t="s">
        <v>93</v>
      </c>
      <c r="D89" t="s">
        <v>13023</v>
      </c>
      <c r="E89">
        <v>8590004214</v>
      </c>
      <c r="F89" t="s">
        <v>57</v>
      </c>
      <c r="G89" t="s">
        <v>6</v>
      </c>
      <c r="H89" t="s">
        <v>5</v>
      </c>
      <c r="I89">
        <v>3</v>
      </c>
      <c r="J89">
        <v>974.21</v>
      </c>
      <c r="K89">
        <v>2922.63</v>
      </c>
      <c r="L89" s="2">
        <v>46219</v>
      </c>
      <c r="M89" s="2">
        <v>45380</v>
      </c>
      <c r="N89" t="s">
        <v>156</v>
      </c>
      <c r="O89" t="s">
        <v>1064</v>
      </c>
      <c r="P89" t="s">
        <v>491</v>
      </c>
      <c r="Q89" t="s">
        <v>96</v>
      </c>
    </row>
    <row r="90" spans="1:17" x14ac:dyDescent="0.3">
      <c r="A90" t="s">
        <v>6673</v>
      </c>
      <c r="B90" t="s">
        <v>1854</v>
      </c>
      <c r="C90" t="s">
        <v>93</v>
      </c>
      <c r="D90" t="s">
        <v>4466</v>
      </c>
      <c r="E90" t="s">
        <v>13021</v>
      </c>
      <c r="F90" t="s">
        <v>393</v>
      </c>
      <c r="G90" t="s">
        <v>85</v>
      </c>
      <c r="H90" t="s">
        <v>198</v>
      </c>
      <c r="I90">
        <v>4</v>
      </c>
      <c r="J90">
        <v>232.02</v>
      </c>
      <c r="K90">
        <v>928.08</v>
      </c>
      <c r="L90" s="2">
        <v>46186</v>
      </c>
      <c r="M90" s="2">
        <v>46186</v>
      </c>
      <c r="N90" t="s">
        <v>81</v>
      </c>
      <c r="O90" t="s">
        <v>535</v>
      </c>
      <c r="P90" t="s">
        <v>491</v>
      </c>
      <c r="Q90" t="s">
        <v>96</v>
      </c>
    </row>
    <row r="91" spans="1:17" x14ac:dyDescent="0.3">
      <c r="A91" t="s">
        <v>13020</v>
      </c>
      <c r="B91" t="s">
        <v>3871</v>
      </c>
      <c r="C91" t="s">
        <v>121</v>
      </c>
      <c r="D91" t="s">
        <v>13019</v>
      </c>
      <c r="E91" t="s">
        <v>13018</v>
      </c>
      <c r="F91" t="s">
        <v>13425</v>
      </c>
      <c r="G91" t="s">
        <v>85</v>
      </c>
      <c r="H91" t="s">
        <v>159</v>
      </c>
      <c r="I91">
        <v>5</v>
      </c>
      <c r="J91">
        <v>357.21</v>
      </c>
      <c r="K91">
        <v>1786.05</v>
      </c>
      <c r="L91" s="2">
        <v>45159</v>
      </c>
      <c r="M91" s="2">
        <v>44940</v>
      </c>
      <c r="N91" t="s">
        <v>213</v>
      </c>
      <c r="O91" t="s">
        <v>436</v>
      </c>
      <c r="P91" t="s">
        <v>25</v>
      </c>
      <c r="Q91" t="s">
        <v>25</v>
      </c>
    </row>
    <row r="92" spans="1:17" x14ac:dyDescent="0.3">
      <c r="A92" t="s">
        <v>11958</v>
      </c>
      <c r="B92" t="s">
        <v>4423</v>
      </c>
      <c r="C92" t="s">
        <v>121</v>
      </c>
      <c r="D92" t="s">
        <v>7460</v>
      </c>
      <c r="E92">
        <v>8783295928</v>
      </c>
      <c r="F92" t="s">
        <v>19</v>
      </c>
      <c r="G92" t="s">
        <v>6</v>
      </c>
      <c r="H92" t="s">
        <v>18</v>
      </c>
      <c r="I92">
        <v>2</v>
      </c>
      <c r="J92">
        <v>975.53</v>
      </c>
      <c r="K92">
        <v>1951.06</v>
      </c>
      <c r="L92" s="2">
        <v>45328</v>
      </c>
      <c r="M92" s="2">
        <v>46316</v>
      </c>
      <c r="N92" t="s">
        <v>244</v>
      </c>
      <c r="O92" t="s">
        <v>1064</v>
      </c>
      <c r="P92" t="s">
        <v>54</v>
      </c>
      <c r="Q92" t="s">
        <v>179</v>
      </c>
    </row>
    <row r="93" spans="1:17" x14ac:dyDescent="0.3">
      <c r="A93" t="s">
        <v>13016</v>
      </c>
      <c r="B93" t="s">
        <v>13192</v>
      </c>
      <c r="C93" t="s">
        <v>121</v>
      </c>
      <c r="E93" t="s">
        <v>13015</v>
      </c>
      <c r="F93" t="s">
        <v>142</v>
      </c>
      <c r="G93" t="s">
        <v>141</v>
      </c>
      <c r="H93" t="s">
        <v>140</v>
      </c>
      <c r="I93">
        <v>2</v>
      </c>
      <c r="J93">
        <v>996.07</v>
      </c>
      <c r="K93">
        <v>1992.14</v>
      </c>
      <c r="L93" s="2">
        <v>44972</v>
      </c>
      <c r="M93" s="2">
        <v>45386</v>
      </c>
      <c r="N93" t="s">
        <v>81</v>
      </c>
      <c r="O93" t="s">
        <v>535</v>
      </c>
      <c r="P93" t="s">
        <v>491</v>
      </c>
      <c r="Q93" t="s">
        <v>96</v>
      </c>
    </row>
    <row r="94" spans="1:17" x14ac:dyDescent="0.3">
      <c r="A94" t="s">
        <v>5993</v>
      </c>
      <c r="B94" t="s">
        <v>12965</v>
      </c>
      <c r="C94" t="s">
        <v>121</v>
      </c>
      <c r="D94" t="s">
        <v>1294</v>
      </c>
      <c r="E94">
        <v>71643</v>
      </c>
      <c r="F94" t="s">
        <v>57</v>
      </c>
      <c r="G94" t="s">
        <v>6</v>
      </c>
      <c r="H94" t="s">
        <v>5</v>
      </c>
      <c r="I94">
        <v>3</v>
      </c>
      <c r="J94">
        <v>939.36</v>
      </c>
      <c r="K94">
        <v>2818.08</v>
      </c>
      <c r="L94" s="2">
        <v>45602</v>
      </c>
      <c r="M94" s="2">
        <v>45602</v>
      </c>
      <c r="N94" t="s">
        <v>244</v>
      </c>
      <c r="O94" t="s">
        <v>535</v>
      </c>
      <c r="P94" t="s">
        <v>154</v>
      </c>
      <c r="Q94" t="s">
        <v>96</v>
      </c>
    </row>
    <row r="95" spans="1:17" x14ac:dyDescent="0.3">
      <c r="A95" t="s">
        <v>13013</v>
      </c>
      <c r="B95" t="s">
        <v>11358</v>
      </c>
      <c r="C95" t="s">
        <v>121</v>
      </c>
      <c r="D95" t="s">
        <v>1215</v>
      </c>
      <c r="E95" t="s">
        <v>13012</v>
      </c>
      <c r="F95" t="s">
        <v>19</v>
      </c>
      <c r="G95" t="s">
        <v>6</v>
      </c>
      <c r="H95" t="s">
        <v>18</v>
      </c>
      <c r="I95">
        <v>6</v>
      </c>
      <c r="J95">
        <v>885.94</v>
      </c>
      <c r="K95">
        <v>5315.64</v>
      </c>
      <c r="L95" s="2">
        <v>45589</v>
      </c>
      <c r="M95" s="2">
        <v>46057</v>
      </c>
      <c r="N95" t="s">
        <v>213</v>
      </c>
      <c r="O95" t="s">
        <v>1064</v>
      </c>
      <c r="P95" t="s">
        <v>80</v>
      </c>
      <c r="Q95" t="s">
        <v>0</v>
      </c>
    </row>
    <row r="96" spans="1:17" x14ac:dyDescent="0.3">
      <c r="A96" t="s">
        <v>13010</v>
      </c>
      <c r="B96" t="s">
        <v>13193</v>
      </c>
      <c r="C96" t="s">
        <v>93</v>
      </c>
      <c r="E96">
        <v>-8328225778</v>
      </c>
      <c r="F96" t="s">
        <v>393</v>
      </c>
      <c r="G96" t="s">
        <v>85</v>
      </c>
      <c r="H96" t="s">
        <v>198</v>
      </c>
      <c r="I96">
        <v>5</v>
      </c>
      <c r="J96">
        <v>1069.69</v>
      </c>
      <c r="K96">
        <v>5348.4500000000007</v>
      </c>
      <c r="L96" s="2">
        <v>45874</v>
      </c>
      <c r="M96" s="2">
        <v>45366</v>
      </c>
      <c r="N96" t="s">
        <v>81</v>
      </c>
      <c r="O96" t="s">
        <v>535</v>
      </c>
      <c r="P96" t="s">
        <v>135</v>
      </c>
      <c r="Q96" t="s">
        <v>485</v>
      </c>
    </row>
    <row r="97" spans="1:17" x14ac:dyDescent="0.3">
      <c r="A97" t="s">
        <v>1063</v>
      </c>
      <c r="B97" t="s">
        <v>8702</v>
      </c>
      <c r="C97" t="s">
        <v>9</v>
      </c>
      <c r="D97" t="s">
        <v>3742</v>
      </c>
      <c r="E97">
        <v>-4067708439</v>
      </c>
      <c r="F97" t="s">
        <v>216</v>
      </c>
      <c r="G97" t="s">
        <v>6</v>
      </c>
      <c r="H97" t="s">
        <v>5</v>
      </c>
      <c r="I97">
        <v>5</v>
      </c>
      <c r="J97">
        <v>654.75</v>
      </c>
      <c r="K97">
        <v>3273.75</v>
      </c>
      <c r="L97" s="2">
        <v>45813</v>
      </c>
      <c r="M97" s="2">
        <v>45105</v>
      </c>
      <c r="N97" t="s">
        <v>274</v>
      </c>
      <c r="O97" t="s">
        <v>1064</v>
      </c>
      <c r="P97" t="s">
        <v>455</v>
      </c>
      <c r="Q97" t="s">
        <v>567</v>
      </c>
    </row>
    <row r="98" spans="1:17" x14ac:dyDescent="0.3">
      <c r="A98" t="s">
        <v>303</v>
      </c>
      <c r="B98" t="s">
        <v>241</v>
      </c>
      <c r="C98" t="s">
        <v>93</v>
      </c>
      <c r="D98" t="s">
        <v>2931</v>
      </c>
      <c r="E98">
        <v>68939</v>
      </c>
      <c r="F98" t="s">
        <v>142</v>
      </c>
      <c r="G98" t="s">
        <v>141</v>
      </c>
      <c r="H98" t="s">
        <v>140</v>
      </c>
      <c r="I98">
        <v>4</v>
      </c>
      <c r="J98">
        <v>85.92</v>
      </c>
      <c r="K98">
        <v>343.68</v>
      </c>
      <c r="L98" s="2">
        <v>45335</v>
      </c>
      <c r="M98" s="2">
        <v>45068</v>
      </c>
      <c r="N98" t="s">
        <v>213</v>
      </c>
      <c r="O98" t="s">
        <v>535</v>
      </c>
      <c r="P98" t="s">
        <v>72</v>
      </c>
      <c r="Q98" t="s">
        <v>616</v>
      </c>
    </row>
    <row r="99" spans="1:17" x14ac:dyDescent="0.3">
      <c r="A99" t="s">
        <v>13007</v>
      </c>
      <c r="B99" t="s">
        <v>757</v>
      </c>
      <c r="C99" t="s">
        <v>121</v>
      </c>
      <c r="D99" t="s">
        <v>1722</v>
      </c>
      <c r="E99" t="s">
        <v>13006</v>
      </c>
      <c r="F99" t="s">
        <v>771</v>
      </c>
      <c r="G99" t="s">
        <v>6</v>
      </c>
      <c r="H99" t="s">
        <v>18</v>
      </c>
      <c r="I99">
        <v>3</v>
      </c>
      <c r="J99">
        <v>950.58</v>
      </c>
      <c r="K99">
        <v>2851.7400000000002</v>
      </c>
      <c r="L99" s="2">
        <v>46273</v>
      </c>
      <c r="M99" s="2">
        <v>45450</v>
      </c>
      <c r="N99" t="s">
        <v>274</v>
      </c>
      <c r="O99" t="s">
        <v>13427</v>
      </c>
      <c r="P99" t="s">
        <v>491</v>
      </c>
      <c r="Q99" t="s">
        <v>251</v>
      </c>
    </row>
    <row r="100" spans="1:17" x14ac:dyDescent="0.3">
      <c r="A100" t="s">
        <v>11052</v>
      </c>
      <c r="B100" t="s">
        <v>2154</v>
      </c>
      <c r="C100" t="s">
        <v>9</v>
      </c>
      <c r="D100" t="s">
        <v>7598</v>
      </c>
      <c r="E100">
        <v>9333080147</v>
      </c>
      <c r="F100" t="s">
        <v>640</v>
      </c>
      <c r="G100" t="s">
        <v>6</v>
      </c>
      <c r="H100" t="s">
        <v>128</v>
      </c>
      <c r="I100">
        <v>4</v>
      </c>
      <c r="J100">
        <v>617.15</v>
      </c>
      <c r="K100">
        <v>2468.6</v>
      </c>
      <c r="L100" s="2">
        <v>46173</v>
      </c>
      <c r="M100" s="2">
        <v>45775</v>
      </c>
      <c r="N100" t="s">
        <v>274</v>
      </c>
      <c r="O100" t="s">
        <v>1064</v>
      </c>
      <c r="P100" t="s">
        <v>72</v>
      </c>
      <c r="Q100" t="s">
        <v>616</v>
      </c>
    </row>
    <row r="101" spans="1:17" x14ac:dyDescent="0.3">
      <c r="A101" t="s">
        <v>13004</v>
      </c>
      <c r="B101" t="s">
        <v>8275</v>
      </c>
      <c r="C101" t="s">
        <v>121</v>
      </c>
      <c r="D101" t="s">
        <v>2032</v>
      </c>
      <c r="E101">
        <v>6856313893</v>
      </c>
      <c r="F101" t="s">
        <v>118</v>
      </c>
      <c r="G101" t="s">
        <v>85</v>
      </c>
      <c r="H101" t="s">
        <v>84</v>
      </c>
      <c r="I101">
        <v>2</v>
      </c>
      <c r="J101">
        <v>424.21</v>
      </c>
      <c r="K101">
        <v>848.42</v>
      </c>
      <c r="L101" s="2">
        <v>45200</v>
      </c>
      <c r="M101" s="2">
        <v>45200</v>
      </c>
      <c r="N101" t="s">
        <v>244</v>
      </c>
      <c r="O101" t="s">
        <v>535</v>
      </c>
      <c r="P101" t="s">
        <v>80</v>
      </c>
      <c r="Q101" t="s">
        <v>0</v>
      </c>
    </row>
    <row r="102" spans="1:17" x14ac:dyDescent="0.3">
      <c r="A102" t="s">
        <v>648</v>
      </c>
      <c r="B102" t="s">
        <v>10322</v>
      </c>
      <c r="C102" t="s">
        <v>121</v>
      </c>
      <c r="D102" t="s">
        <v>1564</v>
      </c>
      <c r="E102" t="s">
        <v>13003</v>
      </c>
      <c r="F102" t="s">
        <v>348</v>
      </c>
      <c r="G102" t="s">
        <v>6</v>
      </c>
      <c r="H102" t="s">
        <v>64</v>
      </c>
      <c r="I102">
        <v>3</v>
      </c>
      <c r="J102">
        <v>617.79999999999995</v>
      </c>
      <c r="K102">
        <v>1853.3999999999999</v>
      </c>
      <c r="L102" s="2">
        <v>45781</v>
      </c>
      <c r="M102" s="2">
        <v>46103</v>
      </c>
      <c r="N102" t="s">
        <v>81</v>
      </c>
      <c r="O102" t="s">
        <v>535</v>
      </c>
      <c r="P102" t="s">
        <v>491</v>
      </c>
      <c r="Q102" t="s">
        <v>96</v>
      </c>
    </row>
    <row r="103" spans="1:17" x14ac:dyDescent="0.3">
      <c r="A103" t="s">
        <v>1967</v>
      </c>
      <c r="B103" t="s">
        <v>13194</v>
      </c>
      <c r="C103" t="s">
        <v>9</v>
      </c>
      <c r="D103" t="s">
        <v>2838</v>
      </c>
      <c r="E103" t="s">
        <v>13001</v>
      </c>
      <c r="F103" t="s">
        <v>57</v>
      </c>
      <c r="G103" t="s">
        <v>6</v>
      </c>
      <c r="H103" t="s">
        <v>5</v>
      </c>
      <c r="I103">
        <v>2</v>
      </c>
      <c r="J103">
        <v>352.64</v>
      </c>
      <c r="K103">
        <v>705.28</v>
      </c>
      <c r="L103" s="2">
        <v>45985</v>
      </c>
      <c r="M103" s="2">
        <v>46088</v>
      </c>
      <c r="N103" t="s">
        <v>244</v>
      </c>
      <c r="O103" t="s">
        <v>535</v>
      </c>
      <c r="P103" t="s">
        <v>72</v>
      </c>
      <c r="Q103" t="s">
        <v>194</v>
      </c>
    </row>
    <row r="104" spans="1:17" x14ac:dyDescent="0.3">
      <c r="A104" t="s">
        <v>13000</v>
      </c>
      <c r="B104" t="s">
        <v>5711</v>
      </c>
      <c r="C104" t="s">
        <v>121</v>
      </c>
      <c r="D104" t="s">
        <v>4406</v>
      </c>
      <c r="E104">
        <v>6739465697</v>
      </c>
      <c r="F104" t="s">
        <v>670</v>
      </c>
      <c r="G104" t="s">
        <v>85</v>
      </c>
      <c r="H104" t="s">
        <v>198</v>
      </c>
      <c r="I104">
        <v>5</v>
      </c>
      <c r="J104">
        <v>836.03</v>
      </c>
      <c r="K104">
        <v>4180.1499999999996</v>
      </c>
      <c r="L104" s="2">
        <v>45620</v>
      </c>
      <c r="M104" s="2">
        <v>46092</v>
      </c>
      <c r="N104" t="s">
        <v>81</v>
      </c>
      <c r="O104" t="s">
        <v>535</v>
      </c>
      <c r="P104" t="s">
        <v>72</v>
      </c>
      <c r="Q104" t="s">
        <v>616</v>
      </c>
    </row>
    <row r="105" spans="1:17" x14ac:dyDescent="0.3">
      <c r="A105" t="s">
        <v>12997</v>
      </c>
      <c r="B105" t="s">
        <v>8605</v>
      </c>
      <c r="C105" t="s">
        <v>121</v>
      </c>
      <c r="D105" t="s">
        <v>1150</v>
      </c>
      <c r="E105">
        <v>8199288315</v>
      </c>
      <c r="F105" t="s">
        <v>382</v>
      </c>
      <c r="G105" t="s">
        <v>6</v>
      </c>
      <c r="H105" t="s">
        <v>64</v>
      </c>
      <c r="I105">
        <v>6</v>
      </c>
      <c r="J105">
        <v>1148.6099999999999</v>
      </c>
      <c r="K105">
        <v>6891.66</v>
      </c>
      <c r="L105" s="2">
        <v>45804</v>
      </c>
      <c r="M105" s="2">
        <v>46246</v>
      </c>
      <c r="N105" t="s">
        <v>244</v>
      </c>
      <c r="O105" t="s">
        <v>1064</v>
      </c>
      <c r="P105" t="s">
        <v>80</v>
      </c>
      <c r="Q105" t="s">
        <v>0</v>
      </c>
    </row>
    <row r="106" spans="1:17" x14ac:dyDescent="0.3">
      <c r="A106" t="s">
        <v>12382</v>
      </c>
      <c r="B106" t="s">
        <v>13195</v>
      </c>
      <c r="C106" t="s">
        <v>121</v>
      </c>
      <c r="D106" t="s">
        <v>796</v>
      </c>
      <c r="E106">
        <v>9432026301</v>
      </c>
      <c r="F106" t="s">
        <v>382</v>
      </c>
      <c r="G106" t="s">
        <v>6</v>
      </c>
      <c r="H106" t="s">
        <v>64</v>
      </c>
      <c r="I106">
        <v>5</v>
      </c>
      <c r="J106">
        <v>490.67</v>
      </c>
      <c r="K106">
        <v>2453.35</v>
      </c>
      <c r="L106" s="2">
        <v>45708</v>
      </c>
      <c r="M106" s="2">
        <v>46471</v>
      </c>
      <c r="N106" t="s">
        <v>244</v>
      </c>
      <c r="O106" t="s">
        <v>1064</v>
      </c>
      <c r="P106" t="s">
        <v>54</v>
      </c>
      <c r="Q106" t="s">
        <v>179</v>
      </c>
    </row>
    <row r="107" spans="1:17" x14ac:dyDescent="0.3">
      <c r="A107" t="s">
        <v>303</v>
      </c>
      <c r="B107" t="s">
        <v>6154</v>
      </c>
      <c r="C107" t="s">
        <v>121</v>
      </c>
      <c r="D107" t="s">
        <v>3098</v>
      </c>
      <c r="E107" t="s">
        <v>12993</v>
      </c>
      <c r="F107" t="s">
        <v>13425</v>
      </c>
      <c r="G107" t="s">
        <v>85</v>
      </c>
      <c r="H107" t="s">
        <v>159</v>
      </c>
      <c r="I107">
        <v>6</v>
      </c>
      <c r="J107">
        <v>116.85</v>
      </c>
      <c r="K107">
        <v>701.09999999999991</v>
      </c>
      <c r="L107" s="2">
        <v>44971</v>
      </c>
      <c r="M107" s="2">
        <v>45190</v>
      </c>
      <c r="N107" t="s">
        <v>156</v>
      </c>
      <c r="O107" t="s">
        <v>13427</v>
      </c>
      <c r="P107" t="s">
        <v>104</v>
      </c>
      <c r="Q107" t="s">
        <v>442</v>
      </c>
    </row>
    <row r="108" spans="1:17" x14ac:dyDescent="0.3">
      <c r="A108" t="s">
        <v>10885</v>
      </c>
      <c r="B108" t="s">
        <v>11836</v>
      </c>
      <c r="C108" t="s">
        <v>121</v>
      </c>
      <c r="D108" t="s">
        <v>2542</v>
      </c>
      <c r="E108" t="s">
        <v>12990</v>
      </c>
      <c r="F108" t="s">
        <v>57</v>
      </c>
      <c r="G108" t="s">
        <v>6</v>
      </c>
      <c r="H108" t="s">
        <v>5</v>
      </c>
      <c r="I108">
        <v>4</v>
      </c>
      <c r="J108">
        <v>567.51</v>
      </c>
      <c r="K108">
        <v>2270.04</v>
      </c>
      <c r="L108" s="2">
        <v>46606</v>
      </c>
      <c r="M108" s="2">
        <v>46322</v>
      </c>
      <c r="N108" t="s">
        <v>274</v>
      </c>
      <c r="O108" t="s">
        <v>1064</v>
      </c>
      <c r="P108" t="s">
        <v>80</v>
      </c>
      <c r="Q108" t="s">
        <v>0</v>
      </c>
    </row>
    <row r="109" spans="1:17" x14ac:dyDescent="0.3">
      <c r="A109" t="s">
        <v>12989</v>
      </c>
      <c r="B109" t="s">
        <v>1339</v>
      </c>
      <c r="C109" t="s">
        <v>121</v>
      </c>
      <c r="D109" t="s">
        <v>3394</v>
      </c>
      <c r="E109">
        <v>8688171224</v>
      </c>
      <c r="F109" t="s">
        <v>216</v>
      </c>
      <c r="G109" t="s">
        <v>6</v>
      </c>
      <c r="H109" t="s">
        <v>5</v>
      </c>
      <c r="I109">
        <v>3</v>
      </c>
      <c r="J109">
        <v>371.65</v>
      </c>
      <c r="K109">
        <v>1114.9499999999998</v>
      </c>
      <c r="L109" s="2">
        <v>44824</v>
      </c>
      <c r="M109" s="2">
        <v>46543</v>
      </c>
      <c r="N109" t="s">
        <v>81</v>
      </c>
      <c r="O109" t="s">
        <v>1064</v>
      </c>
      <c r="P109" t="s">
        <v>455</v>
      </c>
      <c r="Q109" t="s">
        <v>454</v>
      </c>
    </row>
    <row r="110" spans="1:17" x14ac:dyDescent="0.3">
      <c r="A110" t="s">
        <v>10605</v>
      </c>
      <c r="B110" t="s">
        <v>13078</v>
      </c>
      <c r="C110" t="s">
        <v>9</v>
      </c>
      <c r="D110" t="s">
        <v>1850</v>
      </c>
      <c r="E110" t="s">
        <v>12988</v>
      </c>
      <c r="F110" t="s">
        <v>57</v>
      </c>
      <c r="G110" t="s">
        <v>6</v>
      </c>
      <c r="H110" t="s">
        <v>5</v>
      </c>
      <c r="I110">
        <v>1</v>
      </c>
      <c r="J110">
        <v>581.08000000000004</v>
      </c>
      <c r="K110">
        <v>581.08000000000004</v>
      </c>
      <c r="L110" s="2">
        <v>44708</v>
      </c>
      <c r="M110" s="2">
        <v>45403</v>
      </c>
      <c r="N110" t="s">
        <v>274</v>
      </c>
      <c r="O110" t="s">
        <v>535</v>
      </c>
      <c r="P110" t="s">
        <v>455</v>
      </c>
      <c r="Q110" t="s">
        <v>454</v>
      </c>
    </row>
    <row r="111" spans="1:17" x14ac:dyDescent="0.3">
      <c r="A111" t="s">
        <v>12582</v>
      </c>
      <c r="B111" t="s">
        <v>11766</v>
      </c>
      <c r="C111" t="s">
        <v>93</v>
      </c>
      <c r="D111" t="s">
        <v>8685</v>
      </c>
      <c r="E111">
        <v>76822</v>
      </c>
      <c r="F111" t="s">
        <v>640</v>
      </c>
      <c r="G111" t="s">
        <v>6</v>
      </c>
      <c r="H111" t="s">
        <v>128</v>
      </c>
      <c r="I111">
        <v>3</v>
      </c>
      <c r="J111">
        <v>969.94</v>
      </c>
      <c r="K111">
        <v>2909.82</v>
      </c>
      <c r="L111" s="2">
        <v>45365</v>
      </c>
      <c r="M111" s="2">
        <v>44937</v>
      </c>
      <c r="N111" t="s">
        <v>274</v>
      </c>
      <c r="O111" t="s">
        <v>1064</v>
      </c>
      <c r="P111" t="s">
        <v>25</v>
      </c>
      <c r="Q111" t="s">
        <v>25</v>
      </c>
    </row>
    <row r="112" spans="1:17" x14ac:dyDescent="0.3">
      <c r="A112" t="s">
        <v>12984</v>
      </c>
      <c r="B112" t="s">
        <v>672</v>
      </c>
      <c r="C112" t="s">
        <v>121</v>
      </c>
      <c r="D112" t="s">
        <v>671</v>
      </c>
      <c r="E112">
        <v>9235319689</v>
      </c>
      <c r="F112" t="s">
        <v>771</v>
      </c>
      <c r="G112" t="s">
        <v>6</v>
      </c>
      <c r="H112" t="s">
        <v>18</v>
      </c>
      <c r="I112">
        <v>3</v>
      </c>
      <c r="J112">
        <v>1171.67</v>
      </c>
      <c r="K112">
        <v>3515.01</v>
      </c>
      <c r="L112" s="2">
        <v>46618</v>
      </c>
      <c r="M112" s="2">
        <v>45400</v>
      </c>
      <c r="N112" t="s">
        <v>156</v>
      </c>
      <c r="O112" t="s">
        <v>535</v>
      </c>
      <c r="P112" t="s">
        <v>72</v>
      </c>
      <c r="Q112" t="s">
        <v>616</v>
      </c>
    </row>
    <row r="113" spans="1:17" x14ac:dyDescent="0.3">
      <c r="A113" t="s">
        <v>12981</v>
      </c>
      <c r="B113" t="s">
        <v>10258</v>
      </c>
      <c r="C113" t="s">
        <v>121</v>
      </c>
      <c r="D113" t="s">
        <v>6913</v>
      </c>
      <c r="E113">
        <v>80691</v>
      </c>
      <c r="F113" t="s">
        <v>183</v>
      </c>
      <c r="G113" t="s">
        <v>6</v>
      </c>
      <c r="H113" t="s">
        <v>29</v>
      </c>
      <c r="I113">
        <v>5</v>
      </c>
      <c r="J113">
        <v>649.16999999999996</v>
      </c>
      <c r="K113">
        <v>3245.85</v>
      </c>
      <c r="L113" s="2">
        <v>45530</v>
      </c>
      <c r="M113" s="2">
        <v>46098</v>
      </c>
      <c r="N113" t="s">
        <v>244</v>
      </c>
      <c r="O113" t="s">
        <v>436</v>
      </c>
      <c r="P113" t="s">
        <v>329</v>
      </c>
      <c r="Q113" t="s">
        <v>96</v>
      </c>
    </row>
    <row r="114" spans="1:17" x14ac:dyDescent="0.3">
      <c r="A114" t="s">
        <v>6111</v>
      </c>
      <c r="B114" t="s">
        <v>9153</v>
      </c>
      <c r="C114" t="s">
        <v>121</v>
      </c>
      <c r="D114" t="s">
        <v>880</v>
      </c>
      <c r="E114">
        <v>-2008109974</v>
      </c>
      <c r="F114" t="s">
        <v>670</v>
      </c>
      <c r="G114" t="s">
        <v>85</v>
      </c>
      <c r="H114" t="s">
        <v>198</v>
      </c>
      <c r="I114">
        <v>2</v>
      </c>
      <c r="J114">
        <v>77.09</v>
      </c>
      <c r="K114">
        <v>154.18</v>
      </c>
      <c r="L114" s="2">
        <v>45562</v>
      </c>
      <c r="M114" s="2">
        <v>45562</v>
      </c>
      <c r="N114" t="s">
        <v>213</v>
      </c>
      <c r="O114" t="s">
        <v>535</v>
      </c>
      <c r="P114" t="s">
        <v>80</v>
      </c>
      <c r="Q114" t="s">
        <v>282</v>
      </c>
    </row>
    <row r="115" spans="1:17" x14ac:dyDescent="0.3">
      <c r="A115" t="s">
        <v>8088</v>
      </c>
      <c r="B115" t="s">
        <v>1437</v>
      </c>
      <c r="C115" t="s">
        <v>121</v>
      </c>
      <c r="E115">
        <v>-6645963102</v>
      </c>
      <c r="F115" t="s">
        <v>670</v>
      </c>
      <c r="G115" t="s">
        <v>85</v>
      </c>
      <c r="H115" t="s">
        <v>198</v>
      </c>
      <c r="I115">
        <v>2</v>
      </c>
      <c r="J115">
        <v>428.25</v>
      </c>
      <c r="K115">
        <v>856.5</v>
      </c>
      <c r="L115" s="2">
        <v>46311</v>
      </c>
      <c r="M115" s="2">
        <v>45259</v>
      </c>
      <c r="N115" t="s">
        <v>81</v>
      </c>
      <c r="O115" t="s">
        <v>535</v>
      </c>
      <c r="P115" t="s">
        <v>455</v>
      </c>
      <c r="Q115" t="s">
        <v>567</v>
      </c>
    </row>
    <row r="116" spans="1:17" x14ac:dyDescent="0.3">
      <c r="A116" t="s">
        <v>11737</v>
      </c>
      <c r="B116" t="s">
        <v>192</v>
      </c>
      <c r="C116" t="s">
        <v>121</v>
      </c>
      <c r="D116" t="s">
        <v>191</v>
      </c>
      <c r="E116">
        <v>9041519887</v>
      </c>
      <c r="F116" t="s">
        <v>142</v>
      </c>
      <c r="G116" t="s">
        <v>141</v>
      </c>
      <c r="H116" t="s">
        <v>140</v>
      </c>
      <c r="I116">
        <v>1</v>
      </c>
      <c r="J116">
        <v>955.46</v>
      </c>
      <c r="K116">
        <v>955.46</v>
      </c>
      <c r="L116" s="2">
        <v>45463</v>
      </c>
      <c r="M116" s="2">
        <v>45937</v>
      </c>
      <c r="N116" t="s">
        <v>244</v>
      </c>
      <c r="O116" t="s">
        <v>13427</v>
      </c>
      <c r="P116" t="s">
        <v>154</v>
      </c>
      <c r="Q116" t="s">
        <v>96</v>
      </c>
    </row>
    <row r="117" spans="1:17" x14ac:dyDescent="0.3">
      <c r="A117" t="s">
        <v>10694</v>
      </c>
      <c r="B117" t="s">
        <v>768</v>
      </c>
      <c r="C117" t="s">
        <v>121</v>
      </c>
      <c r="D117" t="s">
        <v>5063</v>
      </c>
      <c r="E117" t="s">
        <v>12978</v>
      </c>
      <c r="F117" t="s">
        <v>118</v>
      </c>
      <c r="G117" t="s">
        <v>85</v>
      </c>
      <c r="H117" t="s">
        <v>84</v>
      </c>
      <c r="I117">
        <v>1</v>
      </c>
      <c r="J117">
        <v>893.07</v>
      </c>
      <c r="K117">
        <v>893.07</v>
      </c>
      <c r="L117" s="2">
        <v>45244</v>
      </c>
      <c r="M117" s="2">
        <v>45725</v>
      </c>
      <c r="N117" t="s">
        <v>274</v>
      </c>
      <c r="O117" t="s">
        <v>339</v>
      </c>
      <c r="P117" t="s">
        <v>154</v>
      </c>
      <c r="Q117" t="s">
        <v>96</v>
      </c>
    </row>
    <row r="118" spans="1:17" x14ac:dyDescent="0.3">
      <c r="A118" t="s">
        <v>9103</v>
      </c>
      <c r="B118" t="s">
        <v>7424</v>
      </c>
      <c r="C118" t="s">
        <v>9</v>
      </c>
      <c r="D118" t="s">
        <v>1958</v>
      </c>
      <c r="E118" t="s">
        <v>12976</v>
      </c>
      <c r="F118" t="s">
        <v>19</v>
      </c>
      <c r="G118" t="s">
        <v>6</v>
      </c>
      <c r="H118" t="s">
        <v>18</v>
      </c>
      <c r="I118">
        <v>1</v>
      </c>
      <c r="J118">
        <v>222.12</v>
      </c>
      <c r="K118">
        <v>222.12</v>
      </c>
      <c r="L118" s="2">
        <v>45730</v>
      </c>
      <c r="M118" s="2">
        <v>46148</v>
      </c>
      <c r="N118" t="s">
        <v>274</v>
      </c>
      <c r="O118" t="s">
        <v>1064</v>
      </c>
      <c r="P118" t="s">
        <v>455</v>
      </c>
      <c r="Q118" t="s">
        <v>454</v>
      </c>
    </row>
    <row r="119" spans="1:17" x14ac:dyDescent="0.3">
      <c r="A119" t="s">
        <v>8111</v>
      </c>
      <c r="B119" t="s">
        <v>3985</v>
      </c>
      <c r="C119" t="s">
        <v>9</v>
      </c>
      <c r="D119" t="s">
        <v>9865</v>
      </c>
      <c r="E119" t="s">
        <v>12973</v>
      </c>
      <c r="F119" t="s">
        <v>118</v>
      </c>
      <c r="G119" t="s">
        <v>85</v>
      </c>
      <c r="H119" t="s">
        <v>84</v>
      </c>
      <c r="I119">
        <v>3</v>
      </c>
      <c r="J119">
        <v>688.57</v>
      </c>
      <c r="K119">
        <v>2065.71</v>
      </c>
      <c r="L119" s="2">
        <v>45044</v>
      </c>
      <c r="M119" s="2">
        <v>45620</v>
      </c>
      <c r="N119" t="s">
        <v>81</v>
      </c>
      <c r="O119" t="s">
        <v>1064</v>
      </c>
      <c r="P119" t="s">
        <v>25</v>
      </c>
      <c r="Q119" t="s">
        <v>25</v>
      </c>
    </row>
    <row r="120" spans="1:17" x14ac:dyDescent="0.3">
      <c r="A120" t="s">
        <v>9877</v>
      </c>
      <c r="B120" t="s">
        <v>4913</v>
      </c>
      <c r="C120" t="s">
        <v>93</v>
      </c>
      <c r="D120" t="s">
        <v>2863</v>
      </c>
      <c r="E120" t="s">
        <v>12971</v>
      </c>
      <c r="F120" t="s">
        <v>142</v>
      </c>
      <c r="G120" t="s">
        <v>141</v>
      </c>
      <c r="H120" t="s">
        <v>140</v>
      </c>
      <c r="I120">
        <v>5</v>
      </c>
      <c r="J120">
        <v>648.66999999999996</v>
      </c>
      <c r="K120">
        <v>3243.35</v>
      </c>
      <c r="L120" s="2">
        <v>45581</v>
      </c>
      <c r="M120" s="2">
        <v>46531</v>
      </c>
      <c r="N120" t="s">
        <v>213</v>
      </c>
      <c r="O120" t="s">
        <v>1064</v>
      </c>
      <c r="P120" t="s">
        <v>25</v>
      </c>
      <c r="Q120" t="s">
        <v>25</v>
      </c>
    </row>
    <row r="121" spans="1:17" x14ac:dyDescent="0.3">
      <c r="A121" t="s">
        <v>7069</v>
      </c>
      <c r="B121" t="s">
        <v>6015</v>
      </c>
      <c r="C121" t="s">
        <v>121</v>
      </c>
      <c r="D121" t="s">
        <v>3314</v>
      </c>
      <c r="F121" t="s">
        <v>57</v>
      </c>
      <c r="G121" t="s">
        <v>6</v>
      </c>
      <c r="H121" t="s">
        <v>5</v>
      </c>
      <c r="I121">
        <v>4</v>
      </c>
      <c r="J121">
        <v>519.73</v>
      </c>
      <c r="K121">
        <v>2078.92</v>
      </c>
      <c r="L121" s="2">
        <v>44583</v>
      </c>
      <c r="M121" s="2">
        <v>45480</v>
      </c>
      <c r="N121" t="s">
        <v>213</v>
      </c>
      <c r="O121" t="s">
        <v>1064</v>
      </c>
      <c r="P121" t="s">
        <v>491</v>
      </c>
      <c r="Q121" t="s">
        <v>251</v>
      </c>
    </row>
    <row r="122" spans="1:17" x14ac:dyDescent="0.3">
      <c r="A122" t="s">
        <v>461</v>
      </c>
      <c r="B122" t="s">
        <v>768</v>
      </c>
      <c r="C122" t="s">
        <v>121</v>
      </c>
      <c r="D122" t="s">
        <v>1279</v>
      </c>
      <c r="E122">
        <v>7076704744</v>
      </c>
      <c r="F122" t="s">
        <v>142</v>
      </c>
      <c r="G122" t="s">
        <v>141</v>
      </c>
      <c r="H122" t="s">
        <v>140</v>
      </c>
      <c r="I122">
        <v>1</v>
      </c>
      <c r="J122">
        <v>71.03</v>
      </c>
      <c r="K122">
        <v>71.03</v>
      </c>
      <c r="L122" s="2">
        <v>46025</v>
      </c>
      <c r="M122" s="2">
        <v>45644</v>
      </c>
      <c r="N122" t="s">
        <v>213</v>
      </c>
      <c r="O122" t="s">
        <v>1064</v>
      </c>
      <c r="P122" t="s">
        <v>72</v>
      </c>
      <c r="Q122" t="s">
        <v>616</v>
      </c>
    </row>
    <row r="123" spans="1:17" x14ac:dyDescent="0.3">
      <c r="A123" t="s">
        <v>897</v>
      </c>
      <c r="B123" t="s">
        <v>10425</v>
      </c>
      <c r="C123" t="s">
        <v>121</v>
      </c>
      <c r="D123" t="s">
        <v>1085</v>
      </c>
      <c r="F123" t="s">
        <v>183</v>
      </c>
      <c r="G123" t="s">
        <v>6</v>
      </c>
      <c r="H123" t="s">
        <v>29</v>
      </c>
      <c r="I123">
        <v>5</v>
      </c>
      <c r="J123">
        <v>123.98</v>
      </c>
      <c r="K123">
        <v>619.9</v>
      </c>
      <c r="L123" s="2">
        <v>45778</v>
      </c>
      <c r="M123" s="2">
        <v>45599</v>
      </c>
      <c r="N123" t="s">
        <v>213</v>
      </c>
      <c r="O123" t="s">
        <v>1064</v>
      </c>
      <c r="P123" t="s">
        <v>154</v>
      </c>
      <c r="Q123" t="s">
        <v>96</v>
      </c>
    </row>
    <row r="124" spans="1:17" x14ac:dyDescent="0.3">
      <c r="A124" t="s">
        <v>12968</v>
      </c>
      <c r="B124" t="s">
        <v>1785</v>
      </c>
      <c r="C124" t="s">
        <v>9</v>
      </c>
      <c r="D124" t="s">
        <v>6726</v>
      </c>
      <c r="E124">
        <v>69931</v>
      </c>
      <c r="F124" t="s">
        <v>348</v>
      </c>
      <c r="G124" t="s">
        <v>6</v>
      </c>
      <c r="H124" t="s">
        <v>64</v>
      </c>
      <c r="I124">
        <v>5</v>
      </c>
      <c r="J124">
        <v>1102.58</v>
      </c>
      <c r="K124">
        <v>5512.9</v>
      </c>
      <c r="L124" s="2">
        <v>45452</v>
      </c>
      <c r="M124" s="2">
        <v>45475</v>
      </c>
      <c r="N124" t="s">
        <v>213</v>
      </c>
      <c r="O124" t="s">
        <v>339</v>
      </c>
      <c r="P124" t="s">
        <v>104</v>
      </c>
      <c r="Q124" t="s">
        <v>442</v>
      </c>
    </row>
    <row r="125" spans="1:17" x14ac:dyDescent="0.3">
      <c r="A125" t="s">
        <v>5012</v>
      </c>
      <c r="B125" t="s">
        <v>1854</v>
      </c>
      <c r="C125" t="s">
        <v>9</v>
      </c>
      <c r="D125" t="s">
        <v>6276</v>
      </c>
      <c r="E125">
        <v>6972784069</v>
      </c>
      <c r="F125" t="s">
        <v>216</v>
      </c>
      <c r="G125" t="s">
        <v>6</v>
      </c>
      <c r="H125" t="s">
        <v>5</v>
      </c>
      <c r="I125">
        <v>5</v>
      </c>
      <c r="J125">
        <v>1138.82</v>
      </c>
      <c r="K125">
        <v>5694.0999999999995</v>
      </c>
      <c r="L125" s="2">
        <v>45663</v>
      </c>
      <c r="M125" s="2">
        <v>46296</v>
      </c>
      <c r="N125" t="s">
        <v>213</v>
      </c>
      <c r="O125" t="s">
        <v>535</v>
      </c>
      <c r="P125" t="s">
        <v>54</v>
      </c>
      <c r="Q125" t="s">
        <v>179</v>
      </c>
    </row>
    <row r="126" spans="1:17" x14ac:dyDescent="0.3">
      <c r="A126" t="s">
        <v>12966</v>
      </c>
      <c r="B126" t="s">
        <v>12965</v>
      </c>
      <c r="C126" t="s">
        <v>121</v>
      </c>
      <c r="D126" t="s">
        <v>67</v>
      </c>
      <c r="E126" t="s">
        <v>12964</v>
      </c>
      <c r="F126" t="s">
        <v>216</v>
      </c>
      <c r="G126" t="s">
        <v>6</v>
      </c>
      <c r="H126" t="s">
        <v>5</v>
      </c>
      <c r="I126">
        <v>3</v>
      </c>
      <c r="J126">
        <v>105.46</v>
      </c>
      <c r="K126">
        <v>316.38</v>
      </c>
      <c r="L126" s="2">
        <v>46273</v>
      </c>
      <c r="M126" s="2">
        <v>45579</v>
      </c>
      <c r="N126" t="s">
        <v>213</v>
      </c>
      <c r="O126" t="s">
        <v>1064</v>
      </c>
      <c r="P126" t="s">
        <v>80</v>
      </c>
      <c r="Q126" t="s">
        <v>0</v>
      </c>
    </row>
    <row r="127" spans="1:17" x14ac:dyDescent="0.3">
      <c r="A127" t="s">
        <v>2514</v>
      </c>
      <c r="B127" t="s">
        <v>13168</v>
      </c>
      <c r="C127" t="s">
        <v>121</v>
      </c>
      <c r="D127" t="s">
        <v>10880</v>
      </c>
      <c r="E127">
        <v>-1782456014</v>
      </c>
      <c r="F127" t="s">
        <v>142</v>
      </c>
      <c r="G127" t="s">
        <v>141</v>
      </c>
      <c r="H127" t="s">
        <v>140</v>
      </c>
      <c r="I127">
        <v>2</v>
      </c>
      <c r="J127">
        <v>515.46</v>
      </c>
      <c r="K127">
        <v>1030.92</v>
      </c>
      <c r="L127" s="2">
        <v>45705</v>
      </c>
      <c r="M127" s="2">
        <v>45705</v>
      </c>
      <c r="N127" t="s">
        <v>213</v>
      </c>
      <c r="O127" t="s">
        <v>535</v>
      </c>
      <c r="P127" t="s">
        <v>72</v>
      </c>
      <c r="Q127" t="s">
        <v>194</v>
      </c>
    </row>
    <row r="128" spans="1:17" x14ac:dyDescent="0.3">
      <c r="A128" t="s">
        <v>976</v>
      </c>
      <c r="B128" t="s">
        <v>9992</v>
      </c>
      <c r="C128" t="s">
        <v>9</v>
      </c>
      <c r="D128" t="s">
        <v>5840</v>
      </c>
      <c r="E128">
        <v>-1312871440</v>
      </c>
      <c r="F128" t="s">
        <v>150</v>
      </c>
      <c r="G128" t="s">
        <v>6</v>
      </c>
      <c r="H128" t="s">
        <v>149</v>
      </c>
      <c r="I128">
        <v>5</v>
      </c>
      <c r="J128">
        <v>1079.99</v>
      </c>
      <c r="K128">
        <v>5399.95</v>
      </c>
      <c r="L128" s="2">
        <v>45738</v>
      </c>
      <c r="M128" s="2">
        <v>44713</v>
      </c>
      <c r="N128" t="s">
        <v>213</v>
      </c>
      <c r="O128" t="s">
        <v>1064</v>
      </c>
      <c r="P128" t="s">
        <v>491</v>
      </c>
      <c r="Q128" t="s">
        <v>96</v>
      </c>
    </row>
    <row r="129" spans="1:17" x14ac:dyDescent="0.3">
      <c r="A129" t="s">
        <v>5090</v>
      </c>
      <c r="B129" t="s">
        <v>1717</v>
      </c>
      <c r="C129" t="s">
        <v>9</v>
      </c>
      <c r="D129" t="s">
        <v>488</v>
      </c>
      <c r="E129" t="s">
        <v>12962</v>
      </c>
      <c r="F129" t="s">
        <v>670</v>
      </c>
      <c r="G129" t="s">
        <v>85</v>
      </c>
      <c r="H129" t="s">
        <v>198</v>
      </c>
      <c r="I129">
        <v>3</v>
      </c>
      <c r="J129">
        <v>168.39</v>
      </c>
      <c r="K129">
        <v>505.16999999999996</v>
      </c>
      <c r="L129" s="2">
        <v>45842</v>
      </c>
      <c r="M129" s="2">
        <v>45842</v>
      </c>
      <c r="N129" t="s">
        <v>244</v>
      </c>
      <c r="O129" t="s">
        <v>436</v>
      </c>
      <c r="P129" t="s">
        <v>455</v>
      </c>
      <c r="Q129" t="s">
        <v>567</v>
      </c>
    </row>
    <row r="130" spans="1:17" x14ac:dyDescent="0.3">
      <c r="A130" t="s">
        <v>7450</v>
      </c>
      <c r="B130" t="s">
        <v>9712</v>
      </c>
      <c r="C130" t="s">
        <v>9</v>
      </c>
      <c r="D130" t="s">
        <v>6691</v>
      </c>
      <c r="E130">
        <v>-9825694649</v>
      </c>
      <c r="F130" t="s">
        <v>743</v>
      </c>
      <c r="G130" t="s">
        <v>85</v>
      </c>
      <c r="H130" t="s">
        <v>170</v>
      </c>
      <c r="I130">
        <v>3</v>
      </c>
      <c r="J130">
        <v>360.99</v>
      </c>
      <c r="K130">
        <v>1082.97</v>
      </c>
      <c r="L130" s="2">
        <v>45251</v>
      </c>
      <c r="M130" s="2">
        <v>45020</v>
      </c>
      <c r="N130" t="s">
        <v>244</v>
      </c>
      <c r="O130" t="s">
        <v>535</v>
      </c>
      <c r="P130" t="s">
        <v>25</v>
      </c>
      <c r="Q130" t="s">
        <v>25</v>
      </c>
    </row>
    <row r="131" spans="1:17" x14ac:dyDescent="0.3">
      <c r="A131" t="s">
        <v>12960</v>
      </c>
      <c r="B131" t="s">
        <v>5288</v>
      </c>
      <c r="C131" t="s">
        <v>121</v>
      </c>
      <c r="D131" t="s">
        <v>7601</v>
      </c>
      <c r="F131" t="s">
        <v>640</v>
      </c>
      <c r="G131" t="s">
        <v>6</v>
      </c>
      <c r="H131" t="s">
        <v>128</v>
      </c>
      <c r="I131">
        <v>5</v>
      </c>
      <c r="J131">
        <v>1083.6300000000001</v>
      </c>
      <c r="K131">
        <v>5418.1500000000005</v>
      </c>
      <c r="L131" s="2">
        <v>46275</v>
      </c>
      <c r="M131" s="2">
        <v>45628</v>
      </c>
      <c r="N131" t="s">
        <v>156</v>
      </c>
      <c r="O131" t="s">
        <v>13427</v>
      </c>
      <c r="P131" t="s">
        <v>329</v>
      </c>
      <c r="Q131" t="s">
        <v>96</v>
      </c>
    </row>
    <row r="132" spans="1:17" x14ac:dyDescent="0.3">
      <c r="A132" t="s">
        <v>12958</v>
      </c>
      <c r="B132" t="s">
        <v>10873</v>
      </c>
      <c r="C132" t="s">
        <v>9</v>
      </c>
      <c r="D132" t="s">
        <v>12957</v>
      </c>
      <c r="E132">
        <v>-9365628788</v>
      </c>
      <c r="F132" t="s">
        <v>183</v>
      </c>
      <c r="G132" t="s">
        <v>6</v>
      </c>
      <c r="H132" t="s">
        <v>29</v>
      </c>
      <c r="I132">
        <v>4</v>
      </c>
      <c r="J132">
        <v>230.92</v>
      </c>
      <c r="K132">
        <v>923.68</v>
      </c>
      <c r="L132" s="2">
        <v>44753</v>
      </c>
      <c r="M132" s="2">
        <v>45886</v>
      </c>
      <c r="N132" t="s">
        <v>274</v>
      </c>
      <c r="O132" t="s">
        <v>535</v>
      </c>
      <c r="P132" t="s">
        <v>104</v>
      </c>
      <c r="Q132" t="s">
        <v>442</v>
      </c>
    </row>
    <row r="133" spans="1:17" x14ac:dyDescent="0.3">
      <c r="A133" t="s">
        <v>12954</v>
      </c>
      <c r="B133" t="s">
        <v>7319</v>
      </c>
      <c r="C133" t="s">
        <v>121</v>
      </c>
      <c r="D133" t="s">
        <v>3394</v>
      </c>
      <c r="E133">
        <v>77144</v>
      </c>
      <c r="F133" t="s">
        <v>57</v>
      </c>
      <c r="G133" t="s">
        <v>6</v>
      </c>
      <c r="H133" t="s">
        <v>5</v>
      </c>
      <c r="I133">
        <v>1</v>
      </c>
      <c r="J133">
        <v>711.22</v>
      </c>
      <c r="K133">
        <v>711.22</v>
      </c>
      <c r="L133" s="2">
        <v>45546</v>
      </c>
      <c r="M133" s="2">
        <v>45534</v>
      </c>
      <c r="N133" t="s">
        <v>156</v>
      </c>
      <c r="O133" t="s">
        <v>13427</v>
      </c>
      <c r="P133" t="s">
        <v>754</v>
      </c>
      <c r="Q133" t="s">
        <v>211</v>
      </c>
    </row>
    <row r="134" spans="1:17" x14ac:dyDescent="0.3">
      <c r="A134" t="s">
        <v>12952</v>
      </c>
      <c r="B134" t="s">
        <v>4906</v>
      </c>
      <c r="C134" t="s">
        <v>9</v>
      </c>
      <c r="D134" t="s">
        <v>3194</v>
      </c>
      <c r="E134">
        <v>90986</v>
      </c>
      <c r="F134" t="s">
        <v>183</v>
      </c>
      <c r="G134" t="s">
        <v>6</v>
      </c>
      <c r="H134" t="s">
        <v>29</v>
      </c>
      <c r="I134">
        <v>5</v>
      </c>
      <c r="J134">
        <v>579.94000000000005</v>
      </c>
      <c r="K134">
        <v>2899.7000000000003</v>
      </c>
      <c r="L134" s="2">
        <v>45043</v>
      </c>
      <c r="M134" s="2">
        <v>45026</v>
      </c>
      <c r="N134" t="s">
        <v>156</v>
      </c>
      <c r="O134" t="s">
        <v>1064</v>
      </c>
      <c r="P134" t="s">
        <v>154</v>
      </c>
      <c r="Q134" t="s">
        <v>96</v>
      </c>
    </row>
    <row r="135" spans="1:17" x14ac:dyDescent="0.3">
      <c r="A135" t="s">
        <v>430</v>
      </c>
      <c r="B135" t="s">
        <v>13196</v>
      </c>
      <c r="C135" t="s">
        <v>93</v>
      </c>
      <c r="D135" t="s">
        <v>12949</v>
      </c>
      <c r="E135" t="s">
        <v>12948</v>
      </c>
      <c r="F135" t="s">
        <v>183</v>
      </c>
      <c r="G135" t="s">
        <v>6</v>
      </c>
      <c r="H135" t="s">
        <v>29</v>
      </c>
      <c r="I135">
        <v>10</v>
      </c>
      <c r="J135">
        <v>644.44000000000005</v>
      </c>
      <c r="K135">
        <v>6444.4000000000005</v>
      </c>
      <c r="L135" s="2">
        <v>45121</v>
      </c>
      <c r="M135" s="2">
        <v>45708</v>
      </c>
      <c r="N135" t="s">
        <v>244</v>
      </c>
      <c r="O135" t="s">
        <v>535</v>
      </c>
      <c r="P135" t="s">
        <v>754</v>
      </c>
      <c r="Q135" t="s">
        <v>211</v>
      </c>
    </row>
    <row r="136" spans="1:17" x14ac:dyDescent="0.3">
      <c r="A136" t="s">
        <v>11543</v>
      </c>
      <c r="B136" t="s">
        <v>12336</v>
      </c>
      <c r="C136" t="s">
        <v>9</v>
      </c>
      <c r="E136">
        <v>7628647045</v>
      </c>
      <c r="F136" t="s">
        <v>640</v>
      </c>
      <c r="G136" t="s">
        <v>6</v>
      </c>
      <c r="H136" t="s">
        <v>128</v>
      </c>
      <c r="I136">
        <v>6</v>
      </c>
      <c r="J136">
        <v>102.23</v>
      </c>
      <c r="K136">
        <v>613.38</v>
      </c>
      <c r="L136" s="2">
        <v>45063</v>
      </c>
      <c r="M136" s="2">
        <v>46196</v>
      </c>
      <c r="N136" t="s">
        <v>213</v>
      </c>
      <c r="O136" t="s">
        <v>1064</v>
      </c>
      <c r="P136" t="s">
        <v>455</v>
      </c>
      <c r="Q136" t="s">
        <v>454</v>
      </c>
    </row>
    <row r="137" spans="1:17" x14ac:dyDescent="0.3">
      <c r="A137" t="s">
        <v>2369</v>
      </c>
      <c r="B137" t="s">
        <v>13197</v>
      </c>
      <c r="C137" t="s">
        <v>93</v>
      </c>
      <c r="D137" t="s">
        <v>3736</v>
      </c>
      <c r="E137" t="s">
        <v>12946</v>
      </c>
      <c r="F137" t="s">
        <v>118</v>
      </c>
      <c r="G137" t="s">
        <v>85</v>
      </c>
      <c r="H137" t="s">
        <v>84</v>
      </c>
      <c r="I137">
        <v>4</v>
      </c>
      <c r="J137">
        <v>542.85</v>
      </c>
      <c r="K137">
        <v>2171.4</v>
      </c>
      <c r="L137" s="2">
        <v>45089</v>
      </c>
      <c r="M137" s="2">
        <v>44870</v>
      </c>
      <c r="N137" t="s">
        <v>81</v>
      </c>
      <c r="O137" t="s">
        <v>13427</v>
      </c>
      <c r="P137" t="s">
        <v>54</v>
      </c>
      <c r="Q137" t="s">
        <v>371</v>
      </c>
    </row>
    <row r="138" spans="1:17" x14ac:dyDescent="0.3">
      <c r="A138" t="s">
        <v>8553</v>
      </c>
      <c r="B138" t="s">
        <v>13198</v>
      </c>
      <c r="C138" t="s">
        <v>9</v>
      </c>
      <c r="D138" t="s">
        <v>3098</v>
      </c>
      <c r="E138">
        <v>9816239110</v>
      </c>
      <c r="F138" t="s">
        <v>771</v>
      </c>
      <c r="G138" t="s">
        <v>6</v>
      </c>
      <c r="H138" t="s">
        <v>18</v>
      </c>
      <c r="I138">
        <v>4</v>
      </c>
      <c r="J138">
        <v>656.18</v>
      </c>
      <c r="K138">
        <v>2624.72</v>
      </c>
      <c r="L138" s="2">
        <v>45271</v>
      </c>
      <c r="M138" s="2">
        <v>45467</v>
      </c>
      <c r="N138" t="s">
        <v>81</v>
      </c>
      <c r="O138" t="s">
        <v>339</v>
      </c>
      <c r="P138" t="s">
        <v>80</v>
      </c>
      <c r="Q138" t="s">
        <v>282</v>
      </c>
    </row>
    <row r="139" spans="1:17" x14ac:dyDescent="0.3">
      <c r="A139" t="s">
        <v>4155</v>
      </c>
      <c r="B139" t="s">
        <v>13199</v>
      </c>
      <c r="C139" t="s">
        <v>9</v>
      </c>
      <c r="D139" t="s">
        <v>7389</v>
      </c>
      <c r="E139">
        <v>82086</v>
      </c>
      <c r="F139" t="s">
        <v>743</v>
      </c>
      <c r="G139" t="s">
        <v>85</v>
      </c>
      <c r="H139" t="s">
        <v>170</v>
      </c>
      <c r="I139">
        <v>4</v>
      </c>
      <c r="J139">
        <v>868.68</v>
      </c>
      <c r="K139">
        <v>3474.72</v>
      </c>
      <c r="L139" s="2">
        <v>45495</v>
      </c>
      <c r="M139" s="2">
        <v>45651</v>
      </c>
      <c r="N139" t="s">
        <v>213</v>
      </c>
      <c r="O139" t="s">
        <v>1064</v>
      </c>
      <c r="P139" t="s">
        <v>25</v>
      </c>
      <c r="Q139" t="s">
        <v>25</v>
      </c>
    </row>
    <row r="140" spans="1:17" x14ac:dyDescent="0.3">
      <c r="A140" t="s">
        <v>1830</v>
      </c>
      <c r="B140" t="s">
        <v>13197</v>
      </c>
      <c r="C140" t="s">
        <v>9</v>
      </c>
      <c r="D140" t="s">
        <v>4795</v>
      </c>
      <c r="E140" t="s">
        <v>12942</v>
      </c>
      <c r="F140" t="s">
        <v>640</v>
      </c>
      <c r="G140" t="s">
        <v>6</v>
      </c>
      <c r="H140" t="s">
        <v>128</v>
      </c>
      <c r="I140">
        <v>4</v>
      </c>
      <c r="J140">
        <v>161.78</v>
      </c>
      <c r="K140">
        <v>647.12</v>
      </c>
      <c r="L140" s="2">
        <v>45773</v>
      </c>
      <c r="M140" s="2">
        <v>45587</v>
      </c>
      <c r="N140" t="s">
        <v>81</v>
      </c>
      <c r="O140" t="s">
        <v>1064</v>
      </c>
      <c r="P140" t="s">
        <v>154</v>
      </c>
      <c r="Q140" t="s">
        <v>96</v>
      </c>
    </row>
    <row r="141" spans="1:17" x14ac:dyDescent="0.3">
      <c r="A141" t="s">
        <v>4333</v>
      </c>
      <c r="B141" t="s">
        <v>12941</v>
      </c>
      <c r="C141" t="s">
        <v>93</v>
      </c>
      <c r="D141" t="s">
        <v>1486</v>
      </c>
      <c r="E141">
        <v>-7413948339</v>
      </c>
      <c r="F141" t="s">
        <v>348</v>
      </c>
      <c r="G141" t="s">
        <v>6</v>
      </c>
      <c r="H141" t="s">
        <v>64</v>
      </c>
      <c r="I141">
        <v>6</v>
      </c>
      <c r="J141">
        <v>553.66</v>
      </c>
      <c r="K141">
        <v>3321.96</v>
      </c>
      <c r="L141" s="2">
        <v>45349</v>
      </c>
      <c r="M141" s="2">
        <v>46321</v>
      </c>
      <c r="N141" t="s">
        <v>81</v>
      </c>
      <c r="O141" t="s">
        <v>13427</v>
      </c>
      <c r="P141" t="s">
        <v>329</v>
      </c>
      <c r="Q141" t="s">
        <v>96</v>
      </c>
    </row>
    <row r="142" spans="1:17" x14ac:dyDescent="0.3">
      <c r="A142" t="s">
        <v>12589</v>
      </c>
      <c r="B142" t="s">
        <v>11631</v>
      </c>
      <c r="C142" t="s">
        <v>93</v>
      </c>
      <c r="D142" t="s">
        <v>217</v>
      </c>
      <c r="E142">
        <v>63756</v>
      </c>
      <c r="F142" t="s">
        <v>771</v>
      </c>
      <c r="G142" t="s">
        <v>6</v>
      </c>
      <c r="H142" t="s">
        <v>18</v>
      </c>
      <c r="I142">
        <v>2</v>
      </c>
      <c r="J142">
        <v>273.45999999999998</v>
      </c>
      <c r="K142">
        <v>546.91999999999996</v>
      </c>
      <c r="L142" s="2">
        <v>45637</v>
      </c>
      <c r="M142" s="2">
        <v>45931</v>
      </c>
      <c r="N142" t="s">
        <v>156</v>
      </c>
      <c r="O142" t="s">
        <v>1064</v>
      </c>
      <c r="P142" t="s">
        <v>154</v>
      </c>
      <c r="Q142" t="s">
        <v>96</v>
      </c>
    </row>
    <row r="143" spans="1:17" x14ac:dyDescent="0.3">
      <c r="A143" t="s">
        <v>2835</v>
      </c>
      <c r="B143" t="s">
        <v>7033</v>
      </c>
      <c r="C143" t="s">
        <v>9</v>
      </c>
      <c r="D143" t="s">
        <v>1298</v>
      </c>
      <c r="E143">
        <v>-1614230788</v>
      </c>
      <c r="F143" t="s">
        <v>348</v>
      </c>
      <c r="G143" t="s">
        <v>6</v>
      </c>
      <c r="H143" t="s">
        <v>64</v>
      </c>
      <c r="I143">
        <v>4</v>
      </c>
      <c r="J143">
        <v>592.52</v>
      </c>
      <c r="K143">
        <v>2370.08</v>
      </c>
      <c r="L143" s="2">
        <v>46425</v>
      </c>
      <c r="M143" s="2">
        <v>45687</v>
      </c>
      <c r="N143" t="s">
        <v>274</v>
      </c>
      <c r="O143" t="s">
        <v>1064</v>
      </c>
      <c r="P143" t="s">
        <v>491</v>
      </c>
      <c r="Q143" t="s">
        <v>96</v>
      </c>
    </row>
    <row r="144" spans="1:17" x14ac:dyDescent="0.3">
      <c r="A144" t="s">
        <v>10363</v>
      </c>
      <c r="B144" t="s">
        <v>8346</v>
      </c>
      <c r="C144" t="s">
        <v>121</v>
      </c>
      <c r="D144" t="s">
        <v>7920</v>
      </c>
      <c r="E144" t="s">
        <v>12938</v>
      </c>
      <c r="F144" t="s">
        <v>19</v>
      </c>
      <c r="G144" t="s">
        <v>6</v>
      </c>
      <c r="H144" t="s">
        <v>18</v>
      </c>
      <c r="I144">
        <v>6</v>
      </c>
      <c r="J144">
        <v>1087.6300000000001</v>
      </c>
      <c r="K144">
        <v>6525.7800000000007</v>
      </c>
      <c r="L144" s="2">
        <v>45895</v>
      </c>
      <c r="M144" s="2">
        <v>45074</v>
      </c>
      <c r="N144" t="s">
        <v>156</v>
      </c>
      <c r="O144" t="s">
        <v>535</v>
      </c>
      <c r="P144" t="s">
        <v>329</v>
      </c>
      <c r="Q144" t="s">
        <v>251</v>
      </c>
    </row>
    <row r="145" spans="1:17" x14ac:dyDescent="0.3">
      <c r="A145" t="s">
        <v>1280</v>
      </c>
      <c r="B145" t="s">
        <v>5144</v>
      </c>
      <c r="C145" t="s">
        <v>121</v>
      </c>
      <c r="D145" t="s">
        <v>12934</v>
      </c>
      <c r="E145">
        <v>8930113507</v>
      </c>
      <c r="F145" t="s">
        <v>150</v>
      </c>
      <c r="G145" t="s">
        <v>6</v>
      </c>
      <c r="H145" t="s">
        <v>149</v>
      </c>
      <c r="I145">
        <v>4</v>
      </c>
      <c r="J145">
        <v>693.21</v>
      </c>
      <c r="K145">
        <v>2772.84</v>
      </c>
      <c r="L145" s="2">
        <v>44996</v>
      </c>
      <c r="M145" s="2">
        <v>44996</v>
      </c>
      <c r="N145" t="s">
        <v>81</v>
      </c>
      <c r="O145" t="s">
        <v>339</v>
      </c>
      <c r="P145" t="s">
        <v>455</v>
      </c>
      <c r="Q145" t="s">
        <v>454</v>
      </c>
    </row>
    <row r="146" spans="1:17" x14ac:dyDescent="0.3">
      <c r="A146" t="s">
        <v>12738</v>
      </c>
      <c r="B146" t="s">
        <v>122</v>
      </c>
      <c r="C146" t="s">
        <v>9</v>
      </c>
      <c r="D146" t="s">
        <v>852</v>
      </c>
      <c r="E146" t="s">
        <v>12933</v>
      </c>
      <c r="F146" t="s">
        <v>150</v>
      </c>
      <c r="G146" t="s">
        <v>6</v>
      </c>
      <c r="H146" t="s">
        <v>149</v>
      </c>
      <c r="I146">
        <v>6</v>
      </c>
      <c r="J146">
        <v>856.94</v>
      </c>
      <c r="K146">
        <v>5141.6400000000003</v>
      </c>
      <c r="L146" s="2">
        <v>45131</v>
      </c>
      <c r="M146" s="2">
        <v>46346</v>
      </c>
      <c r="N146" t="s">
        <v>244</v>
      </c>
      <c r="O146" t="s">
        <v>436</v>
      </c>
      <c r="P146" t="s">
        <v>104</v>
      </c>
      <c r="Q146" t="s">
        <v>442</v>
      </c>
    </row>
    <row r="147" spans="1:17" x14ac:dyDescent="0.3">
      <c r="A147" t="s">
        <v>12930</v>
      </c>
      <c r="B147" t="s">
        <v>9071</v>
      </c>
      <c r="C147" t="s">
        <v>93</v>
      </c>
      <c r="D147" t="s">
        <v>1911</v>
      </c>
      <c r="E147">
        <v>6552713676</v>
      </c>
      <c r="F147" t="s">
        <v>382</v>
      </c>
      <c r="G147" t="s">
        <v>6</v>
      </c>
      <c r="H147" t="s">
        <v>64</v>
      </c>
      <c r="I147">
        <v>3</v>
      </c>
      <c r="J147">
        <v>790.52</v>
      </c>
      <c r="K147">
        <v>2371.56</v>
      </c>
      <c r="L147" s="2">
        <v>46050</v>
      </c>
      <c r="M147" s="2">
        <v>44700</v>
      </c>
      <c r="N147" t="s">
        <v>274</v>
      </c>
      <c r="O147" t="s">
        <v>1064</v>
      </c>
      <c r="P147" t="s">
        <v>329</v>
      </c>
      <c r="Q147" t="s">
        <v>251</v>
      </c>
    </row>
    <row r="148" spans="1:17" x14ac:dyDescent="0.3">
      <c r="A148" t="s">
        <v>12928</v>
      </c>
      <c r="B148" t="s">
        <v>13199</v>
      </c>
      <c r="C148" t="s">
        <v>93</v>
      </c>
      <c r="D148" t="s">
        <v>12630</v>
      </c>
      <c r="E148">
        <v>-2901342889</v>
      </c>
      <c r="F148" t="s">
        <v>150</v>
      </c>
      <c r="G148" t="s">
        <v>6</v>
      </c>
      <c r="H148" t="s">
        <v>149</v>
      </c>
      <c r="I148">
        <v>6</v>
      </c>
      <c r="J148">
        <v>52.62</v>
      </c>
      <c r="K148">
        <v>315.71999999999997</v>
      </c>
      <c r="L148" s="2">
        <v>45410</v>
      </c>
      <c r="M148" s="2">
        <v>44831</v>
      </c>
      <c r="N148" t="s">
        <v>81</v>
      </c>
      <c r="O148" t="s">
        <v>436</v>
      </c>
      <c r="P148" t="s">
        <v>491</v>
      </c>
      <c r="Q148" t="s">
        <v>251</v>
      </c>
    </row>
    <row r="149" spans="1:17" x14ac:dyDescent="0.3">
      <c r="A149" t="s">
        <v>12926</v>
      </c>
      <c r="B149" t="s">
        <v>12925</v>
      </c>
      <c r="C149" t="s">
        <v>121</v>
      </c>
      <c r="D149" t="s">
        <v>4979</v>
      </c>
      <c r="E149">
        <v>9089678312</v>
      </c>
      <c r="F149" t="s">
        <v>13425</v>
      </c>
      <c r="G149" t="s">
        <v>85</v>
      </c>
      <c r="H149" t="s">
        <v>159</v>
      </c>
      <c r="I149">
        <v>5</v>
      </c>
      <c r="J149">
        <v>159.22</v>
      </c>
      <c r="K149">
        <v>796.1</v>
      </c>
      <c r="L149" s="2">
        <v>46335</v>
      </c>
      <c r="M149" s="2">
        <v>45665</v>
      </c>
      <c r="N149" t="s">
        <v>244</v>
      </c>
      <c r="O149" t="s">
        <v>535</v>
      </c>
      <c r="P149" t="s">
        <v>25</v>
      </c>
      <c r="Q149" t="s">
        <v>25</v>
      </c>
    </row>
    <row r="150" spans="1:17" x14ac:dyDescent="0.3">
      <c r="A150" t="s">
        <v>6785</v>
      </c>
      <c r="B150" t="s">
        <v>4819</v>
      </c>
      <c r="C150" t="s">
        <v>121</v>
      </c>
      <c r="D150" t="s">
        <v>2115</v>
      </c>
      <c r="E150">
        <v>-1289198135</v>
      </c>
      <c r="F150" t="s">
        <v>393</v>
      </c>
      <c r="G150" t="s">
        <v>85</v>
      </c>
      <c r="H150" t="s">
        <v>198</v>
      </c>
      <c r="I150">
        <v>2</v>
      </c>
      <c r="J150">
        <v>283.04000000000002</v>
      </c>
      <c r="K150">
        <v>566.08000000000004</v>
      </c>
      <c r="L150" s="2">
        <v>45265</v>
      </c>
      <c r="M150" s="2">
        <v>46419</v>
      </c>
      <c r="N150" t="s">
        <v>213</v>
      </c>
      <c r="O150" t="s">
        <v>13427</v>
      </c>
      <c r="P150" t="s">
        <v>80</v>
      </c>
      <c r="Q150" t="s">
        <v>0</v>
      </c>
    </row>
    <row r="151" spans="1:17" x14ac:dyDescent="0.3">
      <c r="A151" t="s">
        <v>9507</v>
      </c>
      <c r="B151" t="s">
        <v>13200</v>
      </c>
      <c r="C151" t="s">
        <v>121</v>
      </c>
      <c r="D151" t="s">
        <v>3851</v>
      </c>
      <c r="E151">
        <v>-7989422816</v>
      </c>
      <c r="F151" t="s">
        <v>382</v>
      </c>
      <c r="G151" t="s">
        <v>6</v>
      </c>
      <c r="H151" t="s">
        <v>64</v>
      </c>
      <c r="I151">
        <v>3</v>
      </c>
      <c r="J151">
        <v>1163.73</v>
      </c>
      <c r="K151">
        <v>3491.19</v>
      </c>
      <c r="L151" s="2">
        <v>45681</v>
      </c>
      <c r="M151" s="2">
        <v>45332</v>
      </c>
      <c r="N151" t="s">
        <v>274</v>
      </c>
      <c r="O151" t="s">
        <v>13427</v>
      </c>
      <c r="P151" t="s">
        <v>329</v>
      </c>
      <c r="Q151" t="s">
        <v>96</v>
      </c>
    </row>
    <row r="152" spans="1:17" x14ac:dyDescent="0.3">
      <c r="A152" t="s">
        <v>12922</v>
      </c>
      <c r="B152" t="s">
        <v>369</v>
      </c>
      <c r="C152" t="s">
        <v>9</v>
      </c>
      <c r="D152" t="s">
        <v>558</v>
      </c>
      <c r="E152">
        <v>94721</v>
      </c>
      <c r="F152" t="s">
        <v>771</v>
      </c>
      <c r="G152" t="s">
        <v>6</v>
      </c>
      <c r="H152" t="s">
        <v>18</v>
      </c>
      <c r="I152">
        <v>4</v>
      </c>
      <c r="J152">
        <v>168.32</v>
      </c>
      <c r="K152">
        <v>673.28</v>
      </c>
      <c r="L152" s="2">
        <v>46303</v>
      </c>
      <c r="M152" s="2">
        <v>45122</v>
      </c>
      <c r="N152" t="s">
        <v>213</v>
      </c>
      <c r="O152" t="s">
        <v>1064</v>
      </c>
      <c r="P152" t="s">
        <v>455</v>
      </c>
      <c r="Q152" t="s">
        <v>454</v>
      </c>
    </row>
    <row r="153" spans="1:17" x14ac:dyDescent="0.3">
      <c r="A153" t="s">
        <v>6802</v>
      </c>
      <c r="B153" t="s">
        <v>13201</v>
      </c>
      <c r="C153" t="s">
        <v>121</v>
      </c>
      <c r="D153" t="s">
        <v>2646</v>
      </c>
      <c r="E153">
        <v>-4819301126</v>
      </c>
      <c r="F153" t="s">
        <v>19</v>
      </c>
      <c r="G153" t="s">
        <v>6</v>
      </c>
      <c r="H153" t="s">
        <v>18</v>
      </c>
      <c r="I153">
        <v>4</v>
      </c>
      <c r="J153">
        <v>720.08</v>
      </c>
      <c r="K153">
        <v>2880.32</v>
      </c>
      <c r="L153" s="2">
        <v>45602</v>
      </c>
      <c r="M153" s="2">
        <v>45659</v>
      </c>
      <c r="N153" t="s">
        <v>81</v>
      </c>
      <c r="O153" t="s">
        <v>436</v>
      </c>
      <c r="P153" t="s">
        <v>491</v>
      </c>
      <c r="Q153" t="s">
        <v>96</v>
      </c>
    </row>
    <row r="154" spans="1:17" x14ac:dyDescent="0.3">
      <c r="A154" t="s">
        <v>8045</v>
      </c>
      <c r="B154" t="s">
        <v>12921</v>
      </c>
      <c r="C154" t="s">
        <v>9</v>
      </c>
      <c r="D154" t="s">
        <v>830</v>
      </c>
      <c r="E154" t="s">
        <v>12920</v>
      </c>
      <c r="F154" t="s">
        <v>13425</v>
      </c>
      <c r="G154" t="s">
        <v>85</v>
      </c>
      <c r="H154" t="s">
        <v>159</v>
      </c>
      <c r="I154">
        <v>4</v>
      </c>
      <c r="J154">
        <v>513.25</v>
      </c>
      <c r="K154">
        <v>2053</v>
      </c>
      <c r="L154" s="2">
        <v>45531</v>
      </c>
      <c r="M154" s="2">
        <v>45531</v>
      </c>
      <c r="N154" t="s">
        <v>213</v>
      </c>
      <c r="O154" t="s">
        <v>535</v>
      </c>
      <c r="P154" t="s">
        <v>455</v>
      </c>
      <c r="Q154" t="s">
        <v>454</v>
      </c>
    </row>
    <row r="155" spans="1:17" x14ac:dyDescent="0.3">
      <c r="A155" t="s">
        <v>12919</v>
      </c>
      <c r="B155" t="s">
        <v>7319</v>
      </c>
      <c r="C155" t="s">
        <v>93</v>
      </c>
      <c r="D155" t="s">
        <v>807</v>
      </c>
      <c r="E155">
        <v>89771</v>
      </c>
      <c r="F155" t="s">
        <v>118</v>
      </c>
      <c r="G155" t="s">
        <v>85</v>
      </c>
      <c r="H155" t="s">
        <v>84</v>
      </c>
      <c r="I155">
        <v>4</v>
      </c>
      <c r="J155">
        <v>132.02000000000001</v>
      </c>
      <c r="K155">
        <v>528.08000000000004</v>
      </c>
      <c r="L155" s="2">
        <v>45348</v>
      </c>
      <c r="M155" s="2">
        <v>45504</v>
      </c>
      <c r="N155" t="s">
        <v>213</v>
      </c>
      <c r="O155" t="s">
        <v>339</v>
      </c>
      <c r="P155" t="s">
        <v>154</v>
      </c>
      <c r="Q155" t="s">
        <v>251</v>
      </c>
    </row>
    <row r="156" spans="1:17" x14ac:dyDescent="0.3">
      <c r="A156" t="s">
        <v>4585</v>
      </c>
      <c r="B156" t="s">
        <v>3095</v>
      </c>
      <c r="C156" t="s">
        <v>121</v>
      </c>
      <c r="D156" t="s">
        <v>12917</v>
      </c>
      <c r="F156" t="s">
        <v>57</v>
      </c>
      <c r="G156" t="s">
        <v>6</v>
      </c>
      <c r="H156" t="s">
        <v>5</v>
      </c>
      <c r="I156">
        <v>5</v>
      </c>
      <c r="J156">
        <v>85.35</v>
      </c>
      <c r="K156">
        <v>426.75</v>
      </c>
      <c r="L156" s="2">
        <v>45613</v>
      </c>
      <c r="M156" s="2">
        <v>45565</v>
      </c>
      <c r="N156" t="s">
        <v>213</v>
      </c>
      <c r="O156" t="s">
        <v>1064</v>
      </c>
      <c r="P156" t="s">
        <v>80</v>
      </c>
      <c r="Q156" t="s">
        <v>0</v>
      </c>
    </row>
    <row r="157" spans="1:17" x14ac:dyDescent="0.3">
      <c r="A157" t="s">
        <v>1077</v>
      </c>
      <c r="B157" t="s">
        <v>483</v>
      </c>
      <c r="C157" t="s">
        <v>121</v>
      </c>
      <c r="D157" t="s">
        <v>662</v>
      </c>
      <c r="E157" t="s">
        <v>12915</v>
      </c>
      <c r="F157" t="s">
        <v>393</v>
      </c>
      <c r="G157" t="s">
        <v>85</v>
      </c>
      <c r="H157" t="s">
        <v>198</v>
      </c>
      <c r="I157">
        <v>3</v>
      </c>
      <c r="J157">
        <v>704.17</v>
      </c>
      <c r="K157">
        <v>2112.5099999999998</v>
      </c>
      <c r="L157" s="2">
        <v>46441</v>
      </c>
      <c r="M157" s="2">
        <v>45727</v>
      </c>
      <c r="N157" t="s">
        <v>156</v>
      </c>
      <c r="O157" t="s">
        <v>1064</v>
      </c>
      <c r="P157" t="s">
        <v>135</v>
      </c>
      <c r="Q157" t="s">
        <v>485</v>
      </c>
    </row>
    <row r="158" spans="1:17" x14ac:dyDescent="0.3">
      <c r="A158" t="s">
        <v>12913</v>
      </c>
      <c r="B158" t="s">
        <v>3562</v>
      </c>
      <c r="C158" t="s">
        <v>121</v>
      </c>
      <c r="D158" t="s">
        <v>2580</v>
      </c>
      <c r="E158" t="s">
        <v>12911</v>
      </c>
      <c r="F158" t="s">
        <v>142</v>
      </c>
      <c r="G158" t="s">
        <v>141</v>
      </c>
      <c r="H158" t="s">
        <v>140</v>
      </c>
      <c r="I158">
        <v>4</v>
      </c>
      <c r="J158">
        <v>568.16</v>
      </c>
      <c r="K158">
        <v>2272.64</v>
      </c>
      <c r="L158" s="2">
        <v>45438</v>
      </c>
      <c r="M158" s="2">
        <v>45874</v>
      </c>
      <c r="N158" t="s">
        <v>213</v>
      </c>
      <c r="O158" t="s">
        <v>1064</v>
      </c>
      <c r="P158" t="s">
        <v>754</v>
      </c>
      <c r="Q158" t="s">
        <v>211</v>
      </c>
    </row>
    <row r="159" spans="1:17" x14ac:dyDescent="0.3">
      <c r="A159" t="s">
        <v>12909</v>
      </c>
      <c r="B159" t="s">
        <v>7095</v>
      </c>
      <c r="C159" t="s">
        <v>121</v>
      </c>
      <c r="E159" t="s">
        <v>12908</v>
      </c>
      <c r="F159" t="s">
        <v>216</v>
      </c>
      <c r="G159" t="s">
        <v>6</v>
      </c>
      <c r="H159" t="s">
        <v>5</v>
      </c>
      <c r="I159">
        <v>3</v>
      </c>
      <c r="J159">
        <v>507.44</v>
      </c>
      <c r="K159">
        <v>1522.32</v>
      </c>
      <c r="L159" s="2">
        <v>46328</v>
      </c>
      <c r="M159" s="2">
        <v>45314</v>
      </c>
      <c r="N159" t="s">
        <v>274</v>
      </c>
      <c r="O159" t="s">
        <v>1064</v>
      </c>
      <c r="P159" t="s">
        <v>154</v>
      </c>
      <c r="Q159" t="s">
        <v>96</v>
      </c>
    </row>
    <row r="160" spans="1:17" x14ac:dyDescent="0.3">
      <c r="A160" t="s">
        <v>12907</v>
      </c>
      <c r="B160" t="s">
        <v>13202</v>
      </c>
      <c r="C160" t="s">
        <v>93</v>
      </c>
      <c r="D160" t="s">
        <v>4441</v>
      </c>
      <c r="E160">
        <v>-9145806752</v>
      </c>
      <c r="F160" t="s">
        <v>19</v>
      </c>
      <c r="G160" t="s">
        <v>6</v>
      </c>
      <c r="H160" t="s">
        <v>18</v>
      </c>
      <c r="I160">
        <v>6</v>
      </c>
      <c r="J160">
        <v>76.53</v>
      </c>
      <c r="K160">
        <v>459.18</v>
      </c>
      <c r="L160" s="2">
        <v>45731</v>
      </c>
      <c r="M160" s="2">
        <v>44964</v>
      </c>
      <c r="N160" t="s">
        <v>274</v>
      </c>
      <c r="O160" t="s">
        <v>1064</v>
      </c>
      <c r="P160" t="s">
        <v>754</v>
      </c>
      <c r="Q160" t="s">
        <v>211</v>
      </c>
    </row>
    <row r="161" spans="1:17" x14ac:dyDescent="0.3">
      <c r="A161" t="s">
        <v>3392</v>
      </c>
      <c r="B161" t="s">
        <v>12905</v>
      </c>
      <c r="C161" t="s">
        <v>121</v>
      </c>
      <c r="D161" t="s">
        <v>191</v>
      </c>
      <c r="E161">
        <v>97163</v>
      </c>
      <c r="F161" t="s">
        <v>382</v>
      </c>
      <c r="G161" t="s">
        <v>6</v>
      </c>
      <c r="H161" t="s">
        <v>64</v>
      </c>
      <c r="I161">
        <v>1</v>
      </c>
      <c r="J161">
        <v>977.77</v>
      </c>
      <c r="K161">
        <v>977.77</v>
      </c>
      <c r="L161" s="2">
        <v>46103</v>
      </c>
      <c r="M161" s="2">
        <v>45719</v>
      </c>
      <c r="N161" t="s">
        <v>244</v>
      </c>
      <c r="O161" t="s">
        <v>13427</v>
      </c>
      <c r="P161" t="s">
        <v>80</v>
      </c>
      <c r="Q161" t="s">
        <v>282</v>
      </c>
    </row>
    <row r="162" spans="1:17" x14ac:dyDescent="0.3">
      <c r="A162" t="s">
        <v>12903</v>
      </c>
      <c r="B162" t="s">
        <v>13203</v>
      </c>
      <c r="C162" t="s">
        <v>121</v>
      </c>
      <c r="D162" t="s">
        <v>362</v>
      </c>
      <c r="E162" t="s">
        <v>12901</v>
      </c>
      <c r="F162" t="s">
        <v>670</v>
      </c>
      <c r="G162" t="s">
        <v>85</v>
      </c>
      <c r="H162" t="s">
        <v>198</v>
      </c>
      <c r="I162">
        <v>3</v>
      </c>
      <c r="J162">
        <v>200.41</v>
      </c>
      <c r="K162">
        <v>601.23</v>
      </c>
      <c r="L162" s="2">
        <v>45213</v>
      </c>
      <c r="M162" s="2">
        <v>45213</v>
      </c>
      <c r="N162" t="s">
        <v>274</v>
      </c>
      <c r="O162" t="s">
        <v>1064</v>
      </c>
      <c r="P162" t="s">
        <v>80</v>
      </c>
      <c r="Q162" t="s">
        <v>0</v>
      </c>
    </row>
    <row r="163" spans="1:17" x14ac:dyDescent="0.3">
      <c r="A163" t="s">
        <v>12900</v>
      </c>
      <c r="B163" t="s">
        <v>11062</v>
      </c>
      <c r="C163" t="s">
        <v>121</v>
      </c>
      <c r="D163" t="s">
        <v>5261</v>
      </c>
      <c r="E163">
        <v>-6467576946</v>
      </c>
      <c r="F163" t="s">
        <v>216</v>
      </c>
      <c r="G163" t="s">
        <v>6</v>
      </c>
      <c r="H163" t="s">
        <v>5</v>
      </c>
      <c r="I163">
        <v>1</v>
      </c>
      <c r="J163">
        <v>674.12</v>
      </c>
      <c r="K163">
        <v>674.12</v>
      </c>
      <c r="L163" s="2">
        <v>45442</v>
      </c>
      <c r="M163" s="2">
        <v>45725</v>
      </c>
      <c r="N163" t="s">
        <v>156</v>
      </c>
      <c r="O163" t="s">
        <v>1064</v>
      </c>
      <c r="P163" t="s">
        <v>25</v>
      </c>
      <c r="Q163" t="s">
        <v>25</v>
      </c>
    </row>
    <row r="164" spans="1:17" x14ac:dyDescent="0.3">
      <c r="A164" t="s">
        <v>1167</v>
      </c>
      <c r="B164" t="s">
        <v>9638</v>
      </c>
      <c r="C164" t="s">
        <v>9</v>
      </c>
      <c r="D164" t="s">
        <v>2680</v>
      </c>
      <c r="E164" t="s">
        <v>12899</v>
      </c>
      <c r="F164" t="s">
        <v>348</v>
      </c>
      <c r="G164" t="s">
        <v>6</v>
      </c>
      <c r="H164" t="s">
        <v>64</v>
      </c>
      <c r="I164">
        <v>1</v>
      </c>
      <c r="J164">
        <v>478.54</v>
      </c>
      <c r="K164">
        <v>478.54</v>
      </c>
      <c r="L164" s="2">
        <v>46328</v>
      </c>
      <c r="M164" s="2">
        <v>45617</v>
      </c>
      <c r="N164" t="s">
        <v>213</v>
      </c>
      <c r="O164" t="s">
        <v>1064</v>
      </c>
      <c r="P164" t="s">
        <v>491</v>
      </c>
      <c r="Q164" t="s">
        <v>96</v>
      </c>
    </row>
    <row r="165" spans="1:17" x14ac:dyDescent="0.3">
      <c r="A165" t="s">
        <v>6514</v>
      </c>
      <c r="B165" t="s">
        <v>5435</v>
      </c>
      <c r="C165" t="s">
        <v>93</v>
      </c>
      <c r="D165" t="s">
        <v>439</v>
      </c>
      <c r="E165">
        <v>82650</v>
      </c>
      <c r="F165" t="s">
        <v>348</v>
      </c>
      <c r="G165" t="s">
        <v>6</v>
      </c>
      <c r="H165" t="s">
        <v>64</v>
      </c>
      <c r="I165">
        <v>6</v>
      </c>
      <c r="J165" s="3">
        <v>1088</v>
      </c>
      <c r="K165">
        <v>6528</v>
      </c>
      <c r="L165" s="2">
        <v>46018</v>
      </c>
      <c r="M165" s="2">
        <v>45932</v>
      </c>
      <c r="N165" t="s">
        <v>213</v>
      </c>
      <c r="O165" t="s">
        <v>1064</v>
      </c>
      <c r="P165" t="s">
        <v>154</v>
      </c>
      <c r="Q165" t="s">
        <v>96</v>
      </c>
    </row>
    <row r="166" spans="1:17" x14ac:dyDescent="0.3">
      <c r="A166" t="s">
        <v>5654</v>
      </c>
      <c r="B166" t="s">
        <v>3794</v>
      </c>
      <c r="C166" t="s">
        <v>121</v>
      </c>
      <c r="D166" t="s">
        <v>10575</v>
      </c>
      <c r="E166" t="s">
        <v>12897</v>
      </c>
      <c r="F166" t="s">
        <v>142</v>
      </c>
      <c r="G166" t="s">
        <v>141</v>
      </c>
      <c r="H166" t="s">
        <v>140</v>
      </c>
      <c r="I166">
        <v>5</v>
      </c>
      <c r="J166">
        <v>509.89</v>
      </c>
      <c r="K166">
        <v>2549.4499999999998</v>
      </c>
      <c r="L166" s="2">
        <v>45615</v>
      </c>
      <c r="M166" s="2">
        <v>46032</v>
      </c>
      <c r="N166" t="s">
        <v>274</v>
      </c>
      <c r="O166" t="s">
        <v>1064</v>
      </c>
      <c r="P166" t="s">
        <v>754</v>
      </c>
      <c r="Q166" t="s">
        <v>211</v>
      </c>
    </row>
    <row r="167" spans="1:17" x14ac:dyDescent="0.3">
      <c r="A167" t="s">
        <v>8394</v>
      </c>
      <c r="B167" t="s">
        <v>869</v>
      </c>
      <c r="C167" t="s">
        <v>121</v>
      </c>
      <c r="D167" t="s">
        <v>930</v>
      </c>
      <c r="E167">
        <v>9476399159</v>
      </c>
      <c r="F167" t="s">
        <v>743</v>
      </c>
      <c r="G167" t="s">
        <v>85</v>
      </c>
      <c r="H167" t="s">
        <v>170</v>
      </c>
      <c r="I167">
        <v>5</v>
      </c>
      <c r="J167">
        <v>675.76</v>
      </c>
      <c r="K167">
        <v>3378.8</v>
      </c>
      <c r="L167" s="2">
        <v>46510</v>
      </c>
      <c r="M167" s="2">
        <v>46510</v>
      </c>
      <c r="N167" t="s">
        <v>213</v>
      </c>
      <c r="O167" t="s">
        <v>535</v>
      </c>
      <c r="P167" t="s">
        <v>329</v>
      </c>
      <c r="Q167" t="s">
        <v>251</v>
      </c>
    </row>
    <row r="168" spans="1:17" x14ac:dyDescent="0.3">
      <c r="A168" t="s">
        <v>12895</v>
      </c>
      <c r="B168" t="s">
        <v>10391</v>
      </c>
      <c r="C168" t="s">
        <v>121</v>
      </c>
      <c r="D168" t="s">
        <v>8483</v>
      </c>
      <c r="E168" t="s">
        <v>12894</v>
      </c>
      <c r="F168" t="s">
        <v>19</v>
      </c>
      <c r="G168" t="s">
        <v>6</v>
      </c>
      <c r="H168" t="s">
        <v>18</v>
      </c>
      <c r="I168">
        <v>2</v>
      </c>
      <c r="J168">
        <v>1154.8499999999999</v>
      </c>
      <c r="K168">
        <v>2309.6999999999998</v>
      </c>
      <c r="L168" s="2">
        <v>46184</v>
      </c>
      <c r="M168" s="2">
        <v>45375</v>
      </c>
      <c r="N168" t="s">
        <v>213</v>
      </c>
      <c r="O168" t="s">
        <v>13427</v>
      </c>
      <c r="P168" t="s">
        <v>329</v>
      </c>
      <c r="Q168" t="s">
        <v>251</v>
      </c>
    </row>
    <row r="169" spans="1:17" x14ac:dyDescent="0.3">
      <c r="A169" t="s">
        <v>3442</v>
      </c>
      <c r="B169" t="s">
        <v>13038</v>
      </c>
      <c r="C169" t="s">
        <v>93</v>
      </c>
      <c r="D169" t="s">
        <v>12892</v>
      </c>
      <c r="E169">
        <v>-6020484639</v>
      </c>
      <c r="F169" t="s">
        <v>13425</v>
      </c>
      <c r="G169" t="s">
        <v>85</v>
      </c>
      <c r="H169" t="s">
        <v>159</v>
      </c>
      <c r="I169">
        <v>4</v>
      </c>
      <c r="J169">
        <v>77.28</v>
      </c>
      <c r="K169">
        <v>309.12</v>
      </c>
      <c r="L169" s="2">
        <v>46522</v>
      </c>
      <c r="M169" s="2">
        <v>46522</v>
      </c>
      <c r="N169" t="s">
        <v>81</v>
      </c>
      <c r="O169" t="s">
        <v>1064</v>
      </c>
      <c r="P169" t="s">
        <v>54</v>
      </c>
      <c r="Q169" t="s">
        <v>179</v>
      </c>
    </row>
    <row r="170" spans="1:17" x14ac:dyDescent="0.3">
      <c r="A170" t="s">
        <v>2403</v>
      </c>
      <c r="B170" t="s">
        <v>192</v>
      </c>
      <c r="C170" t="s">
        <v>121</v>
      </c>
      <c r="D170" t="s">
        <v>756</v>
      </c>
      <c r="E170" t="s">
        <v>12890</v>
      </c>
      <c r="F170" t="s">
        <v>670</v>
      </c>
      <c r="G170" t="s">
        <v>85</v>
      </c>
      <c r="H170" t="s">
        <v>198</v>
      </c>
      <c r="I170">
        <v>1</v>
      </c>
      <c r="J170">
        <v>960.37</v>
      </c>
      <c r="K170">
        <v>960.37</v>
      </c>
      <c r="L170" s="2">
        <v>45254</v>
      </c>
      <c r="M170" s="2">
        <v>46051</v>
      </c>
      <c r="N170" t="s">
        <v>81</v>
      </c>
      <c r="O170" t="s">
        <v>1064</v>
      </c>
      <c r="P170" t="s">
        <v>80</v>
      </c>
      <c r="Q170" t="s">
        <v>0</v>
      </c>
    </row>
    <row r="171" spans="1:17" x14ac:dyDescent="0.3">
      <c r="A171" t="s">
        <v>7268</v>
      </c>
      <c r="B171" t="s">
        <v>233</v>
      </c>
      <c r="C171" t="s">
        <v>121</v>
      </c>
      <c r="D171" t="s">
        <v>4370</v>
      </c>
      <c r="E171" t="s">
        <v>12888</v>
      </c>
      <c r="F171" t="s">
        <v>57</v>
      </c>
      <c r="G171" t="s">
        <v>6</v>
      </c>
      <c r="H171" t="s">
        <v>5</v>
      </c>
      <c r="I171">
        <v>6</v>
      </c>
      <c r="J171">
        <v>865.07</v>
      </c>
      <c r="K171">
        <v>5190.42</v>
      </c>
      <c r="L171" s="2">
        <v>45514</v>
      </c>
      <c r="M171" s="2">
        <v>45514</v>
      </c>
      <c r="N171" t="s">
        <v>156</v>
      </c>
      <c r="O171" t="s">
        <v>1064</v>
      </c>
      <c r="P171" t="s">
        <v>329</v>
      </c>
      <c r="Q171" t="s">
        <v>96</v>
      </c>
    </row>
    <row r="172" spans="1:17" x14ac:dyDescent="0.3">
      <c r="A172" t="s">
        <v>10518</v>
      </c>
      <c r="B172" t="s">
        <v>1266</v>
      </c>
      <c r="C172" t="s">
        <v>121</v>
      </c>
      <c r="D172" t="s">
        <v>5428</v>
      </c>
      <c r="E172" t="s">
        <v>12886</v>
      </c>
      <c r="F172" t="s">
        <v>216</v>
      </c>
      <c r="G172" t="s">
        <v>6</v>
      </c>
      <c r="H172" t="s">
        <v>5</v>
      </c>
      <c r="I172">
        <v>5</v>
      </c>
      <c r="J172">
        <v>54</v>
      </c>
      <c r="K172">
        <v>270</v>
      </c>
      <c r="L172" s="2">
        <v>45604</v>
      </c>
      <c r="M172" s="2">
        <v>45700</v>
      </c>
      <c r="N172" t="s">
        <v>244</v>
      </c>
      <c r="O172" t="s">
        <v>535</v>
      </c>
      <c r="P172" t="s">
        <v>491</v>
      </c>
      <c r="Q172" t="s">
        <v>251</v>
      </c>
    </row>
    <row r="173" spans="1:17" x14ac:dyDescent="0.3">
      <c r="A173" t="s">
        <v>12885</v>
      </c>
      <c r="B173" t="s">
        <v>3822</v>
      </c>
      <c r="C173" t="s">
        <v>93</v>
      </c>
      <c r="E173">
        <v>7348001121</v>
      </c>
      <c r="F173" t="s">
        <v>670</v>
      </c>
      <c r="G173" t="s">
        <v>85</v>
      </c>
      <c r="H173" t="s">
        <v>198</v>
      </c>
      <c r="I173">
        <v>4</v>
      </c>
      <c r="J173">
        <v>41.47</v>
      </c>
      <c r="K173">
        <v>165.88</v>
      </c>
      <c r="L173" s="2">
        <v>44848</v>
      </c>
      <c r="M173" s="2">
        <v>45639</v>
      </c>
      <c r="N173" t="s">
        <v>244</v>
      </c>
      <c r="O173" t="s">
        <v>1064</v>
      </c>
      <c r="P173" t="s">
        <v>329</v>
      </c>
      <c r="Q173" t="s">
        <v>96</v>
      </c>
    </row>
    <row r="174" spans="1:17" x14ac:dyDescent="0.3">
      <c r="A174" t="s">
        <v>7215</v>
      </c>
      <c r="B174" t="s">
        <v>647</v>
      </c>
      <c r="C174" t="s">
        <v>121</v>
      </c>
      <c r="D174" t="s">
        <v>6108</v>
      </c>
      <c r="E174">
        <v>9116230197</v>
      </c>
      <c r="F174" t="s">
        <v>142</v>
      </c>
      <c r="G174" t="s">
        <v>141</v>
      </c>
      <c r="H174" t="s">
        <v>140</v>
      </c>
      <c r="I174">
        <v>3</v>
      </c>
      <c r="J174">
        <v>396.79</v>
      </c>
      <c r="K174">
        <v>1190.3700000000001</v>
      </c>
      <c r="L174" s="2">
        <v>45680</v>
      </c>
      <c r="M174" s="2">
        <v>45871</v>
      </c>
      <c r="N174" t="s">
        <v>244</v>
      </c>
      <c r="O174" t="s">
        <v>1064</v>
      </c>
      <c r="P174" t="s">
        <v>491</v>
      </c>
      <c r="Q174" t="s">
        <v>96</v>
      </c>
    </row>
    <row r="175" spans="1:17" x14ac:dyDescent="0.3">
      <c r="A175" t="s">
        <v>4677</v>
      </c>
      <c r="B175" t="s">
        <v>13204</v>
      </c>
      <c r="C175" t="s">
        <v>93</v>
      </c>
      <c r="D175" t="s">
        <v>8867</v>
      </c>
      <c r="E175" t="s">
        <v>12883</v>
      </c>
      <c r="F175" t="s">
        <v>670</v>
      </c>
      <c r="G175" t="s">
        <v>85</v>
      </c>
      <c r="H175" t="s">
        <v>198</v>
      </c>
      <c r="I175">
        <v>2</v>
      </c>
      <c r="J175">
        <v>278.08999999999997</v>
      </c>
      <c r="K175">
        <v>556.17999999999995</v>
      </c>
      <c r="L175" s="2">
        <v>46224</v>
      </c>
      <c r="M175" s="2">
        <v>46286</v>
      </c>
      <c r="N175" t="s">
        <v>81</v>
      </c>
      <c r="O175" t="s">
        <v>339</v>
      </c>
      <c r="P175" t="s">
        <v>80</v>
      </c>
      <c r="Q175" t="s">
        <v>282</v>
      </c>
    </row>
    <row r="176" spans="1:17" x14ac:dyDescent="0.3">
      <c r="A176" t="s">
        <v>2530</v>
      </c>
      <c r="B176" t="s">
        <v>1310</v>
      </c>
      <c r="C176" t="s">
        <v>9</v>
      </c>
      <c r="D176" t="s">
        <v>4435</v>
      </c>
      <c r="E176" t="s">
        <v>12880</v>
      </c>
      <c r="F176" t="s">
        <v>348</v>
      </c>
      <c r="G176" t="s">
        <v>6</v>
      </c>
      <c r="H176" t="s">
        <v>64</v>
      </c>
      <c r="I176">
        <v>6</v>
      </c>
      <c r="J176">
        <v>731.8</v>
      </c>
      <c r="K176">
        <v>4390.7999999999993</v>
      </c>
      <c r="L176" s="2">
        <v>45619</v>
      </c>
      <c r="M176" s="2">
        <v>45050</v>
      </c>
      <c r="N176" t="s">
        <v>244</v>
      </c>
      <c r="O176" t="s">
        <v>535</v>
      </c>
      <c r="P176" t="s">
        <v>54</v>
      </c>
      <c r="Q176" t="s">
        <v>179</v>
      </c>
    </row>
    <row r="177" spans="1:17" x14ac:dyDescent="0.3">
      <c r="A177" t="s">
        <v>6842</v>
      </c>
      <c r="B177" t="s">
        <v>1404</v>
      </c>
      <c r="C177" t="s">
        <v>9</v>
      </c>
      <c r="D177" t="s">
        <v>3362</v>
      </c>
      <c r="E177" t="s">
        <v>12878</v>
      </c>
      <c r="F177" t="s">
        <v>57</v>
      </c>
      <c r="G177" t="s">
        <v>6</v>
      </c>
      <c r="H177" t="s">
        <v>5</v>
      </c>
      <c r="I177">
        <v>5</v>
      </c>
      <c r="J177">
        <v>465.05</v>
      </c>
      <c r="K177">
        <v>2325.25</v>
      </c>
      <c r="L177" s="2">
        <v>45938</v>
      </c>
      <c r="M177" s="2">
        <v>45272</v>
      </c>
      <c r="N177" t="s">
        <v>274</v>
      </c>
      <c r="O177" t="s">
        <v>436</v>
      </c>
      <c r="P177" t="s">
        <v>54</v>
      </c>
      <c r="Q177" t="s">
        <v>179</v>
      </c>
    </row>
    <row r="178" spans="1:17" x14ac:dyDescent="0.3">
      <c r="A178" t="s">
        <v>2727</v>
      </c>
      <c r="B178" t="s">
        <v>7033</v>
      </c>
      <c r="C178" t="s">
        <v>121</v>
      </c>
      <c r="D178" t="s">
        <v>376</v>
      </c>
      <c r="E178">
        <v>9109312042</v>
      </c>
      <c r="F178" t="s">
        <v>771</v>
      </c>
      <c r="G178" t="s">
        <v>6</v>
      </c>
      <c r="H178" t="s">
        <v>18</v>
      </c>
      <c r="I178">
        <v>6</v>
      </c>
      <c r="J178">
        <v>622.13</v>
      </c>
      <c r="K178">
        <v>3732.7799999999997</v>
      </c>
      <c r="L178" s="2">
        <v>45839</v>
      </c>
      <c r="M178" s="2">
        <v>45968</v>
      </c>
      <c r="N178" t="s">
        <v>274</v>
      </c>
      <c r="O178" t="s">
        <v>436</v>
      </c>
      <c r="P178" t="s">
        <v>754</v>
      </c>
      <c r="Q178" t="s">
        <v>211</v>
      </c>
    </row>
    <row r="179" spans="1:17" x14ac:dyDescent="0.3">
      <c r="A179" t="s">
        <v>12876</v>
      </c>
      <c r="B179" t="s">
        <v>1404</v>
      </c>
      <c r="C179" t="s">
        <v>9</v>
      </c>
      <c r="D179" t="s">
        <v>4133</v>
      </c>
      <c r="E179" t="s">
        <v>12875</v>
      </c>
      <c r="F179" t="s">
        <v>771</v>
      </c>
      <c r="G179" t="s">
        <v>6</v>
      </c>
      <c r="H179" t="s">
        <v>18</v>
      </c>
      <c r="I179">
        <v>5</v>
      </c>
      <c r="J179">
        <v>515.39</v>
      </c>
      <c r="K179">
        <v>2576.9499999999998</v>
      </c>
      <c r="L179" s="2">
        <v>46063</v>
      </c>
      <c r="M179" s="2">
        <v>45656</v>
      </c>
      <c r="N179" t="s">
        <v>274</v>
      </c>
      <c r="O179" t="s">
        <v>1064</v>
      </c>
      <c r="P179" t="s">
        <v>329</v>
      </c>
      <c r="Q179" t="s">
        <v>96</v>
      </c>
    </row>
    <row r="180" spans="1:17" x14ac:dyDescent="0.3">
      <c r="A180" t="s">
        <v>12873</v>
      </c>
      <c r="B180" t="s">
        <v>1216</v>
      </c>
      <c r="C180" t="s">
        <v>121</v>
      </c>
      <c r="D180" t="s">
        <v>4894</v>
      </c>
      <c r="E180">
        <v>-7651069835</v>
      </c>
      <c r="F180" t="s">
        <v>348</v>
      </c>
      <c r="G180" t="s">
        <v>6</v>
      </c>
      <c r="H180" t="s">
        <v>64</v>
      </c>
      <c r="I180">
        <v>4</v>
      </c>
      <c r="J180">
        <v>706.95</v>
      </c>
      <c r="K180">
        <v>2827.8</v>
      </c>
      <c r="L180" s="2">
        <v>46140</v>
      </c>
      <c r="M180" s="2">
        <v>46090</v>
      </c>
      <c r="N180" t="s">
        <v>156</v>
      </c>
      <c r="O180" t="s">
        <v>535</v>
      </c>
      <c r="P180" t="s">
        <v>25</v>
      </c>
      <c r="Q180" t="s">
        <v>24</v>
      </c>
    </row>
    <row r="181" spans="1:17" x14ac:dyDescent="0.3">
      <c r="A181" t="s">
        <v>4553</v>
      </c>
      <c r="B181" t="s">
        <v>2798</v>
      </c>
      <c r="C181" t="s">
        <v>9</v>
      </c>
      <c r="D181" t="s">
        <v>2078</v>
      </c>
      <c r="E181">
        <v>9791304676</v>
      </c>
      <c r="F181" t="s">
        <v>382</v>
      </c>
      <c r="G181" t="s">
        <v>6</v>
      </c>
      <c r="H181" t="s">
        <v>64</v>
      </c>
      <c r="I181">
        <v>3</v>
      </c>
      <c r="J181">
        <v>728.53</v>
      </c>
      <c r="K181">
        <v>2185.59</v>
      </c>
      <c r="L181" s="2">
        <v>45159</v>
      </c>
      <c r="M181" s="2">
        <v>45828</v>
      </c>
      <c r="N181" t="s">
        <v>156</v>
      </c>
      <c r="O181" t="s">
        <v>1064</v>
      </c>
      <c r="P181" t="s">
        <v>80</v>
      </c>
      <c r="Q181" t="s">
        <v>0</v>
      </c>
    </row>
    <row r="182" spans="1:17" x14ac:dyDescent="0.3">
      <c r="A182" t="s">
        <v>1843</v>
      </c>
      <c r="B182" t="s">
        <v>12267</v>
      </c>
      <c r="C182" t="s">
        <v>9</v>
      </c>
      <c r="D182" t="s">
        <v>9042</v>
      </c>
      <c r="E182" t="s">
        <v>12872</v>
      </c>
      <c r="F182" t="s">
        <v>183</v>
      </c>
      <c r="G182" t="s">
        <v>6</v>
      </c>
      <c r="H182" t="s">
        <v>29</v>
      </c>
      <c r="I182">
        <v>5</v>
      </c>
      <c r="J182">
        <v>687.84</v>
      </c>
      <c r="K182">
        <v>3439.2000000000003</v>
      </c>
      <c r="L182" s="2">
        <v>45169</v>
      </c>
      <c r="M182" s="2">
        <v>45251</v>
      </c>
      <c r="N182" t="s">
        <v>274</v>
      </c>
      <c r="O182" t="s">
        <v>535</v>
      </c>
      <c r="P182" t="s">
        <v>54</v>
      </c>
      <c r="Q182" t="s">
        <v>179</v>
      </c>
    </row>
    <row r="183" spans="1:17" x14ac:dyDescent="0.3">
      <c r="A183" t="s">
        <v>6657</v>
      </c>
      <c r="B183" t="s">
        <v>3985</v>
      </c>
      <c r="C183" t="s">
        <v>121</v>
      </c>
      <c r="D183" t="s">
        <v>2399</v>
      </c>
      <c r="E183">
        <v>6988878459</v>
      </c>
      <c r="F183" t="s">
        <v>183</v>
      </c>
      <c r="G183" t="s">
        <v>6</v>
      </c>
      <c r="H183" t="s">
        <v>29</v>
      </c>
      <c r="I183">
        <v>2</v>
      </c>
      <c r="J183">
        <v>783.17</v>
      </c>
      <c r="K183">
        <v>1566.34</v>
      </c>
      <c r="L183" s="2">
        <v>46011</v>
      </c>
      <c r="M183" s="2">
        <v>46579</v>
      </c>
      <c r="N183" t="s">
        <v>156</v>
      </c>
      <c r="O183" t="s">
        <v>13427</v>
      </c>
      <c r="P183" t="s">
        <v>104</v>
      </c>
      <c r="Q183" t="s">
        <v>442</v>
      </c>
    </row>
    <row r="184" spans="1:17" x14ac:dyDescent="0.3">
      <c r="A184" t="s">
        <v>11294</v>
      </c>
      <c r="B184" t="s">
        <v>10689</v>
      </c>
      <c r="C184" t="s">
        <v>121</v>
      </c>
      <c r="D184" t="s">
        <v>1451</v>
      </c>
      <c r="E184">
        <v>6826665916</v>
      </c>
      <c r="F184" t="s">
        <v>393</v>
      </c>
      <c r="G184" t="s">
        <v>85</v>
      </c>
      <c r="H184" t="s">
        <v>198</v>
      </c>
      <c r="I184">
        <v>3</v>
      </c>
      <c r="J184">
        <v>754.43</v>
      </c>
      <c r="K184">
        <v>2263.29</v>
      </c>
      <c r="L184" s="2">
        <v>45997</v>
      </c>
      <c r="M184" s="2">
        <v>44792</v>
      </c>
      <c r="N184" t="s">
        <v>156</v>
      </c>
      <c r="O184" t="s">
        <v>1064</v>
      </c>
      <c r="P184" t="s">
        <v>455</v>
      </c>
      <c r="Q184" t="s">
        <v>454</v>
      </c>
    </row>
    <row r="185" spans="1:17" x14ac:dyDescent="0.3">
      <c r="A185" t="s">
        <v>12867</v>
      </c>
      <c r="B185" t="s">
        <v>13205</v>
      </c>
      <c r="C185" t="s">
        <v>121</v>
      </c>
      <c r="D185" t="s">
        <v>232</v>
      </c>
      <c r="E185">
        <v>9715673562</v>
      </c>
      <c r="F185" t="s">
        <v>640</v>
      </c>
      <c r="G185" t="s">
        <v>6</v>
      </c>
      <c r="H185" t="s">
        <v>128</v>
      </c>
      <c r="I185">
        <v>5</v>
      </c>
      <c r="J185">
        <v>1049.75</v>
      </c>
      <c r="K185">
        <v>5248.75</v>
      </c>
      <c r="L185" s="2">
        <v>45118</v>
      </c>
      <c r="M185" s="2">
        <v>45546</v>
      </c>
      <c r="N185" t="s">
        <v>156</v>
      </c>
      <c r="O185" t="s">
        <v>1064</v>
      </c>
      <c r="P185" t="s">
        <v>455</v>
      </c>
      <c r="Q185" t="s">
        <v>454</v>
      </c>
    </row>
    <row r="186" spans="1:17" x14ac:dyDescent="0.3">
      <c r="A186" t="s">
        <v>3021</v>
      </c>
      <c r="B186" t="s">
        <v>1339</v>
      </c>
      <c r="C186" t="s">
        <v>9</v>
      </c>
      <c r="D186" t="s">
        <v>1338</v>
      </c>
      <c r="F186" t="s">
        <v>348</v>
      </c>
      <c r="G186" t="s">
        <v>6</v>
      </c>
      <c r="H186" t="s">
        <v>64</v>
      </c>
      <c r="I186">
        <v>5</v>
      </c>
      <c r="J186">
        <v>1021.86</v>
      </c>
      <c r="K186">
        <v>5109.3</v>
      </c>
      <c r="L186" s="2">
        <v>45716</v>
      </c>
      <c r="M186" s="2">
        <v>45859</v>
      </c>
      <c r="N186" t="s">
        <v>244</v>
      </c>
      <c r="O186" t="s">
        <v>1064</v>
      </c>
      <c r="P186" t="s">
        <v>72</v>
      </c>
      <c r="Q186" t="s">
        <v>616</v>
      </c>
    </row>
    <row r="187" spans="1:17" x14ac:dyDescent="0.3">
      <c r="A187" t="s">
        <v>1296</v>
      </c>
      <c r="B187" t="s">
        <v>8605</v>
      </c>
      <c r="C187" t="s">
        <v>121</v>
      </c>
      <c r="D187" t="s">
        <v>3659</v>
      </c>
      <c r="E187" t="s">
        <v>12866</v>
      </c>
      <c r="F187" t="s">
        <v>118</v>
      </c>
      <c r="G187" t="s">
        <v>85</v>
      </c>
      <c r="H187" t="s">
        <v>84</v>
      </c>
      <c r="I187">
        <v>3</v>
      </c>
      <c r="J187">
        <v>193.74</v>
      </c>
      <c r="K187">
        <v>581.22</v>
      </c>
      <c r="L187" s="2">
        <v>45146</v>
      </c>
      <c r="M187" s="2">
        <v>45146</v>
      </c>
      <c r="N187" t="s">
        <v>156</v>
      </c>
      <c r="O187" t="s">
        <v>1064</v>
      </c>
      <c r="P187" t="s">
        <v>154</v>
      </c>
      <c r="Q187" t="s">
        <v>96</v>
      </c>
    </row>
    <row r="188" spans="1:17" x14ac:dyDescent="0.3">
      <c r="A188" t="s">
        <v>12865</v>
      </c>
      <c r="B188" t="s">
        <v>12864</v>
      </c>
      <c r="C188" t="s">
        <v>121</v>
      </c>
      <c r="D188" t="s">
        <v>1085</v>
      </c>
      <c r="E188">
        <v>-4076559327</v>
      </c>
      <c r="F188" t="s">
        <v>13425</v>
      </c>
      <c r="G188" t="s">
        <v>85</v>
      </c>
      <c r="H188" t="s">
        <v>159</v>
      </c>
      <c r="I188">
        <v>6</v>
      </c>
      <c r="J188">
        <v>684.93</v>
      </c>
      <c r="K188">
        <v>4109.58</v>
      </c>
      <c r="L188" s="2">
        <v>45094</v>
      </c>
      <c r="M188" s="2">
        <v>45808</v>
      </c>
      <c r="N188" t="s">
        <v>213</v>
      </c>
      <c r="O188" t="s">
        <v>1064</v>
      </c>
      <c r="P188" t="s">
        <v>329</v>
      </c>
      <c r="Q188" t="s">
        <v>251</v>
      </c>
    </row>
    <row r="189" spans="1:17" x14ac:dyDescent="0.3">
      <c r="A189" t="s">
        <v>9925</v>
      </c>
      <c r="B189" t="s">
        <v>1277</v>
      </c>
      <c r="C189" t="s">
        <v>9</v>
      </c>
      <c r="D189" t="s">
        <v>4631</v>
      </c>
      <c r="E189">
        <v>-8979454831</v>
      </c>
      <c r="F189" t="s">
        <v>142</v>
      </c>
      <c r="G189" t="s">
        <v>141</v>
      </c>
      <c r="H189" t="s">
        <v>140</v>
      </c>
      <c r="I189">
        <v>6</v>
      </c>
      <c r="J189">
        <v>1097.46</v>
      </c>
      <c r="K189">
        <v>6584.76</v>
      </c>
      <c r="L189" s="2">
        <v>45644</v>
      </c>
      <c r="M189" s="2">
        <v>45657</v>
      </c>
      <c r="N189" t="s">
        <v>244</v>
      </c>
      <c r="O189" t="s">
        <v>13427</v>
      </c>
      <c r="P189" t="s">
        <v>72</v>
      </c>
      <c r="Q189" t="s">
        <v>616</v>
      </c>
    </row>
    <row r="190" spans="1:17" x14ac:dyDescent="0.3">
      <c r="A190" t="s">
        <v>12860</v>
      </c>
      <c r="B190" t="s">
        <v>11756</v>
      </c>
      <c r="C190" t="s">
        <v>9</v>
      </c>
      <c r="D190" t="s">
        <v>1459</v>
      </c>
      <c r="E190">
        <v>92018</v>
      </c>
      <c r="F190" t="s">
        <v>771</v>
      </c>
      <c r="G190" t="s">
        <v>6</v>
      </c>
      <c r="H190" t="s">
        <v>18</v>
      </c>
      <c r="I190">
        <v>6</v>
      </c>
      <c r="J190">
        <v>950.46</v>
      </c>
      <c r="K190">
        <v>5702.76</v>
      </c>
      <c r="L190" s="2">
        <v>44767</v>
      </c>
      <c r="M190" s="2">
        <v>45581</v>
      </c>
      <c r="N190" t="s">
        <v>213</v>
      </c>
      <c r="O190" t="s">
        <v>1064</v>
      </c>
      <c r="P190" t="s">
        <v>754</v>
      </c>
      <c r="Q190" t="s">
        <v>211</v>
      </c>
    </row>
    <row r="191" spans="1:17" x14ac:dyDescent="0.3">
      <c r="A191" t="s">
        <v>12857</v>
      </c>
      <c r="B191" t="s">
        <v>6283</v>
      </c>
      <c r="C191" t="s">
        <v>93</v>
      </c>
      <c r="D191" t="s">
        <v>8714</v>
      </c>
      <c r="E191">
        <v>-8287696599</v>
      </c>
      <c r="F191" t="s">
        <v>670</v>
      </c>
      <c r="G191" t="s">
        <v>85</v>
      </c>
      <c r="H191" t="s">
        <v>198</v>
      </c>
      <c r="I191">
        <v>4</v>
      </c>
      <c r="J191">
        <v>261.37</v>
      </c>
      <c r="K191">
        <v>1045.48</v>
      </c>
      <c r="L191" s="2">
        <v>46202</v>
      </c>
      <c r="M191" s="2">
        <v>45375</v>
      </c>
      <c r="N191" t="s">
        <v>213</v>
      </c>
      <c r="O191" t="s">
        <v>1064</v>
      </c>
      <c r="P191" t="s">
        <v>154</v>
      </c>
      <c r="Q191" t="s">
        <v>96</v>
      </c>
    </row>
    <row r="192" spans="1:17" x14ac:dyDescent="0.3">
      <c r="A192" t="s">
        <v>8709</v>
      </c>
      <c r="B192" t="s">
        <v>6004</v>
      </c>
      <c r="C192" t="s">
        <v>9</v>
      </c>
      <c r="D192" t="s">
        <v>5397</v>
      </c>
      <c r="E192" t="s">
        <v>12856</v>
      </c>
      <c r="F192" t="s">
        <v>348</v>
      </c>
      <c r="G192" t="s">
        <v>6</v>
      </c>
      <c r="H192" t="s">
        <v>64</v>
      </c>
      <c r="I192">
        <v>2</v>
      </c>
      <c r="J192">
        <v>62.85</v>
      </c>
      <c r="K192">
        <v>125.7</v>
      </c>
      <c r="L192" s="2">
        <v>45887</v>
      </c>
      <c r="M192" s="2">
        <v>45887</v>
      </c>
      <c r="N192" t="s">
        <v>213</v>
      </c>
      <c r="O192" t="s">
        <v>535</v>
      </c>
      <c r="P192" t="s">
        <v>491</v>
      </c>
      <c r="Q192" t="s">
        <v>96</v>
      </c>
    </row>
    <row r="193" spans="1:17" x14ac:dyDescent="0.3">
      <c r="A193" t="s">
        <v>8963</v>
      </c>
      <c r="B193" t="s">
        <v>2834</v>
      </c>
      <c r="C193" t="s">
        <v>93</v>
      </c>
      <c r="D193" t="s">
        <v>1106</v>
      </c>
      <c r="E193">
        <v>-9796427251</v>
      </c>
      <c r="F193" t="s">
        <v>118</v>
      </c>
      <c r="G193" t="s">
        <v>85</v>
      </c>
      <c r="H193" t="s">
        <v>84</v>
      </c>
      <c r="I193">
        <v>5</v>
      </c>
      <c r="J193">
        <v>841.41</v>
      </c>
      <c r="K193">
        <v>4207.05</v>
      </c>
      <c r="L193" s="2">
        <v>46112</v>
      </c>
      <c r="M193" s="2">
        <v>45927</v>
      </c>
      <c r="N193" t="s">
        <v>213</v>
      </c>
      <c r="O193" t="s">
        <v>1064</v>
      </c>
      <c r="P193" t="s">
        <v>754</v>
      </c>
      <c r="Q193" t="s">
        <v>211</v>
      </c>
    </row>
    <row r="194" spans="1:17" x14ac:dyDescent="0.3">
      <c r="A194" t="s">
        <v>5553</v>
      </c>
      <c r="B194" t="s">
        <v>12941</v>
      </c>
      <c r="C194" t="s">
        <v>9</v>
      </c>
      <c r="D194" t="s">
        <v>9042</v>
      </c>
      <c r="E194" t="s">
        <v>12854</v>
      </c>
      <c r="F194" t="s">
        <v>183</v>
      </c>
      <c r="G194" t="s">
        <v>6</v>
      </c>
      <c r="H194" t="s">
        <v>29</v>
      </c>
      <c r="I194">
        <v>5</v>
      </c>
      <c r="J194">
        <v>108.65</v>
      </c>
      <c r="K194">
        <v>543.25</v>
      </c>
      <c r="L194" s="2">
        <v>45678</v>
      </c>
      <c r="M194" s="2">
        <v>45561</v>
      </c>
      <c r="N194" t="s">
        <v>244</v>
      </c>
      <c r="O194" t="s">
        <v>1064</v>
      </c>
      <c r="P194" t="s">
        <v>135</v>
      </c>
      <c r="Q194" t="s">
        <v>485</v>
      </c>
    </row>
    <row r="195" spans="1:17" x14ac:dyDescent="0.3">
      <c r="A195" t="s">
        <v>12851</v>
      </c>
      <c r="B195" t="s">
        <v>4497</v>
      </c>
      <c r="C195" t="s">
        <v>121</v>
      </c>
      <c r="D195" t="s">
        <v>12850</v>
      </c>
      <c r="E195" t="s">
        <v>12849</v>
      </c>
      <c r="F195" t="s">
        <v>640</v>
      </c>
      <c r="G195" t="s">
        <v>6</v>
      </c>
      <c r="H195" t="s">
        <v>128</v>
      </c>
      <c r="I195">
        <v>6</v>
      </c>
      <c r="J195">
        <v>695.7</v>
      </c>
      <c r="K195">
        <v>4174.2000000000007</v>
      </c>
      <c r="L195" s="2">
        <v>45452</v>
      </c>
      <c r="M195" s="2">
        <v>46026</v>
      </c>
      <c r="N195" t="s">
        <v>244</v>
      </c>
      <c r="O195" t="s">
        <v>13427</v>
      </c>
      <c r="P195" t="s">
        <v>80</v>
      </c>
      <c r="Q195" t="s">
        <v>0</v>
      </c>
    </row>
    <row r="196" spans="1:17" x14ac:dyDescent="0.3">
      <c r="A196" t="s">
        <v>12847</v>
      </c>
      <c r="B196" t="s">
        <v>3794</v>
      </c>
      <c r="C196" t="s">
        <v>9</v>
      </c>
      <c r="D196" t="s">
        <v>1588</v>
      </c>
      <c r="E196">
        <v>88326</v>
      </c>
      <c r="F196" t="s">
        <v>13425</v>
      </c>
      <c r="G196" t="s">
        <v>85</v>
      </c>
      <c r="H196" t="s">
        <v>159</v>
      </c>
      <c r="I196">
        <v>4</v>
      </c>
      <c r="J196">
        <v>1085.46</v>
      </c>
      <c r="K196">
        <v>4341.84</v>
      </c>
      <c r="L196" s="2">
        <v>45442</v>
      </c>
      <c r="M196" s="2">
        <v>45048</v>
      </c>
      <c r="N196" t="s">
        <v>213</v>
      </c>
      <c r="O196" t="s">
        <v>436</v>
      </c>
      <c r="P196" t="s">
        <v>25</v>
      </c>
      <c r="Q196" t="s">
        <v>24</v>
      </c>
    </row>
    <row r="197" spans="1:17" x14ac:dyDescent="0.3">
      <c r="A197" t="s">
        <v>12845</v>
      </c>
      <c r="B197" t="s">
        <v>3794</v>
      </c>
      <c r="C197" t="s">
        <v>9</v>
      </c>
      <c r="D197" t="s">
        <v>12844</v>
      </c>
      <c r="E197" t="s">
        <v>12843</v>
      </c>
      <c r="F197" t="s">
        <v>640</v>
      </c>
      <c r="G197" t="s">
        <v>6</v>
      </c>
      <c r="H197" t="s">
        <v>128</v>
      </c>
      <c r="I197">
        <v>1</v>
      </c>
      <c r="J197">
        <v>1167.19</v>
      </c>
      <c r="K197">
        <v>1167.19</v>
      </c>
      <c r="L197" s="2">
        <v>45473</v>
      </c>
      <c r="M197" s="2">
        <v>45566</v>
      </c>
      <c r="N197" t="s">
        <v>213</v>
      </c>
      <c r="O197" t="s">
        <v>1064</v>
      </c>
      <c r="P197" t="s">
        <v>54</v>
      </c>
      <c r="Q197" t="s">
        <v>179</v>
      </c>
    </row>
    <row r="198" spans="1:17" x14ac:dyDescent="0.3">
      <c r="A198" t="s">
        <v>7205</v>
      </c>
      <c r="B198" t="s">
        <v>4173</v>
      </c>
      <c r="C198" t="s">
        <v>9</v>
      </c>
      <c r="D198" t="s">
        <v>5578</v>
      </c>
      <c r="E198" t="s">
        <v>12840</v>
      </c>
      <c r="F198" t="s">
        <v>382</v>
      </c>
      <c r="G198" t="s">
        <v>6</v>
      </c>
      <c r="H198" t="s">
        <v>64</v>
      </c>
      <c r="I198">
        <v>3</v>
      </c>
      <c r="J198">
        <v>82.79</v>
      </c>
      <c r="K198">
        <v>248.37</v>
      </c>
      <c r="L198" s="2">
        <v>44998</v>
      </c>
      <c r="M198" s="2">
        <v>44998</v>
      </c>
      <c r="N198" t="s">
        <v>213</v>
      </c>
      <c r="O198" t="s">
        <v>1064</v>
      </c>
      <c r="P198" t="s">
        <v>329</v>
      </c>
      <c r="Q198" t="s">
        <v>96</v>
      </c>
    </row>
    <row r="199" spans="1:17" x14ac:dyDescent="0.3">
      <c r="A199" t="s">
        <v>5191</v>
      </c>
      <c r="B199" t="s">
        <v>2154</v>
      </c>
      <c r="C199" t="s">
        <v>9</v>
      </c>
      <c r="D199" t="s">
        <v>1528</v>
      </c>
      <c r="E199">
        <v>-6074494441</v>
      </c>
      <c r="F199" t="s">
        <v>142</v>
      </c>
      <c r="G199" t="s">
        <v>141</v>
      </c>
      <c r="H199" t="s">
        <v>140</v>
      </c>
      <c r="I199">
        <v>1</v>
      </c>
      <c r="J199">
        <v>151.91</v>
      </c>
      <c r="K199">
        <v>151.91</v>
      </c>
      <c r="L199" s="2">
        <v>45566</v>
      </c>
      <c r="M199" s="2">
        <v>45236</v>
      </c>
      <c r="N199" t="s">
        <v>213</v>
      </c>
      <c r="O199" t="s">
        <v>1064</v>
      </c>
      <c r="P199" t="s">
        <v>754</v>
      </c>
      <c r="Q199" t="s">
        <v>211</v>
      </c>
    </row>
    <row r="200" spans="1:17" x14ac:dyDescent="0.3">
      <c r="A200" t="s">
        <v>12839</v>
      </c>
      <c r="B200" t="s">
        <v>2503</v>
      </c>
      <c r="C200" t="s">
        <v>121</v>
      </c>
      <c r="D200" t="s">
        <v>2655</v>
      </c>
      <c r="E200">
        <v>6707915261</v>
      </c>
      <c r="F200" t="s">
        <v>216</v>
      </c>
      <c r="G200" t="s">
        <v>6</v>
      </c>
      <c r="H200" t="s">
        <v>5</v>
      </c>
      <c r="I200">
        <v>1</v>
      </c>
      <c r="J200">
        <v>429.15</v>
      </c>
      <c r="K200">
        <v>429.15</v>
      </c>
      <c r="L200" s="2">
        <v>44603</v>
      </c>
      <c r="M200" s="2">
        <v>45669</v>
      </c>
      <c r="N200" t="s">
        <v>213</v>
      </c>
      <c r="O200" t="s">
        <v>436</v>
      </c>
      <c r="P200" t="s">
        <v>80</v>
      </c>
      <c r="Q200" t="s">
        <v>0</v>
      </c>
    </row>
    <row r="201" spans="1:17" x14ac:dyDescent="0.3">
      <c r="A201" t="s">
        <v>4475</v>
      </c>
      <c r="B201" t="s">
        <v>3479</v>
      </c>
      <c r="C201" t="s">
        <v>93</v>
      </c>
      <c r="D201" t="s">
        <v>3101</v>
      </c>
      <c r="E201">
        <v>8256422470</v>
      </c>
      <c r="F201" t="s">
        <v>640</v>
      </c>
      <c r="G201" t="s">
        <v>6</v>
      </c>
      <c r="H201" t="s">
        <v>128</v>
      </c>
      <c r="I201">
        <v>5</v>
      </c>
      <c r="J201">
        <v>428.5</v>
      </c>
      <c r="K201">
        <v>2142.5</v>
      </c>
      <c r="L201" s="2">
        <v>46231</v>
      </c>
      <c r="M201" s="2">
        <v>45761</v>
      </c>
      <c r="N201" t="s">
        <v>274</v>
      </c>
      <c r="O201" t="s">
        <v>1064</v>
      </c>
      <c r="P201" t="s">
        <v>80</v>
      </c>
      <c r="Q201" t="s">
        <v>0</v>
      </c>
    </row>
    <row r="202" spans="1:17" x14ac:dyDescent="0.3">
      <c r="A202" t="s">
        <v>10283</v>
      </c>
      <c r="B202" t="s">
        <v>10820</v>
      </c>
      <c r="C202" t="s">
        <v>121</v>
      </c>
      <c r="D202" t="s">
        <v>12837</v>
      </c>
      <c r="E202">
        <v>8430372147</v>
      </c>
      <c r="F202" t="s">
        <v>640</v>
      </c>
      <c r="G202" t="s">
        <v>6</v>
      </c>
      <c r="H202" t="s">
        <v>128</v>
      </c>
      <c r="I202">
        <v>3</v>
      </c>
      <c r="J202">
        <v>645.16</v>
      </c>
      <c r="K202">
        <v>1935.48</v>
      </c>
      <c r="L202" s="2">
        <v>45622</v>
      </c>
      <c r="M202" s="2">
        <v>45622</v>
      </c>
      <c r="N202" t="s">
        <v>213</v>
      </c>
      <c r="O202" t="s">
        <v>1064</v>
      </c>
      <c r="P202" t="s">
        <v>25</v>
      </c>
      <c r="Q202" t="s">
        <v>24</v>
      </c>
    </row>
    <row r="203" spans="1:17" x14ac:dyDescent="0.3">
      <c r="A203" t="s">
        <v>7543</v>
      </c>
      <c r="B203" t="s">
        <v>1785</v>
      </c>
      <c r="C203" t="s">
        <v>93</v>
      </c>
      <c r="D203" t="s">
        <v>2542</v>
      </c>
      <c r="E203" t="s">
        <v>12835</v>
      </c>
      <c r="F203" t="s">
        <v>118</v>
      </c>
      <c r="G203" t="s">
        <v>85</v>
      </c>
      <c r="H203" t="s">
        <v>84</v>
      </c>
      <c r="I203">
        <v>5</v>
      </c>
      <c r="J203">
        <v>409.55</v>
      </c>
      <c r="K203">
        <v>2047.75</v>
      </c>
      <c r="L203" s="2">
        <v>45308</v>
      </c>
      <c r="M203" s="2">
        <v>45811</v>
      </c>
      <c r="N203" t="s">
        <v>213</v>
      </c>
      <c r="O203" t="s">
        <v>535</v>
      </c>
      <c r="P203" t="s">
        <v>54</v>
      </c>
      <c r="Q203" t="s">
        <v>179</v>
      </c>
    </row>
    <row r="204" spans="1:17" x14ac:dyDescent="0.3">
      <c r="A204" t="s">
        <v>4426</v>
      </c>
      <c r="B204" t="s">
        <v>7521</v>
      </c>
      <c r="C204" t="s">
        <v>9</v>
      </c>
      <c r="E204" t="s">
        <v>12833</v>
      </c>
      <c r="F204" t="s">
        <v>640</v>
      </c>
      <c r="G204" t="s">
        <v>6</v>
      </c>
      <c r="H204" t="s">
        <v>128</v>
      </c>
      <c r="I204">
        <v>2</v>
      </c>
      <c r="J204">
        <v>499.8</v>
      </c>
      <c r="K204">
        <v>999.6</v>
      </c>
      <c r="L204" s="2">
        <v>44686</v>
      </c>
      <c r="M204" s="2">
        <v>45645</v>
      </c>
      <c r="N204" t="s">
        <v>156</v>
      </c>
      <c r="O204" t="s">
        <v>1064</v>
      </c>
      <c r="P204" t="s">
        <v>54</v>
      </c>
      <c r="Q204" t="s">
        <v>371</v>
      </c>
    </row>
    <row r="205" spans="1:17" x14ac:dyDescent="0.3">
      <c r="A205" t="s">
        <v>12830</v>
      </c>
      <c r="B205" t="s">
        <v>13192</v>
      </c>
      <c r="C205" t="s">
        <v>121</v>
      </c>
      <c r="D205" t="s">
        <v>12561</v>
      </c>
      <c r="E205">
        <v>7131478953</v>
      </c>
      <c r="F205" t="s">
        <v>743</v>
      </c>
      <c r="G205" t="s">
        <v>85</v>
      </c>
      <c r="H205" t="s">
        <v>170</v>
      </c>
      <c r="I205">
        <v>4</v>
      </c>
      <c r="J205">
        <v>732.4</v>
      </c>
      <c r="K205">
        <v>2929.6</v>
      </c>
      <c r="L205" s="2">
        <v>45654</v>
      </c>
      <c r="M205" s="2">
        <v>44906</v>
      </c>
      <c r="N205" t="s">
        <v>244</v>
      </c>
      <c r="O205" t="s">
        <v>1064</v>
      </c>
      <c r="P205" t="s">
        <v>80</v>
      </c>
      <c r="Q205" t="s">
        <v>0</v>
      </c>
    </row>
    <row r="206" spans="1:17" x14ac:dyDescent="0.3">
      <c r="A206" t="s">
        <v>12828</v>
      </c>
      <c r="B206" t="s">
        <v>1216</v>
      </c>
      <c r="C206" t="s">
        <v>93</v>
      </c>
      <c r="D206" t="s">
        <v>12826</v>
      </c>
      <c r="E206">
        <v>72679</v>
      </c>
      <c r="F206" t="s">
        <v>640</v>
      </c>
      <c r="G206" t="s">
        <v>6</v>
      </c>
      <c r="H206" t="s">
        <v>128</v>
      </c>
      <c r="I206">
        <v>3</v>
      </c>
      <c r="J206">
        <v>408.46</v>
      </c>
      <c r="K206">
        <v>1225.3799999999999</v>
      </c>
      <c r="L206" s="2">
        <v>45055</v>
      </c>
      <c r="M206" s="2">
        <v>45813</v>
      </c>
      <c r="N206" t="s">
        <v>244</v>
      </c>
      <c r="O206" t="s">
        <v>1064</v>
      </c>
      <c r="P206" t="s">
        <v>54</v>
      </c>
      <c r="Q206" t="s">
        <v>179</v>
      </c>
    </row>
    <row r="207" spans="1:17" x14ac:dyDescent="0.3">
      <c r="A207" t="s">
        <v>303</v>
      </c>
      <c r="B207" t="s">
        <v>2511</v>
      </c>
      <c r="C207" t="s">
        <v>9</v>
      </c>
      <c r="D207" t="s">
        <v>12824</v>
      </c>
      <c r="E207">
        <v>9821806076</v>
      </c>
      <c r="F207" t="s">
        <v>743</v>
      </c>
      <c r="G207" t="s">
        <v>85</v>
      </c>
      <c r="H207" t="s">
        <v>170</v>
      </c>
      <c r="I207">
        <v>2</v>
      </c>
      <c r="J207">
        <v>713.44</v>
      </c>
      <c r="K207">
        <v>1426.88</v>
      </c>
      <c r="L207" s="2">
        <v>45330</v>
      </c>
      <c r="M207" s="2">
        <v>45330</v>
      </c>
      <c r="N207" t="s">
        <v>244</v>
      </c>
      <c r="O207" t="s">
        <v>1064</v>
      </c>
      <c r="P207" t="s">
        <v>80</v>
      </c>
      <c r="Q207" t="s">
        <v>0</v>
      </c>
    </row>
    <row r="208" spans="1:17" x14ac:dyDescent="0.3">
      <c r="A208" t="s">
        <v>11201</v>
      </c>
      <c r="B208" t="s">
        <v>13206</v>
      </c>
      <c r="C208" t="s">
        <v>93</v>
      </c>
      <c r="D208" t="s">
        <v>11981</v>
      </c>
      <c r="E208" t="s">
        <v>12821</v>
      </c>
      <c r="F208" t="s">
        <v>142</v>
      </c>
      <c r="G208" t="s">
        <v>141</v>
      </c>
      <c r="H208" t="s">
        <v>140</v>
      </c>
      <c r="I208">
        <v>5</v>
      </c>
      <c r="J208">
        <v>295.60000000000002</v>
      </c>
      <c r="K208">
        <v>1478</v>
      </c>
      <c r="L208" s="2">
        <v>46015</v>
      </c>
      <c r="M208" s="2">
        <v>45082</v>
      </c>
      <c r="N208" t="s">
        <v>213</v>
      </c>
      <c r="O208" t="s">
        <v>13427</v>
      </c>
      <c r="P208" t="s">
        <v>491</v>
      </c>
      <c r="Q208" t="s">
        <v>251</v>
      </c>
    </row>
    <row r="209" spans="1:17" x14ac:dyDescent="0.3">
      <c r="A209" t="s">
        <v>1123</v>
      </c>
      <c r="B209" t="s">
        <v>5144</v>
      </c>
      <c r="C209" t="s">
        <v>121</v>
      </c>
      <c r="D209" t="s">
        <v>12818</v>
      </c>
      <c r="E209" t="s">
        <v>12817</v>
      </c>
      <c r="F209" t="s">
        <v>348</v>
      </c>
      <c r="G209" t="s">
        <v>6</v>
      </c>
      <c r="H209" t="s">
        <v>64</v>
      </c>
      <c r="I209">
        <v>3</v>
      </c>
      <c r="J209">
        <v>636.15</v>
      </c>
      <c r="K209">
        <v>1908.4499999999998</v>
      </c>
      <c r="L209" s="2">
        <v>45318</v>
      </c>
      <c r="M209" s="2">
        <v>45620</v>
      </c>
      <c r="N209" t="s">
        <v>213</v>
      </c>
      <c r="O209" t="s">
        <v>1064</v>
      </c>
      <c r="P209" t="s">
        <v>329</v>
      </c>
      <c r="Q209" t="s">
        <v>251</v>
      </c>
    </row>
    <row r="210" spans="1:17" x14ac:dyDescent="0.3">
      <c r="A210" t="s">
        <v>5067</v>
      </c>
      <c r="B210" t="s">
        <v>4266</v>
      </c>
      <c r="C210" t="s">
        <v>9</v>
      </c>
      <c r="E210" t="s">
        <v>12816</v>
      </c>
      <c r="F210" t="s">
        <v>640</v>
      </c>
      <c r="G210" t="s">
        <v>6</v>
      </c>
      <c r="H210" t="s">
        <v>128</v>
      </c>
      <c r="I210">
        <v>6</v>
      </c>
      <c r="J210">
        <v>669.7</v>
      </c>
      <c r="K210">
        <v>4018.2000000000003</v>
      </c>
      <c r="L210" s="2">
        <v>44978</v>
      </c>
      <c r="M210" s="2">
        <v>46293</v>
      </c>
      <c r="N210" t="s">
        <v>244</v>
      </c>
      <c r="O210" t="s">
        <v>1064</v>
      </c>
      <c r="P210" t="s">
        <v>455</v>
      </c>
      <c r="Q210" t="s">
        <v>454</v>
      </c>
    </row>
    <row r="211" spans="1:17" x14ac:dyDescent="0.3">
      <c r="A211" t="s">
        <v>10300</v>
      </c>
      <c r="B211" t="s">
        <v>1785</v>
      </c>
      <c r="C211" t="s">
        <v>9</v>
      </c>
      <c r="D211" t="s">
        <v>109</v>
      </c>
      <c r="E211" t="s">
        <v>12814</v>
      </c>
      <c r="F211" t="s">
        <v>348</v>
      </c>
      <c r="G211" t="s">
        <v>6</v>
      </c>
      <c r="H211" t="s">
        <v>64</v>
      </c>
      <c r="I211">
        <v>2</v>
      </c>
      <c r="J211">
        <v>984</v>
      </c>
      <c r="K211">
        <v>1968</v>
      </c>
      <c r="L211" s="2">
        <v>45980</v>
      </c>
      <c r="M211" s="2">
        <v>45278</v>
      </c>
      <c r="N211" t="s">
        <v>244</v>
      </c>
      <c r="O211" t="s">
        <v>535</v>
      </c>
      <c r="P211" t="s">
        <v>25</v>
      </c>
      <c r="Q211" t="s">
        <v>25</v>
      </c>
    </row>
    <row r="212" spans="1:17" x14ac:dyDescent="0.3">
      <c r="A212" t="s">
        <v>12812</v>
      </c>
      <c r="B212" t="s">
        <v>9153</v>
      </c>
      <c r="C212" t="s">
        <v>93</v>
      </c>
      <c r="D212" t="s">
        <v>511</v>
      </c>
      <c r="E212">
        <v>9304190568</v>
      </c>
      <c r="F212" t="s">
        <v>216</v>
      </c>
      <c r="G212" t="s">
        <v>6</v>
      </c>
      <c r="H212" t="s">
        <v>5</v>
      </c>
      <c r="I212">
        <v>2</v>
      </c>
      <c r="J212">
        <v>1004.99</v>
      </c>
      <c r="K212">
        <v>2009.98</v>
      </c>
      <c r="L212" s="2">
        <v>45309</v>
      </c>
      <c r="M212" s="2">
        <v>46275</v>
      </c>
      <c r="N212" t="s">
        <v>81</v>
      </c>
      <c r="O212" t="s">
        <v>535</v>
      </c>
      <c r="P212" t="s">
        <v>72</v>
      </c>
      <c r="Q212" t="s">
        <v>194</v>
      </c>
    </row>
    <row r="213" spans="1:17" x14ac:dyDescent="0.3">
      <c r="A213" t="s">
        <v>12771</v>
      </c>
      <c r="B213" t="s">
        <v>288</v>
      </c>
      <c r="C213" t="s">
        <v>9</v>
      </c>
      <c r="D213" t="s">
        <v>1521</v>
      </c>
      <c r="E213" t="s">
        <v>12810</v>
      </c>
      <c r="F213" t="s">
        <v>183</v>
      </c>
      <c r="G213" t="s">
        <v>6</v>
      </c>
      <c r="H213" t="s">
        <v>29</v>
      </c>
      <c r="I213">
        <v>6</v>
      </c>
      <c r="J213">
        <v>1033.9000000000001</v>
      </c>
      <c r="K213">
        <v>6203.4000000000005</v>
      </c>
      <c r="L213" s="2">
        <v>44949</v>
      </c>
      <c r="M213" s="2">
        <v>45630</v>
      </c>
      <c r="N213" t="s">
        <v>244</v>
      </c>
      <c r="O213" t="s">
        <v>1064</v>
      </c>
      <c r="P213" t="s">
        <v>135</v>
      </c>
      <c r="Q213" t="s">
        <v>485</v>
      </c>
    </row>
    <row r="214" spans="1:17" x14ac:dyDescent="0.3">
      <c r="A214" t="s">
        <v>8004</v>
      </c>
      <c r="B214" t="s">
        <v>6581</v>
      </c>
      <c r="C214" t="s">
        <v>9</v>
      </c>
      <c r="D214" t="s">
        <v>666</v>
      </c>
      <c r="F214" t="s">
        <v>142</v>
      </c>
      <c r="G214" t="s">
        <v>141</v>
      </c>
      <c r="H214" t="s">
        <v>140</v>
      </c>
      <c r="I214">
        <v>6</v>
      </c>
      <c r="J214">
        <v>534.44000000000005</v>
      </c>
      <c r="K214">
        <v>3206.6400000000003</v>
      </c>
      <c r="L214" s="2">
        <v>45004</v>
      </c>
      <c r="M214" s="2">
        <v>45492</v>
      </c>
      <c r="N214" t="s">
        <v>81</v>
      </c>
      <c r="O214" t="s">
        <v>1064</v>
      </c>
      <c r="P214" t="s">
        <v>80</v>
      </c>
      <c r="Q214" t="s">
        <v>0</v>
      </c>
    </row>
    <row r="215" spans="1:17" x14ac:dyDescent="0.3">
      <c r="A215" t="s">
        <v>7860</v>
      </c>
      <c r="B215" t="s">
        <v>13207</v>
      </c>
      <c r="C215" t="s">
        <v>121</v>
      </c>
      <c r="D215" t="s">
        <v>12808</v>
      </c>
      <c r="E215">
        <v>9232776653</v>
      </c>
      <c r="F215" t="s">
        <v>348</v>
      </c>
      <c r="G215" t="s">
        <v>6</v>
      </c>
      <c r="H215" t="s">
        <v>64</v>
      </c>
      <c r="I215">
        <v>6</v>
      </c>
      <c r="J215">
        <v>254.23</v>
      </c>
      <c r="K215">
        <v>1525.3799999999999</v>
      </c>
      <c r="L215" s="2">
        <v>46101</v>
      </c>
      <c r="M215" s="2">
        <v>45781</v>
      </c>
      <c r="N215" t="s">
        <v>274</v>
      </c>
      <c r="O215" t="s">
        <v>1064</v>
      </c>
      <c r="P215" t="s">
        <v>135</v>
      </c>
      <c r="Q215" t="s">
        <v>485</v>
      </c>
    </row>
    <row r="216" spans="1:17" x14ac:dyDescent="0.3">
      <c r="A216" t="s">
        <v>8266</v>
      </c>
      <c r="B216" t="s">
        <v>12806</v>
      </c>
      <c r="C216" t="s">
        <v>9</v>
      </c>
      <c r="D216" t="s">
        <v>6108</v>
      </c>
      <c r="E216" t="s">
        <v>12805</v>
      </c>
      <c r="F216" t="s">
        <v>13425</v>
      </c>
      <c r="G216" t="s">
        <v>85</v>
      </c>
      <c r="H216" t="s">
        <v>159</v>
      </c>
      <c r="I216">
        <v>1</v>
      </c>
      <c r="J216">
        <v>127.2</v>
      </c>
      <c r="K216">
        <v>127.2</v>
      </c>
      <c r="L216" s="2">
        <v>45852</v>
      </c>
      <c r="M216" s="2">
        <v>44764</v>
      </c>
      <c r="N216" t="s">
        <v>274</v>
      </c>
      <c r="O216" t="s">
        <v>339</v>
      </c>
      <c r="P216" t="s">
        <v>80</v>
      </c>
      <c r="Q216" t="s">
        <v>282</v>
      </c>
    </row>
    <row r="217" spans="1:17" x14ac:dyDescent="0.3">
      <c r="A217" t="s">
        <v>12803</v>
      </c>
      <c r="B217" t="s">
        <v>11766</v>
      </c>
      <c r="C217" t="s">
        <v>9</v>
      </c>
      <c r="D217" t="s">
        <v>217</v>
      </c>
      <c r="E217" t="s">
        <v>12802</v>
      </c>
      <c r="F217" t="s">
        <v>640</v>
      </c>
      <c r="G217" t="s">
        <v>6</v>
      </c>
      <c r="H217" t="s">
        <v>128</v>
      </c>
      <c r="I217">
        <v>1</v>
      </c>
      <c r="J217">
        <v>277.92</v>
      </c>
      <c r="K217">
        <v>277.92</v>
      </c>
      <c r="L217" s="2">
        <v>45062</v>
      </c>
      <c r="M217" s="2">
        <v>45062</v>
      </c>
      <c r="N217" t="s">
        <v>244</v>
      </c>
      <c r="O217" t="s">
        <v>535</v>
      </c>
      <c r="P217" t="s">
        <v>80</v>
      </c>
      <c r="Q217" t="s">
        <v>0</v>
      </c>
    </row>
    <row r="218" spans="1:17" x14ac:dyDescent="0.3">
      <c r="A218" t="s">
        <v>9312</v>
      </c>
      <c r="B218" t="s">
        <v>11970</v>
      </c>
      <c r="C218" t="s">
        <v>121</v>
      </c>
      <c r="D218" t="s">
        <v>3158</v>
      </c>
      <c r="E218" t="s">
        <v>12801</v>
      </c>
      <c r="F218" t="s">
        <v>382</v>
      </c>
      <c r="G218" t="s">
        <v>6</v>
      </c>
      <c r="H218" t="s">
        <v>64</v>
      </c>
      <c r="I218">
        <v>5</v>
      </c>
      <c r="J218">
        <v>446.74</v>
      </c>
      <c r="K218">
        <v>2233.6999999999998</v>
      </c>
      <c r="L218" s="2">
        <v>45596</v>
      </c>
      <c r="M218" s="2">
        <v>44772</v>
      </c>
      <c r="N218" t="s">
        <v>213</v>
      </c>
      <c r="O218" t="s">
        <v>535</v>
      </c>
      <c r="P218" t="s">
        <v>54</v>
      </c>
      <c r="Q218" t="s">
        <v>179</v>
      </c>
    </row>
    <row r="219" spans="1:17" x14ac:dyDescent="0.3">
      <c r="A219" t="s">
        <v>12799</v>
      </c>
      <c r="B219" t="s">
        <v>192</v>
      </c>
      <c r="C219" t="s">
        <v>93</v>
      </c>
      <c r="D219" t="s">
        <v>191</v>
      </c>
      <c r="E219">
        <v>93248</v>
      </c>
      <c r="F219" t="s">
        <v>19</v>
      </c>
      <c r="G219" t="s">
        <v>6</v>
      </c>
      <c r="H219" t="s">
        <v>18</v>
      </c>
      <c r="I219">
        <v>1</v>
      </c>
      <c r="J219">
        <v>378.06</v>
      </c>
      <c r="K219">
        <v>378.06</v>
      </c>
      <c r="L219" s="2">
        <v>46021</v>
      </c>
      <c r="M219" s="2">
        <v>46021</v>
      </c>
      <c r="N219" t="s">
        <v>274</v>
      </c>
      <c r="O219" t="s">
        <v>13427</v>
      </c>
      <c r="P219" t="s">
        <v>72</v>
      </c>
      <c r="Q219" t="s">
        <v>616</v>
      </c>
    </row>
    <row r="220" spans="1:17" x14ac:dyDescent="0.3">
      <c r="A220" t="s">
        <v>12798</v>
      </c>
      <c r="B220" t="s">
        <v>7639</v>
      </c>
      <c r="C220" t="s">
        <v>121</v>
      </c>
      <c r="D220" t="s">
        <v>296</v>
      </c>
      <c r="E220" t="s">
        <v>12796</v>
      </c>
      <c r="F220" t="s">
        <v>150</v>
      </c>
      <c r="G220" t="s">
        <v>6</v>
      </c>
      <c r="H220" t="s">
        <v>149</v>
      </c>
      <c r="I220">
        <v>4</v>
      </c>
      <c r="J220">
        <v>272.26</v>
      </c>
      <c r="K220">
        <v>1089.04</v>
      </c>
      <c r="L220" s="2">
        <v>46254</v>
      </c>
      <c r="M220" s="2">
        <v>45541</v>
      </c>
      <c r="N220" t="s">
        <v>244</v>
      </c>
      <c r="O220" t="s">
        <v>436</v>
      </c>
      <c r="P220" t="s">
        <v>329</v>
      </c>
      <c r="Q220" t="s">
        <v>96</v>
      </c>
    </row>
    <row r="221" spans="1:17" x14ac:dyDescent="0.3">
      <c r="A221" t="s">
        <v>6071</v>
      </c>
      <c r="B221" t="s">
        <v>13208</v>
      </c>
      <c r="C221" t="s">
        <v>93</v>
      </c>
      <c r="D221" t="s">
        <v>2256</v>
      </c>
      <c r="E221" t="s">
        <v>12794</v>
      </c>
      <c r="F221" t="s">
        <v>348</v>
      </c>
      <c r="G221" t="s">
        <v>6</v>
      </c>
      <c r="H221" t="s">
        <v>64</v>
      </c>
      <c r="I221">
        <v>6</v>
      </c>
      <c r="J221">
        <v>632.09</v>
      </c>
      <c r="K221">
        <v>3792.54</v>
      </c>
      <c r="L221" s="2">
        <v>45568</v>
      </c>
      <c r="M221" s="2">
        <v>45568</v>
      </c>
      <c r="N221" t="s">
        <v>81</v>
      </c>
      <c r="O221" t="s">
        <v>1064</v>
      </c>
      <c r="P221" t="s">
        <v>80</v>
      </c>
      <c r="Q221" t="s">
        <v>0</v>
      </c>
    </row>
    <row r="222" spans="1:17" x14ac:dyDescent="0.3">
      <c r="A222" t="s">
        <v>12792</v>
      </c>
      <c r="B222" t="s">
        <v>2789</v>
      </c>
      <c r="C222" t="s">
        <v>121</v>
      </c>
      <c r="D222" t="s">
        <v>6879</v>
      </c>
      <c r="E222" t="s">
        <v>12791</v>
      </c>
      <c r="F222" t="s">
        <v>393</v>
      </c>
      <c r="G222" t="s">
        <v>85</v>
      </c>
      <c r="H222" t="s">
        <v>198</v>
      </c>
      <c r="I222">
        <v>2</v>
      </c>
      <c r="J222">
        <v>1165.1099999999999</v>
      </c>
      <c r="K222">
        <v>2330.2199999999998</v>
      </c>
      <c r="L222" s="2">
        <v>45842</v>
      </c>
      <c r="M222" s="2">
        <v>46358</v>
      </c>
      <c r="N222" t="s">
        <v>274</v>
      </c>
      <c r="O222" t="s">
        <v>436</v>
      </c>
      <c r="P222" t="s">
        <v>754</v>
      </c>
      <c r="Q222" t="s">
        <v>211</v>
      </c>
    </row>
    <row r="223" spans="1:17" x14ac:dyDescent="0.3">
      <c r="A223" t="s">
        <v>12771</v>
      </c>
      <c r="B223" t="s">
        <v>11135</v>
      </c>
      <c r="C223" t="s">
        <v>121</v>
      </c>
      <c r="D223" t="s">
        <v>1187</v>
      </c>
      <c r="E223">
        <v>66936</v>
      </c>
      <c r="F223" t="s">
        <v>743</v>
      </c>
      <c r="G223" t="s">
        <v>85</v>
      </c>
      <c r="H223" t="s">
        <v>170</v>
      </c>
      <c r="I223">
        <v>1</v>
      </c>
      <c r="J223">
        <v>832.98</v>
      </c>
      <c r="K223">
        <v>832.98</v>
      </c>
      <c r="L223" s="2">
        <v>45840</v>
      </c>
      <c r="M223" s="2">
        <v>45887</v>
      </c>
      <c r="N223" t="s">
        <v>274</v>
      </c>
      <c r="O223" t="s">
        <v>535</v>
      </c>
      <c r="P223" t="s">
        <v>104</v>
      </c>
      <c r="Q223" t="s">
        <v>442</v>
      </c>
    </row>
    <row r="224" spans="1:17" x14ac:dyDescent="0.3">
      <c r="A224" t="s">
        <v>12787</v>
      </c>
      <c r="B224" t="s">
        <v>9712</v>
      </c>
      <c r="C224" t="s">
        <v>9</v>
      </c>
      <c r="D224" t="s">
        <v>4093</v>
      </c>
      <c r="E224" t="s">
        <v>12786</v>
      </c>
      <c r="F224" t="s">
        <v>393</v>
      </c>
      <c r="G224" t="s">
        <v>85</v>
      </c>
      <c r="H224" t="s">
        <v>198</v>
      </c>
      <c r="I224">
        <v>3</v>
      </c>
      <c r="J224">
        <v>69.430000000000007</v>
      </c>
      <c r="K224">
        <v>208.29000000000002</v>
      </c>
      <c r="L224" s="2">
        <v>45387</v>
      </c>
      <c r="M224" s="2">
        <v>45614</v>
      </c>
      <c r="N224" t="s">
        <v>213</v>
      </c>
      <c r="O224" t="s">
        <v>535</v>
      </c>
      <c r="P224" t="s">
        <v>54</v>
      </c>
      <c r="Q224" t="s">
        <v>179</v>
      </c>
    </row>
    <row r="225" spans="1:17" x14ac:dyDescent="0.3">
      <c r="A225" t="s">
        <v>12784</v>
      </c>
      <c r="B225" t="s">
        <v>10391</v>
      </c>
      <c r="C225" t="s">
        <v>93</v>
      </c>
      <c r="D225" t="s">
        <v>312</v>
      </c>
      <c r="E225">
        <v>9071257410</v>
      </c>
      <c r="F225" t="s">
        <v>393</v>
      </c>
      <c r="G225" t="s">
        <v>85</v>
      </c>
      <c r="H225" t="s">
        <v>198</v>
      </c>
      <c r="I225">
        <v>3</v>
      </c>
      <c r="J225">
        <v>919</v>
      </c>
      <c r="K225">
        <v>2757</v>
      </c>
      <c r="L225" s="2">
        <v>46044</v>
      </c>
      <c r="M225" s="2">
        <v>45941</v>
      </c>
      <c r="N225" t="s">
        <v>244</v>
      </c>
      <c r="O225" t="s">
        <v>13427</v>
      </c>
      <c r="P225" t="s">
        <v>25</v>
      </c>
      <c r="Q225" t="s">
        <v>25</v>
      </c>
    </row>
    <row r="226" spans="1:17" x14ac:dyDescent="0.3">
      <c r="A226" t="s">
        <v>12781</v>
      </c>
      <c r="B226" t="s">
        <v>5835</v>
      </c>
      <c r="C226" t="s">
        <v>121</v>
      </c>
      <c r="D226" t="s">
        <v>1665</v>
      </c>
      <c r="E226">
        <v>-8639277576</v>
      </c>
      <c r="F226" t="s">
        <v>183</v>
      </c>
      <c r="G226" t="s">
        <v>6</v>
      </c>
      <c r="H226" t="s">
        <v>29</v>
      </c>
      <c r="I226">
        <v>3</v>
      </c>
      <c r="J226">
        <v>677.2</v>
      </c>
      <c r="K226">
        <v>2031.6000000000001</v>
      </c>
      <c r="L226" s="2">
        <v>45470</v>
      </c>
      <c r="M226" s="2">
        <v>45470</v>
      </c>
      <c r="N226" t="s">
        <v>213</v>
      </c>
      <c r="O226" t="s">
        <v>13427</v>
      </c>
      <c r="P226" t="s">
        <v>80</v>
      </c>
      <c r="Q226" t="s">
        <v>0</v>
      </c>
    </row>
    <row r="227" spans="1:17" x14ac:dyDescent="0.3">
      <c r="A227" t="s">
        <v>12779</v>
      </c>
      <c r="B227" t="s">
        <v>13209</v>
      </c>
      <c r="C227" t="s">
        <v>93</v>
      </c>
      <c r="D227" t="s">
        <v>4116</v>
      </c>
      <c r="E227" t="s">
        <v>12777</v>
      </c>
      <c r="F227" t="s">
        <v>216</v>
      </c>
      <c r="G227" t="s">
        <v>6</v>
      </c>
      <c r="H227" t="s">
        <v>5</v>
      </c>
      <c r="I227">
        <v>3</v>
      </c>
      <c r="J227">
        <v>146.84</v>
      </c>
      <c r="K227">
        <v>440.52</v>
      </c>
      <c r="L227" s="2">
        <v>45176</v>
      </c>
      <c r="M227" s="2">
        <v>46424</v>
      </c>
      <c r="N227" t="s">
        <v>213</v>
      </c>
      <c r="O227" t="s">
        <v>1064</v>
      </c>
      <c r="P227" t="s">
        <v>80</v>
      </c>
      <c r="Q227" t="s">
        <v>0</v>
      </c>
    </row>
    <row r="228" spans="1:17" x14ac:dyDescent="0.3">
      <c r="A228" t="s">
        <v>10351</v>
      </c>
      <c r="B228" t="s">
        <v>2282</v>
      </c>
      <c r="C228" t="s">
        <v>9</v>
      </c>
      <c r="D228" t="s">
        <v>10530</v>
      </c>
      <c r="E228">
        <v>-8419257061</v>
      </c>
      <c r="F228" t="s">
        <v>771</v>
      </c>
      <c r="G228" t="s">
        <v>6</v>
      </c>
      <c r="H228" t="s">
        <v>18</v>
      </c>
      <c r="I228">
        <v>3</v>
      </c>
      <c r="J228">
        <v>368.35</v>
      </c>
      <c r="K228">
        <v>1105.0500000000002</v>
      </c>
      <c r="L228" s="2">
        <v>45190</v>
      </c>
      <c r="M228" s="2">
        <v>45190</v>
      </c>
      <c r="N228" t="s">
        <v>274</v>
      </c>
      <c r="O228" t="s">
        <v>13427</v>
      </c>
      <c r="P228" t="s">
        <v>154</v>
      </c>
      <c r="Q228" t="s">
        <v>96</v>
      </c>
    </row>
    <row r="229" spans="1:17" x14ac:dyDescent="0.3">
      <c r="A229" t="s">
        <v>9147</v>
      </c>
      <c r="B229" t="s">
        <v>8241</v>
      </c>
      <c r="C229" t="s">
        <v>93</v>
      </c>
      <c r="D229" t="s">
        <v>5063</v>
      </c>
      <c r="E229" t="s">
        <v>12774</v>
      </c>
      <c r="F229" t="s">
        <v>348</v>
      </c>
      <c r="G229" t="s">
        <v>6</v>
      </c>
      <c r="H229" t="s">
        <v>64</v>
      </c>
      <c r="I229">
        <v>100</v>
      </c>
      <c r="J229">
        <v>303.41000000000003</v>
      </c>
      <c r="K229">
        <v>30341.000000000004</v>
      </c>
      <c r="L229" s="2">
        <v>44997</v>
      </c>
      <c r="M229" s="2">
        <v>46433</v>
      </c>
      <c r="N229" t="s">
        <v>156</v>
      </c>
      <c r="O229" t="s">
        <v>1064</v>
      </c>
      <c r="P229" t="s">
        <v>135</v>
      </c>
      <c r="Q229" t="s">
        <v>485</v>
      </c>
    </row>
    <row r="230" spans="1:17" x14ac:dyDescent="0.3">
      <c r="A230" t="s">
        <v>5662</v>
      </c>
      <c r="B230" t="s">
        <v>2154</v>
      </c>
      <c r="C230" t="s">
        <v>93</v>
      </c>
      <c r="D230" t="s">
        <v>969</v>
      </c>
      <c r="E230" t="s">
        <v>12772</v>
      </c>
      <c r="F230" t="s">
        <v>743</v>
      </c>
      <c r="G230" t="s">
        <v>85</v>
      </c>
      <c r="H230" t="s">
        <v>170</v>
      </c>
      <c r="I230">
        <v>1</v>
      </c>
      <c r="J230">
        <v>659.88</v>
      </c>
      <c r="K230">
        <v>659.88</v>
      </c>
      <c r="L230" s="2">
        <v>45267</v>
      </c>
      <c r="M230" s="2">
        <v>45925</v>
      </c>
      <c r="N230" t="s">
        <v>213</v>
      </c>
      <c r="O230" t="s">
        <v>1064</v>
      </c>
      <c r="P230" t="s">
        <v>491</v>
      </c>
      <c r="Q230" t="s">
        <v>96</v>
      </c>
    </row>
    <row r="231" spans="1:17" x14ac:dyDescent="0.3">
      <c r="A231" t="s">
        <v>12771</v>
      </c>
      <c r="B231" t="s">
        <v>9914</v>
      </c>
      <c r="C231" t="s">
        <v>121</v>
      </c>
      <c r="D231" t="s">
        <v>2495</v>
      </c>
      <c r="E231">
        <v>9864758053</v>
      </c>
      <c r="F231" t="s">
        <v>743</v>
      </c>
      <c r="G231" t="s">
        <v>85</v>
      </c>
      <c r="H231" t="s">
        <v>170</v>
      </c>
      <c r="I231">
        <v>4</v>
      </c>
      <c r="J231">
        <v>185.05</v>
      </c>
      <c r="K231">
        <v>740.2</v>
      </c>
      <c r="L231" s="2">
        <v>44616</v>
      </c>
      <c r="M231" s="2">
        <v>46130</v>
      </c>
      <c r="N231" t="s">
        <v>244</v>
      </c>
      <c r="O231" t="s">
        <v>535</v>
      </c>
      <c r="P231" t="s">
        <v>25</v>
      </c>
      <c r="Q231" t="s">
        <v>25</v>
      </c>
    </row>
    <row r="232" spans="1:17" x14ac:dyDescent="0.3">
      <c r="A232" t="s">
        <v>12770</v>
      </c>
      <c r="B232" t="s">
        <v>2016</v>
      </c>
      <c r="C232" t="s">
        <v>9</v>
      </c>
      <c r="D232" t="s">
        <v>10377</v>
      </c>
      <c r="E232" t="s">
        <v>12769</v>
      </c>
      <c r="F232" t="s">
        <v>393</v>
      </c>
      <c r="G232" t="s">
        <v>85</v>
      </c>
      <c r="H232" t="s">
        <v>198</v>
      </c>
      <c r="I232">
        <v>1</v>
      </c>
      <c r="J232">
        <v>210.51</v>
      </c>
      <c r="K232">
        <v>210.51</v>
      </c>
      <c r="L232" s="2">
        <v>45392</v>
      </c>
      <c r="M232" s="2">
        <v>45392</v>
      </c>
      <c r="N232" t="s">
        <v>244</v>
      </c>
      <c r="O232" t="s">
        <v>1064</v>
      </c>
      <c r="P232" t="s">
        <v>25</v>
      </c>
      <c r="Q232" t="s">
        <v>24</v>
      </c>
    </row>
    <row r="233" spans="1:17" x14ac:dyDescent="0.3">
      <c r="A233" t="s">
        <v>12767</v>
      </c>
      <c r="B233" t="s">
        <v>12766</v>
      </c>
      <c r="C233" t="s">
        <v>121</v>
      </c>
      <c r="D233" t="s">
        <v>1406</v>
      </c>
      <c r="E233">
        <v>-8373155399</v>
      </c>
      <c r="F233" t="s">
        <v>348</v>
      </c>
      <c r="G233" t="s">
        <v>6</v>
      </c>
      <c r="H233" t="s">
        <v>64</v>
      </c>
      <c r="I233">
        <v>5</v>
      </c>
      <c r="J233">
        <v>952.37</v>
      </c>
      <c r="K233">
        <v>4761.8500000000004</v>
      </c>
      <c r="L233" s="2">
        <v>45247</v>
      </c>
      <c r="M233" s="2">
        <v>45247</v>
      </c>
      <c r="N233" t="s">
        <v>156</v>
      </c>
      <c r="O233" t="s">
        <v>535</v>
      </c>
      <c r="P233" t="s">
        <v>154</v>
      </c>
      <c r="Q233" t="s">
        <v>96</v>
      </c>
    </row>
    <row r="234" spans="1:17" x14ac:dyDescent="0.3">
      <c r="A234" t="s">
        <v>11593</v>
      </c>
      <c r="B234" t="s">
        <v>12345</v>
      </c>
      <c r="C234" t="s">
        <v>121</v>
      </c>
      <c r="D234" t="s">
        <v>1770</v>
      </c>
      <c r="E234">
        <v>6355060927</v>
      </c>
      <c r="F234" t="s">
        <v>382</v>
      </c>
      <c r="G234" t="s">
        <v>6</v>
      </c>
      <c r="H234" t="s">
        <v>64</v>
      </c>
      <c r="I234">
        <v>5</v>
      </c>
      <c r="J234">
        <v>213.59</v>
      </c>
      <c r="K234">
        <v>1067.95</v>
      </c>
      <c r="L234" s="2">
        <v>45282</v>
      </c>
      <c r="M234" s="2">
        <v>46323</v>
      </c>
      <c r="N234" t="s">
        <v>274</v>
      </c>
      <c r="O234" t="s">
        <v>1064</v>
      </c>
      <c r="P234" t="s">
        <v>329</v>
      </c>
      <c r="Q234" t="s">
        <v>96</v>
      </c>
    </row>
    <row r="235" spans="1:17" x14ac:dyDescent="0.3">
      <c r="A235" t="s">
        <v>5776</v>
      </c>
      <c r="B235" t="s">
        <v>9296</v>
      </c>
      <c r="C235" t="s">
        <v>93</v>
      </c>
      <c r="D235" t="s">
        <v>6879</v>
      </c>
      <c r="E235">
        <v>-8454508562</v>
      </c>
      <c r="F235" t="s">
        <v>183</v>
      </c>
      <c r="G235" t="s">
        <v>6</v>
      </c>
      <c r="H235" t="s">
        <v>29</v>
      </c>
      <c r="I235">
        <v>6</v>
      </c>
      <c r="J235">
        <v>1157.83</v>
      </c>
      <c r="K235">
        <v>6946.98</v>
      </c>
      <c r="L235" s="2">
        <v>45534</v>
      </c>
      <c r="M235" s="2">
        <v>45534</v>
      </c>
      <c r="N235" t="s">
        <v>274</v>
      </c>
      <c r="O235" t="s">
        <v>535</v>
      </c>
      <c r="P235" t="s">
        <v>329</v>
      </c>
      <c r="Q235" t="s">
        <v>96</v>
      </c>
    </row>
    <row r="236" spans="1:17" x14ac:dyDescent="0.3">
      <c r="A236" t="s">
        <v>12764</v>
      </c>
      <c r="B236" t="s">
        <v>6350</v>
      </c>
      <c r="C236" t="s">
        <v>121</v>
      </c>
      <c r="D236" t="s">
        <v>2710</v>
      </c>
      <c r="E236">
        <v>6691085033</v>
      </c>
      <c r="F236" t="s">
        <v>670</v>
      </c>
      <c r="G236" t="s">
        <v>85</v>
      </c>
      <c r="H236" t="s">
        <v>198</v>
      </c>
      <c r="I236">
        <v>3</v>
      </c>
      <c r="J236">
        <v>702.09</v>
      </c>
      <c r="K236">
        <v>2106.27</v>
      </c>
      <c r="L236" s="2">
        <v>45837</v>
      </c>
      <c r="M236" s="2">
        <v>44879</v>
      </c>
      <c r="N236" t="s">
        <v>81</v>
      </c>
      <c r="O236" t="s">
        <v>535</v>
      </c>
      <c r="P236" t="s">
        <v>154</v>
      </c>
      <c r="Q236" t="s">
        <v>251</v>
      </c>
    </row>
    <row r="237" spans="1:17" x14ac:dyDescent="0.3">
      <c r="A237" t="s">
        <v>7560</v>
      </c>
      <c r="B237" t="s">
        <v>9914</v>
      </c>
      <c r="C237" t="s">
        <v>93</v>
      </c>
      <c r="D237" t="s">
        <v>12762</v>
      </c>
      <c r="E237">
        <v>89693</v>
      </c>
      <c r="F237" t="s">
        <v>640</v>
      </c>
      <c r="G237" t="s">
        <v>6</v>
      </c>
      <c r="H237" t="s">
        <v>128</v>
      </c>
      <c r="I237">
        <v>3</v>
      </c>
      <c r="J237">
        <v>883.36</v>
      </c>
      <c r="K237">
        <v>2650.08</v>
      </c>
      <c r="L237" s="2">
        <v>45828</v>
      </c>
      <c r="M237" s="2">
        <v>45462</v>
      </c>
      <c r="N237" t="s">
        <v>156</v>
      </c>
      <c r="O237" t="s">
        <v>436</v>
      </c>
      <c r="P237" t="s">
        <v>135</v>
      </c>
      <c r="Q237" t="s">
        <v>485</v>
      </c>
    </row>
    <row r="238" spans="1:17" x14ac:dyDescent="0.3">
      <c r="A238" t="s">
        <v>12760</v>
      </c>
      <c r="B238" t="s">
        <v>1452</v>
      </c>
      <c r="C238" t="s">
        <v>9</v>
      </c>
      <c r="D238" t="s">
        <v>3398</v>
      </c>
      <c r="E238">
        <v>-9284612801</v>
      </c>
      <c r="F238" t="s">
        <v>216</v>
      </c>
      <c r="G238" t="s">
        <v>6</v>
      </c>
      <c r="H238" t="s">
        <v>5</v>
      </c>
      <c r="I238">
        <v>1</v>
      </c>
      <c r="J238">
        <v>369.46</v>
      </c>
      <c r="K238">
        <v>369.46</v>
      </c>
      <c r="L238" s="2">
        <v>45924</v>
      </c>
      <c r="M238" s="2">
        <v>45557</v>
      </c>
      <c r="N238" t="s">
        <v>213</v>
      </c>
      <c r="O238" t="s">
        <v>1064</v>
      </c>
      <c r="P238" t="s">
        <v>104</v>
      </c>
      <c r="Q238" t="s">
        <v>442</v>
      </c>
    </row>
    <row r="239" spans="1:17" x14ac:dyDescent="0.3">
      <c r="A239" t="s">
        <v>8437</v>
      </c>
      <c r="B239" t="s">
        <v>757</v>
      </c>
      <c r="C239" t="s">
        <v>121</v>
      </c>
      <c r="D239" t="s">
        <v>1075</v>
      </c>
      <c r="E239">
        <v>-8291396964</v>
      </c>
      <c r="F239" t="s">
        <v>670</v>
      </c>
      <c r="G239" t="s">
        <v>85</v>
      </c>
      <c r="H239" t="s">
        <v>198</v>
      </c>
      <c r="I239">
        <v>6</v>
      </c>
      <c r="J239">
        <v>1094.1600000000001</v>
      </c>
      <c r="K239">
        <v>6564.9600000000009</v>
      </c>
      <c r="L239" s="2">
        <v>45625</v>
      </c>
      <c r="M239" s="2">
        <v>46242</v>
      </c>
      <c r="N239" t="s">
        <v>213</v>
      </c>
      <c r="O239" t="s">
        <v>535</v>
      </c>
      <c r="P239" t="s">
        <v>754</v>
      </c>
      <c r="Q239" t="s">
        <v>211</v>
      </c>
    </row>
    <row r="240" spans="1:17" x14ac:dyDescent="0.3">
      <c r="A240" t="s">
        <v>12758</v>
      </c>
      <c r="B240" t="s">
        <v>996</v>
      </c>
      <c r="C240" t="s">
        <v>121</v>
      </c>
      <c r="D240" t="s">
        <v>12309</v>
      </c>
      <c r="E240">
        <v>9863966873</v>
      </c>
      <c r="F240" t="s">
        <v>118</v>
      </c>
      <c r="G240" t="s">
        <v>85</v>
      </c>
      <c r="H240" t="s">
        <v>84</v>
      </c>
      <c r="I240">
        <v>5</v>
      </c>
      <c r="J240">
        <v>859</v>
      </c>
      <c r="K240">
        <v>4295</v>
      </c>
      <c r="L240" s="2">
        <v>46121</v>
      </c>
      <c r="M240" s="2">
        <v>46121</v>
      </c>
      <c r="N240" t="s">
        <v>213</v>
      </c>
      <c r="O240" t="s">
        <v>535</v>
      </c>
      <c r="P240" t="s">
        <v>154</v>
      </c>
      <c r="Q240" t="s">
        <v>96</v>
      </c>
    </row>
    <row r="241" spans="1:17" x14ac:dyDescent="0.3">
      <c r="A241" t="s">
        <v>6377</v>
      </c>
      <c r="B241" t="s">
        <v>768</v>
      </c>
      <c r="C241" t="s">
        <v>9</v>
      </c>
      <c r="D241" t="s">
        <v>5050</v>
      </c>
      <c r="E241">
        <v>91824</v>
      </c>
      <c r="F241" t="s">
        <v>142</v>
      </c>
      <c r="G241" t="s">
        <v>141</v>
      </c>
      <c r="H241" t="s">
        <v>140</v>
      </c>
      <c r="I241">
        <v>4</v>
      </c>
      <c r="J241">
        <v>159.06</v>
      </c>
      <c r="K241">
        <v>636.24</v>
      </c>
      <c r="L241" s="2">
        <v>45266</v>
      </c>
      <c r="M241" s="2">
        <v>46228</v>
      </c>
      <c r="N241" t="s">
        <v>244</v>
      </c>
      <c r="O241" t="s">
        <v>436</v>
      </c>
      <c r="P241" t="s">
        <v>72</v>
      </c>
      <c r="Q241" t="s">
        <v>616</v>
      </c>
    </row>
    <row r="242" spans="1:17" x14ac:dyDescent="0.3">
      <c r="A242" t="s">
        <v>10748</v>
      </c>
      <c r="B242" t="s">
        <v>3264</v>
      </c>
      <c r="C242" t="s">
        <v>121</v>
      </c>
      <c r="D242" t="s">
        <v>807</v>
      </c>
      <c r="E242">
        <v>-6552881427</v>
      </c>
      <c r="F242" t="s">
        <v>771</v>
      </c>
      <c r="G242" t="s">
        <v>6</v>
      </c>
      <c r="H242" t="s">
        <v>18</v>
      </c>
      <c r="I242">
        <v>6</v>
      </c>
      <c r="J242">
        <v>317.61</v>
      </c>
      <c r="K242">
        <v>1905.66</v>
      </c>
      <c r="L242" s="2">
        <v>46392</v>
      </c>
      <c r="M242" s="2">
        <v>45754</v>
      </c>
      <c r="N242" t="s">
        <v>213</v>
      </c>
      <c r="O242" t="s">
        <v>1064</v>
      </c>
      <c r="P242" t="s">
        <v>135</v>
      </c>
      <c r="Q242" t="s">
        <v>859</v>
      </c>
    </row>
    <row r="243" spans="1:17" x14ac:dyDescent="0.3">
      <c r="A243" t="s">
        <v>6792</v>
      </c>
      <c r="B243" t="s">
        <v>13210</v>
      </c>
      <c r="C243" t="s">
        <v>121</v>
      </c>
      <c r="D243" t="s">
        <v>2580</v>
      </c>
      <c r="E243" t="s">
        <v>12753</v>
      </c>
      <c r="F243" t="s">
        <v>743</v>
      </c>
      <c r="G243" t="s">
        <v>85</v>
      </c>
      <c r="H243" t="s">
        <v>170</v>
      </c>
      <c r="I243">
        <v>2</v>
      </c>
      <c r="J243">
        <v>1130.29</v>
      </c>
      <c r="K243">
        <v>2260.58</v>
      </c>
      <c r="L243" s="2">
        <v>45891</v>
      </c>
      <c r="M243" s="2">
        <v>45891</v>
      </c>
      <c r="N243" t="s">
        <v>156</v>
      </c>
      <c r="O243" t="s">
        <v>1064</v>
      </c>
      <c r="P243" t="s">
        <v>80</v>
      </c>
      <c r="Q243" t="s">
        <v>0</v>
      </c>
    </row>
    <row r="244" spans="1:17" x14ac:dyDescent="0.3">
      <c r="A244" t="s">
        <v>8674</v>
      </c>
      <c r="B244" t="s">
        <v>5964</v>
      </c>
      <c r="C244" t="s">
        <v>9</v>
      </c>
      <c r="D244" t="s">
        <v>12751</v>
      </c>
      <c r="E244">
        <v>-4396376760</v>
      </c>
      <c r="F244" t="s">
        <v>348</v>
      </c>
      <c r="G244" t="s">
        <v>6</v>
      </c>
      <c r="H244" t="s">
        <v>64</v>
      </c>
      <c r="I244">
        <v>4</v>
      </c>
      <c r="J244">
        <v>880.66</v>
      </c>
      <c r="K244">
        <v>3522.64</v>
      </c>
      <c r="L244" s="2">
        <v>46259</v>
      </c>
      <c r="M244" s="2">
        <v>45182</v>
      </c>
      <c r="N244" t="s">
        <v>244</v>
      </c>
      <c r="O244" t="s">
        <v>535</v>
      </c>
      <c r="P244" t="s">
        <v>104</v>
      </c>
      <c r="Q244" t="s">
        <v>442</v>
      </c>
    </row>
    <row r="245" spans="1:17" x14ac:dyDescent="0.3">
      <c r="A245" t="s">
        <v>8986</v>
      </c>
      <c r="B245" t="s">
        <v>13211</v>
      </c>
      <c r="C245" t="s">
        <v>93</v>
      </c>
      <c r="D245" t="s">
        <v>642</v>
      </c>
      <c r="E245">
        <v>76018</v>
      </c>
      <c r="F245" t="s">
        <v>640</v>
      </c>
      <c r="G245" t="s">
        <v>6</v>
      </c>
      <c r="H245" t="s">
        <v>128</v>
      </c>
      <c r="I245">
        <v>6</v>
      </c>
      <c r="J245">
        <v>926.64</v>
      </c>
      <c r="K245">
        <v>5559.84</v>
      </c>
      <c r="L245" s="2">
        <v>45466</v>
      </c>
      <c r="M245" s="2">
        <v>45466</v>
      </c>
      <c r="N245" t="s">
        <v>274</v>
      </c>
      <c r="O245" t="s">
        <v>436</v>
      </c>
      <c r="P245" t="s">
        <v>329</v>
      </c>
      <c r="Q245" t="s">
        <v>251</v>
      </c>
    </row>
    <row r="246" spans="1:17" x14ac:dyDescent="0.3">
      <c r="A246" t="s">
        <v>12749</v>
      </c>
      <c r="B246" t="s">
        <v>7362</v>
      </c>
      <c r="C246" t="s">
        <v>121</v>
      </c>
      <c r="D246" t="s">
        <v>400</v>
      </c>
      <c r="E246" t="s">
        <v>12748</v>
      </c>
      <c r="F246" t="s">
        <v>216</v>
      </c>
      <c r="G246" t="s">
        <v>6</v>
      </c>
      <c r="H246" t="s">
        <v>5</v>
      </c>
      <c r="I246">
        <v>5</v>
      </c>
      <c r="J246">
        <v>1058.45</v>
      </c>
      <c r="K246">
        <v>5292.25</v>
      </c>
      <c r="L246" s="2">
        <v>45681</v>
      </c>
      <c r="M246" s="2">
        <v>45172</v>
      </c>
      <c r="N246" t="s">
        <v>81</v>
      </c>
      <c r="O246" t="s">
        <v>13427</v>
      </c>
      <c r="P246" t="s">
        <v>72</v>
      </c>
      <c r="Q246" t="s">
        <v>194</v>
      </c>
    </row>
    <row r="247" spans="1:17" x14ac:dyDescent="0.3">
      <c r="A247" t="s">
        <v>12747</v>
      </c>
      <c r="B247" t="s">
        <v>13212</v>
      </c>
      <c r="C247" t="s">
        <v>93</v>
      </c>
      <c r="D247" t="s">
        <v>5849</v>
      </c>
      <c r="E247" t="s">
        <v>12745</v>
      </c>
      <c r="F247" t="s">
        <v>19</v>
      </c>
      <c r="G247" t="s">
        <v>6</v>
      </c>
      <c r="H247" t="s">
        <v>18</v>
      </c>
      <c r="I247">
        <v>3</v>
      </c>
      <c r="J247">
        <v>577.67999999999995</v>
      </c>
      <c r="K247">
        <v>1733.04</v>
      </c>
      <c r="L247" s="2">
        <v>45095</v>
      </c>
      <c r="M247" s="2">
        <v>44769</v>
      </c>
      <c r="N247" t="s">
        <v>244</v>
      </c>
      <c r="O247" t="s">
        <v>1064</v>
      </c>
      <c r="P247" t="s">
        <v>154</v>
      </c>
      <c r="Q247" t="s">
        <v>96</v>
      </c>
    </row>
    <row r="248" spans="1:17" x14ac:dyDescent="0.3">
      <c r="A248" t="s">
        <v>12743</v>
      </c>
      <c r="B248" t="s">
        <v>8780</v>
      </c>
      <c r="C248" t="s">
        <v>121</v>
      </c>
      <c r="D248" t="s">
        <v>7372</v>
      </c>
      <c r="E248" t="s">
        <v>12742</v>
      </c>
      <c r="F248" t="s">
        <v>142</v>
      </c>
      <c r="G248" t="s">
        <v>141</v>
      </c>
      <c r="H248" t="s">
        <v>140</v>
      </c>
      <c r="I248">
        <v>2</v>
      </c>
      <c r="J248">
        <v>871.82</v>
      </c>
      <c r="K248">
        <v>1743.64</v>
      </c>
      <c r="L248" s="2">
        <v>45269</v>
      </c>
      <c r="M248" s="2">
        <v>45021</v>
      </c>
      <c r="N248" t="s">
        <v>213</v>
      </c>
      <c r="O248" t="s">
        <v>13427</v>
      </c>
      <c r="P248" t="s">
        <v>754</v>
      </c>
      <c r="Q248" t="s">
        <v>211</v>
      </c>
    </row>
    <row r="249" spans="1:17" x14ac:dyDescent="0.3">
      <c r="A249" t="s">
        <v>1200</v>
      </c>
      <c r="B249" t="s">
        <v>768</v>
      </c>
      <c r="C249" t="s">
        <v>121</v>
      </c>
      <c r="D249" t="s">
        <v>1966</v>
      </c>
      <c r="E249">
        <v>61999</v>
      </c>
      <c r="F249" t="s">
        <v>216</v>
      </c>
      <c r="G249" t="s">
        <v>6</v>
      </c>
      <c r="H249" t="s">
        <v>5</v>
      </c>
      <c r="I249">
        <v>3</v>
      </c>
      <c r="J249">
        <v>334.74</v>
      </c>
      <c r="K249">
        <v>1004.22</v>
      </c>
      <c r="L249" s="2">
        <v>44777</v>
      </c>
      <c r="M249" s="2">
        <v>44875</v>
      </c>
      <c r="N249" t="s">
        <v>156</v>
      </c>
      <c r="O249" t="s">
        <v>535</v>
      </c>
      <c r="P249" t="s">
        <v>455</v>
      </c>
      <c r="Q249" t="s">
        <v>454</v>
      </c>
    </row>
    <row r="250" spans="1:17" x14ac:dyDescent="0.3">
      <c r="A250" t="s">
        <v>12740</v>
      </c>
      <c r="B250" t="s">
        <v>5607</v>
      </c>
      <c r="C250" t="s">
        <v>9</v>
      </c>
      <c r="D250" t="s">
        <v>12739</v>
      </c>
      <c r="E250">
        <v>6056204397</v>
      </c>
      <c r="F250" t="s">
        <v>150</v>
      </c>
      <c r="G250" t="s">
        <v>6</v>
      </c>
      <c r="H250" t="s">
        <v>149</v>
      </c>
      <c r="I250">
        <v>4</v>
      </c>
      <c r="J250">
        <v>687.3</v>
      </c>
      <c r="K250">
        <v>2749.2</v>
      </c>
      <c r="L250" s="2">
        <v>45393</v>
      </c>
      <c r="M250" s="2">
        <v>45645</v>
      </c>
      <c r="N250" t="s">
        <v>213</v>
      </c>
      <c r="O250" t="s">
        <v>339</v>
      </c>
      <c r="P250" t="s">
        <v>329</v>
      </c>
      <c r="Q250" t="s">
        <v>251</v>
      </c>
    </row>
    <row r="251" spans="1:17" x14ac:dyDescent="0.3">
      <c r="A251" t="s">
        <v>12738</v>
      </c>
      <c r="B251" t="s">
        <v>11779</v>
      </c>
      <c r="C251" t="s">
        <v>121</v>
      </c>
      <c r="D251" t="s">
        <v>1583</v>
      </c>
      <c r="E251">
        <v>-9376281767</v>
      </c>
      <c r="F251" t="s">
        <v>183</v>
      </c>
      <c r="G251" t="s">
        <v>6</v>
      </c>
      <c r="H251" t="s">
        <v>29</v>
      </c>
      <c r="I251">
        <v>1</v>
      </c>
      <c r="J251">
        <v>639.47</v>
      </c>
      <c r="K251">
        <v>639.47</v>
      </c>
      <c r="L251" s="2">
        <v>46411</v>
      </c>
      <c r="M251" s="2">
        <v>45486</v>
      </c>
      <c r="N251" t="s">
        <v>81</v>
      </c>
      <c r="O251" t="s">
        <v>1064</v>
      </c>
      <c r="P251" t="s">
        <v>135</v>
      </c>
      <c r="Q251" t="s">
        <v>485</v>
      </c>
    </row>
    <row r="252" spans="1:17" x14ac:dyDescent="0.3">
      <c r="A252" t="s">
        <v>12737</v>
      </c>
      <c r="B252" t="s">
        <v>1854</v>
      </c>
      <c r="C252" t="s">
        <v>121</v>
      </c>
      <c r="E252" t="s">
        <v>12736</v>
      </c>
      <c r="F252" t="s">
        <v>393</v>
      </c>
      <c r="G252" t="s">
        <v>85</v>
      </c>
      <c r="H252" t="s">
        <v>198</v>
      </c>
      <c r="I252">
        <v>5</v>
      </c>
      <c r="J252">
        <v>970.85</v>
      </c>
      <c r="K252">
        <v>4854.25</v>
      </c>
      <c r="L252" s="2">
        <v>45481</v>
      </c>
      <c r="M252" s="2">
        <v>45762</v>
      </c>
      <c r="N252" t="s">
        <v>274</v>
      </c>
      <c r="O252" t="s">
        <v>1064</v>
      </c>
      <c r="P252" t="s">
        <v>104</v>
      </c>
      <c r="Q252" t="s">
        <v>442</v>
      </c>
    </row>
    <row r="253" spans="1:17" x14ac:dyDescent="0.3">
      <c r="A253" t="s">
        <v>5347</v>
      </c>
      <c r="B253" t="s">
        <v>7319</v>
      </c>
      <c r="C253" t="s">
        <v>93</v>
      </c>
      <c r="D253" t="s">
        <v>4085</v>
      </c>
      <c r="E253" t="s">
        <v>12734</v>
      </c>
      <c r="F253" t="s">
        <v>348</v>
      </c>
      <c r="G253" t="s">
        <v>6</v>
      </c>
      <c r="H253" t="s">
        <v>64</v>
      </c>
      <c r="I253">
        <v>5</v>
      </c>
      <c r="J253">
        <v>433.2</v>
      </c>
      <c r="K253">
        <v>2166</v>
      </c>
      <c r="L253" s="2">
        <v>44812</v>
      </c>
      <c r="M253" s="2">
        <v>45767</v>
      </c>
      <c r="N253" t="s">
        <v>213</v>
      </c>
      <c r="O253" t="s">
        <v>1064</v>
      </c>
      <c r="P253" t="s">
        <v>154</v>
      </c>
      <c r="Q253" t="s">
        <v>96</v>
      </c>
    </row>
    <row r="254" spans="1:17" x14ac:dyDescent="0.3">
      <c r="A254" t="s">
        <v>12731</v>
      </c>
      <c r="B254" t="s">
        <v>5051</v>
      </c>
      <c r="C254" t="s">
        <v>121</v>
      </c>
      <c r="D254" t="s">
        <v>12730</v>
      </c>
      <c r="E254" t="s">
        <v>12729</v>
      </c>
      <c r="F254" t="s">
        <v>19</v>
      </c>
      <c r="G254" t="s">
        <v>6</v>
      </c>
      <c r="H254" t="s">
        <v>18</v>
      </c>
      <c r="I254">
        <v>3</v>
      </c>
      <c r="J254">
        <v>1128.74</v>
      </c>
      <c r="K254">
        <v>3386.2200000000003</v>
      </c>
      <c r="L254" s="2">
        <v>45434</v>
      </c>
      <c r="M254" s="2">
        <v>45434</v>
      </c>
      <c r="N254" t="s">
        <v>274</v>
      </c>
      <c r="O254" t="s">
        <v>13427</v>
      </c>
      <c r="P254" t="s">
        <v>72</v>
      </c>
      <c r="Q254" t="s">
        <v>616</v>
      </c>
    </row>
    <row r="255" spans="1:17" x14ac:dyDescent="0.3">
      <c r="A255" t="s">
        <v>12728</v>
      </c>
      <c r="B255" t="s">
        <v>11062</v>
      </c>
      <c r="C255" t="s">
        <v>121</v>
      </c>
      <c r="D255" t="s">
        <v>666</v>
      </c>
      <c r="E255">
        <v>-1823932701</v>
      </c>
      <c r="F255" t="s">
        <v>771</v>
      </c>
      <c r="G255" t="s">
        <v>6</v>
      </c>
      <c r="H255" t="s">
        <v>18</v>
      </c>
      <c r="I255">
        <v>4</v>
      </c>
      <c r="J255">
        <v>1058.8599999999999</v>
      </c>
      <c r="K255">
        <v>4235.4399999999996</v>
      </c>
      <c r="L255" s="2">
        <v>45320</v>
      </c>
      <c r="M255" s="2">
        <v>46676</v>
      </c>
      <c r="N255" t="s">
        <v>213</v>
      </c>
      <c r="O255" t="s">
        <v>436</v>
      </c>
      <c r="P255" t="s">
        <v>135</v>
      </c>
      <c r="Q255" t="s">
        <v>485</v>
      </c>
    </row>
    <row r="256" spans="1:17" x14ac:dyDescent="0.3">
      <c r="A256" t="s">
        <v>12726</v>
      </c>
      <c r="B256" t="s">
        <v>2511</v>
      </c>
      <c r="C256" t="s">
        <v>93</v>
      </c>
      <c r="D256" t="s">
        <v>12725</v>
      </c>
      <c r="E256" t="s">
        <v>12724</v>
      </c>
      <c r="F256" t="s">
        <v>393</v>
      </c>
      <c r="G256" t="s">
        <v>85</v>
      </c>
      <c r="H256" t="s">
        <v>198</v>
      </c>
      <c r="I256">
        <v>1</v>
      </c>
      <c r="J256">
        <v>882.3</v>
      </c>
      <c r="K256">
        <v>882.3</v>
      </c>
      <c r="L256" s="2">
        <v>46306</v>
      </c>
      <c r="M256" s="2">
        <v>46419</v>
      </c>
      <c r="N256" t="s">
        <v>81</v>
      </c>
      <c r="O256" t="s">
        <v>436</v>
      </c>
      <c r="P256" t="s">
        <v>25</v>
      </c>
      <c r="Q256" t="s">
        <v>24</v>
      </c>
    </row>
    <row r="257" spans="1:17" x14ac:dyDescent="0.3">
      <c r="A257" t="s">
        <v>1163</v>
      </c>
      <c r="B257" t="s">
        <v>3329</v>
      </c>
      <c r="C257" t="s">
        <v>93</v>
      </c>
      <c r="D257" t="s">
        <v>2931</v>
      </c>
      <c r="E257">
        <v>7996827780</v>
      </c>
      <c r="F257" t="s">
        <v>743</v>
      </c>
      <c r="G257" t="s">
        <v>85</v>
      </c>
      <c r="H257" t="s">
        <v>170</v>
      </c>
      <c r="I257">
        <v>1</v>
      </c>
      <c r="J257">
        <v>628.09</v>
      </c>
      <c r="K257">
        <v>628.09</v>
      </c>
      <c r="L257" s="2">
        <v>45433</v>
      </c>
      <c r="M257" s="2">
        <v>46163</v>
      </c>
      <c r="N257" t="s">
        <v>81</v>
      </c>
      <c r="O257" t="s">
        <v>1064</v>
      </c>
      <c r="P257" t="s">
        <v>135</v>
      </c>
      <c r="Q257" t="s">
        <v>485</v>
      </c>
    </row>
    <row r="258" spans="1:17" x14ac:dyDescent="0.3">
      <c r="A258" t="s">
        <v>12722</v>
      </c>
      <c r="B258" t="s">
        <v>3231</v>
      </c>
      <c r="C258" t="s">
        <v>9</v>
      </c>
      <c r="D258" t="s">
        <v>12721</v>
      </c>
      <c r="E258">
        <v>84536</v>
      </c>
      <c r="F258" t="s">
        <v>13425</v>
      </c>
      <c r="G258" t="s">
        <v>85</v>
      </c>
      <c r="H258" t="s">
        <v>159</v>
      </c>
      <c r="I258">
        <v>5</v>
      </c>
      <c r="J258">
        <v>319.33</v>
      </c>
      <c r="K258">
        <v>1596.6499999999999</v>
      </c>
      <c r="L258" s="2">
        <v>44953</v>
      </c>
      <c r="M258" s="2">
        <v>44815</v>
      </c>
      <c r="N258" t="s">
        <v>213</v>
      </c>
      <c r="O258" t="s">
        <v>535</v>
      </c>
      <c r="P258" t="s">
        <v>72</v>
      </c>
      <c r="Q258" t="s">
        <v>616</v>
      </c>
    </row>
    <row r="259" spans="1:17" x14ac:dyDescent="0.3">
      <c r="A259" t="s">
        <v>12720</v>
      </c>
      <c r="B259" t="s">
        <v>7156</v>
      </c>
      <c r="C259" t="s">
        <v>9</v>
      </c>
      <c r="D259" t="s">
        <v>5849</v>
      </c>
      <c r="E259" t="s">
        <v>12719</v>
      </c>
      <c r="F259" t="s">
        <v>57</v>
      </c>
      <c r="G259" t="s">
        <v>6</v>
      </c>
      <c r="H259" t="s">
        <v>5</v>
      </c>
      <c r="I259">
        <v>4</v>
      </c>
      <c r="J259">
        <v>82.89</v>
      </c>
      <c r="K259">
        <v>331.56</v>
      </c>
      <c r="L259" s="2">
        <v>45979</v>
      </c>
      <c r="M259" s="2">
        <v>45414</v>
      </c>
      <c r="N259" t="s">
        <v>156</v>
      </c>
      <c r="O259" t="s">
        <v>1064</v>
      </c>
      <c r="P259" t="s">
        <v>329</v>
      </c>
      <c r="Q259" t="s">
        <v>96</v>
      </c>
    </row>
    <row r="260" spans="1:17" x14ac:dyDescent="0.3">
      <c r="A260" t="s">
        <v>10233</v>
      </c>
      <c r="B260" t="s">
        <v>1304</v>
      </c>
      <c r="C260" t="s">
        <v>93</v>
      </c>
      <c r="D260" t="s">
        <v>1129</v>
      </c>
      <c r="E260" t="s">
        <v>12717</v>
      </c>
      <c r="F260" t="s">
        <v>19</v>
      </c>
      <c r="G260" t="s">
        <v>6</v>
      </c>
      <c r="H260" t="s">
        <v>18</v>
      </c>
      <c r="I260">
        <v>1</v>
      </c>
      <c r="J260">
        <v>631.85</v>
      </c>
      <c r="K260">
        <v>631.85</v>
      </c>
      <c r="L260" s="2">
        <v>44973</v>
      </c>
      <c r="M260" s="2">
        <v>46251</v>
      </c>
      <c r="N260" t="s">
        <v>244</v>
      </c>
      <c r="O260" t="s">
        <v>535</v>
      </c>
      <c r="P260" t="s">
        <v>154</v>
      </c>
      <c r="Q260" t="s">
        <v>251</v>
      </c>
    </row>
    <row r="261" spans="1:17" x14ac:dyDescent="0.3">
      <c r="A261" t="s">
        <v>12716</v>
      </c>
      <c r="B261" t="s">
        <v>5387</v>
      </c>
      <c r="C261" t="s">
        <v>9</v>
      </c>
      <c r="D261" t="s">
        <v>1770</v>
      </c>
      <c r="E261">
        <v>-4134805509</v>
      </c>
      <c r="F261" t="s">
        <v>670</v>
      </c>
      <c r="G261" t="s">
        <v>85</v>
      </c>
      <c r="H261" t="s">
        <v>198</v>
      </c>
      <c r="I261">
        <v>4</v>
      </c>
      <c r="J261">
        <v>1120.21</v>
      </c>
      <c r="K261">
        <v>4480.84</v>
      </c>
      <c r="L261" s="2">
        <v>45231</v>
      </c>
      <c r="M261" s="2">
        <v>45965</v>
      </c>
      <c r="N261" t="s">
        <v>81</v>
      </c>
      <c r="O261" t="s">
        <v>1064</v>
      </c>
      <c r="P261" t="s">
        <v>491</v>
      </c>
      <c r="Q261" t="s">
        <v>96</v>
      </c>
    </row>
    <row r="262" spans="1:17" x14ac:dyDescent="0.3">
      <c r="A262" t="s">
        <v>6195</v>
      </c>
      <c r="B262" t="s">
        <v>1785</v>
      </c>
      <c r="C262" t="s">
        <v>121</v>
      </c>
      <c r="D262" t="s">
        <v>4206</v>
      </c>
      <c r="E262">
        <v>-8843883504</v>
      </c>
      <c r="F262" t="s">
        <v>19</v>
      </c>
      <c r="G262" t="s">
        <v>6</v>
      </c>
      <c r="H262" t="s">
        <v>18</v>
      </c>
      <c r="I262">
        <v>2</v>
      </c>
      <c r="J262">
        <v>1012.35</v>
      </c>
      <c r="K262">
        <v>2024.7</v>
      </c>
      <c r="L262" s="2">
        <v>45689</v>
      </c>
      <c r="M262" s="2">
        <v>45799</v>
      </c>
      <c r="N262" t="s">
        <v>244</v>
      </c>
      <c r="O262" t="s">
        <v>1064</v>
      </c>
      <c r="P262" t="s">
        <v>104</v>
      </c>
      <c r="Q262" t="s">
        <v>747</v>
      </c>
    </row>
    <row r="263" spans="1:17" x14ac:dyDescent="0.3">
      <c r="A263" t="s">
        <v>12712</v>
      </c>
      <c r="B263" t="s">
        <v>2810</v>
      </c>
      <c r="C263" t="s">
        <v>121</v>
      </c>
      <c r="D263" t="s">
        <v>12711</v>
      </c>
      <c r="E263">
        <v>94396</v>
      </c>
      <c r="F263" t="s">
        <v>118</v>
      </c>
      <c r="G263" t="s">
        <v>85</v>
      </c>
      <c r="H263" t="s">
        <v>84</v>
      </c>
      <c r="I263">
        <v>1</v>
      </c>
      <c r="J263">
        <v>493.61</v>
      </c>
      <c r="K263">
        <v>493.61</v>
      </c>
      <c r="L263" s="2">
        <v>46073</v>
      </c>
      <c r="M263" s="2">
        <v>46210</v>
      </c>
      <c r="N263" t="s">
        <v>213</v>
      </c>
      <c r="O263" t="s">
        <v>339</v>
      </c>
      <c r="P263" t="s">
        <v>135</v>
      </c>
      <c r="Q263" t="s">
        <v>485</v>
      </c>
    </row>
    <row r="264" spans="1:17" x14ac:dyDescent="0.3">
      <c r="A264" t="s">
        <v>3421</v>
      </c>
      <c r="B264" t="s">
        <v>7938</v>
      </c>
      <c r="C264" t="s">
        <v>121</v>
      </c>
      <c r="D264" t="s">
        <v>3370</v>
      </c>
      <c r="E264" t="s">
        <v>12709</v>
      </c>
      <c r="F264" t="s">
        <v>118</v>
      </c>
      <c r="G264" t="s">
        <v>85</v>
      </c>
      <c r="H264" t="s">
        <v>84</v>
      </c>
      <c r="I264">
        <v>5</v>
      </c>
      <c r="J264">
        <v>161.58000000000001</v>
      </c>
      <c r="K264">
        <v>807.90000000000009</v>
      </c>
      <c r="L264" s="2">
        <v>45620</v>
      </c>
      <c r="M264" s="2">
        <v>44757</v>
      </c>
      <c r="N264" t="s">
        <v>156</v>
      </c>
      <c r="O264" t="s">
        <v>339</v>
      </c>
      <c r="P264" t="s">
        <v>154</v>
      </c>
      <c r="Q264" t="s">
        <v>96</v>
      </c>
    </row>
    <row r="265" spans="1:17" x14ac:dyDescent="0.3">
      <c r="A265" t="s">
        <v>10486</v>
      </c>
      <c r="B265" t="s">
        <v>6159</v>
      </c>
      <c r="C265" t="s">
        <v>9</v>
      </c>
      <c r="D265" t="s">
        <v>650</v>
      </c>
      <c r="E265">
        <v>-9554754172</v>
      </c>
      <c r="F265" t="s">
        <v>771</v>
      </c>
      <c r="G265" t="s">
        <v>6</v>
      </c>
      <c r="H265" t="s">
        <v>18</v>
      </c>
      <c r="I265">
        <v>1</v>
      </c>
      <c r="J265">
        <v>838.86</v>
      </c>
      <c r="K265">
        <v>838.86</v>
      </c>
      <c r="L265" s="2">
        <v>45114</v>
      </c>
      <c r="M265" s="2">
        <v>45812</v>
      </c>
      <c r="N265" t="s">
        <v>213</v>
      </c>
      <c r="O265" t="s">
        <v>1064</v>
      </c>
      <c r="P265" t="s">
        <v>104</v>
      </c>
      <c r="Q265" t="s">
        <v>442</v>
      </c>
    </row>
    <row r="266" spans="1:17" x14ac:dyDescent="0.3">
      <c r="A266" t="s">
        <v>9169</v>
      </c>
      <c r="B266" t="s">
        <v>9202</v>
      </c>
      <c r="C266" t="s">
        <v>93</v>
      </c>
      <c r="D266" t="s">
        <v>296</v>
      </c>
      <c r="E266">
        <v>67032</v>
      </c>
      <c r="F266" t="s">
        <v>393</v>
      </c>
      <c r="G266" t="s">
        <v>85</v>
      </c>
      <c r="H266" t="s">
        <v>198</v>
      </c>
      <c r="I266">
        <v>1</v>
      </c>
      <c r="J266">
        <v>683.16</v>
      </c>
      <c r="K266">
        <v>683.16</v>
      </c>
      <c r="L266" s="2">
        <v>45409</v>
      </c>
      <c r="M266" s="2">
        <v>45045</v>
      </c>
      <c r="N266" t="s">
        <v>274</v>
      </c>
      <c r="O266" t="s">
        <v>13427</v>
      </c>
      <c r="P266" t="s">
        <v>491</v>
      </c>
      <c r="Q266" t="s">
        <v>251</v>
      </c>
    </row>
    <row r="267" spans="1:17" x14ac:dyDescent="0.3">
      <c r="A267" t="s">
        <v>573</v>
      </c>
      <c r="B267" t="s">
        <v>5346</v>
      </c>
      <c r="C267" t="s">
        <v>121</v>
      </c>
      <c r="D267" t="s">
        <v>5955</v>
      </c>
      <c r="E267">
        <v>-7225824523</v>
      </c>
      <c r="F267" t="s">
        <v>393</v>
      </c>
      <c r="G267" t="s">
        <v>85</v>
      </c>
      <c r="H267" t="s">
        <v>198</v>
      </c>
      <c r="I267">
        <v>5</v>
      </c>
      <c r="J267">
        <v>793.12</v>
      </c>
      <c r="K267">
        <v>3965.6</v>
      </c>
      <c r="L267" s="2">
        <v>46459</v>
      </c>
      <c r="M267" s="2">
        <v>45325</v>
      </c>
      <c r="N267" t="s">
        <v>244</v>
      </c>
      <c r="O267" t="s">
        <v>1064</v>
      </c>
      <c r="P267" t="s">
        <v>491</v>
      </c>
      <c r="Q267" t="s">
        <v>251</v>
      </c>
    </row>
    <row r="268" spans="1:17" x14ac:dyDescent="0.3">
      <c r="A268" t="s">
        <v>12704</v>
      </c>
      <c r="B268" t="s">
        <v>1081</v>
      </c>
      <c r="C268" t="s">
        <v>121</v>
      </c>
      <c r="D268" t="s">
        <v>7507</v>
      </c>
      <c r="E268">
        <v>6615206079</v>
      </c>
      <c r="F268" t="s">
        <v>19</v>
      </c>
      <c r="G268" t="s">
        <v>6</v>
      </c>
      <c r="H268" t="s">
        <v>18</v>
      </c>
      <c r="I268">
        <v>6</v>
      </c>
      <c r="J268">
        <v>484.61</v>
      </c>
      <c r="K268">
        <v>2907.66</v>
      </c>
      <c r="L268" s="2">
        <v>44920</v>
      </c>
      <c r="M268" s="2">
        <v>45817</v>
      </c>
      <c r="N268" t="s">
        <v>213</v>
      </c>
      <c r="O268" t="s">
        <v>1064</v>
      </c>
      <c r="P268" t="s">
        <v>329</v>
      </c>
      <c r="Q268" t="s">
        <v>96</v>
      </c>
    </row>
    <row r="269" spans="1:17" x14ac:dyDescent="0.3">
      <c r="A269" t="s">
        <v>2400</v>
      </c>
      <c r="B269" t="s">
        <v>4973</v>
      </c>
      <c r="C269" t="s">
        <v>121</v>
      </c>
      <c r="D269" t="s">
        <v>7519</v>
      </c>
      <c r="E269" t="s">
        <v>12702</v>
      </c>
      <c r="F269" t="s">
        <v>771</v>
      </c>
      <c r="G269" t="s">
        <v>6</v>
      </c>
      <c r="H269" t="s">
        <v>18</v>
      </c>
      <c r="I269">
        <v>2</v>
      </c>
      <c r="J269">
        <v>542.51</v>
      </c>
      <c r="K269">
        <v>1085.02</v>
      </c>
      <c r="L269" s="2">
        <v>45820</v>
      </c>
      <c r="M269" s="2">
        <v>45104</v>
      </c>
      <c r="N269" t="s">
        <v>81</v>
      </c>
      <c r="O269" t="s">
        <v>535</v>
      </c>
      <c r="P269" t="s">
        <v>54</v>
      </c>
      <c r="Q269" t="s">
        <v>179</v>
      </c>
    </row>
    <row r="270" spans="1:17" x14ac:dyDescent="0.3">
      <c r="A270" t="s">
        <v>11955</v>
      </c>
      <c r="B270" t="s">
        <v>3871</v>
      </c>
      <c r="C270" t="s">
        <v>9</v>
      </c>
      <c r="D270" t="s">
        <v>2863</v>
      </c>
      <c r="E270">
        <v>-1172612113</v>
      </c>
      <c r="F270" t="s">
        <v>150</v>
      </c>
      <c r="G270" t="s">
        <v>6</v>
      </c>
      <c r="H270" t="s">
        <v>149</v>
      </c>
      <c r="I270">
        <v>5</v>
      </c>
      <c r="J270">
        <v>828.18</v>
      </c>
      <c r="K270">
        <v>4140.8999999999996</v>
      </c>
      <c r="L270" s="2">
        <v>46130</v>
      </c>
      <c r="M270" s="2">
        <v>45862</v>
      </c>
      <c r="N270" t="s">
        <v>213</v>
      </c>
      <c r="O270" t="s">
        <v>1064</v>
      </c>
      <c r="P270" t="s">
        <v>25</v>
      </c>
      <c r="Q270" t="s">
        <v>25</v>
      </c>
    </row>
    <row r="271" spans="1:17" x14ac:dyDescent="0.3">
      <c r="A271" t="s">
        <v>12701</v>
      </c>
      <c r="B271" t="s">
        <v>13213</v>
      </c>
      <c r="C271" t="s">
        <v>121</v>
      </c>
      <c r="D271" t="s">
        <v>3114</v>
      </c>
      <c r="E271">
        <v>-6812232225</v>
      </c>
      <c r="F271" t="s">
        <v>382</v>
      </c>
      <c r="G271" t="s">
        <v>6</v>
      </c>
      <c r="H271" t="s">
        <v>64</v>
      </c>
      <c r="I271">
        <v>3</v>
      </c>
      <c r="J271">
        <v>516.89</v>
      </c>
      <c r="K271">
        <v>1550.67</v>
      </c>
      <c r="L271" s="2">
        <v>46501</v>
      </c>
      <c r="M271" s="2">
        <v>45064</v>
      </c>
      <c r="N271" t="s">
        <v>213</v>
      </c>
      <c r="O271" t="s">
        <v>535</v>
      </c>
      <c r="P271" t="s">
        <v>491</v>
      </c>
      <c r="Q271" t="s">
        <v>96</v>
      </c>
    </row>
    <row r="272" spans="1:17" x14ac:dyDescent="0.3">
      <c r="A272" t="s">
        <v>5169</v>
      </c>
      <c r="B272" t="s">
        <v>5740</v>
      </c>
      <c r="C272" t="s">
        <v>121</v>
      </c>
      <c r="D272" t="s">
        <v>6943</v>
      </c>
      <c r="E272">
        <v>-6822362090</v>
      </c>
      <c r="F272" t="s">
        <v>118</v>
      </c>
      <c r="G272" t="s">
        <v>85</v>
      </c>
      <c r="H272" t="s">
        <v>84</v>
      </c>
      <c r="I272">
        <v>4</v>
      </c>
      <c r="J272">
        <v>970.73</v>
      </c>
      <c r="K272">
        <v>3882.92</v>
      </c>
      <c r="L272" s="2">
        <v>45247</v>
      </c>
      <c r="M272" s="2">
        <v>45431</v>
      </c>
      <c r="N272" t="s">
        <v>244</v>
      </c>
      <c r="O272" t="s">
        <v>436</v>
      </c>
      <c r="P272" t="s">
        <v>104</v>
      </c>
      <c r="Q272" t="s">
        <v>747</v>
      </c>
    </row>
    <row r="273" spans="1:17" x14ac:dyDescent="0.3">
      <c r="A273" t="s">
        <v>12698</v>
      </c>
      <c r="B273" t="s">
        <v>2466</v>
      </c>
      <c r="C273" t="s">
        <v>93</v>
      </c>
      <c r="D273" t="s">
        <v>12697</v>
      </c>
      <c r="E273">
        <v>95101</v>
      </c>
      <c r="F273" t="s">
        <v>348</v>
      </c>
      <c r="G273" t="s">
        <v>6</v>
      </c>
      <c r="H273" t="s">
        <v>64</v>
      </c>
      <c r="I273">
        <v>4</v>
      </c>
      <c r="J273">
        <v>482.21</v>
      </c>
      <c r="K273">
        <v>1928.84</v>
      </c>
      <c r="L273" s="2">
        <v>45278</v>
      </c>
      <c r="M273" s="2">
        <v>45013</v>
      </c>
      <c r="N273" t="s">
        <v>244</v>
      </c>
      <c r="O273" t="s">
        <v>1064</v>
      </c>
      <c r="P273" t="s">
        <v>154</v>
      </c>
      <c r="Q273" t="s">
        <v>96</v>
      </c>
    </row>
    <row r="274" spans="1:17" x14ac:dyDescent="0.3">
      <c r="A274" t="s">
        <v>1548</v>
      </c>
      <c r="B274" t="s">
        <v>4349</v>
      </c>
      <c r="C274" t="s">
        <v>121</v>
      </c>
      <c r="D274" t="s">
        <v>2765</v>
      </c>
      <c r="E274">
        <v>-6123417923</v>
      </c>
      <c r="F274" t="s">
        <v>150</v>
      </c>
      <c r="G274" t="s">
        <v>6</v>
      </c>
      <c r="H274" t="s">
        <v>149</v>
      </c>
      <c r="I274">
        <v>6</v>
      </c>
      <c r="J274">
        <v>247.54</v>
      </c>
      <c r="K274">
        <v>1485.24</v>
      </c>
      <c r="L274" s="2">
        <v>45172</v>
      </c>
      <c r="M274" s="2">
        <v>45407</v>
      </c>
      <c r="N274" t="s">
        <v>156</v>
      </c>
      <c r="O274" t="s">
        <v>535</v>
      </c>
      <c r="P274" t="s">
        <v>80</v>
      </c>
      <c r="Q274" t="s">
        <v>0</v>
      </c>
    </row>
    <row r="275" spans="1:17" x14ac:dyDescent="0.3">
      <c r="A275" t="s">
        <v>8623</v>
      </c>
      <c r="B275" t="s">
        <v>13214</v>
      </c>
      <c r="C275" t="s">
        <v>121</v>
      </c>
      <c r="D275" t="s">
        <v>782</v>
      </c>
      <c r="E275" t="s">
        <v>12694</v>
      </c>
      <c r="F275" t="s">
        <v>743</v>
      </c>
      <c r="G275" t="s">
        <v>85</v>
      </c>
      <c r="H275" t="s">
        <v>170</v>
      </c>
      <c r="I275">
        <v>2</v>
      </c>
      <c r="J275">
        <v>782.02</v>
      </c>
      <c r="K275">
        <v>1564.04</v>
      </c>
      <c r="L275" s="2">
        <v>45475</v>
      </c>
      <c r="M275" s="2">
        <v>45843</v>
      </c>
      <c r="N275" t="s">
        <v>274</v>
      </c>
      <c r="O275" t="s">
        <v>535</v>
      </c>
      <c r="P275" t="s">
        <v>80</v>
      </c>
      <c r="Q275" t="s">
        <v>0</v>
      </c>
    </row>
    <row r="276" spans="1:17" x14ac:dyDescent="0.3">
      <c r="A276" t="s">
        <v>12692</v>
      </c>
      <c r="B276" t="s">
        <v>13201</v>
      </c>
      <c r="C276" t="s">
        <v>121</v>
      </c>
      <c r="D276" t="s">
        <v>6965</v>
      </c>
      <c r="E276">
        <v>-5721325122</v>
      </c>
      <c r="F276" t="s">
        <v>640</v>
      </c>
      <c r="G276" t="s">
        <v>6</v>
      </c>
      <c r="H276" t="s">
        <v>128</v>
      </c>
      <c r="I276">
        <v>5</v>
      </c>
      <c r="J276">
        <v>347.15</v>
      </c>
      <c r="K276">
        <v>1735.75</v>
      </c>
      <c r="L276" s="2">
        <v>45606</v>
      </c>
      <c r="M276" s="2">
        <v>45610</v>
      </c>
      <c r="N276" t="s">
        <v>274</v>
      </c>
      <c r="O276" t="s">
        <v>436</v>
      </c>
      <c r="P276" t="s">
        <v>754</v>
      </c>
      <c r="Q276" t="s">
        <v>211</v>
      </c>
    </row>
    <row r="277" spans="1:17" x14ac:dyDescent="0.3">
      <c r="A277" t="s">
        <v>7419</v>
      </c>
      <c r="B277" t="s">
        <v>6314</v>
      </c>
      <c r="C277" t="s">
        <v>9</v>
      </c>
      <c r="E277">
        <v>8781004256</v>
      </c>
      <c r="F277" t="s">
        <v>19</v>
      </c>
      <c r="G277" t="s">
        <v>6</v>
      </c>
      <c r="H277" t="s">
        <v>18</v>
      </c>
      <c r="I277">
        <v>3</v>
      </c>
      <c r="J277">
        <v>821.69</v>
      </c>
      <c r="K277">
        <v>2465.0700000000002</v>
      </c>
      <c r="L277" s="2">
        <v>45570</v>
      </c>
      <c r="M277" s="2">
        <v>45018</v>
      </c>
      <c r="N277" t="s">
        <v>213</v>
      </c>
      <c r="O277" t="s">
        <v>1064</v>
      </c>
      <c r="P277" t="s">
        <v>25</v>
      </c>
      <c r="Q277" t="s">
        <v>25</v>
      </c>
    </row>
    <row r="278" spans="1:17" x14ac:dyDescent="0.3">
      <c r="A278" t="s">
        <v>4760</v>
      </c>
      <c r="B278" t="s">
        <v>7614</v>
      </c>
      <c r="C278" t="s">
        <v>121</v>
      </c>
      <c r="D278" t="s">
        <v>2000</v>
      </c>
      <c r="E278" t="s">
        <v>12689</v>
      </c>
      <c r="F278" t="s">
        <v>57</v>
      </c>
      <c r="G278" t="s">
        <v>6</v>
      </c>
      <c r="H278" t="s">
        <v>5</v>
      </c>
      <c r="I278">
        <v>1</v>
      </c>
      <c r="J278">
        <v>474.97</v>
      </c>
      <c r="K278">
        <v>474.97</v>
      </c>
      <c r="L278" s="2">
        <v>44867</v>
      </c>
      <c r="M278" s="2">
        <v>44867</v>
      </c>
      <c r="N278" t="s">
        <v>213</v>
      </c>
      <c r="O278" t="s">
        <v>535</v>
      </c>
      <c r="P278" t="s">
        <v>329</v>
      </c>
      <c r="Q278" t="s">
        <v>96</v>
      </c>
    </row>
    <row r="279" spans="1:17" x14ac:dyDescent="0.3">
      <c r="A279" t="s">
        <v>8022</v>
      </c>
      <c r="B279" t="s">
        <v>4425</v>
      </c>
      <c r="C279" t="s">
        <v>121</v>
      </c>
      <c r="D279" t="s">
        <v>6125</v>
      </c>
      <c r="E279" t="s">
        <v>12688</v>
      </c>
      <c r="F279" t="s">
        <v>183</v>
      </c>
      <c r="G279" t="s">
        <v>6</v>
      </c>
      <c r="H279" t="s">
        <v>29</v>
      </c>
      <c r="I279">
        <v>6</v>
      </c>
      <c r="J279">
        <v>265.45</v>
      </c>
      <c r="K279">
        <v>1592.6999999999998</v>
      </c>
      <c r="L279" s="2">
        <v>46306</v>
      </c>
      <c r="M279" s="2">
        <v>45993</v>
      </c>
      <c r="N279" t="s">
        <v>81</v>
      </c>
      <c r="O279" t="s">
        <v>1064</v>
      </c>
      <c r="P279" t="s">
        <v>329</v>
      </c>
      <c r="Q279" t="s">
        <v>96</v>
      </c>
    </row>
    <row r="280" spans="1:17" x14ac:dyDescent="0.3">
      <c r="A280" t="s">
        <v>11131</v>
      </c>
      <c r="B280" t="s">
        <v>1372</v>
      </c>
      <c r="C280" t="s">
        <v>121</v>
      </c>
      <c r="D280" t="s">
        <v>1578</v>
      </c>
      <c r="E280">
        <v>9107682060</v>
      </c>
      <c r="F280" t="s">
        <v>348</v>
      </c>
      <c r="G280" t="s">
        <v>6</v>
      </c>
      <c r="H280" t="s">
        <v>64</v>
      </c>
      <c r="I280">
        <v>3</v>
      </c>
      <c r="J280">
        <v>983.29</v>
      </c>
      <c r="K280">
        <v>2949.87</v>
      </c>
      <c r="L280" s="2">
        <v>45077</v>
      </c>
      <c r="M280" s="2">
        <v>44862</v>
      </c>
      <c r="N280" t="s">
        <v>244</v>
      </c>
      <c r="O280" t="s">
        <v>436</v>
      </c>
      <c r="P280" t="s">
        <v>80</v>
      </c>
      <c r="Q280" t="s">
        <v>0</v>
      </c>
    </row>
    <row r="281" spans="1:17" x14ac:dyDescent="0.3">
      <c r="A281" t="s">
        <v>10454</v>
      </c>
      <c r="B281" t="s">
        <v>1234</v>
      </c>
      <c r="C281" t="s">
        <v>9</v>
      </c>
      <c r="D281" t="s">
        <v>1233</v>
      </c>
      <c r="E281">
        <v>-8915555658</v>
      </c>
      <c r="F281" t="s">
        <v>640</v>
      </c>
      <c r="G281" t="s">
        <v>6</v>
      </c>
      <c r="H281" t="s">
        <v>128</v>
      </c>
      <c r="I281">
        <v>5</v>
      </c>
      <c r="J281">
        <v>878.21</v>
      </c>
      <c r="K281">
        <v>4391.05</v>
      </c>
      <c r="L281" s="2">
        <v>46052</v>
      </c>
      <c r="M281" s="2">
        <v>46380</v>
      </c>
      <c r="N281" t="s">
        <v>156</v>
      </c>
      <c r="O281" t="s">
        <v>13427</v>
      </c>
      <c r="P281" t="s">
        <v>491</v>
      </c>
      <c r="Q281" t="s">
        <v>96</v>
      </c>
    </row>
    <row r="282" spans="1:17" x14ac:dyDescent="0.3">
      <c r="A282" t="s">
        <v>12683</v>
      </c>
      <c r="B282" t="s">
        <v>8350</v>
      </c>
      <c r="C282" t="s">
        <v>93</v>
      </c>
      <c r="D282" t="s">
        <v>1265</v>
      </c>
      <c r="E282" t="s">
        <v>12682</v>
      </c>
      <c r="F282" t="s">
        <v>216</v>
      </c>
      <c r="G282" t="s">
        <v>6</v>
      </c>
      <c r="H282" t="s">
        <v>5</v>
      </c>
      <c r="I282">
        <v>5</v>
      </c>
      <c r="J282">
        <v>1069.1400000000001</v>
      </c>
      <c r="K282">
        <v>5345.7000000000007</v>
      </c>
      <c r="L282" s="2">
        <v>45956</v>
      </c>
      <c r="M282" s="2">
        <v>45956</v>
      </c>
      <c r="N282" t="s">
        <v>274</v>
      </c>
      <c r="O282" t="s">
        <v>535</v>
      </c>
      <c r="P282" t="s">
        <v>135</v>
      </c>
      <c r="Q282" t="s">
        <v>859</v>
      </c>
    </row>
    <row r="283" spans="1:17" x14ac:dyDescent="0.3">
      <c r="A283" t="s">
        <v>6923</v>
      </c>
      <c r="B283" t="s">
        <v>1487</v>
      </c>
      <c r="C283" t="s">
        <v>93</v>
      </c>
      <c r="D283" t="s">
        <v>6148</v>
      </c>
      <c r="E283" t="s">
        <v>12681</v>
      </c>
      <c r="F283" t="s">
        <v>216</v>
      </c>
      <c r="G283" t="s">
        <v>6</v>
      </c>
      <c r="H283" t="s">
        <v>5</v>
      </c>
      <c r="I283">
        <v>2</v>
      </c>
      <c r="J283">
        <v>416.75</v>
      </c>
      <c r="K283">
        <v>833.5</v>
      </c>
      <c r="L283" s="2">
        <v>44806</v>
      </c>
      <c r="M283" s="2">
        <v>44825</v>
      </c>
      <c r="N283" t="s">
        <v>156</v>
      </c>
      <c r="O283" t="s">
        <v>535</v>
      </c>
      <c r="P283" t="s">
        <v>104</v>
      </c>
      <c r="Q283" t="s">
        <v>442</v>
      </c>
    </row>
    <row r="284" spans="1:17" x14ac:dyDescent="0.3">
      <c r="A284" t="s">
        <v>8918</v>
      </c>
      <c r="B284" t="s">
        <v>8431</v>
      </c>
      <c r="C284" t="s">
        <v>93</v>
      </c>
      <c r="D284" t="s">
        <v>813</v>
      </c>
      <c r="E284">
        <v>7353085308</v>
      </c>
      <c r="F284" t="s">
        <v>118</v>
      </c>
      <c r="G284" t="s">
        <v>85</v>
      </c>
      <c r="H284" t="s">
        <v>84</v>
      </c>
      <c r="I284">
        <v>1</v>
      </c>
      <c r="J284">
        <v>166.54</v>
      </c>
      <c r="K284">
        <v>166.54</v>
      </c>
      <c r="L284" s="2">
        <v>45412</v>
      </c>
      <c r="M284" s="2">
        <v>44802</v>
      </c>
      <c r="N284" t="s">
        <v>156</v>
      </c>
      <c r="O284" t="s">
        <v>436</v>
      </c>
      <c r="P284" t="s">
        <v>72</v>
      </c>
      <c r="Q284" t="s">
        <v>616</v>
      </c>
    </row>
    <row r="285" spans="1:17" x14ac:dyDescent="0.3">
      <c r="A285" t="s">
        <v>5880</v>
      </c>
      <c r="B285" t="s">
        <v>1062</v>
      </c>
      <c r="C285" t="s">
        <v>9</v>
      </c>
      <c r="D285" t="s">
        <v>3206</v>
      </c>
      <c r="E285">
        <v>-6136547789</v>
      </c>
      <c r="F285" t="s">
        <v>19</v>
      </c>
      <c r="G285" t="s">
        <v>6</v>
      </c>
      <c r="H285" t="s">
        <v>18</v>
      </c>
      <c r="I285">
        <v>3</v>
      </c>
      <c r="J285">
        <v>682.72</v>
      </c>
      <c r="K285">
        <v>2048.16</v>
      </c>
      <c r="L285" s="2">
        <v>46252</v>
      </c>
      <c r="M285" s="2">
        <v>44748</v>
      </c>
      <c r="N285" t="s">
        <v>274</v>
      </c>
      <c r="O285" t="s">
        <v>1064</v>
      </c>
      <c r="P285" t="s">
        <v>754</v>
      </c>
      <c r="Q285" t="s">
        <v>211</v>
      </c>
    </row>
    <row r="286" spans="1:17" x14ac:dyDescent="0.3">
      <c r="A286" t="s">
        <v>12676</v>
      </c>
      <c r="B286" t="s">
        <v>11135</v>
      </c>
      <c r="C286" t="s">
        <v>121</v>
      </c>
      <c r="D286" t="s">
        <v>4456</v>
      </c>
      <c r="E286">
        <v>-8399511034</v>
      </c>
      <c r="F286" t="s">
        <v>393</v>
      </c>
      <c r="G286" t="s">
        <v>85</v>
      </c>
      <c r="H286" t="s">
        <v>198</v>
      </c>
      <c r="I286">
        <v>5</v>
      </c>
      <c r="J286">
        <v>1169.68</v>
      </c>
      <c r="K286">
        <v>5848.4000000000005</v>
      </c>
      <c r="L286" s="2">
        <v>46632</v>
      </c>
      <c r="M286" s="2">
        <v>45237</v>
      </c>
      <c r="N286" t="s">
        <v>274</v>
      </c>
      <c r="O286" t="s">
        <v>1064</v>
      </c>
      <c r="P286" t="s">
        <v>491</v>
      </c>
      <c r="Q286" t="s">
        <v>96</v>
      </c>
    </row>
    <row r="287" spans="1:17" x14ac:dyDescent="0.3">
      <c r="A287" t="s">
        <v>1456</v>
      </c>
      <c r="B287" t="s">
        <v>1081</v>
      </c>
      <c r="C287" t="s">
        <v>121</v>
      </c>
      <c r="D287" t="s">
        <v>2957</v>
      </c>
      <c r="E287" t="s">
        <v>12674</v>
      </c>
      <c r="F287" t="s">
        <v>393</v>
      </c>
      <c r="G287" t="s">
        <v>85</v>
      </c>
      <c r="H287" t="s">
        <v>198</v>
      </c>
      <c r="I287">
        <v>4</v>
      </c>
      <c r="J287">
        <v>119.08</v>
      </c>
      <c r="K287">
        <v>476.32</v>
      </c>
      <c r="L287" s="2">
        <v>45676</v>
      </c>
      <c r="M287" s="2">
        <v>45254</v>
      </c>
      <c r="N287" t="s">
        <v>244</v>
      </c>
      <c r="O287" t="s">
        <v>1064</v>
      </c>
      <c r="P287" t="s">
        <v>80</v>
      </c>
      <c r="Q287" t="s">
        <v>0</v>
      </c>
    </row>
    <row r="288" spans="1:17" x14ac:dyDescent="0.3">
      <c r="A288" t="s">
        <v>2686</v>
      </c>
      <c r="B288" t="s">
        <v>2390</v>
      </c>
      <c r="C288" t="s">
        <v>93</v>
      </c>
      <c r="D288" t="s">
        <v>12672</v>
      </c>
      <c r="E288">
        <v>-8236330930</v>
      </c>
      <c r="F288" t="s">
        <v>216</v>
      </c>
      <c r="G288" t="s">
        <v>6</v>
      </c>
      <c r="H288" t="s">
        <v>5</v>
      </c>
      <c r="I288">
        <v>4</v>
      </c>
      <c r="J288">
        <v>479.38</v>
      </c>
      <c r="K288">
        <v>1917.52</v>
      </c>
      <c r="L288" s="2">
        <v>45300</v>
      </c>
      <c r="M288" s="2">
        <v>46165</v>
      </c>
      <c r="N288" t="s">
        <v>81</v>
      </c>
      <c r="O288" t="s">
        <v>1064</v>
      </c>
      <c r="P288" t="s">
        <v>154</v>
      </c>
      <c r="Q288" t="s">
        <v>96</v>
      </c>
    </row>
    <row r="289" spans="1:17" x14ac:dyDescent="0.3">
      <c r="A289" t="s">
        <v>10457</v>
      </c>
      <c r="B289" t="s">
        <v>13215</v>
      </c>
      <c r="C289" t="s">
        <v>121</v>
      </c>
      <c r="D289" t="s">
        <v>5074</v>
      </c>
      <c r="E289">
        <v>6565359847</v>
      </c>
      <c r="F289" t="s">
        <v>13425</v>
      </c>
      <c r="G289" t="s">
        <v>85</v>
      </c>
      <c r="H289" t="s">
        <v>159</v>
      </c>
      <c r="I289">
        <v>4</v>
      </c>
      <c r="J289">
        <v>935.57</v>
      </c>
      <c r="K289">
        <v>3742.28</v>
      </c>
      <c r="L289" s="2">
        <v>45762</v>
      </c>
      <c r="M289" s="2">
        <v>45917</v>
      </c>
      <c r="N289" t="s">
        <v>156</v>
      </c>
      <c r="O289" t="s">
        <v>535</v>
      </c>
      <c r="P289" t="s">
        <v>54</v>
      </c>
      <c r="Q289" t="s">
        <v>179</v>
      </c>
    </row>
    <row r="290" spans="1:17" x14ac:dyDescent="0.3">
      <c r="A290" t="s">
        <v>4107</v>
      </c>
      <c r="B290" t="s">
        <v>8505</v>
      </c>
      <c r="C290" t="s">
        <v>121</v>
      </c>
      <c r="D290" t="s">
        <v>6208</v>
      </c>
      <c r="E290">
        <v>6759265264</v>
      </c>
      <c r="F290" t="s">
        <v>640</v>
      </c>
      <c r="G290" t="s">
        <v>6</v>
      </c>
      <c r="H290" t="s">
        <v>128</v>
      </c>
      <c r="I290">
        <v>6</v>
      </c>
      <c r="J290">
        <v>1064.79</v>
      </c>
      <c r="K290">
        <v>6388.74</v>
      </c>
      <c r="L290" s="2">
        <v>45739</v>
      </c>
      <c r="M290" s="2">
        <v>45980</v>
      </c>
      <c r="N290" t="s">
        <v>213</v>
      </c>
      <c r="O290" t="s">
        <v>535</v>
      </c>
      <c r="P290" t="s">
        <v>135</v>
      </c>
      <c r="Q290" t="s">
        <v>485</v>
      </c>
    </row>
    <row r="291" spans="1:17" x14ac:dyDescent="0.3">
      <c r="A291" t="s">
        <v>2142</v>
      </c>
      <c r="B291" t="s">
        <v>5007</v>
      </c>
      <c r="C291" t="s">
        <v>93</v>
      </c>
      <c r="D291" t="s">
        <v>1341</v>
      </c>
      <c r="E291">
        <v>8715191854</v>
      </c>
      <c r="F291" t="s">
        <v>670</v>
      </c>
      <c r="G291" t="s">
        <v>85</v>
      </c>
      <c r="H291" t="s">
        <v>198</v>
      </c>
      <c r="I291">
        <v>1</v>
      </c>
      <c r="J291">
        <v>312.22000000000003</v>
      </c>
      <c r="K291">
        <v>312.22000000000003</v>
      </c>
      <c r="L291" s="2">
        <v>45204</v>
      </c>
      <c r="M291" s="2">
        <v>45785</v>
      </c>
      <c r="N291" t="s">
        <v>213</v>
      </c>
      <c r="O291" t="s">
        <v>1064</v>
      </c>
      <c r="P291" t="s">
        <v>754</v>
      </c>
      <c r="Q291" t="s">
        <v>211</v>
      </c>
    </row>
    <row r="292" spans="1:17" x14ac:dyDescent="0.3">
      <c r="A292" t="s">
        <v>12665</v>
      </c>
      <c r="B292" t="s">
        <v>5783</v>
      </c>
      <c r="C292" t="s">
        <v>121</v>
      </c>
      <c r="D292" t="s">
        <v>2655</v>
      </c>
      <c r="E292">
        <v>-9925422020</v>
      </c>
      <c r="F292" t="s">
        <v>771</v>
      </c>
      <c r="G292" t="s">
        <v>6</v>
      </c>
      <c r="H292" t="s">
        <v>18</v>
      </c>
      <c r="I292">
        <v>1</v>
      </c>
      <c r="J292">
        <v>274.26</v>
      </c>
      <c r="K292">
        <v>274.26</v>
      </c>
      <c r="L292" s="2">
        <v>46097</v>
      </c>
      <c r="M292" s="2">
        <v>45668</v>
      </c>
      <c r="N292" t="s">
        <v>213</v>
      </c>
      <c r="O292" t="s">
        <v>339</v>
      </c>
      <c r="P292" t="s">
        <v>80</v>
      </c>
      <c r="Q292" t="s">
        <v>282</v>
      </c>
    </row>
    <row r="293" spans="1:17" x14ac:dyDescent="0.3">
      <c r="A293" t="s">
        <v>11108</v>
      </c>
      <c r="B293" t="s">
        <v>1135</v>
      </c>
      <c r="C293" t="s">
        <v>93</v>
      </c>
      <c r="D293" t="s">
        <v>2607</v>
      </c>
      <c r="E293">
        <v>9292709181</v>
      </c>
      <c r="F293" t="s">
        <v>670</v>
      </c>
      <c r="G293" t="s">
        <v>85</v>
      </c>
      <c r="H293" t="s">
        <v>198</v>
      </c>
      <c r="I293">
        <v>2</v>
      </c>
      <c r="J293">
        <v>234.67</v>
      </c>
      <c r="K293">
        <v>469.34</v>
      </c>
      <c r="L293" s="2">
        <v>45387</v>
      </c>
      <c r="M293" s="2">
        <v>46612</v>
      </c>
      <c r="N293" t="s">
        <v>156</v>
      </c>
      <c r="O293" t="s">
        <v>1064</v>
      </c>
      <c r="P293" t="s">
        <v>455</v>
      </c>
      <c r="Q293" t="s">
        <v>454</v>
      </c>
    </row>
    <row r="294" spans="1:17" x14ac:dyDescent="0.3">
      <c r="A294" t="s">
        <v>12662</v>
      </c>
      <c r="B294" t="s">
        <v>9787</v>
      </c>
      <c r="C294" t="s">
        <v>93</v>
      </c>
      <c r="D294" t="s">
        <v>9619</v>
      </c>
      <c r="E294">
        <v>64425</v>
      </c>
      <c r="F294" t="s">
        <v>118</v>
      </c>
      <c r="G294" t="s">
        <v>85</v>
      </c>
      <c r="H294" t="s">
        <v>84</v>
      </c>
      <c r="I294">
        <v>4</v>
      </c>
      <c r="J294">
        <v>696.03</v>
      </c>
      <c r="K294">
        <v>2784.12</v>
      </c>
      <c r="L294" s="2">
        <v>45747</v>
      </c>
      <c r="M294" s="2">
        <v>45462</v>
      </c>
      <c r="N294" t="s">
        <v>213</v>
      </c>
      <c r="O294" t="s">
        <v>13427</v>
      </c>
      <c r="P294" t="s">
        <v>329</v>
      </c>
      <c r="Q294" t="s">
        <v>96</v>
      </c>
    </row>
    <row r="295" spans="1:17" x14ac:dyDescent="0.3">
      <c r="A295" t="s">
        <v>1443</v>
      </c>
      <c r="B295" t="s">
        <v>13216</v>
      </c>
      <c r="C295" t="s">
        <v>93</v>
      </c>
      <c r="D295" t="s">
        <v>4093</v>
      </c>
      <c r="E295">
        <v>7566791713</v>
      </c>
      <c r="F295" t="s">
        <v>382</v>
      </c>
      <c r="G295" t="s">
        <v>6</v>
      </c>
      <c r="H295" t="s">
        <v>64</v>
      </c>
      <c r="I295">
        <v>6</v>
      </c>
      <c r="J295">
        <v>1066.67</v>
      </c>
      <c r="K295">
        <v>6400.02</v>
      </c>
      <c r="L295" s="2">
        <v>46494</v>
      </c>
      <c r="M295" s="2">
        <v>46573</v>
      </c>
      <c r="N295" t="s">
        <v>213</v>
      </c>
      <c r="O295" t="s">
        <v>1064</v>
      </c>
      <c r="P295" t="s">
        <v>25</v>
      </c>
      <c r="Q295" t="s">
        <v>25</v>
      </c>
    </row>
    <row r="296" spans="1:17" x14ac:dyDescent="0.3">
      <c r="A296" t="s">
        <v>12658</v>
      </c>
      <c r="B296" t="s">
        <v>13217</v>
      </c>
      <c r="C296" t="s">
        <v>93</v>
      </c>
      <c r="D296" t="s">
        <v>5397</v>
      </c>
      <c r="F296" t="s">
        <v>348</v>
      </c>
      <c r="G296" t="s">
        <v>6</v>
      </c>
      <c r="H296" t="s">
        <v>64</v>
      </c>
      <c r="I296">
        <v>1</v>
      </c>
      <c r="J296">
        <v>538.19000000000005</v>
      </c>
      <c r="K296">
        <v>538.19000000000005</v>
      </c>
      <c r="L296" s="2">
        <v>45095</v>
      </c>
      <c r="M296" s="2">
        <v>45758</v>
      </c>
      <c r="N296" t="s">
        <v>244</v>
      </c>
      <c r="O296" t="s">
        <v>535</v>
      </c>
      <c r="P296" t="s">
        <v>72</v>
      </c>
      <c r="Q296" t="s">
        <v>616</v>
      </c>
    </row>
    <row r="297" spans="1:17" x14ac:dyDescent="0.3">
      <c r="A297" t="s">
        <v>2665</v>
      </c>
      <c r="B297" t="s">
        <v>3077</v>
      </c>
      <c r="C297" t="s">
        <v>9</v>
      </c>
      <c r="D297" t="s">
        <v>1755</v>
      </c>
      <c r="E297">
        <v>9933566253</v>
      </c>
      <c r="F297" t="s">
        <v>348</v>
      </c>
      <c r="G297" t="s">
        <v>6</v>
      </c>
      <c r="H297" t="s">
        <v>64</v>
      </c>
      <c r="I297">
        <v>6</v>
      </c>
      <c r="J297">
        <v>973.03</v>
      </c>
      <c r="K297">
        <v>5838.18</v>
      </c>
      <c r="L297" s="2">
        <v>45178</v>
      </c>
      <c r="M297" s="2">
        <v>44833</v>
      </c>
      <c r="N297" t="s">
        <v>156</v>
      </c>
      <c r="O297" t="s">
        <v>535</v>
      </c>
      <c r="P297" t="s">
        <v>54</v>
      </c>
      <c r="Q297" t="s">
        <v>371</v>
      </c>
    </row>
    <row r="298" spans="1:17" x14ac:dyDescent="0.3">
      <c r="A298" t="s">
        <v>10717</v>
      </c>
      <c r="B298" t="s">
        <v>9807</v>
      </c>
      <c r="C298" t="s">
        <v>9</v>
      </c>
      <c r="D298" t="s">
        <v>12656</v>
      </c>
      <c r="E298">
        <v>68442</v>
      </c>
      <c r="F298" t="s">
        <v>183</v>
      </c>
      <c r="G298" t="s">
        <v>6</v>
      </c>
      <c r="H298" t="s">
        <v>29</v>
      </c>
      <c r="I298">
        <v>1</v>
      </c>
      <c r="J298">
        <v>319.13</v>
      </c>
      <c r="K298">
        <v>319.13</v>
      </c>
      <c r="L298" s="2">
        <v>45402</v>
      </c>
      <c r="M298" s="2">
        <v>46477</v>
      </c>
      <c r="N298" t="s">
        <v>156</v>
      </c>
      <c r="O298" t="s">
        <v>1064</v>
      </c>
      <c r="P298" t="s">
        <v>25</v>
      </c>
      <c r="Q298" t="s">
        <v>24</v>
      </c>
    </row>
    <row r="299" spans="1:17" x14ac:dyDescent="0.3">
      <c r="A299" t="s">
        <v>3865</v>
      </c>
      <c r="B299" t="s">
        <v>12655</v>
      </c>
      <c r="C299" t="s">
        <v>121</v>
      </c>
      <c r="E299" t="s">
        <v>12654</v>
      </c>
      <c r="F299" t="s">
        <v>771</v>
      </c>
      <c r="G299" t="s">
        <v>6</v>
      </c>
      <c r="H299" t="s">
        <v>18</v>
      </c>
      <c r="I299">
        <v>3</v>
      </c>
      <c r="J299">
        <v>947.38</v>
      </c>
      <c r="K299">
        <v>2842.14</v>
      </c>
      <c r="L299" s="2">
        <v>46556</v>
      </c>
      <c r="M299" s="2">
        <v>46222</v>
      </c>
      <c r="N299" t="s">
        <v>213</v>
      </c>
      <c r="O299" t="s">
        <v>1064</v>
      </c>
      <c r="P299" t="s">
        <v>754</v>
      </c>
      <c r="Q299" t="s">
        <v>211</v>
      </c>
    </row>
    <row r="300" spans="1:17" x14ac:dyDescent="0.3">
      <c r="A300" t="s">
        <v>753</v>
      </c>
      <c r="B300" t="s">
        <v>1487</v>
      </c>
      <c r="C300" t="s">
        <v>9</v>
      </c>
      <c r="D300" t="s">
        <v>5849</v>
      </c>
      <c r="E300">
        <v>-4332564530</v>
      </c>
      <c r="F300" t="s">
        <v>150</v>
      </c>
      <c r="G300" t="s">
        <v>6</v>
      </c>
      <c r="H300" t="s">
        <v>149</v>
      </c>
      <c r="I300">
        <v>5</v>
      </c>
      <c r="J300">
        <v>129.38</v>
      </c>
      <c r="K300">
        <v>646.9</v>
      </c>
      <c r="L300" s="2">
        <v>45411</v>
      </c>
      <c r="M300" s="2">
        <v>45411</v>
      </c>
      <c r="N300" t="s">
        <v>244</v>
      </c>
      <c r="O300" t="s">
        <v>535</v>
      </c>
      <c r="P300" t="s">
        <v>491</v>
      </c>
      <c r="Q300" t="s">
        <v>96</v>
      </c>
    </row>
    <row r="301" spans="1:17" x14ac:dyDescent="0.3">
      <c r="A301" t="s">
        <v>10162</v>
      </c>
      <c r="B301" t="s">
        <v>8374</v>
      </c>
      <c r="C301" t="s">
        <v>9</v>
      </c>
      <c r="D301" t="s">
        <v>5043</v>
      </c>
      <c r="E301" t="s">
        <v>12651</v>
      </c>
      <c r="F301" t="s">
        <v>393</v>
      </c>
      <c r="G301" t="s">
        <v>85</v>
      </c>
      <c r="H301" t="s">
        <v>198</v>
      </c>
      <c r="I301">
        <v>5</v>
      </c>
      <c r="J301">
        <v>179.17</v>
      </c>
      <c r="K301">
        <v>895.84999999999991</v>
      </c>
      <c r="L301" s="2">
        <v>46568</v>
      </c>
      <c r="M301" s="2">
        <v>46022</v>
      </c>
      <c r="N301" t="s">
        <v>213</v>
      </c>
      <c r="O301" t="s">
        <v>1064</v>
      </c>
      <c r="P301" t="s">
        <v>72</v>
      </c>
      <c r="Q301" t="s">
        <v>616</v>
      </c>
    </row>
    <row r="302" spans="1:17" x14ac:dyDescent="0.3">
      <c r="A302" t="s">
        <v>7860</v>
      </c>
      <c r="B302" t="s">
        <v>11766</v>
      </c>
      <c r="C302" t="s">
        <v>9</v>
      </c>
      <c r="D302" t="s">
        <v>873</v>
      </c>
      <c r="E302">
        <v>9896407754</v>
      </c>
      <c r="F302" t="s">
        <v>670</v>
      </c>
      <c r="G302" t="s">
        <v>85</v>
      </c>
      <c r="H302" t="s">
        <v>198</v>
      </c>
      <c r="I302">
        <v>1</v>
      </c>
      <c r="J302">
        <v>877.99</v>
      </c>
      <c r="K302">
        <v>877.99</v>
      </c>
      <c r="L302" s="2">
        <v>44819</v>
      </c>
      <c r="M302" s="2">
        <v>46072</v>
      </c>
      <c r="N302" t="s">
        <v>244</v>
      </c>
      <c r="O302" t="s">
        <v>13427</v>
      </c>
      <c r="P302" t="s">
        <v>329</v>
      </c>
      <c r="Q302" t="s">
        <v>251</v>
      </c>
    </row>
    <row r="303" spans="1:17" x14ac:dyDescent="0.3">
      <c r="A303" t="s">
        <v>41</v>
      </c>
      <c r="B303" t="s">
        <v>3023</v>
      </c>
      <c r="C303" t="s">
        <v>121</v>
      </c>
      <c r="D303" t="s">
        <v>12649</v>
      </c>
      <c r="E303" t="s">
        <v>12648</v>
      </c>
      <c r="F303" t="s">
        <v>183</v>
      </c>
      <c r="G303" t="s">
        <v>6</v>
      </c>
      <c r="H303" t="s">
        <v>29</v>
      </c>
      <c r="I303">
        <v>6</v>
      </c>
      <c r="J303">
        <v>406.81</v>
      </c>
      <c r="K303">
        <v>2440.86</v>
      </c>
      <c r="L303" s="2">
        <v>45781</v>
      </c>
      <c r="M303" s="2">
        <v>45685</v>
      </c>
      <c r="N303" t="s">
        <v>274</v>
      </c>
      <c r="O303" t="s">
        <v>436</v>
      </c>
      <c r="P303" t="s">
        <v>135</v>
      </c>
      <c r="Q303" t="s">
        <v>485</v>
      </c>
    </row>
    <row r="304" spans="1:17" x14ac:dyDescent="0.3">
      <c r="A304" t="s">
        <v>10238</v>
      </c>
      <c r="B304" t="s">
        <v>5375</v>
      </c>
      <c r="C304" t="s">
        <v>121</v>
      </c>
      <c r="D304" t="s">
        <v>5254</v>
      </c>
      <c r="E304" t="s">
        <v>12646</v>
      </c>
      <c r="F304" t="s">
        <v>19</v>
      </c>
      <c r="G304" t="s">
        <v>6</v>
      </c>
      <c r="H304" t="s">
        <v>18</v>
      </c>
      <c r="I304">
        <v>5</v>
      </c>
      <c r="J304">
        <v>377.45</v>
      </c>
      <c r="K304">
        <v>1887.25</v>
      </c>
      <c r="L304" s="2">
        <v>45035</v>
      </c>
      <c r="M304" s="2">
        <v>45311</v>
      </c>
      <c r="N304" t="s">
        <v>274</v>
      </c>
      <c r="O304" t="s">
        <v>1064</v>
      </c>
      <c r="P304" t="s">
        <v>455</v>
      </c>
      <c r="Q304" t="s">
        <v>454</v>
      </c>
    </row>
    <row r="305" spans="1:17" x14ac:dyDescent="0.3">
      <c r="A305" t="s">
        <v>320</v>
      </c>
      <c r="B305" t="s">
        <v>3414</v>
      </c>
      <c r="C305" t="s">
        <v>93</v>
      </c>
      <c r="D305" t="s">
        <v>787</v>
      </c>
      <c r="E305" t="s">
        <v>12643</v>
      </c>
      <c r="F305" t="s">
        <v>57</v>
      </c>
      <c r="G305" t="s">
        <v>6</v>
      </c>
      <c r="H305" t="s">
        <v>5</v>
      </c>
      <c r="I305">
        <v>2</v>
      </c>
      <c r="J305">
        <v>1080.9000000000001</v>
      </c>
      <c r="K305">
        <v>2161.8000000000002</v>
      </c>
      <c r="L305" s="2">
        <v>44667</v>
      </c>
      <c r="M305" s="2">
        <v>44972</v>
      </c>
      <c r="N305" t="s">
        <v>213</v>
      </c>
      <c r="O305" t="s">
        <v>535</v>
      </c>
      <c r="P305" t="s">
        <v>25</v>
      </c>
      <c r="Q305" t="s">
        <v>25</v>
      </c>
    </row>
    <row r="306" spans="1:17" x14ac:dyDescent="0.3">
      <c r="A306" t="s">
        <v>12640</v>
      </c>
      <c r="B306" t="s">
        <v>7934</v>
      </c>
      <c r="C306" t="s">
        <v>121</v>
      </c>
      <c r="D306" t="s">
        <v>12639</v>
      </c>
      <c r="E306">
        <v>7121999369</v>
      </c>
      <c r="F306" t="s">
        <v>13425</v>
      </c>
      <c r="G306" t="s">
        <v>85</v>
      </c>
      <c r="H306" t="s">
        <v>159</v>
      </c>
      <c r="I306">
        <v>5</v>
      </c>
      <c r="J306">
        <v>731.44</v>
      </c>
      <c r="K306">
        <v>3657.2000000000003</v>
      </c>
      <c r="L306" s="2">
        <v>45508</v>
      </c>
      <c r="M306" s="2">
        <v>46089</v>
      </c>
      <c r="N306" t="s">
        <v>274</v>
      </c>
      <c r="O306" t="s">
        <v>535</v>
      </c>
      <c r="P306" t="s">
        <v>80</v>
      </c>
      <c r="Q306" t="s">
        <v>0</v>
      </c>
    </row>
    <row r="307" spans="1:17" x14ac:dyDescent="0.3">
      <c r="A307" t="s">
        <v>8986</v>
      </c>
      <c r="B307" t="s">
        <v>9402</v>
      </c>
      <c r="C307" t="s">
        <v>9</v>
      </c>
      <c r="E307">
        <v>-7955105539</v>
      </c>
      <c r="F307" t="s">
        <v>670</v>
      </c>
      <c r="G307" t="s">
        <v>85</v>
      </c>
      <c r="H307" t="s">
        <v>198</v>
      </c>
      <c r="I307">
        <v>1</v>
      </c>
      <c r="J307">
        <v>559.35</v>
      </c>
      <c r="K307">
        <v>559.35</v>
      </c>
      <c r="L307" s="2">
        <v>46130</v>
      </c>
      <c r="M307" s="2">
        <v>46130</v>
      </c>
      <c r="N307" t="s">
        <v>81</v>
      </c>
      <c r="O307" t="s">
        <v>535</v>
      </c>
      <c r="P307" t="s">
        <v>104</v>
      </c>
      <c r="Q307" t="s">
        <v>442</v>
      </c>
    </row>
    <row r="308" spans="1:17" x14ac:dyDescent="0.3">
      <c r="A308" t="s">
        <v>2889</v>
      </c>
      <c r="B308" t="s">
        <v>7235</v>
      </c>
      <c r="C308" t="s">
        <v>121</v>
      </c>
      <c r="D308" t="s">
        <v>406</v>
      </c>
      <c r="E308" t="s">
        <v>12638</v>
      </c>
      <c r="F308" t="s">
        <v>142</v>
      </c>
      <c r="G308" t="s">
        <v>141</v>
      </c>
      <c r="H308" t="s">
        <v>140</v>
      </c>
      <c r="I308">
        <v>1</v>
      </c>
      <c r="J308">
        <v>623.67999999999995</v>
      </c>
      <c r="K308">
        <v>623.67999999999995</v>
      </c>
      <c r="L308" s="2">
        <v>45874</v>
      </c>
      <c r="M308" s="2">
        <v>45874</v>
      </c>
      <c r="N308" t="s">
        <v>244</v>
      </c>
      <c r="O308" t="s">
        <v>1064</v>
      </c>
      <c r="P308" t="s">
        <v>72</v>
      </c>
      <c r="Q308" t="s">
        <v>194</v>
      </c>
    </row>
    <row r="309" spans="1:17" x14ac:dyDescent="0.3">
      <c r="A309" t="s">
        <v>12635</v>
      </c>
      <c r="B309" t="s">
        <v>6385</v>
      </c>
      <c r="C309" t="s">
        <v>9</v>
      </c>
      <c r="E309">
        <v>6272442575</v>
      </c>
      <c r="F309" t="s">
        <v>19</v>
      </c>
      <c r="G309" t="s">
        <v>6</v>
      </c>
      <c r="H309" t="s">
        <v>18</v>
      </c>
      <c r="I309">
        <v>4</v>
      </c>
      <c r="J309">
        <v>447.6</v>
      </c>
      <c r="K309">
        <v>1790.4</v>
      </c>
      <c r="L309" s="2">
        <v>46295</v>
      </c>
      <c r="M309" s="2">
        <v>45665</v>
      </c>
      <c r="N309" t="s">
        <v>213</v>
      </c>
      <c r="O309" t="s">
        <v>339</v>
      </c>
      <c r="P309" t="s">
        <v>25</v>
      </c>
      <c r="Q309" t="s">
        <v>24</v>
      </c>
    </row>
    <row r="310" spans="1:17" x14ac:dyDescent="0.3">
      <c r="A310" t="s">
        <v>12631</v>
      </c>
      <c r="B310" t="s">
        <v>11073</v>
      </c>
      <c r="C310" t="s">
        <v>93</v>
      </c>
      <c r="D310" t="s">
        <v>12630</v>
      </c>
      <c r="E310">
        <v>88157</v>
      </c>
      <c r="F310" t="s">
        <v>150</v>
      </c>
      <c r="G310" t="s">
        <v>6</v>
      </c>
      <c r="H310" t="s">
        <v>149</v>
      </c>
      <c r="I310">
        <v>6</v>
      </c>
      <c r="J310">
        <v>682</v>
      </c>
      <c r="K310">
        <v>4092</v>
      </c>
      <c r="L310" s="2">
        <v>45165</v>
      </c>
      <c r="M310" s="2">
        <v>45165</v>
      </c>
      <c r="N310" t="s">
        <v>156</v>
      </c>
      <c r="O310" t="s">
        <v>13427</v>
      </c>
      <c r="P310" t="s">
        <v>54</v>
      </c>
      <c r="Q310" t="s">
        <v>179</v>
      </c>
    </row>
    <row r="311" spans="1:17" x14ac:dyDescent="0.3">
      <c r="A311" t="s">
        <v>1895</v>
      </c>
      <c r="B311" t="s">
        <v>1854</v>
      </c>
      <c r="C311" t="s">
        <v>93</v>
      </c>
      <c r="E311">
        <v>68550</v>
      </c>
      <c r="F311" t="s">
        <v>13425</v>
      </c>
      <c r="G311" t="s">
        <v>85</v>
      </c>
      <c r="H311" t="s">
        <v>159</v>
      </c>
      <c r="I311">
        <v>1</v>
      </c>
      <c r="J311">
        <v>726.77</v>
      </c>
      <c r="K311">
        <v>726.77</v>
      </c>
      <c r="L311" s="2">
        <v>45975</v>
      </c>
      <c r="M311" s="2">
        <v>44865</v>
      </c>
      <c r="N311" t="s">
        <v>274</v>
      </c>
      <c r="O311" t="s">
        <v>535</v>
      </c>
      <c r="P311" t="s">
        <v>80</v>
      </c>
      <c r="Q311" t="s">
        <v>0</v>
      </c>
    </row>
    <row r="312" spans="1:17" x14ac:dyDescent="0.3">
      <c r="A312" t="s">
        <v>12627</v>
      </c>
      <c r="B312" t="s">
        <v>768</v>
      </c>
      <c r="C312" t="s">
        <v>9</v>
      </c>
      <c r="D312" t="s">
        <v>1841</v>
      </c>
      <c r="E312">
        <v>6437113001</v>
      </c>
      <c r="F312" t="s">
        <v>19</v>
      </c>
      <c r="G312" t="s">
        <v>6</v>
      </c>
      <c r="H312" t="s">
        <v>18</v>
      </c>
      <c r="I312">
        <v>3</v>
      </c>
      <c r="J312">
        <v>885.86</v>
      </c>
      <c r="K312">
        <v>2657.58</v>
      </c>
      <c r="L312" s="2">
        <v>44572</v>
      </c>
      <c r="M312" s="2">
        <v>44898</v>
      </c>
      <c r="N312" t="s">
        <v>244</v>
      </c>
      <c r="O312" t="s">
        <v>13427</v>
      </c>
      <c r="P312" t="s">
        <v>154</v>
      </c>
      <c r="Q312" t="s">
        <v>251</v>
      </c>
    </row>
    <row r="313" spans="1:17" x14ac:dyDescent="0.3">
      <c r="A313" t="s">
        <v>12625</v>
      </c>
      <c r="B313" t="s">
        <v>3115</v>
      </c>
      <c r="C313" t="s">
        <v>121</v>
      </c>
      <c r="D313" t="s">
        <v>12624</v>
      </c>
      <c r="E313">
        <v>-9326746920</v>
      </c>
      <c r="F313" t="s">
        <v>19</v>
      </c>
      <c r="G313" t="s">
        <v>6</v>
      </c>
      <c r="H313" t="s">
        <v>18</v>
      </c>
      <c r="I313">
        <v>6</v>
      </c>
      <c r="J313">
        <v>1189.57</v>
      </c>
      <c r="K313">
        <v>7137.42</v>
      </c>
      <c r="L313" s="2">
        <v>45875</v>
      </c>
      <c r="M313" s="2">
        <v>45875</v>
      </c>
      <c r="N313" t="s">
        <v>274</v>
      </c>
      <c r="O313" t="s">
        <v>535</v>
      </c>
      <c r="P313" t="s">
        <v>754</v>
      </c>
      <c r="Q313" t="s">
        <v>211</v>
      </c>
    </row>
    <row r="314" spans="1:17" x14ac:dyDescent="0.3">
      <c r="A314" t="s">
        <v>12622</v>
      </c>
      <c r="B314" t="s">
        <v>4858</v>
      </c>
      <c r="C314" t="s">
        <v>93</v>
      </c>
      <c r="D314" t="s">
        <v>12621</v>
      </c>
      <c r="E314">
        <v>6953181803</v>
      </c>
      <c r="F314" t="s">
        <v>382</v>
      </c>
      <c r="G314" t="s">
        <v>6</v>
      </c>
      <c r="H314" t="s">
        <v>64</v>
      </c>
      <c r="I314">
        <v>4</v>
      </c>
      <c r="J314">
        <v>780.39</v>
      </c>
      <c r="K314">
        <v>3121.56</v>
      </c>
      <c r="L314" s="2">
        <v>46337</v>
      </c>
      <c r="M314" s="2">
        <v>46450</v>
      </c>
      <c r="N314" t="s">
        <v>213</v>
      </c>
      <c r="O314" t="s">
        <v>535</v>
      </c>
      <c r="P314" t="s">
        <v>80</v>
      </c>
      <c r="Q314" t="s">
        <v>282</v>
      </c>
    </row>
    <row r="315" spans="1:17" x14ac:dyDescent="0.3">
      <c r="A315" t="s">
        <v>12620</v>
      </c>
      <c r="B315" t="s">
        <v>6899</v>
      </c>
      <c r="C315" t="s">
        <v>9</v>
      </c>
      <c r="D315" t="s">
        <v>7460</v>
      </c>
      <c r="F315" t="s">
        <v>150</v>
      </c>
      <c r="G315" t="s">
        <v>6</v>
      </c>
      <c r="H315" t="s">
        <v>149</v>
      </c>
      <c r="I315">
        <v>3</v>
      </c>
      <c r="J315">
        <v>237.95</v>
      </c>
      <c r="K315">
        <v>713.84999999999991</v>
      </c>
      <c r="L315" s="2">
        <v>45249</v>
      </c>
      <c r="M315" s="2">
        <v>45915</v>
      </c>
      <c r="N315" t="s">
        <v>156</v>
      </c>
      <c r="O315" t="s">
        <v>1064</v>
      </c>
      <c r="P315" t="s">
        <v>329</v>
      </c>
      <c r="Q315" t="s">
        <v>251</v>
      </c>
    </row>
    <row r="316" spans="1:17" x14ac:dyDescent="0.3">
      <c r="A316" t="s">
        <v>11739</v>
      </c>
      <c r="B316" t="s">
        <v>3077</v>
      </c>
      <c r="C316" t="s">
        <v>9</v>
      </c>
      <c r="D316" t="s">
        <v>646</v>
      </c>
      <c r="E316">
        <v>8629422853</v>
      </c>
      <c r="F316" t="s">
        <v>142</v>
      </c>
      <c r="G316" t="s">
        <v>141</v>
      </c>
      <c r="H316" t="s">
        <v>140</v>
      </c>
      <c r="I316">
        <v>4</v>
      </c>
      <c r="J316">
        <v>514.13</v>
      </c>
      <c r="K316">
        <v>2056.52</v>
      </c>
      <c r="L316" s="2">
        <v>46413</v>
      </c>
      <c r="M316" s="2">
        <v>46014</v>
      </c>
      <c r="N316" t="s">
        <v>81</v>
      </c>
      <c r="O316" t="s">
        <v>339</v>
      </c>
      <c r="P316" t="s">
        <v>135</v>
      </c>
      <c r="Q316" t="s">
        <v>485</v>
      </c>
    </row>
    <row r="317" spans="1:17" x14ac:dyDescent="0.3">
      <c r="A317" t="s">
        <v>12287</v>
      </c>
      <c r="B317" t="s">
        <v>13218</v>
      </c>
      <c r="C317" t="s">
        <v>121</v>
      </c>
      <c r="D317" t="s">
        <v>2450</v>
      </c>
      <c r="E317" t="s">
        <v>12614</v>
      </c>
      <c r="F317" t="s">
        <v>150</v>
      </c>
      <c r="G317" t="s">
        <v>6</v>
      </c>
      <c r="H317" t="s">
        <v>149</v>
      </c>
      <c r="I317">
        <v>4</v>
      </c>
      <c r="J317">
        <v>622.4</v>
      </c>
      <c r="K317">
        <v>2489.6</v>
      </c>
      <c r="L317" s="2">
        <v>45106</v>
      </c>
      <c r="M317" s="2">
        <v>44798</v>
      </c>
      <c r="N317" t="s">
        <v>244</v>
      </c>
      <c r="O317" t="s">
        <v>1064</v>
      </c>
      <c r="P317" t="s">
        <v>455</v>
      </c>
      <c r="Q317" t="s">
        <v>454</v>
      </c>
    </row>
    <row r="318" spans="1:17" x14ac:dyDescent="0.3">
      <c r="A318" t="s">
        <v>12592</v>
      </c>
      <c r="B318" t="s">
        <v>477</v>
      </c>
      <c r="C318" t="s">
        <v>121</v>
      </c>
      <c r="D318" t="s">
        <v>2655</v>
      </c>
      <c r="E318">
        <v>-6426856877</v>
      </c>
      <c r="F318" t="s">
        <v>640</v>
      </c>
      <c r="G318" t="s">
        <v>6</v>
      </c>
      <c r="H318" t="s">
        <v>128</v>
      </c>
      <c r="I318">
        <v>4</v>
      </c>
      <c r="J318">
        <v>1131.94</v>
      </c>
      <c r="K318">
        <v>4527.76</v>
      </c>
      <c r="L318" s="2">
        <v>45869</v>
      </c>
      <c r="M318" s="2">
        <v>45877</v>
      </c>
      <c r="N318" t="s">
        <v>244</v>
      </c>
      <c r="O318" t="s">
        <v>1064</v>
      </c>
      <c r="P318" t="s">
        <v>154</v>
      </c>
      <c r="Q318" t="s">
        <v>96</v>
      </c>
    </row>
    <row r="319" spans="1:17" x14ac:dyDescent="0.3">
      <c r="A319" t="s">
        <v>2072</v>
      </c>
      <c r="B319" t="s">
        <v>1858</v>
      </c>
      <c r="C319" t="s">
        <v>9</v>
      </c>
      <c r="D319" t="s">
        <v>1415</v>
      </c>
      <c r="E319" t="s">
        <v>12611</v>
      </c>
      <c r="F319" t="s">
        <v>382</v>
      </c>
      <c r="G319" t="s">
        <v>6</v>
      </c>
      <c r="H319" t="s">
        <v>64</v>
      </c>
      <c r="I319">
        <v>3</v>
      </c>
      <c r="J319">
        <v>520.11</v>
      </c>
      <c r="K319">
        <v>1560.33</v>
      </c>
      <c r="L319" s="2">
        <v>45114</v>
      </c>
      <c r="M319" s="2">
        <v>45252</v>
      </c>
      <c r="N319" t="s">
        <v>274</v>
      </c>
      <c r="O319" t="s">
        <v>535</v>
      </c>
      <c r="P319" t="s">
        <v>25</v>
      </c>
      <c r="Q319" t="s">
        <v>25</v>
      </c>
    </row>
    <row r="320" spans="1:17" x14ac:dyDescent="0.3">
      <c r="A320" t="s">
        <v>193</v>
      </c>
      <c r="B320" t="s">
        <v>5249</v>
      </c>
      <c r="C320" t="s">
        <v>9</v>
      </c>
      <c r="D320" t="s">
        <v>1770</v>
      </c>
      <c r="E320">
        <v>7306778982</v>
      </c>
      <c r="F320" t="s">
        <v>216</v>
      </c>
      <c r="G320" t="s">
        <v>6</v>
      </c>
      <c r="H320" t="s">
        <v>5</v>
      </c>
      <c r="I320">
        <v>2</v>
      </c>
      <c r="J320">
        <v>635.34</v>
      </c>
      <c r="K320">
        <v>1270.68</v>
      </c>
      <c r="L320" s="2">
        <v>46267</v>
      </c>
      <c r="M320" s="2">
        <v>46267</v>
      </c>
      <c r="N320" t="s">
        <v>213</v>
      </c>
      <c r="O320" t="s">
        <v>1064</v>
      </c>
      <c r="P320" t="s">
        <v>154</v>
      </c>
      <c r="Q320" t="s">
        <v>96</v>
      </c>
    </row>
    <row r="321" spans="1:17" x14ac:dyDescent="0.3">
      <c r="A321" t="s">
        <v>6041</v>
      </c>
      <c r="B321" t="s">
        <v>88</v>
      </c>
      <c r="C321" t="s">
        <v>9</v>
      </c>
      <c r="D321" t="s">
        <v>2382</v>
      </c>
      <c r="E321" t="s">
        <v>12609</v>
      </c>
      <c r="F321" t="s">
        <v>142</v>
      </c>
      <c r="G321" t="s">
        <v>141</v>
      </c>
      <c r="H321" t="s">
        <v>140</v>
      </c>
      <c r="I321">
        <v>6</v>
      </c>
      <c r="J321">
        <v>345.15</v>
      </c>
      <c r="K321">
        <v>2070.8999999999996</v>
      </c>
      <c r="L321" s="2">
        <v>45349</v>
      </c>
      <c r="M321" s="2">
        <v>45865</v>
      </c>
      <c r="N321" t="s">
        <v>81</v>
      </c>
      <c r="O321" t="s">
        <v>13427</v>
      </c>
      <c r="P321" t="s">
        <v>455</v>
      </c>
      <c r="Q321" t="s">
        <v>454</v>
      </c>
    </row>
    <row r="322" spans="1:17" x14ac:dyDescent="0.3">
      <c r="A322" t="s">
        <v>6571</v>
      </c>
      <c r="B322" t="s">
        <v>13219</v>
      </c>
      <c r="C322" t="s">
        <v>121</v>
      </c>
      <c r="D322" t="s">
        <v>4779</v>
      </c>
      <c r="E322">
        <v>-7413184246</v>
      </c>
      <c r="F322" t="s">
        <v>118</v>
      </c>
      <c r="G322" t="s">
        <v>85</v>
      </c>
      <c r="H322" t="s">
        <v>84</v>
      </c>
      <c r="I322">
        <v>1</v>
      </c>
      <c r="J322">
        <v>769.72</v>
      </c>
      <c r="K322">
        <v>769.72</v>
      </c>
      <c r="L322" s="2">
        <v>46116</v>
      </c>
      <c r="M322" s="2">
        <v>44918</v>
      </c>
      <c r="N322" t="s">
        <v>244</v>
      </c>
      <c r="O322" t="s">
        <v>1064</v>
      </c>
      <c r="P322" t="s">
        <v>455</v>
      </c>
      <c r="Q322" t="s">
        <v>454</v>
      </c>
    </row>
    <row r="323" spans="1:17" x14ac:dyDescent="0.3">
      <c r="A323" t="s">
        <v>4380</v>
      </c>
      <c r="B323" t="s">
        <v>1402</v>
      </c>
      <c r="C323" t="s">
        <v>93</v>
      </c>
      <c r="D323" t="s">
        <v>2264</v>
      </c>
      <c r="E323">
        <v>7223480800</v>
      </c>
      <c r="F323" t="s">
        <v>118</v>
      </c>
      <c r="G323" t="s">
        <v>85</v>
      </c>
      <c r="H323" t="s">
        <v>84</v>
      </c>
      <c r="I323">
        <v>1</v>
      </c>
      <c r="J323">
        <v>383.02</v>
      </c>
      <c r="K323">
        <v>383.02</v>
      </c>
      <c r="L323" s="2">
        <v>46473</v>
      </c>
      <c r="M323" s="2">
        <v>45805</v>
      </c>
      <c r="N323" t="s">
        <v>274</v>
      </c>
      <c r="O323" t="s">
        <v>1064</v>
      </c>
      <c r="P323" t="s">
        <v>491</v>
      </c>
      <c r="Q323" t="s">
        <v>96</v>
      </c>
    </row>
    <row r="324" spans="1:17" x14ac:dyDescent="0.3">
      <c r="A324" t="s">
        <v>12606</v>
      </c>
      <c r="B324" t="s">
        <v>5288</v>
      </c>
      <c r="C324" t="s">
        <v>93</v>
      </c>
      <c r="D324" t="s">
        <v>1650</v>
      </c>
      <c r="E324">
        <v>6384578037</v>
      </c>
      <c r="F324" t="s">
        <v>743</v>
      </c>
      <c r="G324" t="s">
        <v>85</v>
      </c>
      <c r="H324" t="s">
        <v>170</v>
      </c>
      <c r="I324">
        <v>3</v>
      </c>
      <c r="J324">
        <v>424.93</v>
      </c>
      <c r="K324">
        <v>1274.79</v>
      </c>
      <c r="L324" s="2">
        <v>44852</v>
      </c>
      <c r="M324" s="2">
        <v>46269</v>
      </c>
      <c r="N324" t="s">
        <v>274</v>
      </c>
      <c r="O324" t="s">
        <v>535</v>
      </c>
      <c r="P324" t="s">
        <v>80</v>
      </c>
      <c r="Q324" t="s">
        <v>0</v>
      </c>
    </row>
    <row r="325" spans="1:17" x14ac:dyDescent="0.3">
      <c r="A325" t="s">
        <v>8698</v>
      </c>
      <c r="B325" t="s">
        <v>9071</v>
      </c>
      <c r="C325" t="s">
        <v>121</v>
      </c>
      <c r="D325" t="s">
        <v>12603</v>
      </c>
      <c r="E325">
        <v>-9604905295</v>
      </c>
      <c r="F325" t="s">
        <v>19</v>
      </c>
      <c r="G325" t="s">
        <v>6</v>
      </c>
      <c r="H325" t="s">
        <v>18</v>
      </c>
      <c r="I325">
        <v>4</v>
      </c>
      <c r="J325">
        <v>219.85</v>
      </c>
      <c r="K325">
        <v>879.4</v>
      </c>
      <c r="L325" s="2">
        <v>45121</v>
      </c>
      <c r="M325" s="2">
        <v>44963</v>
      </c>
      <c r="N325" t="s">
        <v>274</v>
      </c>
      <c r="O325" t="s">
        <v>1064</v>
      </c>
      <c r="P325" t="s">
        <v>54</v>
      </c>
      <c r="Q325" t="s">
        <v>179</v>
      </c>
    </row>
    <row r="326" spans="1:17" x14ac:dyDescent="0.3">
      <c r="A326" t="s">
        <v>12602</v>
      </c>
      <c r="B326" t="s">
        <v>13220</v>
      </c>
      <c r="C326" t="s">
        <v>121</v>
      </c>
      <c r="D326" t="s">
        <v>1875</v>
      </c>
      <c r="E326">
        <v>74618</v>
      </c>
      <c r="F326" t="s">
        <v>118</v>
      </c>
      <c r="G326" t="s">
        <v>85</v>
      </c>
      <c r="H326" t="s">
        <v>84</v>
      </c>
      <c r="I326">
        <v>5</v>
      </c>
      <c r="J326">
        <v>162.51</v>
      </c>
      <c r="K326">
        <v>812.55</v>
      </c>
      <c r="L326" s="2">
        <v>46453</v>
      </c>
      <c r="M326" s="2">
        <v>45740</v>
      </c>
      <c r="N326" t="s">
        <v>213</v>
      </c>
      <c r="O326" t="s">
        <v>535</v>
      </c>
      <c r="P326" t="s">
        <v>329</v>
      </c>
      <c r="Q326" t="s">
        <v>96</v>
      </c>
    </row>
    <row r="327" spans="1:17" x14ac:dyDescent="0.3">
      <c r="A327" t="s">
        <v>12601</v>
      </c>
      <c r="B327" t="s">
        <v>6084</v>
      </c>
      <c r="C327" t="s">
        <v>93</v>
      </c>
      <c r="D327" t="s">
        <v>1383</v>
      </c>
      <c r="E327">
        <v>-7402155519</v>
      </c>
      <c r="F327" t="s">
        <v>183</v>
      </c>
      <c r="G327" t="s">
        <v>6</v>
      </c>
      <c r="H327" t="s">
        <v>29</v>
      </c>
      <c r="I327">
        <v>3</v>
      </c>
      <c r="J327">
        <v>261.77999999999997</v>
      </c>
      <c r="K327">
        <v>785.33999999999992</v>
      </c>
      <c r="L327" s="2">
        <v>46321</v>
      </c>
      <c r="M327" s="2">
        <v>46732</v>
      </c>
      <c r="N327" t="s">
        <v>81</v>
      </c>
      <c r="O327" t="s">
        <v>13427</v>
      </c>
      <c r="P327" t="s">
        <v>754</v>
      </c>
      <c r="Q327" t="s">
        <v>211</v>
      </c>
    </row>
    <row r="328" spans="1:17" x14ac:dyDescent="0.3">
      <c r="A328" t="s">
        <v>11394</v>
      </c>
      <c r="B328" t="s">
        <v>10820</v>
      </c>
      <c r="C328" t="s">
        <v>121</v>
      </c>
      <c r="D328" t="s">
        <v>12598</v>
      </c>
      <c r="E328">
        <v>9042298796</v>
      </c>
      <c r="F328" t="s">
        <v>57</v>
      </c>
      <c r="G328" t="s">
        <v>6</v>
      </c>
      <c r="H328" t="s">
        <v>5</v>
      </c>
      <c r="I328">
        <v>6</v>
      </c>
      <c r="J328">
        <v>647.6</v>
      </c>
      <c r="K328">
        <v>3885.6000000000004</v>
      </c>
      <c r="L328" s="2">
        <v>45254</v>
      </c>
      <c r="M328" s="2">
        <v>45254</v>
      </c>
      <c r="N328" t="s">
        <v>274</v>
      </c>
      <c r="O328" t="s">
        <v>535</v>
      </c>
      <c r="P328" t="s">
        <v>72</v>
      </c>
      <c r="Q328" t="s">
        <v>616</v>
      </c>
    </row>
    <row r="329" spans="1:17" x14ac:dyDescent="0.3">
      <c r="A329" t="s">
        <v>12597</v>
      </c>
      <c r="B329" t="s">
        <v>13221</v>
      </c>
      <c r="C329" t="s">
        <v>121</v>
      </c>
      <c r="D329" t="s">
        <v>646</v>
      </c>
      <c r="E329" t="s">
        <v>12596</v>
      </c>
      <c r="F329" t="s">
        <v>743</v>
      </c>
      <c r="G329" t="s">
        <v>85</v>
      </c>
      <c r="H329" t="s">
        <v>170</v>
      </c>
      <c r="I329">
        <v>4</v>
      </c>
      <c r="J329">
        <v>1126.33</v>
      </c>
      <c r="K329">
        <v>4505.32</v>
      </c>
      <c r="L329" s="2">
        <v>45134</v>
      </c>
      <c r="M329" s="2">
        <v>46042</v>
      </c>
      <c r="N329" t="s">
        <v>213</v>
      </c>
      <c r="O329" t="s">
        <v>1064</v>
      </c>
      <c r="P329" t="s">
        <v>491</v>
      </c>
      <c r="Q329" t="s">
        <v>96</v>
      </c>
    </row>
    <row r="330" spans="1:17" x14ac:dyDescent="0.3">
      <c r="A330" t="s">
        <v>12594</v>
      </c>
      <c r="B330" t="s">
        <v>9222</v>
      </c>
      <c r="C330" t="s">
        <v>121</v>
      </c>
      <c r="D330" t="s">
        <v>5402</v>
      </c>
      <c r="E330">
        <v>8832180860</v>
      </c>
      <c r="F330" t="s">
        <v>13425</v>
      </c>
      <c r="G330" t="s">
        <v>85</v>
      </c>
      <c r="H330" t="s">
        <v>159</v>
      </c>
      <c r="I330">
        <v>5</v>
      </c>
      <c r="J330">
        <v>988.1</v>
      </c>
      <c r="K330">
        <v>4940.5</v>
      </c>
      <c r="L330" s="2">
        <v>45553</v>
      </c>
      <c r="M330" s="2">
        <v>45326</v>
      </c>
      <c r="N330" t="s">
        <v>244</v>
      </c>
      <c r="O330" t="s">
        <v>436</v>
      </c>
      <c r="P330" t="s">
        <v>329</v>
      </c>
      <c r="Q330" t="s">
        <v>96</v>
      </c>
    </row>
    <row r="331" spans="1:17" x14ac:dyDescent="0.3">
      <c r="A331" t="s">
        <v>6147</v>
      </c>
      <c r="B331" t="s">
        <v>1487</v>
      </c>
      <c r="C331" t="s">
        <v>93</v>
      </c>
      <c r="D331" t="s">
        <v>2433</v>
      </c>
      <c r="E331" t="s">
        <v>12593</v>
      </c>
      <c r="F331" t="s">
        <v>150</v>
      </c>
      <c r="G331" t="s">
        <v>6</v>
      </c>
      <c r="H331" t="s">
        <v>149</v>
      </c>
      <c r="I331">
        <v>5</v>
      </c>
      <c r="J331">
        <v>92.13</v>
      </c>
      <c r="K331">
        <v>460.65</v>
      </c>
      <c r="L331" s="2">
        <v>45565</v>
      </c>
      <c r="M331" s="2">
        <v>46461</v>
      </c>
      <c r="N331" t="s">
        <v>244</v>
      </c>
      <c r="O331" t="s">
        <v>13427</v>
      </c>
      <c r="P331" t="s">
        <v>154</v>
      </c>
      <c r="Q331" t="s">
        <v>251</v>
      </c>
    </row>
    <row r="332" spans="1:17" x14ac:dyDescent="0.3">
      <c r="A332" t="s">
        <v>12592</v>
      </c>
      <c r="B332" t="s">
        <v>13222</v>
      </c>
      <c r="C332" t="s">
        <v>121</v>
      </c>
      <c r="D332" t="s">
        <v>2805</v>
      </c>
      <c r="E332">
        <v>-9018660815</v>
      </c>
      <c r="F332" t="s">
        <v>142</v>
      </c>
      <c r="G332" t="s">
        <v>141</v>
      </c>
      <c r="H332" t="s">
        <v>140</v>
      </c>
      <c r="I332">
        <v>4</v>
      </c>
      <c r="J332">
        <v>563.17999999999995</v>
      </c>
      <c r="K332">
        <v>2252.7199999999998</v>
      </c>
      <c r="L332" s="2">
        <v>45103</v>
      </c>
      <c r="M332" s="2">
        <v>46340</v>
      </c>
      <c r="N332" t="s">
        <v>81</v>
      </c>
      <c r="O332" t="s">
        <v>535</v>
      </c>
      <c r="P332" t="s">
        <v>80</v>
      </c>
      <c r="Q332" t="s">
        <v>0</v>
      </c>
    </row>
    <row r="333" spans="1:17" x14ac:dyDescent="0.3">
      <c r="A333" t="s">
        <v>4588</v>
      </c>
      <c r="B333" t="s">
        <v>8031</v>
      </c>
      <c r="C333" t="s">
        <v>121</v>
      </c>
      <c r="D333" t="s">
        <v>1005</v>
      </c>
      <c r="E333">
        <v>77322</v>
      </c>
      <c r="F333" t="s">
        <v>382</v>
      </c>
      <c r="G333" t="s">
        <v>6</v>
      </c>
      <c r="H333" t="s">
        <v>64</v>
      </c>
      <c r="I333">
        <v>6</v>
      </c>
      <c r="J333">
        <v>764.66</v>
      </c>
      <c r="K333">
        <v>4587.96</v>
      </c>
      <c r="L333" s="2">
        <v>45806</v>
      </c>
      <c r="M333" s="2">
        <v>45428</v>
      </c>
      <c r="N333" t="s">
        <v>156</v>
      </c>
      <c r="O333" t="s">
        <v>1064</v>
      </c>
      <c r="P333" t="s">
        <v>135</v>
      </c>
      <c r="Q333" t="s">
        <v>859</v>
      </c>
    </row>
    <row r="334" spans="1:17" x14ac:dyDescent="0.3">
      <c r="A334" t="s">
        <v>12589</v>
      </c>
      <c r="B334" t="s">
        <v>3360</v>
      </c>
      <c r="C334" t="s">
        <v>9</v>
      </c>
      <c r="D334" t="s">
        <v>779</v>
      </c>
      <c r="E334" t="s">
        <v>12588</v>
      </c>
      <c r="F334" t="s">
        <v>19</v>
      </c>
      <c r="G334" t="s">
        <v>6</v>
      </c>
      <c r="H334" t="s">
        <v>18</v>
      </c>
      <c r="I334">
        <v>3</v>
      </c>
      <c r="J334">
        <v>734.71</v>
      </c>
      <c r="K334">
        <v>2204.13</v>
      </c>
      <c r="L334" s="2">
        <v>45892</v>
      </c>
      <c r="M334" s="2">
        <v>46370</v>
      </c>
      <c r="N334" t="s">
        <v>213</v>
      </c>
      <c r="O334" t="s">
        <v>535</v>
      </c>
      <c r="P334" t="s">
        <v>154</v>
      </c>
      <c r="Q334" t="s">
        <v>251</v>
      </c>
    </row>
    <row r="335" spans="1:17" x14ac:dyDescent="0.3">
      <c r="A335" t="s">
        <v>12586</v>
      </c>
      <c r="B335" t="s">
        <v>13223</v>
      </c>
      <c r="C335" t="s">
        <v>9</v>
      </c>
      <c r="D335" t="s">
        <v>3878</v>
      </c>
      <c r="E335">
        <v>-9018381941</v>
      </c>
      <c r="F335" t="s">
        <v>142</v>
      </c>
      <c r="G335" t="s">
        <v>141</v>
      </c>
      <c r="H335" t="s">
        <v>140</v>
      </c>
      <c r="I335">
        <v>4</v>
      </c>
      <c r="J335">
        <v>430.51</v>
      </c>
      <c r="K335">
        <v>1722.04</v>
      </c>
      <c r="L335" s="2">
        <v>45242</v>
      </c>
      <c r="M335" s="2">
        <v>46083</v>
      </c>
      <c r="N335" t="s">
        <v>274</v>
      </c>
      <c r="O335" t="s">
        <v>1064</v>
      </c>
      <c r="P335" t="s">
        <v>104</v>
      </c>
      <c r="Q335" t="s">
        <v>442</v>
      </c>
    </row>
    <row r="336" spans="1:17" x14ac:dyDescent="0.3">
      <c r="A336" t="s">
        <v>12582</v>
      </c>
      <c r="B336" t="s">
        <v>11497</v>
      </c>
      <c r="C336" t="s">
        <v>93</v>
      </c>
      <c r="D336" t="s">
        <v>1850</v>
      </c>
      <c r="E336" t="s">
        <v>12581</v>
      </c>
      <c r="F336" t="s">
        <v>118</v>
      </c>
      <c r="G336" t="s">
        <v>85</v>
      </c>
      <c r="H336" t="s">
        <v>84</v>
      </c>
      <c r="I336">
        <v>3</v>
      </c>
      <c r="J336">
        <v>936.12</v>
      </c>
      <c r="K336">
        <v>2808.36</v>
      </c>
      <c r="L336" s="2">
        <v>45525</v>
      </c>
      <c r="M336" s="2">
        <v>45278</v>
      </c>
      <c r="N336" t="s">
        <v>213</v>
      </c>
      <c r="O336" t="s">
        <v>1064</v>
      </c>
      <c r="P336" t="s">
        <v>104</v>
      </c>
      <c r="Q336" t="s">
        <v>442</v>
      </c>
    </row>
    <row r="337" spans="1:17" x14ac:dyDescent="0.3">
      <c r="A337" t="s">
        <v>12579</v>
      </c>
      <c r="B337" t="s">
        <v>13224</v>
      </c>
      <c r="C337" t="s">
        <v>121</v>
      </c>
      <c r="D337" t="s">
        <v>1147</v>
      </c>
      <c r="E337" t="s">
        <v>12578</v>
      </c>
      <c r="F337" t="s">
        <v>670</v>
      </c>
      <c r="G337" t="s">
        <v>85</v>
      </c>
      <c r="H337" t="s">
        <v>198</v>
      </c>
      <c r="I337">
        <v>5</v>
      </c>
      <c r="J337">
        <v>641.05999999999995</v>
      </c>
      <c r="K337">
        <v>3205.2999999999997</v>
      </c>
      <c r="L337" s="2">
        <v>44970</v>
      </c>
      <c r="M337" s="2">
        <v>45172</v>
      </c>
      <c r="N337" t="s">
        <v>213</v>
      </c>
      <c r="O337" t="s">
        <v>1064</v>
      </c>
      <c r="P337" t="s">
        <v>329</v>
      </c>
      <c r="Q337" t="s">
        <v>96</v>
      </c>
    </row>
    <row r="338" spans="1:17" x14ac:dyDescent="0.3">
      <c r="A338" t="s">
        <v>11396</v>
      </c>
      <c r="B338" t="s">
        <v>4173</v>
      </c>
      <c r="C338" t="s">
        <v>93</v>
      </c>
      <c r="D338" t="s">
        <v>5578</v>
      </c>
      <c r="E338">
        <v>7108859871</v>
      </c>
      <c r="F338" t="s">
        <v>348</v>
      </c>
      <c r="G338" t="s">
        <v>6</v>
      </c>
      <c r="H338" t="s">
        <v>64</v>
      </c>
      <c r="I338">
        <v>5</v>
      </c>
      <c r="J338">
        <v>338</v>
      </c>
      <c r="K338">
        <v>1690</v>
      </c>
      <c r="L338" s="2">
        <v>45772</v>
      </c>
      <c r="M338" s="2">
        <v>45050</v>
      </c>
      <c r="N338" t="s">
        <v>244</v>
      </c>
      <c r="O338" t="s">
        <v>1064</v>
      </c>
      <c r="P338" t="s">
        <v>329</v>
      </c>
      <c r="Q338" t="s">
        <v>96</v>
      </c>
    </row>
    <row r="339" spans="1:17" x14ac:dyDescent="0.3">
      <c r="A339" t="s">
        <v>12576</v>
      </c>
      <c r="B339" t="s">
        <v>8006</v>
      </c>
      <c r="C339" t="s">
        <v>9</v>
      </c>
      <c r="E339" t="s">
        <v>12575</v>
      </c>
      <c r="F339" t="s">
        <v>183</v>
      </c>
      <c r="G339" t="s">
        <v>6</v>
      </c>
      <c r="H339" t="s">
        <v>29</v>
      </c>
      <c r="I339">
        <v>6</v>
      </c>
      <c r="J339">
        <v>928.51</v>
      </c>
      <c r="K339">
        <v>5571.0599999999995</v>
      </c>
      <c r="L339" s="2">
        <v>45772</v>
      </c>
      <c r="M339" s="2">
        <v>46017</v>
      </c>
      <c r="N339" t="s">
        <v>274</v>
      </c>
      <c r="O339" t="s">
        <v>13427</v>
      </c>
      <c r="P339" t="s">
        <v>135</v>
      </c>
      <c r="Q339" t="s">
        <v>485</v>
      </c>
    </row>
    <row r="340" spans="1:17" x14ac:dyDescent="0.3">
      <c r="A340" t="s">
        <v>4917</v>
      </c>
      <c r="B340" t="s">
        <v>13225</v>
      </c>
      <c r="C340" t="s">
        <v>93</v>
      </c>
      <c r="D340" t="s">
        <v>3445</v>
      </c>
      <c r="E340" t="s">
        <v>12573</v>
      </c>
      <c r="F340" t="s">
        <v>118</v>
      </c>
      <c r="G340" t="s">
        <v>85</v>
      </c>
      <c r="H340" t="s">
        <v>84</v>
      </c>
      <c r="I340">
        <v>4</v>
      </c>
      <c r="J340">
        <v>808.69</v>
      </c>
      <c r="K340">
        <v>3234.76</v>
      </c>
      <c r="L340" s="2">
        <v>45546</v>
      </c>
      <c r="M340" s="2">
        <v>46150</v>
      </c>
      <c r="N340" t="s">
        <v>244</v>
      </c>
      <c r="O340" t="s">
        <v>1064</v>
      </c>
      <c r="P340" t="s">
        <v>72</v>
      </c>
      <c r="Q340" t="s">
        <v>194</v>
      </c>
    </row>
    <row r="341" spans="1:17" x14ac:dyDescent="0.3">
      <c r="A341" t="s">
        <v>12572</v>
      </c>
      <c r="B341" t="s">
        <v>1266</v>
      </c>
      <c r="C341" t="s">
        <v>93</v>
      </c>
      <c r="D341" t="s">
        <v>4206</v>
      </c>
      <c r="E341" t="s">
        <v>12571</v>
      </c>
      <c r="F341" t="s">
        <v>771</v>
      </c>
      <c r="G341" t="s">
        <v>6</v>
      </c>
      <c r="H341" t="s">
        <v>18</v>
      </c>
      <c r="I341">
        <v>2</v>
      </c>
      <c r="J341">
        <v>124.56</v>
      </c>
      <c r="K341">
        <v>249.12</v>
      </c>
      <c r="L341" s="2">
        <v>45979</v>
      </c>
      <c r="M341" s="2">
        <v>45213</v>
      </c>
      <c r="N341" t="s">
        <v>156</v>
      </c>
      <c r="O341" t="s">
        <v>1064</v>
      </c>
      <c r="P341" t="s">
        <v>491</v>
      </c>
      <c r="Q341" t="s">
        <v>96</v>
      </c>
    </row>
    <row r="342" spans="1:17" x14ac:dyDescent="0.3">
      <c r="A342" t="s">
        <v>10991</v>
      </c>
      <c r="B342" t="s">
        <v>13217</v>
      </c>
      <c r="C342" t="s">
        <v>121</v>
      </c>
      <c r="D342" t="s">
        <v>9070</v>
      </c>
      <c r="E342">
        <v>-8488347884</v>
      </c>
      <c r="F342" t="s">
        <v>216</v>
      </c>
      <c r="G342" t="s">
        <v>6</v>
      </c>
      <c r="H342" t="s">
        <v>5</v>
      </c>
      <c r="I342">
        <v>3</v>
      </c>
      <c r="J342">
        <v>854.9</v>
      </c>
      <c r="K342">
        <v>2564.6999999999998</v>
      </c>
      <c r="L342" s="2">
        <v>45085</v>
      </c>
      <c r="M342" s="2">
        <v>46057</v>
      </c>
      <c r="N342" t="s">
        <v>156</v>
      </c>
      <c r="O342" t="s">
        <v>339</v>
      </c>
      <c r="P342" t="s">
        <v>329</v>
      </c>
      <c r="Q342" t="s">
        <v>96</v>
      </c>
    </row>
    <row r="343" spans="1:17" x14ac:dyDescent="0.3">
      <c r="A343" t="s">
        <v>2778</v>
      </c>
      <c r="B343" t="s">
        <v>4349</v>
      </c>
      <c r="C343" t="s">
        <v>121</v>
      </c>
      <c r="D343" t="s">
        <v>2307</v>
      </c>
      <c r="E343">
        <v>-1088800890</v>
      </c>
      <c r="F343" t="s">
        <v>382</v>
      </c>
      <c r="G343" t="s">
        <v>6</v>
      </c>
      <c r="H343" t="s">
        <v>64</v>
      </c>
      <c r="I343">
        <v>6</v>
      </c>
      <c r="J343">
        <v>54.39</v>
      </c>
      <c r="K343">
        <v>326.34000000000003</v>
      </c>
      <c r="L343" s="2">
        <v>46104</v>
      </c>
      <c r="M343" s="2">
        <v>45717</v>
      </c>
      <c r="N343" t="s">
        <v>156</v>
      </c>
      <c r="O343" t="s">
        <v>1064</v>
      </c>
      <c r="P343" t="s">
        <v>25</v>
      </c>
      <c r="Q343" t="s">
        <v>25</v>
      </c>
    </row>
    <row r="344" spans="1:17" x14ac:dyDescent="0.3">
      <c r="A344" t="s">
        <v>5932</v>
      </c>
      <c r="B344" t="s">
        <v>12336</v>
      </c>
      <c r="C344" t="s">
        <v>93</v>
      </c>
      <c r="D344" t="s">
        <v>4758</v>
      </c>
      <c r="E344">
        <v>-4384950465</v>
      </c>
      <c r="F344" t="s">
        <v>13425</v>
      </c>
      <c r="G344" t="s">
        <v>85</v>
      </c>
      <c r="H344" t="s">
        <v>159</v>
      </c>
      <c r="I344">
        <v>3</v>
      </c>
      <c r="J344">
        <v>1022.01</v>
      </c>
      <c r="K344">
        <v>3066.0299999999997</v>
      </c>
      <c r="L344" s="2">
        <v>46293</v>
      </c>
      <c r="M344" s="2">
        <v>46293</v>
      </c>
      <c r="N344" t="s">
        <v>213</v>
      </c>
      <c r="O344" t="s">
        <v>535</v>
      </c>
      <c r="P344" t="s">
        <v>80</v>
      </c>
      <c r="Q344" t="s">
        <v>0</v>
      </c>
    </row>
    <row r="345" spans="1:17" x14ac:dyDescent="0.3">
      <c r="A345" t="s">
        <v>12569</v>
      </c>
      <c r="B345" t="s">
        <v>5711</v>
      </c>
      <c r="C345" t="s">
        <v>121</v>
      </c>
      <c r="D345" t="s">
        <v>5472</v>
      </c>
      <c r="E345">
        <v>-1814436677</v>
      </c>
      <c r="F345" t="s">
        <v>216</v>
      </c>
      <c r="G345" t="s">
        <v>6</v>
      </c>
      <c r="H345" t="s">
        <v>5</v>
      </c>
      <c r="I345">
        <v>4</v>
      </c>
      <c r="J345">
        <v>472.85</v>
      </c>
      <c r="K345">
        <v>1891.4</v>
      </c>
      <c r="L345" s="2">
        <v>45153</v>
      </c>
      <c r="M345" s="2">
        <v>45153</v>
      </c>
      <c r="N345" t="s">
        <v>244</v>
      </c>
      <c r="O345" t="s">
        <v>1064</v>
      </c>
      <c r="P345" t="s">
        <v>135</v>
      </c>
      <c r="Q345" t="s">
        <v>485</v>
      </c>
    </row>
    <row r="346" spans="1:17" x14ac:dyDescent="0.3">
      <c r="A346" t="s">
        <v>11598</v>
      </c>
      <c r="B346" t="s">
        <v>4505</v>
      </c>
      <c r="C346" t="s">
        <v>9</v>
      </c>
      <c r="D346" t="s">
        <v>2931</v>
      </c>
      <c r="E346">
        <v>9585118657</v>
      </c>
      <c r="F346" t="s">
        <v>57</v>
      </c>
      <c r="G346" t="s">
        <v>6</v>
      </c>
      <c r="H346" t="s">
        <v>5</v>
      </c>
      <c r="I346">
        <v>1</v>
      </c>
      <c r="J346">
        <v>280.44</v>
      </c>
      <c r="K346">
        <v>280.44</v>
      </c>
      <c r="L346" s="2">
        <v>45892</v>
      </c>
      <c r="M346" s="2">
        <v>46357</v>
      </c>
      <c r="N346" t="s">
        <v>81</v>
      </c>
      <c r="O346" t="s">
        <v>1064</v>
      </c>
      <c r="P346" t="s">
        <v>154</v>
      </c>
      <c r="Q346" t="s">
        <v>96</v>
      </c>
    </row>
    <row r="347" spans="1:17" x14ac:dyDescent="0.3">
      <c r="A347" t="s">
        <v>5845</v>
      </c>
      <c r="B347" t="s">
        <v>6350</v>
      </c>
      <c r="C347" t="s">
        <v>121</v>
      </c>
      <c r="D347" t="s">
        <v>12565</v>
      </c>
      <c r="E347">
        <v>8510839232</v>
      </c>
      <c r="F347" t="s">
        <v>771</v>
      </c>
      <c r="G347" t="s">
        <v>6</v>
      </c>
      <c r="H347" t="s">
        <v>18</v>
      </c>
      <c r="I347">
        <v>3</v>
      </c>
      <c r="J347">
        <v>833.75</v>
      </c>
      <c r="K347">
        <v>2501.25</v>
      </c>
      <c r="L347" s="2">
        <v>45636</v>
      </c>
      <c r="M347" s="2">
        <v>45388</v>
      </c>
      <c r="N347" t="s">
        <v>213</v>
      </c>
      <c r="O347" t="s">
        <v>1064</v>
      </c>
      <c r="P347" t="s">
        <v>329</v>
      </c>
      <c r="Q347" t="s">
        <v>96</v>
      </c>
    </row>
    <row r="348" spans="1:17" x14ac:dyDescent="0.3">
      <c r="A348" t="s">
        <v>12563</v>
      </c>
      <c r="B348" t="s">
        <v>13226</v>
      </c>
      <c r="C348" t="s">
        <v>121</v>
      </c>
      <c r="D348" t="s">
        <v>4560</v>
      </c>
      <c r="E348">
        <v>-7603528116</v>
      </c>
      <c r="F348" t="s">
        <v>13425</v>
      </c>
      <c r="G348" t="s">
        <v>85</v>
      </c>
      <c r="H348" t="s">
        <v>159</v>
      </c>
      <c r="I348">
        <v>50</v>
      </c>
      <c r="J348">
        <v>323.68</v>
      </c>
      <c r="K348">
        <v>16184</v>
      </c>
      <c r="L348" s="2">
        <v>46288</v>
      </c>
      <c r="M348" s="2">
        <v>45127</v>
      </c>
      <c r="N348" t="s">
        <v>274</v>
      </c>
      <c r="O348" t="s">
        <v>436</v>
      </c>
      <c r="P348" t="s">
        <v>154</v>
      </c>
      <c r="Q348" t="s">
        <v>251</v>
      </c>
    </row>
    <row r="349" spans="1:17" x14ac:dyDescent="0.3">
      <c r="A349" t="s">
        <v>12562</v>
      </c>
      <c r="B349" t="s">
        <v>7614</v>
      </c>
      <c r="C349" t="s">
        <v>121</v>
      </c>
      <c r="D349" t="s">
        <v>12561</v>
      </c>
      <c r="F349" t="s">
        <v>19</v>
      </c>
      <c r="G349" t="s">
        <v>6</v>
      </c>
      <c r="H349" t="s">
        <v>18</v>
      </c>
      <c r="I349">
        <v>2</v>
      </c>
      <c r="J349">
        <v>603.75</v>
      </c>
      <c r="K349">
        <v>1207.5</v>
      </c>
      <c r="L349" s="2">
        <v>45812</v>
      </c>
      <c r="M349" s="2">
        <v>44641</v>
      </c>
      <c r="N349" t="s">
        <v>213</v>
      </c>
      <c r="O349" t="s">
        <v>13427</v>
      </c>
      <c r="P349" t="s">
        <v>154</v>
      </c>
      <c r="Q349" t="s">
        <v>96</v>
      </c>
    </row>
    <row r="350" spans="1:17" x14ac:dyDescent="0.3">
      <c r="A350" t="s">
        <v>12559</v>
      </c>
      <c r="B350" t="s">
        <v>10739</v>
      </c>
      <c r="C350" t="s">
        <v>121</v>
      </c>
      <c r="D350" t="s">
        <v>4847</v>
      </c>
      <c r="E350">
        <v>-7507915591</v>
      </c>
      <c r="F350" t="s">
        <v>150</v>
      </c>
      <c r="G350" t="s">
        <v>6</v>
      </c>
      <c r="H350" t="s">
        <v>149</v>
      </c>
      <c r="I350">
        <v>5</v>
      </c>
      <c r="J350">
        <v>842.69</v>
      </c>
      <c r="K350">
        <v>4213.4500000000007</v>
      </c>
      <c r="L350" s="2">
        <v>45667</v>
      </c>
      <c r="M350" s="2">
        <v>45656</v>
      </c>
      <c r="N350" t="s">
        <v>81</v>
      </c>
      <c r="O350" t="s">
        <v>1064</v>
      </c>
      <c r="P350" t="s">
        <v>329</v>
      </c>
      <c r="Q350" t="s">
        <v>96</v>
      </c>
    </row>
    <row r="351" spans="1:17" x14ac:dyDescent="0.3">
      <c r="A351" t="s">
        <v>12558</v>
      </c>
      <c r="B351" t="s">
        <v>11970</v>
      </c>
      <c r="C351" t="s">
        <v>9</v>
      </c>
      <c r="D351" t="s">
        <v>3545</v>
      </c>
      <c r="E351">
        <v>95493</v>
      </c>
      <c r="F351" t="s">
        <v>771</v>
      </c>
      <c r="G351" t="s">
        <v>6</v>
      </c>
      <c r="H351" t="s">
        <v>18</v>
      </c>
      <c r="I351">
        <v>10</v>
      </c>
      <c r="J351">
        <v>552.05999999999995</v>
      </c>
      <c r="K351">
        <v>5520.5999999999995</v>
      </c>
      <c r="L351" s="2">
        <v>45644</v>
      </c>
      <c r="M351" s="2">
        <v>45169</v>
      </c>
      <c r="N351" t="s">
        <v>156</v>
      </c>
      <c r="O351" t="s">
        <v>1064</v>
      </c>
      <c r="P351" t="s">
        <v>135</v>
      </c>
      <c r="Q351" t="s">
        <v>485</v>
      </c>
    </row>
    <row r="352" spans="1:17" x14ac:dyDescent="0.3">
      <c r="A352" t="s">
        <v>7925</v>
      </c>
      <c r="B352" t="s">
        <v>1973</v>
      </c>
      <c r="C352" t="s">
        <v>9</v>
      </c>
      <c r="D352" t="s">
        <v>2492</v>
      </c>
      <c r="E352" t="s">
        <v>12557</v>
      </c>
      <c r="F352" t="s">
        <v>743</v>
      </c>
      <c r="G352" t="s">
        <v>85</v>
      </c>
      <c r="H352" t="s">
        <v>170</v>
      </c>
      <c r="I352">
        <v>4</v>
      </c>
      <c r="J352">
        <v>448.72</v>
      </c>
      <c r="K352">
        <v>1794.88</v>
      </c>
      <c r="L352" s="2">
        <v>45630</v>
      </c>
      <c r="M352" s="2">
        <v>46223</v>
      </c>
      <c r="N352" t="s">
        <v>213</v>
      </c>
      <c r="O352" t="s">
        <v>1064</v>
      </c>
      <c r="P352" t="s">
        <v>754</v>
      </c>
      <c r="Q352" t="s">
        <v>42</v>
      </c>
    </row>
    <row r="353" spans="1:17" x14ac:dyDescent="0.3">
      <c r="A353" t="s">
        <v>7130</v>
      </c>
      <c r="B353" t="s">
        <v>3848</v>
      </c>
      <c r="C353" t="s">
        <v>9</v>
      </c>
      <c r="D353" t="s">
        <v>12555</v>
      </c>
      <c r="E353">
        <v>-9457958002</v>
      </c>
      <c r="F353" t="s">
        <v>150</v>
      </c>
      <c r="G353" t="s">
        <v>6</v>
      </c>
      <c r="H353" t="s">
        <v>149</v>
      </c>
      <c r="I353">
        <v>6</v>
      </c>
      <c r="J353">
        <v>499.9</v>
      </c>
      <c r="K353">
        <v>2999.3999999999996</v>
      </c>
      <c r="L353" s="2">
        <v>45863</v>
      </c>
      <c r="M353" s="2">
        <v>45671</v>
      </c>
      <c r="N353" t="s">
        <v>156</v>
      </c>
      <c r="O353" t="s">
        <v>13427</v>
      </c>
      <c r="P353" t="s">
        <v>491</v>
      </c>
      <c r="Q353" t="s">
        <v>96</v>
      </c>
    </row>
    <row r="354" spans="1:17" x14ac:dyDescent="0.3">
      <c r="A354" t="s">
        <v>12553</v>
      </c>
      <c r="B354" t="s">
        <v>10227</v>
      </c>
      <c r="C354" t="s">
        <v>121</v>
      </c>
      <c r="D354" t="s">
        <v>1326</v>
      </c>
      <c r="E354" t="s">
        <v>12552</v>
      </c>
      <c r="F354" t="s">
        <v>670</v>
      </c>
      <c r="G354" t="s">
        <v>85</v>
      </c>
      <c r="H354" t="s">
        <v>198</v>
      </c>
      <c r="I354">
        <v>1</v>
      </c>
      <c r="J354">
        <v>244.27</v>
      </c>
      <c r="K354">
        <v>244.27</v>
      </c>
      <c r="L354" s="2">
        <v>45587</v>
      </c>
      <c r="M354" s="2">
        <v>45587</v>
      </c>
      <c r="N354" t="s">
        <v>213</v>
      </c>
      <c r="O354" t="s">
        <v>1064</v>
      </c>
      <c r="P354" t="s">
        <v>54</v>
      </c>
      <c r="Q354" t="s">
        <v>179</v>
      </c>
    </row>
    <row r="355" spans="1:17" x14ac:dyDescent="0.3">
      <c r="A355" t="s">
        <v>12550</v>
      </c>
      <c r="B355" t="s">
        <v>1234</v>
      </c>
      <c r="C355" t="s">
        <v>9</v>
      </c>
      <c r="D355" t="s">
        <v>7274</v>
      </c>
      <c r="E355" t="s">
        <v>12548</v>
      </c>
      <c r="F355" t="s">
        <v>348</v>
      </c>
      <c r="G355" t="s">
        <v>6</v>
      </c>
      <c r="H355" t="s">
        <v>64</v>
      </c>
      <c r="I355">
        <v>1</v>
      </c>
      <c r="J355">
        <v>1175.26</v>
      </c>
      <c r="K355">
        <v>1175.26</v>
      </c>
      <c r="L355" s="2">
        <v>44891</v>
      </c>
      <c r="M355" s="2">
        <v>45476</v>
      </c>
      <c r="N355" t="s">
        <v>213</v>
      </c>
      <c r="O355" t="s">
        <v>1064</v>
      </c>
      <c r="P355" t="s">
        <v>154</v>
      </c>
      <c r="Q355" t="s">
        <v>96</v>
      </c>
    </row>
    <row r="356" spans="1:17" x14ac:dyDescent="0.3">
      <c r="A356" t="s">
        <v>5128</v>
      </c>
      <c r="B356" t="s">
        <v>13227</v>
      </c>
      <c r="C356" t="s">
        <v>9</v>
      </c>
      <c r="D356" t="s">
        <v>5955</v>
      </c>
      <c r="E356">
        <v>8851580190</v>
      </c>
      <c r="F356" t="s">
        <v>216</v>
      </c>
      <c r="G356" t="s">
        <v>6</v>
      </c>
      <c r="H356" t="s">
        <v>5</v>
      </c>
      <c r="I356">
        <v>3</v>
      </c>
      <c r="J356">
        <v>719.03</v>
      </c>
      <c r="K356">
        <v>2157.09</v>
      </c>
      <c r="L356" s="2">
        <v>45287</v>
      </c>
      <c r="M356" s="2">
        <v>45287</v>
      </c>
      <c r="N356" t="s">
        <v>274</v>
      </c>
      <c r="O356" t="s">
        <v>339</v>
      </c>
      <c r="P356" t="s">
        <v>25</v>
      </c>
      <c r="Q356" t="s">
        <v>24</v>
      </c>
    </row>
    <row r="357" spans="1:17" x14ac:dyDescent="0.3">
      <c r="A357" t="s">
        <v>7453</v>
      </c>
      <c r="B357" t="s">
        <v>3229</v>
      </c>
      <c r="C357" t="s">
        <v>93</v>
      </c>
      <c r="D357" t="s">
        <v>7507</v>
      </c>
      <c r="E357" t="s">
        <v>12545</v>
      </c>
      <c r="F357" t="s">
        <v>382</v>
      </c>
      <c r="G357" t="s">
        <v>6</v>
      </c>
      <c r="H357" t="s">
        <v>64</v>
      </c>
      <c r="I357">
        <v>2</v>
      </c>
      <c r="J357">
        <v>232.14</v>
      </c>
      <c r="K357">
        <v>464.28</v>
      </c>
      <c r="L357" s="2">
        <v>45736</v>
      </c>
      <c r="M357" s="2">
        <v>45264</v>
      </c>
      <c r="N357" t="s">
        <v>156</v>
      </c>
      <c r="O357" t="s">
        <v>535</v>
      </c>
      <c r="P357" t="s">
        <v>754</v>
      </c>
      <c r="Q357" t="s">
        <v>211</v>
      </c>
    </row>
    <row r="358" spans="1:17" x14ac:dyDescent="0.3">
      <c r="A358" t="s">
        <v>1140</v>
      </c>
      <c r="B358" t="s">
        <v>13228</v>
      </c>
      <c r="C358" t="s">
        <v>93</v>
      </c>
      <c r="E358">
        <v>78721</v>
      </c>
      <c r="F358" t="s">
        <v>118</v>
      </c>
      <c r="G358" t="s">
        <v>85</v>
      </c>
      <c r="H358" t="s">
        <v>84</v>
      </c>
      <c r="I358">
        <v>5</v>
      </c>
      <c r="J358">
        <v>1142.0899999999999</v>
      </c>
      <c r="K358">
        <v>5710.45</v>
      </c>
      <c r="L358" s="2">
        <v>45056</v>
      </c>
      <c r="M358" s="2">
        <v>46367</v>
      </c>
      <c r="N358" t="s">
        <v>213</v>
      </c>
      <c r="O358" t="s">
        <v>535</v>
      </c>
      <c r="P358" t="s">
        <v>491</v>
      </c>
      <c r="Q358" t="s">
        <v>96</v>
      </c>
    </row>
    <row r="359" spans="1:17" x14ac:dyDescent="0.3">
      <c r="A359" t="s">
        <v>202</v>
      </c>
      <c r="B359" t="s">
        <v>3329</v>
      </c>
      <c r="C359" t="s">
        <v>121</v>
      </c>
      <c r="D359" t="s">
        <v>12542</v>
      </c>
      <c r="E359">
        <v>6105855456</v>
      </c>
      <c r="F359" t="s">
        <v>150</v>
      </c>
      <c r="G359" t="s">
        <v>6</v>
      </c>
      <c r="H359" t="s">
        <v>149</v>
      </c>
      <c r="I359">
        <v>5</v>
      </c>
      <c r="J359">
        <v>290.2</v>
      </c>
      <c r="K359">
        <v>1451</v>
      </c>
      <c r="L359" s="2">
        <v>45617</v>
      </c>
      <c r="M359" s="2">
        <v>45617</v>
      </c>
      <c r="N359" t="s">
        <v>156</v>
      </c>
      <c r="O359" t="s">
        <v>535</v>
      </c>
      <c r="P359" t="s">
        <v>135</v>
      </c>
      <c r="Q359" t="s">
        <v>859</v>
      </c>
    </row>
    <row r="360" spans="1:17" x14ac:dyDescent="0.3">
      <c r="A360" t="s">
        <v>52</v>
      </c>
      <c r="B360" t="s">
        <v>3715</v>
      </c>
      <c r="C360" t="s">
        <v>9</v>
      </c>
      <c r="D360" t="s">
        <v>7372</v>
      </c>
      <c r="E360" t="s">
        <v>12539</v>
      </c>
      <c r="F360" t="s">
        <v>19</v>
      </c>
      <c r="G360" t="s">
        <v>6</v>
      </c>
      <c r="H360" t="s">
        <v>18</v>
      </c>
      <c r="I360">
        <v>6</v>
      </c>
      <c r="J360">
        <v>158.38</v>
      </c>
      <c r="K360">
        <v>950.28</v>
      </c>
      <c r="L360" s="2">
        <v>45771</v>
      </c>
      <c r="M360" s="2">
        <v>45871</v>
      </c>
      <c r="N360" t="s">
        <v>244</v>
      </c>
      <c r="O360" t="s">
        <v>436</v>
      </c>
      <c r="P360" t="s">
        <v>135</v>
      </c>
      <c r="Q360" t="s">
        <v>485</v>
      </c>
    </row>
    <row r="361" spans="1:17" x14ac:dyDescent="0.3">
      <c r="A361" t="s">
        <v>11746</v>
      </c>
      <c r="B361" t="s">
        <v>4858</v>
      </c>
      <c r="C361" t="s">
        <v>121</v>
      </c>
      <c r="D361" t="s">
        <v>9952</v>
      </c>
      <c r="E361">
        <v>-8769564683</v>
      </c>
      <c r="F361" t="s">
        <v>216</v>
      </c>
      <c r="G361" t="s">
        <v>6</v>
      </c>
      <c r="H361" t="s">
        <v>5</v>
      </c>
      <c r="I361">
        <v>2</v>
      </c>
      <c r="J361">
        <v>962</v>
      </c>
      <c r="K361">
        <v>1924</v>
      </c>
      <c r="L361" s="2">
        <v>45316</v>
      </c>
      <c r="M361" s="2">
        <v>45600</v>
      </c>
      <c r="N361" t="s">
        <v>213</v>
      </c>
      <c r="O361" t="s">
        <v>1064</v>
      </c>
      <c r="P361" t="s">
        <v>80</v>
      </c>
      <c r="Q361" t="s">
        <v>0</v>
      </c>
    </row>
    <row r="362" spans="1:17" x14ac:dyDescent="0.3">
      <c r="A362" t="s">
        <v>9412</v>
      </c>
      <c r="B362" t="s">
        <v>13224</v>
      </c>
      <c r="C362" t="s">
        <v>9</v>
      </c>
      <c r="D362" t="s">
        <v>2085</v>
      </c>
      <c r="E362" t="s">
        <v>12536</v>
      </c>
      <c r="F362" t="s">
        <v>142</v>
      </c>
      <c r="G362" t="s">
        <v>141</v>
      </c>
      <c r="H362" t="s">
        <v>140</v>
      </c>
      <c r="I362">
        <v>1</v>
      </c>
      <c r="J362">
        <v>316.3</v>
      </c>
      <c r="K362">
        <v>316.3</v>
      </c>
      <c r="L362" s="2">
        <v>46222</v>
      </c>
      <c r="M362" s="2">
        <v>45777</v>
      </c>
      <c r="N362" t="s">
        <v>213</v>
      </c>
      <c r="O362" t="s">
        <v>339</v>
      </c>
      <c r="P362" t="s">
        <v>135</v>
      </c>
      <c r="Q362" t="s">
        <v>485</v>
      </c>
    </row>
    <row r="363" spans="1:17" x14ac:dyDescent="0.3">
      <c r="A363" t="s">
        <v>11243</v>
      </c>
      <c r="B363" t="s">
        <v>1139</v>
      </c>
      <c r="C363" t="s">
        <v>121</v>
      </c>
      <c r="D363" t="s">
        <v>642</v>
      </c>
      <c r="E363" t="s">
        <v>12534</v>
      </c>
      <c r="F363" t="s">
        <v>216</v>
      </c>
      <c r="G363" t="s">
        <v>6</v>
      </c>
      <c r="H363" t="s">
        <v>5</v>
      </c>
      <c r="I363">
        <v>10</v>
      </c>
      <c r="J363">
        <v>902.46</v>
      </c>
      <c r="K363">
        <v>9024.6</v>
      </c>
      <c r="L363" s="2">
        <v>46185</v>
      </c>
      <c r="M363" s="2">
        <v>45853</v>
      </c>
      <c r="N363" t="s">
        <v>274</v>
      </c>
      <c r="O363" t="s">
        <v>1064</v>
      </c>
      <c r="P363" t="s">
        <v>54</v>
      </c>
      <c r="Q363" t="s">
        <v>179</v>
      </c>
    </row>
    <row r="364" spans="1:17" x14ac:dyDescent="0.3">
      <c r="A364" t="s">
        <v>2237</v>
      </c>
      <c r="B364" t="s">
        <v>10689</v>
      </c>
      <c r="C364" t="s">
        <v>93</v>
      </c>
      <c r="D364" t="s">
        <v>12532</v>
      </c>
      <c r="E364">
        <v>-5667078040</v>
      </c>
      <c r="F364" t="s">
        <v>183</v>
      </c>
      <c r="G364" t="s">
        <v>6</v>
      </c>
      <c r="H364" t="s">
        <v>29</v>
      </c>
      <c r="I364">
        <v>3</v>
      </c>
      <c r="J364">
        <v>643.74</v>
      </c>
      <c r="K364">
        <v>1931.22</v>
      </c>
      <c r="L364" s="2">
        <v>46061</v>
      </c>
      <c r="M364" s="2">
        <v>46061</v>
      </c>
      <c r="N364" t="s">
        <v>213</v>
      </c>
      <c r="O364" t="s">
        <v>535</v>
      </c>
      <c r="P364" t="s">
        <v>135</v>
      </c>
      <c r="Q364" t="s">
        <v>485</v>
      </c>
    </row>
    <row r="365" spans="1:17" x14ac:dyDescent="0.3">
      <c r="A365" t="s">
        <v>12530</v>
      </c>
      <c r="B365" t="s">
        <v>2974</v>
      </c>
      <c r="C365" t="s">
        <v>121</v>
      </c>
      <c r="D365" t="s">
        <v>1682</v>
      </c>
      <c r="E365" t="s">
        <v>12529</v>
      </c>
      <c r="F365" t="s">
        <v>118</v>
      </c>
      <c r="G365" t="s">
        <v>85</v>
      </c>
      <c r="H365" t="s">
        <v>84</v>
      </c>
      <c r="I365">
        <v>3</v>
      </c>
      <c r="J365">
        <v>1124.58</v>
      </c>
      <c r="K365">
        <v>3373.74</v>
      </c>
      <c r="L365" s="2">
        <v>45947</v>
      </c>
      <c r="M365" s="2">
        <v>45947</v>
      </c>
      <c r="N365" t="s">
        <v>213</v>
      </c>
      <c r="O365" t="s">
        <v>436</v>
      </c>
      <c r="P365" t="s">
        <v>80</v>
      </c>
      <c r="Q365" t="s">
        <v>0</v>
      </c>
    </row>
    <row r="366" spans="1:17" x14ac:dyDescent="0.3">
      <c r="A366" t="s">
        <v>12528</v>
      </c>
      <c r="B366" t="s">
        <v>3414</v>
      </c>
      <c r="C366" t="s">
        <v>93</v>
      </c>
      <c r="D366" t="s">
        <v>5102</v>
      </c>
      <c r="E366" t="s">
        <v>12527</v>
      </c>
      <c r="F366" t="s">
        <v>743</v>
      </c>
      <c r="G366" t="s">
        <v>85</v>
      </c>
      <c r="H366" t="s">
        <v>170</v>
      </c>
      <c r="I366">
        <v>3</v>
      </c>
      <c r="J366">
        <v>401.92</v>
      </c>
      <c r="K366">
        <v>1205.76</v>
      </c>
      <c r="L366" s="2">
        <v>46010</v>
      </c>
      <c r="M366" s="2">
        <v>44722</v>
      </c>
      <c r="N366" t="s">
        <v>156</v>
      </c>
      <c r="O366" t="s">
        <v>1064</v>
      </c>
      <c r="P366" t="s">
        <v>491</v>
      </c>
      <c r="Q366" t="s">
        <v>96</v>
      </c>
    </row>
    <row r="367" spans="1:17" x14ac:dyDescent="0.3">
      <c r="A367" t="s">
        <v>5145</v>
      </c>
      <c r="B367" t="s">
        <v>7050</v>
      </c>
      <c r="C367" t="s">
        <v>121</v>
      </c>
      <c r="D367" t="s">
        <v>5908</v>
      </c>
      <c r="E367">
        <v>-9690242525</v>
      </c>
      <c r="F367" t="s">
        <v>183</v>
      </c>
      <c r="G367" t="s">
        <v>6</v>
      </c>
      <c r="H367" t="s">
        <v>29</v>
      </c>
      <c r="I367">
        <v>5</v>
      </c>
      <c r="J367">
        <v>44.79</v>
      </c>
      <c r="K367">
        <v>223.95</v>
      </c>
      <c r="L367" s="2">
        <v>45488</v>
      </c>
      <c r="M367" s="2">
        <v>44688</v>
      </c>
      <c r="N367" t="s">
        <v>213</v>
      </c>
      <c r="O367" t="s">
        <v>339</v>
      </c>
      <c r="P367" t="s">
        <v>154</v>
      </c>
      <c r="Q367" t="s">
        <v>96</v>
      </c>
    </row>
    <row r="368" spans="1:17" x14ac:dyDescent="0.3">
      <c r="A368" t="s">
        <v>8230</v>
      </c>
      <c r="B368" t="s">
        <v>12806</v>
      </c>
      <c r="C368" t="s">
        <v>121</v>
      </c>
      <c r="D368" t="s">
        <v>5168</v>
      </c>
      <c r="E368">
        <v>9701249758</v>
      </c>
      <c r="F368" t="s">
        <v>348</v>
      </c>
      <c r="G368" t="s">
        <v>6</v>
      </c>
      <c r="H368" t="s">
        <v>64</v>
      </c>
      <c r="I368">
        <v>4</v>
      </c>
      <c r="J368">
        <v>524.52</v>
      </c>
      <c r="K368">
        <v>2098.08</v>
      </c>
      <c r="L368" s="2">
        <v>46069</v>
      </c>
      <c r="M368" s="2">
        <v>45169</v>
      </c>
      <c r="N368" t="s">
        <v>244</v>
      </c>
      <c r="O368" t="s">
        <v>1064</v>
      </c>
      <c r="P368" t="s">
        <v>135</v>
      </c>
      <c r="Q368" t="s">
        <v>485</v>
      </c>
    </row>
    <row r="369" spans="1:17" x14ac:dyDescent="0.3">
      <c r="A369" t="s">
        <v>11316</v>
      </c>
      <c r="B369" t="s">
        <v>2974</v>
      </c>
      <c r="C369" t="s">
        <v>9</v>
      </c>
      <c r="D369" t="s">
        <v>1832</v>
      </c>
      <c r="E369">
        <v>8844441244</v>
      </c>
      <c r="F369" t="s">
        <v>216</v>
      </c>
      <c r="G369" t="s">
        <v>6</v>
      </c>
      <c r="H369" t="s">
        <v>5</v>
      </c>
      <c r="I369">
        <v>5</v>
      </c>
      <c r="J369">
        <v>506.2</v>
      </c>
      <c r="K369">
        <v>2531</v>
      </c>
      <c r="L369" s="2">
        <v>46456</v>
      </c>
      <c r="M369" s="2">
        <v>45971</v>
      </c>
      <c r="N369" t="s">
        <v>156</v>
      </c>
      <c r="O369" t="s">
        <v>13427</v>
      </c>
      <c r="P369" t="s">
        <v>54</v>
      </c>
      <c r="Q369" t="s">
        <v>179</v>
      </c>
    </row>
    <row r="370" spans="1:17" x14ac:dyDescent="0.3">
      <c r="A370" t="s">
        <v>12523</v>
      </c>
      <c r="B370" t="s">
        <v>1717</v>
      </c>
      <c r="C370" t="s">
        <v>9</v>
      </c>
      <c r="D370" t="s">
        <v>2153</v>
      </c>
      <c r="E370" t="s">
        <v>12521</v>
      </c>
      <c r="F370" t="s">
        <v>216</v>
      </c>
      <c r="G370" t="s">
        <v>6</v>
      </c>
      <c r="H370" t="s">
        <v>5</v>
      </c>
      <c r="I370">
        <v>1</v>
      </c>
      <c r="J370">
        <v>600.74</v>
      </c>
      <c r="K370">
        <v>600.74</v>
      </c>
      <c r="L370" s="2">
        <v>45700</v>
      </c>
      <c r="M370" s="2">
        <v>45700</v>
      </c>
      <c r="N370" t="s">
        <v>213</v>
      </c>
      <c r="O370" t="s">
        <v>1064</v>
      </c>
      <c r="P370" t="s">
        <v>72</v>
      </c>
      <c r="Q370" t="s">
        <v>616</v>
      </c>
    </row>
    <row r="371" spans="1:17" x14ac:dyDescent="0.3">
      <c r="A371" t="s">
        <v>12268</v>
      </c>
      <c r="B371" t="s">
        <v>13229</v>
      </c>
      <c r="C371" t="s">
        <v>121</v>
      </c>
      <c r="D371" t="s">
        <v>2024</v>
      </c>
      <c r="E371">
        <v>61286</v>
      </c>
      <c r="F371" t="s">
        <v>183</v>
      </c>
      <c r="G371" t="s">
        <v>6</v>
      </c>
      <c r="H371" t="s">
        <v>29</v>
      </c>
      <c r="I371">
        <v>6</v>
      </c>
      <c r="J371">
        <v>399.24</v>
      </c>
      <c r="K371">
        <v>2395.44</v>
      </c>
      <c r="L371" s="2">
        <v>46235</v>
      </c>
      <c r="M371" s="2">
        <v>45920</v>
      </c>
      <c r="N371" t="s">
        <v>213</v>
      </c>
      <c r="O371" t="s">
        <v>1064</v>
      </c>
      <c r="P371" t="s">
        <v>329</v>
      </c>
      <c r="Q371" t="s">
        <v>96</v>
      </c>
    </row>
    <row r="372" spans="1:17" x14ac:dyDescent="0.3">
      <c r="A372" t="s">
        <v>11948</v>
      </c>
      <c r="B372" t="s">
        <v>13230</v>
      </c>
      <c r="C372" t="s">
        <v>9</v>
      </c>
      <c r="D372" t="s">
        <v>2243</v>
      </c>
      <c r="F372" t="s">
        <v>216</v>
      </c>
      <c r="G372" t="s">
        <v>6</v>
      </c>
      <c r="H372" t="s">
        <v>5</v>
      </c>
      <c r="I372">
        <v>2</v>
      </c>
      <c r="J372">
        <v>153.36000000000001</v>
      </c>
      <c r="K372">
        <v>306.72000000000003</v>
      </c>
      <c r="L372" s="2">
        <v>46344</v>
      </c>
      <c r="M372" s="2">
        <v>46344</v>
      </c>
      <c r="N372" t="s">
        <v>81</v>
      </c>
      <c r="O372" t="s">
        <v>535</v>
      </c>
      <c r="P372" t="s">
        <v>491</v>
      </c>
      <c r="Q372" t="s">
        <v>96</v>
      </c>
    </row>
    <row r="373" spans="1:17" x14ac:dyDescent="0.3">
      <c r="A373" t="s">
        <v>3857</v>
      </c>
      <c r="B373" t="s">
        <v>5448</v>
      </c>
      <c r="C373" t="s">
        <v>121</v>
      </c>
      <c r="D373" t="s">
        <v>2817</v>
      </c>
      <c r="E373">
        <v>6772682813</v>
      </c>
      <c r="F373" t="s">
        <v>743</v>
      </c>
      <c r="G373" t="s">
        <v>85</v>
      </c>
      <c r="H373" t="s">
        <v>170</v>
      </c>
      <c r="I373">
        <v>6</v>
      </c>
      <c r="J373">
        <v>404.77</v>
      </c>
      <c r="K373">
        <v>2428.62</v>
      </c>
      <c r="L373" s="2">
        <v>46368</v>
      </c>
      <c r="M373" s="2">
        <v>46446</v>
      </c>
      <c r="N373" t="s">
        <v>213</v>
      </c>
      <c r="O373" t="s">
        <v>535</v>
      </c>
      <c r="P373" t="s">
        <v>25</v>
      </c>
      <c r="Q373" t="s">
        <v>25</v>
      </c>
    </row>
    <row r="374" spans="1:17" x14ac:dyDescent="0.3">
      <c r="A374" t="s">
        <v>5768</v>
      </c>
      <c r="B374" t="s">
        <v>13231</v>
      </c>
      <c r="C374" t="s">
        <v>93</v>
      </c>
      <c r="D374" t="s">
        <v>12517</v>
      </c>
      <c r="E374" t="s">
        <v>12516</v>
      </c>
      <c r="F374" t="s">
        <v>670</v>
      </c>
      <c r="G374" t="s">
        <v>85</v>
      </c>
      <c r="H374" t="s">
        <v>198</v>
      </c>
      <c r="I374">
        <v>5</v>
      </c>
      <c r="J374">
        <v>99.66</v>
      </c>
      <c r="K374">
        <v>498.29999999999995</v>
      </c>
      <c r="L374" s="2">
        <v>45273</v>
      </c>
      <c r="M374" s="2">
        <v>45273</v>
      </c>
      <c r="N374" t="s">
        <v>213</v>
      </c>
      <c r="O374" t="s">
        <v>535</v>
      </c>
      <c r="P374" t="s">
        <v>754</v>
      </c>
      <c r="Q374" t="s">
        <v>211</v>
      </c>
    </row>
    <row r="375" spans="1:17" x14ac:dyDescent="0.3">
      <c r="A375" t="s">
        <v>3525</v>
      </c>
      <c r="B375" t="s">
        <v>7447</v>
      </c>
      <c r="C375" t="s">
        <v>121</v>
      </c>
      <c r="D375" t="s">
        <v>801</v>
      </c>
      <c r="E375" t="s">
        <v>12514</v>
      </c>
      <c r="F375" t="s">
        <v>743</v>
      </c>
      <c r="G375" t="s">
        <v>85</v>
      </c>
      <c r="H375" t="s">
        <v>170</v>
      </c>
      <c r="I375">
        <v>1</v>
      </c>
      <c r="J375">
        <v>961.06</v>
      </c>
      <c r="K375">
        <v>961.06</v>
      </c>
      <c r="L375" s="2">
        <v>46096</v>
      </c>
      <c r="M375" s="2">
        <v>46096</v>
      </c>
      <c r="N375" t="s">
        <v>213</v>
      </c>
      <c r="O375" t="s">
        <v>339</v>
      </c>
      <c r="P375" t="s">
        <v>104</v>
      </c>
      <c r="Q375" t="s">
        <v>747</v>
      </c>
    </row>
    <row r="376" spans="1:17" x14ac:dyDescent="0.3">
      <c r="A376" t="s">
        <v>7830</v>
      </c>
      <c r="B376" t="s">
        <v>13232</v>
      </c>
      <c r="C376" t="s">
        <v>93</v>
      </c>
      <c r="D376" t="s">
        <v>1175</v>
      </c>
      <c r="E376">
        <v>70142</v>
      </c>
      <c r="F376" t="s">
        <v>150</v>
      </c>
      <c r="G376" t="s">
        <v>6</v>
      </c>
      <c r="H376" t="s">
        <v>149</v>
      </c>
      <c r="I376">
        <v>4</v>
      </c>
      <c r="J376">
        <v>807.99</v>
      </c>
      <c r="K376">
        <v>3231.96</v>
      </c>
      <c r="L376" s="2">
        <v>46445</v>
      </c>
      <c r="M376" s="2">
        <v>46445</v>
      </c>
      <c r="N376" t="s">
        <v>244</v>
      </c>
      <c r="O376" t="s">
        <v>339</v>
      </c>
      <c r="P376" t="s">
        <v>25</v>
      </c>
      <c r="Q376" t="s">
        <v>24</v>
      </c>
    </row>
    <row r="377" spans="1:17" x14ac:dyDescent="0.3">
      <c r="A377" t="s">
        <v>8167</v>
      </c>
      <c r="B377" t="s">
        <v>3374</v>
      </c>
      <c r="C377" t="s">
        <v>93</v>
      </c>
      <c r="D377" t="s">
        <v>12511</v>
      </c>
      <c r="E377" t="s">
        <v>12510</v>
      </c>
      <c r="F377" t="s">
        <v>118</v>
      </c>
      <c r="G377" t="s">
        <v>85</v>
      </c>
      <c r="H377" t="s">
        <v>84</v>
      </c>
      <c r="I377">
        <v>4</v>
      </c>
      <c r="J377">
        <v>623.64</v>
      </c>
      <c r="K377">
        <v>2494.56</v>
      </c>
      <c r="L377" s="2">
        <v>46294</v>
      </c>
      <c r="M377" s="2">
        <v>46294</v>
      </c>
      <c r="N377" t="s">
        <v>81</v>
      </c>
      <c r="O377" t="s">
        <v>1064</v>
      </c>
      <c r="P377" t="s">
        <v>80</v>
      </c>
      <c r="Q377" t="s">
        <v>0</v>
      </c>
    </row>
    <row r="378" spans="1:17" x14ac:dyDescent="0.3">
      <c r="A378" t="s">
        <v>12508</v>
      </c>
      <c r="B378" t="s">
        <v>13233</v>
      </c>
      <c r="C378" t="s">
        <v>93</v>
      </c>
      <c r="D378" t="s">
        <v>12506</v>
      </c>
      <c r="F378" t="s">
        <v>670</v>
      </c>
      <c r="G378" t="s">
        <v>85</v>
      </c>
      <c r="H378" t="s">
        <v>198</v>
      </c>
      <c r="I378">
        <v>2</v>
      </c>
      <c r="J378">
        <v>1057.6199999999999</v>
      </c>
      <c r="K378">
        <v>2115.2399999999998</v>
      </c>
      <c r="L378" s="2">
        <v>45777</v>
      </c>
      <c r="M378" s="2">
        <v>46134</v>
      </c>
      <c r="N378" t="s">
        <v>156</v>
      </c>
      <c r="O378" t="s">
        <v>1064</v>
      </c>
      <c r="P378" t="s">
        <v>455</v>
      </c>
      <c r="Q378" t="s">
        <v>454</v>
      </c>
    </row>
    <row r="379" spans="1:17" x14ac:dyDescent="0.3">
      <c r="A379" t="s">
        <v>123</v>
      </c>
      <c r="B379" t="s">
        <v>13197</v>
      </c>
      <c r="C379" t="s">
        <v>121</v>
      </c>
      <c r="D379" t="s">
        <v>8690</v>
      </c>
      <c r="E379" t="s">
        <v>12504</v>
      </c>
      <c r="F379" t="s">
        <v>142</v>
      </c>
      <c r="G379" t="s">
        <v>141</v>
      </c>
      <c r="H379" t="s">
        <v>140</v>
      </c>
      <c r="I379">
        <v>6</v>
      </c>
      <c r="J379">
        <v>601.62</v>
      </c>
      <c r="K379">
        <v>3609.7200000000003</v>
      </c>
      <c r="L379" s="2">
        <v>44872</v>
      </c>
      <c r="M379" s="2">
        <v>45315</v>
      </c>
      <c r="N379" t="s">
        <v>81</v>
      </c>
      <c r="O379" t="s">
        <v>1064</v>
      </c>
      <c r="P379" t="s">
        <v>104</v>
      </c>
      <c r="Q379" t="s">
        <v>442</v>
      </c>
    </row>
    <row r="380" spans="1:17" x14ac:dyDescent="0.3">
      <c r="A380" t="s">
        <v>3959</v>
      </c>
      <c r="B380" t="s">
        <v>1081</v>
      </c>
      <c r="C380" t="s">
        <v>121</v>
      </c>
      <c r="D380" t="s">
        <v>1962</v>
      </c>
      <c r="E380">
        <v>-4638434035</v>
      </c>
      <c r="F380" t="s">
        <v>771</v>
      </c>
      <c r="G380" t="s">
        <v>6</v>
      </c>
      <c r="H380" t="s">
        <v>18</v>
      </c>
      <c r="I380">
        <v>6</v>
      </c>
      <c r="J380">
        <v>678.03</v>
      </c>
      <c r="K380">
        <v>4068.18</v>
      </c>
      <c r="L380" s="2">
        <v>45491</v>
      </c>
      <c r="M380" s="2">
        <v>45491</v>
      </c>
      <c r="N380" t="s">
        <v>81</v>
      </c>
      <c r="O380" t="s">
        <v>535</v>
      </c>
      <c r="P380" t="s">
        <v>455</v>
      </c>
      <c r="Q380" t="s">
        <v>567</v>
      </c>
    </row>
    <row r="381" spans="1:17" x14ac:dyDescent="0.3">
      <c r="A381" t="s">
        <v>12502</v>
      </c>
      <c r="B381" t="s">
        <v>1000</v>
      </c>
      <c r="C381" t="s">
        <v>121</v>
      </c>
      <c r="D381" t="s">
        <v>12501</v>
      </c>
      <c r="F381" t="s">
        <v>118</v>
      </c>
      <c r="G381" t="s">
        <v>85</v>
      </c>
      <c r="H381" t="s">
        <v>84</v>
      </c>
      <c r="I381">
        <v>3</v>
      </c>
      <c r="J381">
        <v>1040.27</v>
      </c>
      <c r="K381">
        <v>3120.81</v>
      </c>
      <c r="L381" s="2">
        <v>45846</v>
      </c>
      <c r="M381" s="2">
        <v>45846</v>
      </c>
      <c r="N381" t="s">
        <v>213</v>
      </c>
      <c r="O381" t="s">
        <v>436</v>
      </c>
      <c r="P381" t="s">
        <v>72</v>
      </c>
      <c r="Q381" t="s">
        <v>616</v>
      </c>
    </row>
    <row r="382" spans="1:17" x14ac:dyDescent="0.3">
      <c r="A382" t="s">
        <v>12500</v>
      </c>
      <c r="B382" t="s">
        <v>912</v>
      </c>
      <c r="C382" t="s">
        <v>9</v>
      </c>
      <c r="D382" t="s">
        <v>3090</v>
      </c>
      <c r="E382">
        <v>-5583762753</v>
      </c>
      <c r="F382" t="s">
        <v>19</v>
      </c>
      <c r="G382" t="s">
        <v>6</v>
      </c>
      <c r="H382" t="s">
        <v>18</v>
      </c>
      <c r="I382">
        <v>5</v>
      </c>
      <c r="J382">
        <v>461.76</v>
      </c>
      <c r="K382">
        <v>2308.8000000000002</v>
      </c>
      <c r="L382" s="2">
        <v>44910</v>
      </c>
      <c r="M382" s="2">
        <v>44910</v>
      </c>
      <c r="N382" t="s">
        <v>213</v>
      </c>
      <c r="O382" t="s">
        <v>535</v>
      </c>
      <c r="P382" t="s">
        <v>104</v>
      </c>
      <c r="Q382" t="s">
        <v>747</v>
      </c>
    </row>
    <row r="383" spans="1:17" x14ac:dyDescent="0.3">
      <c r="A383" t="s">
        <v>12497</v>
      </c>
      <c r="B383" t="s">
        <v>1339</v>
      </c>
      <c r="C383" t="s">
        <v>93</v>
      </c>
      <c r="D383" t="s">
        <v>7598</v>
      </c>
      <c r="E383">
        <v>8202102578</v>
      </c>
      <c r="F383" t="s">
        <v>216</v>
      </c>
      <c r="G383" t="s">
        <v>6</v>
      </c>
      <c r="H383" t="s">
        <v>5</v>
      </c>
      <c r="I383">
        <v>6</v>
      </c>
      <c r="J383">
        <v>196.42</v>
      </c>
      <c r="K383">
        <v>1178.52</v>
      </c>
      <c r="L383" s="2">
        <v>46059</v>
      </c>
      <c r="M383" s="2">
        <v>44745</v>
      </c>
      <c r="N383" t="s">
        <v>213</v>
      </c>
      <c r="O383" t="s">
        <v>1064</v>
      </c>
      <c r="P383" t="s">
        <v>72</v>
      </c>
      <c r="Q383" t="s">
        <v>616</v>
      </c>
    </row>
    <row r="384" spans="1:17" x14ac:dyDescent="0.3">
      <c r="A384" t="s">
        <v>5399</v>
      </c>
      <c r="B384" t="s">
        <v>3770</v>
      </c>
      <c r="C384" t="s">
        <v>121</v>
      </c>
      <c r="D384" t="s">
        <v>5226</v>
      </c>
      <c r="E384" t="s">
        <v>12494</v>
      </c>
      <c r="F384" t="s">
        <v>216</v>
      </c>
      <c r="G384" t="s">
        <v>6</v>
      </c>
      <c r="H384" t="s">
        <v>5</v>
      </c>
      <c r="I384">
        <v>4</v>
      </c>
      <c r="J384">
        <v>678.58</v>
      </c>
      <c r="K384">
        <v>2714.32</v>
      </c>
      <c r="L384" s="2">
        <v>45240</v>
      </c>
      <c r="M384" s="2">
        <v>45773</v>
      </c>
      <c r="N384" t="s">
        <v>274</v>
      </c>
      <c r="O384" t="s">
        <v>535</v>
      </c>
      <c r="P384" t="s">
        <v>455</v>
      </c>
      <c r="Q384" t="s">
        <v>567</v>
      </c>
    </row>
    <row r="385" spans="1:17" x14ac:dyDescent="0.3">
      <c r="A385" t="s">
        <v>4321</v>
      </c>
      <c r="B385" t="s">
        <v>12345</v>
      </c>
      <c r="C385" t="s">
        <v>93</v>
      </c>
      <c r="D385" t="s">
        <v>334</v>
      </c>
      <c r="F385" t="s">
        <v>142</v>
      </c>
      <c r="G385" t="s">
        <v>141</v>
      </c>
      <c r="H385" t="s">
        <v>140</v>
      </c>
      <c r="I385">
        <v>2</v>
      </c>
      <c r="J385">
        <v>1159.4100000000001</v>
      </c>
      <c r="K385">
        <v>2318.8200000000002</v>
      </c>
      <c r="L385" s="2">
        <v>45658</v>
      </c>
      <c r="M385" s="2">
        <v>45609</v>
      </c>
      <c r="N385" t="s">
        <v>156</v>
      </c>
      <c r="O385" t="s">
        <v>535</v>
      </c>
      <c r="P385" t="s">
        <v>754</v>
      </c>
      <c r="Q385" t="s">
        <v>211</v>
      </c>
    </row>
    <row r="386" spans="1:17" x14ac:dyDescent="0.3">
      <c r="A386" t="s">
        <v>12362</v>
      </c>
      <c r="B386" t="s">
        <v>13234</v>
      </c>
      <c r="C386" t="s">
        <v>121</v>
      </c>
      <c r="D386" t="s">
        <v>12492</v>
      </c>
      <c r="E386">
        <v>99205</v>
      </c>
      <c r="F386" t="s">
        <v>382</v>
      </c>
      <c r="G386" t="s">
        <v>6</v>
      </c>
      <c r="H386" t="s">
        <v>64</v>
      </c>
      <c r="I386">
        <v>1</v>
      </c>
      <c r="J386">
        <v>507.75</v>
      </c>
      <c r="K386">
        <v>507.75</v>
      </c>
      <c r="L386" s="2">
        <v>45241</v>
      </c>
      <c r="M386" s="2">
        <v>45347</v>
      </c>
      <c r="N386" t="s">
        <v>81</v>
      </c>
      <c r="O386" t="s">
        <v>1064</v>
      </c>
      <c r="P386" t="s">
        <v>72</v>
      </c>
      <c r="Q386" t="s">
        <v>194</v>
      </c>
    </row>
    <row r="387" spans="1:17" x14ac:dyDescent="0.3">
      <c r="A387" t="s">
        <v>789</v>
      </c>
      <c r="B387" t="s">
        <v>10189</v>
      </c>
      <c r="C387" t="s">
        <v>121</v>
      </c>
      <c r="D387" t="s">
        <v>1070</v>
      </c>
      <c r="E387" t="s">
        <v>12490</v>
      </c>
      <c r="F387" t="s">
        <v>150</v>
      </c>
      <c r="G387" t="s">
        <v>6</v>
      </c>
      <c r="H387" t="s">
        <v>149</v>
      </c>
      <c r="I387">
        <v>1</v>
      </c>
      <c r="J387">
        <v>700.61</v>
      </c>
      <c r="K387">
        <v>700.61</v>
      </c>
      <c r="L387" s="2">
        <v>45895</v>
      </c>
      <c r="M387" s="2">
        <v>45980</v>
      </c>
      <c r="N387" t="s">
        <v>213</v>
      </c>
      <c r="O387" t="s">
        <v>1064</v>
      </c>
      <c r="P387" t="s">
        <v>80</v>
      </c>
      <c r="Q387" t="s">
        <v>0</v>
      </c>
    </row>
    <row r="388" spans="1:17" x14ac:dyDescent="0.3">
      <c r="A388" t="s">
        <v>9664</v>
      </c>
      <c r="B388" t="s">
        <v>460</v>
      </c>
      <c r="C388" t="s">
        <v>93</v>
      </c>
      <c r="D388" t="s">
        <v>5525</v>
      </c>
      <c r="E388">
        <v>-7552849056</v>
      </c>
      <c r="F388" t="s">
        <v>771</v>
      </c>
      <c r="G388" t="s">
        <v>6</v>
      </c>
      <c r="H388" t="s">
        <v>18</v>
      </c>
      <c r="I388">
        <v>3</v>
      </c>
      <c r="J388">
        <v>862.66</v>
      </c>
      <c r="K388">
        <v>2587.98</v>
      </c>
      <c r="L388" s="2">
        <v>45838</v>
      </c>
      <c r="M388" s="2">
        <v>45400</v>
      </c>
      <c r="N388" t="s">
        <v>81</v>
      </c>
      <c r="O388" t="s">
        <v>535</v>
      </c>
      <c r="P388" t="s">
        <v>455</v>
      </c>
      <c r="Q388" t="s">
        <v>454</v>
      </c>
    </row>
    <row r="389" spans="1:17" x14ac:dyDescent="0.3">
      <c r="A389" t="s">
        <v>12486</v>
      </c>
      <c r="B389" t="s">
        <v>8449</v>
      </c>
      <c r="C389" t="s">
        <v>93</v>
      </c>
      <c r="D389" t="s">
        <v>3837</v>
      </c>
      <c r="E389" t="s">
        <v>12485</v>
      </c>
      <c r="F389" t="s">
        <v>118</v>
      </c>
      <c r="G389" t="s">
        <v>85</v>
      </c>
      <c r="H389" t="s">
        <v>84</v>
      </c>
      <c r="I389">
        <v>3</v>
      </c>
      <c r="J389">
        <v>647.08000000000004</v>
      </c>
      <c r="K389">
        <v>1941.2400000000002</v>
      </c>
      <c r="L389" s="2">
        <v>46190</v>
      </c>
      <c r="M389" s="2">
        <v>45496</v>
      </c>
      <c r="N389" t="s">
        <v>156</v>
      </c>
      <c r="O389" t="s">
        <v>535</v>
      </c>
      <c r="P389" t="s">
        <v>455</v>
      </c>
      <c r="Q389" t="s">
        <v>567</v>
      </c>
    </row>
    <row r="390" spans="1:17" x14ac:dyDescent="0.3">
      <c r="A390" t="s">
        <v>12484</v>
      </c>
      <c r="B390" t="s">
        <v>13078</v>
      </c>
      <c r="C390" t="s">
        <v>121</v>
      </c>
      <c r="D390" t="s">
        <v>2089</v>
      </c>
      <c r="E390">
        <v>-2573012059</v>
      </c>
      <c r="F390" t="s">
        <v>216</v>
      </c>
      <c r="G390" t="s">
        <v>6</v>
      </c>
      <c r="H390" t="s">
        <v>5</v>
      </c>
      <c r="I390">
        <v>2</v>
      </c>
      <c r="J390">
        <v>772.98</v>
      </c>
      <c r="K390">
        <v>1545.96</v>
      </c>
      <c r="L390" s="2">
        <v>46236</v>
      </c>
      <c r="M390" s="2">
        <v>45559</v>
      </c>
      <c r="N390" t="s">
        <v>156</v>
      </c>
      <c r="O390" t="s">
        <v>1064</v>
      </c>
      <c r="P390" t="s">
        <v>491</v>
      </c>
      <c r="Q390" t="s">
        <v>251</v>
      </c>
    </row>
    <row r="391" spans="1:17" x14ac:dyDescent="0.3">
      <c r="A391" t="s">
        <v>12483</v>
      </c>
      <c r="B391" t="s">
        <v>13195</v>
      </c>
      <c r="C391" t="s">
        <v>121</v>
      </c>
      <c r="D391" t="s">
        <v>3336</v>
      </c>
      <c r="E391">
        <v>7896710768</v>
      </c>
      <c r="F391" t="s">
        <v>393</v>
      </c>
      <c r="G391" t="s">
        <v>85</v>
      </c>
      <c r="H391" t="s">
        <v>198</v>
      </c>
      <c r="I391">
        <v>5</v>
      </c>
      <c r="J391">
        <v>666.76</v>
      </c>
      <c r="K391">
        <v>3333.8</v>
      </c>
      <c r="L391" s="2">
        <v>45499</v>
      </c>
      <c r="M391" s="2">
        <v>45385</v>
      </c>
      <c r="N391" t="s">
        <v>81</v>
      </c>
      <c r="O391" t="s">
        <v>1064</v>
      </c>
      <c r="P391" t="s">
        <v>754</v>
      </c>
      <c r="Q391" t="s">
        <v>211</v>
      </c>
    </row>
    <row r="392" spans="1:17" x14ac:dyDescent="0.3">
      <c r="A392" t="s">
        <v>6294</v>
      </c>
      <c r="B392" t="s">
        <v>1452</v>
      </c>
      <c r="C392" t="s">
        <v>9</v>
      </c>
      <c r="D392" t="s">
        <v>11673</v>
      </c>
      <c r="E392">
        <v>9461267299</v>
      </c>
      <c r="F392" t="s">
        <v>19</v>
      </c>
      <c r="G392" t="s">
        <v>6</v>
      </c>
      <c r="H392" t="s">
        <v>18</v>
      </c>
      <c r="I392">
        <v>4</v>
      </c>
      <c r="J392">
        <v>750.29</v>
      </c>
      <c r="K392">
        <v>3001.16</v>
      </c>
      <c r="L392" s="2">
        <v>45080</v>
      </c>
      <c r="M392" s="2">
        <v>45262</v>
      </c>
      <c r="N392" t="s">
        <v>81</v>
      </c>
      <c r="O392" t="s">
        <v>1064</v>
      </c>
      <c r="P392" t="s">
        <v>80</v>
      </c>
      <c r="Q392" t="s">
        <v>0</v>
      </c>
    </row>
    <row r="393" spans="1:17" x14ac:dyDescent="0.3">
      <c r="A393" t="s">
        <v>12478</v>
      </c>
      <c r="B393" t="s">
        <v>1954</v>
      </c>
      <c r="C393" t="s">
        <v>121</v>
      </c>
      <c r="D393" t="s">
        <v>10102</v>
      </c>
      <c r="E393">
        <v>91158</v>
      </c>
      <c r="F393" t="s">
        <v>348</v>
      </c>
      <c r="G393" t="s">
        <v>6</v>
      </c>
      <c r="H393" t="s">
        <v>64</v>
      </c>
      <c r="I393">
        <v>6</v>
      </c>
      <c r="J393">
        <v>413.7</v>
      </c>
      <c r="K393">
        <v>2482.1999999999998</v>
      </c>
      <c r="L393" s="2">
        <v>44883</v>
      </c>
      <c r="M393" s="2">
        <v>46245</v>
      </c>
      <c r="N393" t="s">
        <v>213</v>
      </c>
      <c r="O393" t="s">
        <v>1064</v>
      </c>
      <c r="P393" t="s">
        <v>754</v>
      </c>
      <c r="Q393" t="s">
        <v>42</v>
      </c>
    </row>
    <row r="394" spans="1:17" x14ac:dyDescent="0.3">
      <c r="A394" t="s">
        <v>9705</v>
      </c>
      <c r="B394" t="s">
        <v>13235</v>
      </c>
      <c r="C394" t="s">
        <v>121</v>
      </c>
      <c r="D394" t="s">
        <v>642</v>
      </c>
      <c r="E394" t="s">
        <v>12477</v>
      </c>
      <c r="F394" t="s">
        <v>183</v>
      </c>
      <c r="G394" t="s">
        <v>6</v>
      </c>
      <c r="H394" t="s">
        <v>29</v>
      </c>
      <c r="I394">
        <v>6</v>
      </c>
      <c r="J394">
        <v>1144.98</v>
      </c>
      <c r="K394">
        <v>6869.88</v>
      </c>
      <c r="L394" s="2">
        <v>46377</v>
      </c>
      <c r="M394" s="2">
        <v>45623</v>
      </c>
      <c r="N394" t="s">
        <v>213</v>
      </c>
      <c r="O394" t="s">
        <v>1064</v>
      </c>
      <c r="P394" t="s">
        <v>491</v>
      </c>
      <c r="Q394" t="s">
        <v>96</v>
      </c>
    </row>
    <row r="395" spans="1:17" x14ac:dyDescent="0.3">
      <c r="A395" t="s">
        <v>12475</v>
      </c>
      <c r="B395" t="s">
        <v>738</v>
      </c>
      <c r="C395" t="s">
        <v>121</v>
      </c>
      <c r="D395" t="s">
        <v>4456</v>
      </c>
      <c r="F395" t="s">
        <v>743</v>
      </c>
      <c r="G395" t="s">
        <v>85</v>
      </c>
      <c r="H395" t="s">
        <v>170</v>
      </c>
      <c r="I395">
        <v>4</v>
      </c>
      <c r="J395">
        <v>370.37</v>
      </c>
      <c r="K395">
        <v>1481.48</v>
      </c>
      <c r="L395" s="2">
        <v>46042</v>
      </c>
      <c r="M395" s="2">
        <v>46173</v>
      </c>
      <c r="N395" t="s">
        <v>81</v>
      </c>
      <c r="O395" t="s">
        <v>13427</v>
      </c>
      <c r="P395" t="s">
        <v>455</v>
      </c>
      <c r="Q395" t="s">
        <v>454</v>
      </c>
    </row>
    <row r="396" spans="1:17" x14ac:dyDescent="0.3">
      <c r="A396" t="s">
        <v>3215</v>
      </c>
      <c r="B396" t="s">
        <v>8509</v>
      </c>
      <c r="C396" t="s">
        <v>121</v>
      </c>
      <c r="D396" t="s">
        <v>779</v>
      </c>
      <c r="E396" t="s">
        <v>12473</v>
      </c>
      <c r="F396" t="s">
        <v>670</v>
      </c>
      <c r="G396" t="s">
        <v>85</v>
      </c>
      <c r="H396" t="s">
        <v>198</v>
      </c>
      <c r="I396">
        <v>3</v>
      </c>
      <c r="J396">
        <v>330.8</v>
      </c>
      <c r="K396">
        <v>992.40000000000009</v>
      </c>
      <c r="L396" s="2">
        <v>45408</v>
      </c>
      <c r="M396" s="2">
        <v>45559</v>
      </c>
      <c r="N396" t="s">
        <v>213</v>
      </c>
      <c r="O396" t="s">
        <v>1064</v>
      </c>
      <c r="P396" t="s">
        <v>25</v>
      </c>
      <c r="Q396" t="s">
        <v>25</v>
      </c>
    </row>
    <row r="397" spans="1:17" x14ac:dyDescent="0.3">
      <c r="A397" t="s">
        <v>12471</v>
      </c>
      <c r="B397" t="s">
        <v>4202</v>
      </c>
      <c r="C397" t="s">
        <v>93</v>
      </c>
      <c r="D397" t="s">
        <v>3398</v>
      </c>
      <c r="E397">
        <v>65623</v>
      </c>
      <c r="F397" t="s">
        <v>57</v>
      </c>
      <c r="G397" t="s">
        <v>6</v>
      </c>
      <c r="H397" t="s">
        <v>5</v>
      </c>
      <c r="I397">
        <v>3</v>
      </c>
      <c r="J397">
        <v>844.8</v>
      </c>
      <c r="K397">
        <v>2534.3999999999996</v>
      </c>
      <c r="L397" s="2">
        <v>45596</v>
      </c>
      <c r="M397" s="2">
        <v>45227</v>
      </c>
      <c r="N397" t="s">
        <v>213</v>
      </c>
      <c r="O397" t="s">
        <v>339</v>
      </c>
      <c r="P397" t="s">
        <v>72</v>
      </c>
      <c r="Q397" t="s">
        <v>616</v>
      </c>
    </row>
    <row r="398" spans="1:17" x14ac:dyDescent="0.3">
      <c r="A398" t="s">
        <v>12468</v>
      </c>
      <c r="B398" t="s">
        <v>2780</v>
      </c>
      <c r="C398" t="s">
        <v>93</v>
      </c>
      <c r="D398" t="s">
        <v>519</v>
      </c>
      <c r="E398" t="s">
        <v>12467</v>
      </c>
      <c r="F398" t="s">
        <v>640</v>
      </c>
      <c r="G398" t="s">
        <v>6</v>
      </c>
      <c r="H398" t="s">
        <v>128</v>
      </c>
      <c r="I398">
        <v>1</v>
      </c>
      <c r="J398">
        <v>80</v>
      </c>
      <c r="K398">
        <v>80</v>
      </c>
      <c r="L398" s="2">
        <v>45719</v>
      </c>
      <c r="M398" s="2">
        <v>45218</v>
      </c>
      <c r="N398" t="s">
        <v>213</v>
      </c>
      <c r="O398" t="s">
        <v>535</v>
      </c>
      <c r="P398" t="s">
        <v>154</v>
      </c>
      <c r="Q398" t="s">
        <v>96</v>
      </c>
    </row>
    <row r="399" spans="1:17" x14ac:dyDescent="0.3">
      <c r="A399" t="s">
        <v>5792</v>
      </c>
      <c r="B399" t="s">
        <v>13236</v>
      </c>
      <c r="C399" t="s">
        <v>9</v>
      </c>
      <c r="D399" t="s">
        <v>1871</v>
      </c>
      <c r="E399">
        <v>6716480607</v>
      </c>
      <c r="F399" t="s">
        <v>19</v>
      </c>
      <c r="G399" t="s">
        <v>6</v>
      </c>
      <c r="H399" t="s">
        <v>18</v>
      </c>
      <c r="I399">
        <v>5</v>
      </c>
      <c r="J399">
        <v>119.44</v>
      </c>
      <c r="K399">
        <v>597.20000000000005</v>
      </c>
      <c r="L399" s="2">
        <v>45181</v>
      </c>
      <c r="M399" s="2">
        <v>44860</v>
      </c>
      <c r="N399" t="s">
        <v>244</v>
      </c>
      <c r="O399" t="s">
        <v>1064</v>
      </c>
      <c r="P399" t="s">
        <v>491</v>
      </c>
      <c r="Q399" t="s">
        <v>96</v>
      </c>
    </row>
    <row r="400" spans="1:17" x14ac:dyDescent="0.3">
      <c r="A400" t="s">
        <v>12464</v>
      </c>
      <c r="B400" t="s">
        <v>3513</v>
      </c>
      <c r="C400" t="s">
        <v>9</v>
      </c>
      <c r="D400" t="s">
        <v>1075</v>
      </c>
      <c r="E400">
        <v>6833324693</v>
      </c>
      <c r="F400" t="s">
        <v>150</v>
      </c>
      <c r="G400" t="s">
        <v>6</v>
      </c>
      <c r="H400" t="s">
        <v>149</v>
      </c>
      <c r="I400">
        <v>1</v>
      </c>
      <c r="J400">
        <v>1092.6199999999999</v>
      </c>
      <c r="K400">
        <v>1092.6199999999999</v>
      </c>
      <c r="L400" s="2">
        <v>45541</v>
      </c>
      <c r="M400" s="2">
        <v>45683</v>
      </c>
      <c r="N400" t="s">
        <v>213</v>
      </c>
      <c r="O400" t="s">
        <v>1064</v>
      </c>
      <c r="P400" t="s">
        <v>154</v>
      </c>
      <c r="Q400" t="s">
        <v>96</v>
      </c>
    </row>
    <row r="401" spans="1:17" x14ac:dyDescent="0.3">
      <c r="A401" t="s">
        <v>4598</v>
      </c>
      <c r="B401" t="s">
        <v>6159</v>
      </c>
      <c r="C401" t="s">
        <v>121</v>
      </c>
      <c r="D401" t="s">
        <v>4938</v>
      </c>
      <c r="E401" t="s">
        <v>12463</v>
      </c>
      <c r="F401" t="s">
        <v>382</v>
      </c>
      <c r="G401" t="s">
        <v>6</v>
      </c>
      <c r="H401" t="s">
        <v>64</v>
      </c>
      <c r="I401">
        <v>5</v>
      </c>
      <c r="J401">
        <v>265.04000000000002</v>
      </c>
      <c r="K401">
        <v>1325.2</v>
      </c>
      <c r="L401" s="2">
        <v>45812</v>
      </c>
      <c r="M401" s="2">
        <v>45491</v>
      </c>
      <c r="N401" t="s">
        <v>213</v>
      </c>
      <c r="O401" t="s">
        <v>436</v>
      </c>
      <c r="P401" t="s">
        <v>80</v>
      </c>
      <c r="Q401" t="s">
        <v>0</v>
      </c>
    </row>
    <row r="402" spans="1:17" x14ac:dyDescent="0.3">
      <c r="A402" t="s">
        <v>10732</v>
      </c>
      <c r="B402" t="s">
        <v>2075</v>
      </c>
      <c r="C402" t="s">
        <v>93</v>
      </c>
      <c r="D402" t="s">
        <v>31</v>
      </c>
      <c r="E402">
        <v>76391</v>
      </c>
      <c r="F402" t="s">
        <v>382</v>
      </c>
      <c r="G402" t="s">
        <v>6</v>
      </c>
      <c r="H402" t="s">
        <v>64</v>
      </c>
      <c r="I402">
        <v>6</v>
      </c>
      <c r="J402">
        <v>381.38</v>
      </c>
      <c r="K402">
        <v>2288.2799999999997</v>
      </c>
      <c r="L402" s="2">
        <v>45621</v>
      </c>
      <c r="M402" s="2">
        <v>45083</v>
      </c>
      <c r="N402" t="s">
        <v>244</v>
      </c>
      <c r="O402" t="s">
        <v>13427</v>
      </c>
      <c r="P402" t="s">
        <v>72</v>
      </c>
      <c r="Q402" t="s">
        <v>616</v>
      </c>
    </row>
    <row r="403" spans="1:17" x14ac:dyDescent="0.3">
      <c r="A403" t="s">
        <v>7377</v>
      </c>
      <c r="B403" t="s">
        <v>11836</v>
      </c>
      <c r="C403" t="s">
        <v>93</v>
      </c>
      <c r="D403" t="s">
        <v>3072</v>
      </c>
      <c r="E403">
        <v>-3565738076</v>
      </c>
      <c r="F403" t="s">
        <v>670</v>
      </c>
      <c r="G403" t="s">
        <v>85</v>
      </c>
      <c r="H403" t="s">
        <v>198</v>
      </c>
      <c r="I403">
        <v>1</v>
      </c>
      <c r="J403">
        <v>980.09</v>
      </c>
      <c r="K403">
        <v>980.09</v>
      </c>
      <c r="L403" s="2">
        <v>46694</v>
      </c>
      <c r="M403" s="2">
        <v>46694</v>
      </c>
      <c r="N403" t="s">
        <v>274</v>
      </c>
      <c r="O403" t="s">
        <v>1064</v>
      </c>
      <c r="P403" t="s">
        <v>135</v>
      </c>
      <c r="Q403" t="s">
        <v>485</v>
      </c>
    </row>
    <row r="404" spans="1:17" x14ac:dyDescent="0.3">
      <c r="A404" t="s">
        <v>12459</v>
      </c>
      <c r="B404" t="s">
        <v>3023</v>
      </c>
      <c r="C404" t="s">
        <v>121</v>
      </c>
      <c r="D404" t="s">
        <v>4375</v>
      </c>
      <c r="E404">
        <v>6279978522</v>
      </c>
      <c r="F404" t="s">
        <v>19</v>
      </c>
      <c r="G404" t="s">
        <v>6</v>
      </c>
      <c r="H404" t="s">
        <v>18</v>
      </c>
      <c r="I404">
        <v>6</v>
      </c>
      <c r="J404">
        <v>807.53</v>
      </c>
      <c r="K404">
        <v>4845.18</v>
      </c>
      <c r="L404" s="2">
        <v>46494</v>
      </c>
      <c r="M404" s="2">
        <v>44613</v>
      </c>
      <c r="N404" t="s">
        <v>213</v>
      </c>
      <c r="O404" t="s">
        <v>1064</v>
      </c>
      <c r="P404" t="s">
        <v>491</v>
      </c>
      <c r="Q404" t="s">
        <v>251</v>
      </c>
    </row>
    <row r="405" spans="1:17" x14ac:dyDescent="0.3">
      <c r="A405" t="s">
        <v>9226</v>
      </c>
      <c r="B405" t="s">
        <v>3115</v>
      </c>
      <c r="C405" t="s">
        <v>93</v>
      </c>
      <c r="D405" t="s">
        <v>3398</v>
      </c>
      <c r="E405" t="s">
        <v>12457</v>
      </c>
      <c r="F405" t="s">
        <v>670</v>
      </c>
      <c r="G405" t="s">
        <v>85</v>
      </c>
      <c r="H405" t="s">
        <v>198</v>
      </c>
      <c r="I405">
        <v>1</v>
      </c>
      <c r="J405">
        <v>134.06</v>
      </c>
      <c r="K405">
        <v>134.06</v>
      </c>
      <c r="L405" s="2">
        <v>45220</v>
      </c>
      <c r="M405" s="2">
        <v>46086</v>
      </c>
      <c r="N405" t="s">
        <v>156</v>
      </c>
      <c r="O405" t="s">
        <v>1064</v>
      </c>
      <c r="P405" t="s">
        <v>754</v>
      </c>
      <c r="Q405" t="s">
        <v>211</v>
      </c>
    </row>
    <row r="406" spans="1:17" x14ac:dyDescent="0.3">
      <c r="A406" t="s">
        <v>12455</v>
      </c>
      <c r="B406" t="s">
        <v>13237</v>
      </c>
      <c r="C406" t="s">
        <v>121</v>
      </c>
      <c r="E406">
        <v>-7607712864</v>
      </c>
      <c r="F406" t="s">
        <v>150</v>
      </c>
      <c r="G406" t="s">
        <v>6</v>
      </c>
      <c r="H406" t="s">
        <v>149</v>
      </c>
      <c r="I406">
        <v>1</v>
      </c>
      <c r="J406">
        <v>763.3</v>
      </c>
      <c r="K406">
        <v>763.3</v>
      </c>
      <c r="L406" s="2">
        <v>45294</v>
      </c>
      <c r="M406" s="2">
        <v>45932</v>
      </c>
      <c r="N406" t="s">
        <v>274</v>
      </c>
      <c r="O406" t="s">
        <v>1064</v>
      </c>
      <c r="P406" t="s">
        <v>491</v>
      </c>
      <c r="Q406" t="s">
        <v>96</v>
      </c>
    </row>
    <row r="407" spans="1:17" x14ac:dyDescent="0.3">
      <c r="A407" t="s">
        <v>12453</v>
      </c>
      <c r="B407" t="s">
        <v>8449</v>
      </c>
      <c r="C407" t="s">
        <v>93</v>
      </c>
      <c r="D407" t="s">
        <v>3502</v>
      </c>
      <c r="E407">
        <v>64483</v>
      </c>
      <c r="F407" t="s">
        <v>670</v>
      </c>
      <c r="G407" t="s">
        <v>85</v>
      </c>
      <c r="H407" t="s">
        <v>198</v>
      </c>
      <c r="I407">
        <v>2</v>
      </c>
      <c r="J407">
        <v>517.58000000000004</v>
      </c>
      <c r="K407">
        <v>1035.1600000000001</v>
      </c>
      <c r="L407" s="2">
        <v>44812</v>
      </c>
      <c r="M407" s="2">
        <v>45727</v>
      </c>
      <c r="N407" t="s">
        <v>156</v>
      </c>
      <c r="O407" t="s">
        <v>1064</v>
      </c>
      <c r="P407" t="s">
        <v>72</v>
      </c>
      <c r="Q407" t="s">
        <v>616</v>
      </c>
    </row>
    <row r="408" spans="1:17" x14ac:dyDescent="0.3">
      <c r="A408" t="s">
        <v>12451</v>
      </c>
      <c r="B408" t="s">
        <v>12864</v>
      </c>
      <c r="C408" t="s">
        <v>9</v>
      </c>
      <c r="D408" t="s">
        <v>1100</v>
      </c>
      <c r="E408" t="s">
        <v>12449</v>
      </c>
      <c r="F408" t="s">
        <v>13425</v>
      </c>
      <c r="G408" t="s">
        <v>85</v>
      </c>
      <c r="H408" t="s">
        <v>159</v>
      </c>
      <c r="I408">
        <v>2</v>
      </c>
      <c r="J408">
        <v>1068.51</v>
      </c>
      <c r="K408">
        <v>2137.02</v>
      </c>
      <c r="L408" s="2">
        <v>45493</v>
      </c>
      <c r="M408" s="2">
        <v>44877</v>
      </c>
      <c r="N408" t="s">
        <v>274</v>
      </c>
      <c r="O408" t="s">
        <v>436</v>
      </c>
      <c r="P408" t="s">
        <v>80</v>
      </c>
      <c r="Q408" t="s">
        <v>0</v>
      </c>
    </row>
    <row r="409" spans="1:17" x14ac:dyDescent="0.3">
      <c r="A409" t="s">
        <v>10244</v>
      </c>
      <c r="B409" t="s">
        <v>5387</v>
      </c>
      <c r="C409" t="s">
        <v>93</v>
      </c>
      <c r="D409" t="s">
        <v>3526</v>
      </c>
      <c r="E409">
        <v>64793</v>
      </c>
      <c r="F409" t="s">
        <v>150</v>
      </c>
      <c r="G409" t="s">
        <v>6</v>
      </c>
      <c r="H409" t="s">
        <v>149</v>
      </c>
      <c r="I409">
        <v>6</v>
      </c>
      <c r="J409">
        <v>44.78</v>
      </c>
      <c r="K409">
        <v>268.68</v>
      </c>
      <c r="L409" s="2">
        <v>44692</v>
      </c>
      <c r="M409" s="2">
        <v>46450</v>
      </c>
      <c r="N409" t="s">
        <v>244</v>
      </c>
      <c r="O409" t="s">
        <v>13427</v>
      </c>
      <c r="P409" t="s">
        <v>135</v>
      </c>
      <c r="Q409" t="s">
        <v>485</v>
      </c>
    </row>
    <row r="410" spans="1:17" x14ac:dyDescent="0.3">
      <c r="A410" t="s">
        <v>12447</v>
      </c>
      <c r="B410" t="s">
        <v>483</v>
      </c>
      <c r="C410" t="s">
        <v>93</v>
      </c>
      <c r="D410" t="s">
        <v>3027</v>
      </c>
      <c r="E410">
        <v>6931263791</v>
      </c>
      <c r="F410" t="s">
        <v>118</v>
      </c>
      <c r="G410" t="s">
        <v>85</v>
      </c>
      <c r="H410" t="s">
        <v>84</v>
      </c>
      <c r="I410">
        <v>1</v>
      </c>
      <c r="J410">
        <v>250.7</v>
      </c>
      <c r="K410">
        <v>250.7</v>
      </c>
      <c r="L410" s="2">
        <v>44598</v>
      </c>
      <c r="M410" s="2">
        <v>45313</v>
      </c>
      <c r="N410" t="s">
        <v>213</v>
      </c>
      <c r="O410" t="s">
        <v>13427</v>
      </c>
      <c r="P410" t="s">
        <v>754</v>
      </c>
      <c r="Q410" t="s">
        <v>211</v>
      </c>
    </row>
    <row r="411" spans="1:17" x14ac:dyDescent="0.3">
      <c r="A411" t="s">
        <v>12443</v>
      </c>
      <c r="B411" t="s">
        <v>8006</v>
      </c>
      <c r="C411" t="s">
        <v>121</v>
      </c>
      <c r="D411" t="s">
        <v>3434</v>
      </c>
      <c r="F411" t="s">
        <v>150</v>
      </c>
      <c r="G411" t="s">
        <v>6</v>
      </c>
      <c r="H411" t="s">
        <v>149</v>
      </c>
      <c r="I411">
        <v>2</v>
      </c>
      <c r="J411">
        <v>1047.67</v>
      </c>
      <c r="K411">
        <v>2095.34</v>
      </c>
      <c r="L411" s="2">
        <v>45274</v>
      </c>
      <c r="M411" s="2">
        <v>45461</v>
      </c>
      <c r="N411" t="s">
        <v>213</v>
      </c>
      <c r="O411" t="s">
        <v>339</v>
      </c>
      <c r="P411" t="s">
        <v>25</v>
      </c>
      <c r="Q411" t="s">
        <v>25</v>
      </c>
    </row>
    <row r="412" spans="1:17" x14ac:dyDescent="0.3">
      <c r="A412" t="s">
        <v>6754</v>
      </c>
      <c r="B412" t="s">
        <v>614</v>
      </c>
      <c r="C412" t="s">
        <v>121</v>
      </c>
      <c r="D412" t="s">
        <v>49</v>
      </c>
      <c r="E412" t="s">
        <v>12442</v>
      </c>
      <c r="F412" t="s">
        <v>743</v>
      </c>
      <c r="G412" t="s">
        <v>85</v>
      </c>
      <c r="H412" t="s">
        <v>170</v>
      </c>
      <c r="I412">
        <v>6</v>
      </c>
      <c r="J412">
        <v>101.11</v>
      </c>
      <c r="K412">
        <v>606.66</v>
      </c>
      <c r="L412" s="2">
        <v>45540</v>
      </c>
      <c r="M412" s="2">
        <v>45797</v>
      </c>
      <c r="N412" t="s">
        <v>244</v>
      </c>
      <c r="O412" t="s">
        <v>436</v>
      </c>
      <c r="P412" t="s">
        <v>455</v>
      </c>
      <c r="Q412" t="s">
        <v>454</v>
      </c>
    </row>
    <row r="413" spans="1:17" x14ac:dyDescent="0.3">
      <c r="A413" t="s">
        <v>4588</v>
      </c>
      <c r="B413" t="s">
        <v>2158</v>
      </c>
      <c r="C413" t="s">
        <v>121</v>
      </c>
      <c r="D413" t="s">
        <v>5043</v>
      </c>
      <c r="E413" t="s">
        <v>12440</v>
      </c>
      <c r="F413" t="s">
        <v>183</v>
      </c>
      <c r="G413" t="s">
        <v>6</v>
      </c>
      <c r="H413" t="s">
        <v>29</v>
      </c>
      <c r="I413">
        <v>1</v>
      </c>
      <c r="J413">
        <v>895.44</v>
      </c>
      <c r="K413">
        <v>895.44</v>
      </c>
      <c r="L413" s="2">
        <v>44788</v>
      </c>
      <c r="M413" s="2">
        <v>46003</v>
      </c>
      <c r="N413" t="s">
        <v>213</v>
      </c>
      <c r="O413" t="s">
        <v>1064</v>
      </c>
      <c r="P413" t="s">
        <v>491</v>
      </c>
      <c r="Q413" t="s">
        <v>96</v>
      </c>
    </row>
    <row r="414" spans="1:17" x14ac:dyDescent="0.3">
      <c r="A414" t="s">
        <v>9773</v>
      </c>
      <c r="B414" t="s">
        <v>7424</v>
      </c>
      <c r="C414" t="s">
        <v>9</v>
      </c>
      <c r="D414" t="s">
        <v>646</v>
      </c>
      <c r="E414" t="s">
        <v>12438</v>
      </c>
      <c r="F414" t="s">
        <v>670</v>
      </c>
      <c r="G414" t="s">
        <v>85</v>
      </c>
      <c r="H414" t="s">
        <v>198</v>
      </c>
      <c r="I414">
        <v>3</v>
      </c>
      <c r="J414">
        <v>597.88</v>
      </c>
      <c r="K414">
        <v>1793.6399999999999</v>
      </c>
      <c r="L414" s="2">
        <v>44714</v>
      </c>
      <c r="M414" s="2">
        <v>44714</v>
      </c>
      <c r="N414" t="s">
        <v>213</v>
      </c>
      <c r="O414" t="s">
        <v>535</v>
      </c>
      <c r="P414" t="s">
        <v>135</v>
      </c>
      <c r="Q414" t="s">
        <v>485</v>
      </c>
    </row>
    <row r="415" spans="1:17" x14ac:dyDescent="0.3">
      <c r="A415" t="s">
        <v>2692</v>
      </c>
      <c r="B415" t="s">
        <v>8702</v>
      </c>
      <c r="C415" t="s">
        <v>121</v>
      </c>
      <c r="D415" t="s">
        <v>3602</v>
      </c>
      <c r="E415">
        <v>-8990197839</v>
      </c>
      <c r="F415" t="s">
        <v>640</v>
      </c>
      <c r="G415" t="s">
        <v>6</v>
      </c>
      <c r="H415" t="s">
        <v>128</v>
      </c>
      <c r="I415">
        <v>5</v>
      </c>
      <c r="J415">
        <v>372.53</v>
      </c>
      <c r="K415">
        <v>1862.6499999999999</v>
      </c>
      <c r="L415" s="2">
        <v>46235</v>
      </c>
      <c r="M415" s="2">
        <v>46267</v>
      </c>
      <c r="N415" t="s">
        <v>274</v>
      </c>
      <c r="O415" t="s">
        <v>1064</v>
      </c>
      <c r="P415" t="s">
        <v>54</v>
      </c>
      <c r="Q415" t="s">
        <v>179</v>
      </c>
    </row>
    <row r="416" spans="1:17" x14ac:dyDescent="0.3">
      <c r="A416" t="s">
        <v>2369</v>
      </c>
      <c r="B416" t="s">
        <v>1372</v>
      </c>
      <c r="C416" t="s">
        <v>9</v>
      </c>
      <c r="D416" t="s">
        <v>6066</v>
      </c>
      <c r="E416" t="s">
        <v>12435</v>
      </c>
      <c r="F416" t="s">
        <v>771</v>
      </c>
      <c r="G416" t="s">
        <v>6</v>
      </c>
      <c r="H416" t="s">
        <v>18</v>
      </c>
      <c r="I416">
        <v>2</v>
      </c>
      <c r="J416">
        <v>610.65</v>
      </c>
      <c r="K416">
        <v>1221.3</v>
      </c>
      <c r="L416" s="2">
        <v>45135</v>
      </c>
      <c r="M416" s="2">
        <v>45904</v>
      </c>
      <c r="N416" t="s">
        <v>213</v>
      </c>
      <c r="O416" t="s">
        <v>339</v>
      </c>
      <c r="P416" t="s">
        <v>54</v>
      </c>
      <c r="Q416" t="s">
        <v>371</v>
      </c>
    </row>
    <row r="417" spans="1:17" x14ac:dyDescent="0.3">
      <c r="A417" t="s">
        <v>12433</v>
      </c>
      <c r="B417" t="s">
        <v>8691</v>
      </c>
      <c r="C417" t="s">
        <v>93</v>
      </c>
      <c r="D417" t="s">
        <v>4375</v>
      </c>
      <c r="E417" t="s">
        <v>12432</v>
      </c>
      <c r="F417" t="s">
        <v>118</v>
      </c>
      <c r="G417" t="s">
        <v>85</v>
      </c>
      <c r="H417" t="s">
        <v>84</v>
      </c>
      <c r="I417">
        <v>6</v>
      </c>
      <c r="J417">
        <v>432.58</v>
      </c>
      <c r="K417">
        <v>2595.48</v>
      </c>
      <c r="L417" s="2">
        <v>44960</v>
      </c>
      <c r="M417" s="2">
        <v>45156</v>
      </c>
      <c r="N417" t="s">
        <v>213</v>
      </c>
      <c r="O417" t="s">
        <v>1064</v>
      </c>
      <c r="P417" t="s">
        <v>25</v>
      </c>
      <c r="Q417" t="s">
        <v>25</v>
      </c>
    </row>
    <row r="418" spans="1:17" x14ac:dyDescent="0.3">
      <c r="A418" t="s">
        <v>5449</v>
      </c>
      <c r="B418" t="s">
        <v>8374</v>
      </c>
      <c r="C418" t="s">
        <v>93</v>
      </c>
      <c r="D418" t="s">
        <v>1578</v>
      </c>
      <c r="E418" t="s">
        <v>12430</v>
      </c>
      <c r="F418" t="s">
        <v>382</v>
      </c>
      <c r="G418" t="s">
        <v>6</v>
      </c>
      <c r="H418" t="s">
        <v>64</v>
      </c>
      <c r="I418">
        <v>1</v>
      </c>
      <c r="J418">
        <v>851.35</v>
      </c>
      <c r="K418">
        <v>851.35</v>
      </c>
      <c r="L418" s="2">
        <v>46168</v>
      </c>
      <c r="M418" s="2">
        <v>45624</v>
      </c>
      <c r="N418" t="s">
        <v>274</v>
      </c>
      <c r="O418" t="s">
        <v>1064</v>
      </c>
      <c r="P418" t="s">
        <v>329</v>
      </c>
      <c r="Q418" t="s">
        <v>251</v>
      </c>
    </row>
    <row r="419" spans="1:17" x14ac:dyDescent="0.3">
      <c r="A419" t="s">
        <v>12429</v>
      </c>
      <c r="B419" t="s">
        <v>7900</v>
      </c>
      <c r="C419" t="s">
        <v>93</v>
      </c>
      <c r="D419" t="s">
        <v>2595</v>
      </c>
      <c r="E419">
        <v>9521842701</v>
      </c>
      <c r="F419" t="s">
        <v>216</v>
      </c>
      <c r="G419" t="s">
        <v>6</v>
      </c>
      <c r="H419" t="s">
        <v>5</v>
      </c>
      <c r="I419">
        <v>2</v>
      </c>
      <c r="J419">
        <v>68.459999999999994</v>
      </c>
      <c r="K419">
        <v>136.91999999999999</v>
      </c>
      <c r="L419" s="2">
        <v>45155</v>
      </c>
      <c r="M419" s="2">
        <v>44749</v>
      </c>
      <c r="N419" t="s">
        <v>213</v>
      </c>
      <c r="O419" t="s">
        <v>535</v>
      </c>
      <c r="P419" t="s">
        <v>329</v>
      </c>
      <c r="Q419" t="s">
        <v>96</v>
      </c>
    </row>
    <row r="420" spans="1:17" x14ac:dyDescent="0.3">
      <c r="A420" t="s">
        <v>12427</v>
      </c>
      <c r="B420" t="s">
        <v>1854</v>
      </c>
      <c r="C420" t="s">
        <v>121</v>
      </c>
      <c r="D420" t="s">
        <v>12426</v>
      </c>
      <c r="E420">
        <v>-6676320845</v>
      </c>
      <c r="F420" t="s">
        <v>216</v>
      </c>
      <c r="G420" t="s">
        <v>6</v>
      </c>
      <c r="H420" t="s">
        <v>5</v>
      </c>
      <c r="I420">
        <v>1</v>
      </c>
      <c r="J420">
        <v>643.75</v>
      </c>
      <c r="K420">
        <v>643.75</v>
      </c>
      <c r="L420" s="2">
        <v>45381</v>
      </c>
      <c r="M420" s="2">
        <v>45527</v>
      </c>
      <c r="N420" t="s">
        <v>81</v>
      </c>
      <c r="O420" t="s">
        <v>535</v>
      </c>
      <c r="P420" t="s">
        <v>135</v>
      </c>
      <c r="Q420" t="s">
        <v>859</v>
      </c>
    </row>
    <row r="421" spans="1:17" x14ac:dyDescent="0.3">
      <c r="A421" t="s">
        <v>11723</v>
      </c>
      <c r="B421" t="s">
        <v>6385</v>
      </c>
      <c r="C421" t="s">
        <v>93</v>
      </c>
      <c r="D421" t="s">
        <v>3860</v>
      </c>
      <c r="E421">
        <v>-7993804475</v>
      </c>
      <c r="F421" t="s">
        <v>118</v>
      </c>
      <c r="G421" t="s">
        <v>85</v>
      </c>
      <c r="H421" t="s">
        <v>84</v>
      </c>
      <c r="I421">
        <v>2</v>
      </c>
      <c r="J421">
        <v>512.02</v>
      </c>
      <c r="K421">
        <v>1024.04</v>
      </c>
      <c r="L421" s="2">
        <v>45054</v>
      </c>
      <c r="M421" s="2">
        <v>45587</v>
      </c>
      <c r="N421" t="s">
        <v>213</v>
      </c>
      <c r="O421" t="s">
        <v>535</v>
      </c>
      <c r="P421" t="s">
        <v>25</v>
      </c>
      <c r="Q421" t="s">
        <v>25</v>
      </c>
    </row>
    <row r="422" spans="1:17" x14ac:dyDescent="0.3">
      <c r="A422" t="s">
        <v>5149</v>
      </c>
      <c r="B422" t="s">
        <v>7574</v>
      </c>
      <c r="C422" t="s">
        <v>121</v>
      </c>
      <c r="D422" t="s">
        <v>2195</v>
      </c>
      <c r="E422" t="s">
        <v>12419</v>
      </c>
      <c r="F422" t="s">
        <v>393</v>
      </c>
      <c r="G422" t="s">
        <v>85</v>
      </c>
      <c r="H422" t="s">
        <v>198</v>
      </c>
      <c r="I422">
        <v>5</v>
      </c>
      <c r="J422">
        <v>403.68</v>
      </c>
      <c r="K422">
        <v>2018.4</v>
      </c>
      <c r="L422" s="2">
        <v>45542</v>
      </c>
      <c r="M422" s="2">
        <v>46370</v>
      </c>
      <c r="N422" t="s">
        <v>274</v>
      </c>
      <c r="O422" t="s">
        <v>1064</v>
      </c>
      <c r="P422" t="s">
        <v>455</v>
      </c>
      <c r="Q422" t="s">
        <v>454</v>
      </c>
    </row>
    <row r="423" spans="1:17" x14ac:dyDescent="0.3">
      <c r="A423" t="s">
        <v>12418</v>
      </c>
      <c r="B423" t="s">
        <v>7267</v>
      </c>
      <c r="C423" t="s">
        <v>9</v>
      </c>
      <c r="D423" t="s">
        <v>6021</v>
      </c>
      <c r="E423">
        <v>9473734037</v>
      </c>
      <c r="F423" t="s">
        <v>183</v>
      </c>
      <c r="G423" t="s">
        <v>6</v>
      </c>
      <c r="H423" t="s">
        <v>29</v>
      </c>
      <c r="I423">
        <v>1</v>
      </c>
      <c r="J423">
        <v>120.37</v>
      </c>
      <c r="K423">
        <v>120.37</v>
      </c>
      <c r="L423" s="2">
        <v>46385</v>
      </c>
      <c r="M423" s="2">
        <v>45570</v>
      </c>
      <c r="N423" t="s">
        <v>213</v>
      </c>
      <c r="O423" t="s">
        <v>535</v>
      </c>
      <c r="P423" t="s">
        <v>25</v>
      </c>
      <c r="Q423" t="s">
        <v>25</v>
      </c>
    </row>
    <row r="424" spans="1:17" x14ac:dyDescent="0.3">
      <c r="A424" t="s">
        <v>12416</v>
      </c>
      <c r="B424" t="s">
        <v>288</v>
      </c>
      <c r="C424" t="s">
        <v>121</v>
      </c>
      <c r="D424" t="s">
        <v>1038</v>
      </c>
      <c r="E424">
        <v>6815665092</v>
      </c>
      <c r="F424" t="s">
        <v>118</v>
      </c>
      <c r="G424" t="s">
        <v>85</v>
      </c>
      <c r="H424" t="s">
        <v>84</v>
      </c>
      <c r="I424">
        <v>1</v>
      </c>
      <c r="J424">
        <v>1166.1099999999999</v>
      </c>
      <c r="K424">
        <v>1166.1099999999999</v>
      </c>
      <c r="L424" s="2">
        <v>45250</v>
      </c>
      <c r="M424" s="2">
        <v>45757</v>
      </c>
      <c r="N424" t="s">
        <v>244</v>
      </c>
      <c r="O424" t="s">
        <v>1064</v>
      </c>
      <c r="P424" t="s">
        <v>104</v>
      </c>
      <c r="Q424" t="s">
        <v>747</v>
      </c>
    </row>
    <row r="425" spans="1:17" x14ac:dyDescent="0.3">
      <c r="A425" t="s">
        <v>12415</v>
      </c>
      <c r="B425" t="s">
        <v>8093</v>
      </c>
      <c r="C425" t="s">
        <v>121</v>
      </c>
      <c r="D425" t="s">
        <v>5054</v>
      </c>
      <c r="E425" t="s">
        <v>12414</v>
      </c>
      <c r="F425" t="s">
        <v>382</v>
      </c>
      <c r="G425" t="s">
        <v>6</v>
      </c>
      <c r="H425" t="s">
        <v>64</v>
      </c>
      <c r="I425">
        <v>5</v>
      </c>
      <c r="J425">
        <v>663.7</v>
      </c>
      <c r="K425">
        <v>3318.5</v>
      </c>
      <c r="L425" s="2">
        <v>45786</v>
      </c>
      <c r="M425" s="2">
        <v>45786</v>
      </c>
      <c r="N425" t="s">
        <v>213</v>
      </c>
      <c r="O425" t="s">
        <v>339</v>
      </c>
      <c r="P425" t="s">
        <v>54</v>
      </c>
      <c r="Q425" t="s">
        <v>179</v>
      </c>
    </row>
    <row r="426" spans="1:17" x14ac:dyDescent="0.3">
      <c r="A426" t="s">
        <v>1652</v>
      </c>
      <c r="B426" t="s">
        <v>3881</v>
      </c>
      <c r="C426" t="s">
        <v>121</v>
      </c>
      <c r="D426" t="s">
        <v>1535</v>
      </c>
      <c r="E426">
        <v>67225</v>
      </c>
      <c r="F426" t="s">
        <v>743</v>
      </c>
      <c r="G426" t="s">
        <v>85</v>
      </c>
      <c r="H426" t="s">
        <v>170</v>
      </c>
      <c r="I426">
        <v>5</v>
      </c>
      <c r="J426">
        <v>683.71</v>
      </c>
      <c r="K426">
        <v>3418.55</v>
      </c>
      <c r="L426" s="2">
        <v>45514</v>
      </c>
      <c r="M426" s="2">
        <v>45769</v>
      </c>
      <c r="N426" t="s">
        <v>244</v>
      </c>
      <c r="O426" t="s">
        <v>339</v>
      </c>
      <c r="P426" t="s">
        <v>72</v>
      </c>
      <c r="Q426" t="s">
        <v>616</v>
      </c>
    </row>
    <row r="427" spans="1:17" x14ac:dyDescent="0.3">
      <c r="A427" t="s">
        <v>12413</v>
      </c>
      <c r="B427" t="s">
        <v>1793</v>
      </c>
      <c r="C427" t="s">
        <v>9</v>
      </c>
      <c r="D427" t="s">
        <v>3322</v>
      </c>
      <c r="E427">
        <v>8614159694</v>
      </c>
      <c r="F427" t="s">
        <v>19</v>
      </c>
      <c r="G427" t="s">
        <v>6</v>
      </c>
      <c r="H427" t="s">
        <v>18</v>
      </c>
      <c r="I427">
        <v>3</v>
      </c>
      <c r="J427">
        <v>1044.83</v>
      </c>
      <c r="K427">
        <v>3134.49</v>
      </c>
      <c r="L427" s="2">
        <v>45589</v>
      </c>
      <c r="M427" s="2">
        <v>45776</v>
      </c>
      <c r="N427" t="s">
        <v>244</v>
      </c>
      <c r="O427" t="s">
        <v>339</v>
      </c>
      <c r="P427" t="s">
        <v>72</v>
      </c>
      <c r="Q427" t="s">
        <v>616</v>
      </c>
    </row>
    <row r="428" spans="1:17" x14ac:dyDescent="0.3">
      <c r="A428" t="s">
        <v>12412</v>
      </c>
      <c r="B428" t="s">
        <v>5714</v>
      </c>
      <c r="C428" t="s">
        <v>121</v>
      </c>
      <c r="D428" t="s">
        <v>1850</v>
      </c>
      <c r="E428" t="s">
        <v>12411</v>
      </c>
      <c r="F428" t="s">
        <v>382</v>
      </c>
      <c r="G428" t="s">
        <v>6</v>
      </c>
      <c r="H428" t="s">
        <v>64</v>
      </c>
      <c r="I428">
        <v>1</v>
      </c>
      <c r="J428">
        <v>846.24</v>
      </c>
      <c r="K428">
        <v>846.24</v>
      </c>
      <c r="L428" s="2">
        <v>45051</v>
      </c>
      <c r="M428" s="2">
        <v>45655</v>
      </c>
      <c r="N428" t="s">
        <v>213</v>
      </c>
      <c r="O428" t="s">
        <v>13427</v>
      </c>
      <c r="P428" t="s">
        <v>54</v>
      </c>
      <c r="Q428" t="s">
        <v>179</v>
      </c>
    </row>
    <row r="429" spans="1:17" x14ac:dyDescent="0.3">
      <c r="A429" t="s">
        <v>2924</v>
      </c>
      <c r="B429" t="s">
        <v>13238</v>
      </c>
      <c r="C429" t="s">
        <v>93</v>
      </c>
      <c r="D429" t="s">
        <v>2901</v>
      </c>
      <c r="E429" t="s">
        <v>12409</v>
      </c>
      <c r="F429" t="s">
        <v>216</v>
      </c>
      <c r="G429" t="s">
        <v>6</v>
      </c>
      <c r="H429" t="s">
        <v>5</v>
      </c>
      <c r="I429">
        <v>2</v>
      </c>
      <c r="J429">
        <v>765.38</v>
      </c>
      <c r="K429">
        <v>1530.76</v>
      </c>
      <c r="L429" s="2">
        <v>45751</v>
      </c>
      <c r="M429" s="2">
        <v>45009</v>
      </c>
      <c r="N429" t="s">
        <v>81</v>
      </c>
      <c r="O429" t="s">
        <v>1064</v>
      </c>
      <c r="P429" t="s">
        <v>80</v>
      </c>
      <c r="Q429" t="s">
        <v>0</v>
      </c>
    </row>
    <row r="430" spans="1:17" x14ac:dyDescent="0.3">
      <c r="A430" t="s">
        <v>3302</v>
      </c>
      <c r="B430" t="s">
        <v>494</v>
      </c>
      <c r="C430" t="s">
        <v>9</v>
      </c>
      <c r="D430" t="s">
        <v>710</v>
      </c>
      <c r="E430" t="s">
        <v>12406</v>
      </c>
      <c r="F430" t="s">
        <v>393</v>
      </c>
      <c r="G430" t="s">
        <v>85</v>
      </c>
      <c r="H430" t="s">
        <v>198</v>
      </c>
      <c r="I430">
        <v>4</v>
      </c>
      <c r="J430">
        <v>387.11</v>
      </c>
      <c r="K430">
        <v>1548.44</v>
      </c>
      <c r="L430" s="2">
        <v>45002</v>
      </c>
      <c r="M430" s="2">
        <v>46479</v>
      </c>
      <c r="N430" t="s">
        <v>213</v>
      </c>
      <c r="O430" t="s">
        <v>436</v>
      </c>
      <c r="P430" t="s">
        <v>154</v>
      </c>
      <c r="Q430" t="s">
        <v>96</v>
      </c>
    </row>
    <row r="431" spans="1:17" x14ac:dyDescent="0.3">
      <c r="A431" t="s">
        <v>11514</v>
      </c>
      <c r="B431" t="s">
        <v>2548</v>
      </c>
      <c r="C431" t="s">
        <v>9</v>
      </c>
      <c r="D431" t="s">
        <v>191</v>
      </c>
      <c r="E431" t="s">
        <v>12404</v>
      </c>
      <c r="F431" t="s">
        <v>393</v>
      </c>
      <c r="G431" t="s">
        <v>85</v>
      </c>
      <c r="H431" t="s">
        <v>198</v>
      </c>
      <c r="I431">
        <v>4</v>
      </c>
      <c r="J431">
        <v>376.05</v>
      </c>
      <c r="K431">
        <v>1504.2</v>
      </c>
      <c r="L431" s="2">
        <v>45362</v>
      </c>
      <c r="M431" s="2">
        <v>44851</v>
      </c>
      <c r="N431" t="s">
        <v>244</v>
      </c>
      <c r="O431" t="s">
        <v>1064</v>
      </c>
      <c r="P431" t="s">
        <v>329</v>
      </c>
      <c r="Q431" t="s">
        <v>96</v>
      </c>
    </row>
    <row r="432" spans="1:17" x14ac:dyDescent="0.3">
      <c r="A432" t="s">
        <v>8224</v>
      </c>
      <c r="B432" t="s">
        <v>94</v>
      </c>
      <c r="C432" t="s">
        <v>121</v>
      </c>
      <c r="D432" t="s">
        <v>4631</v>
      </c>
      <c r="E432">
        <v>8171264189</v>
      </c>
      <c r="F432" t="s">
        <v>743</v>
      </c>
      <c r="G432" t="s">
        <v>85</v>
      </c>
      <c r="H432" t="s">
        <v>170</v>
      </c>
      <c r="I432">
        <v>4</v>
      </c>
      <c r="J432">
        <v>621.55999999999995</v>
      </c>
      <c r="K432">
        <v>2486.2399999999998</v>
      </c>
      <c r="L432" s="2">
        <v>44858</v>
      </c>
      <c r="M432" s="2">
        <v>45185</v>
      </c>
      <c r="N432" t="s">
        <v>156</v>
      </c>
      <c r="O432" t="s">
        <v>1064</v>
      </c>
      <c r="P432" t="s">
        <v>135</v>
      </c>
      <c r="Q432" t="s">
        <v>485</v>
      </c>
    </row>
    <row r="433" spans="1:17" x14ac:dyDescent="0.3">
      <c r="A433" t="s">
        <v>34</v>
      </c>
      <c r="B433" t="s">
        <v>11669</v>
      </c>
      <c r="C433" t="s">
        <v>93</v>
      </c>
      <c r="D433" t="s">
        <v>662</v>
      </c>
      <c r="E433" t="s">
        <v>12400</v>
      </c>
      <c r="F433" t="s">
        <v>183</v>
      </c>
      <c r="G433" t="s">
        <v>6</v>
      </c>
      <c r="H433" t="s">
        <v>29</v>
      </c>
      <c r="I433">
        <v>1</v>
      </c>
      <c r="J433">
        <v>489.83</v>
      </c>
      <c r="K433">
        <v>489.83</v>
      </c>
      <c r="L433" s="2">
        <v>46002</v>
      </c>
      <c r="M433" s="2">
        <v>44784</v>
      </c>
      <c r="N433" t="s">
        <v>213</v>
      </c>
      <c r="O433" t="s">
        <v>535</v>
      </c>
      <c r="P433" t="s">
        <v>491</v>
      </c>
      <c r="Q433" t="s">
        <v>96</v>
      </c>
    </row>
    <row r="434" spans="1:17" x14ac:dyDescent="0.3">
      <c r="A434" t="s">
        <v>2007</v>
      </c>
      <c r="B434" t="s">
        <v>13217</v>
      </c>
      <c r="C434" t="s">
        <v>93</v>
      </c>
      <c r="D434" t="s">
        <v>2484</v>
      </c>
      <c r="E434">
        <v>-6014297755</v>
      </c>
      <c r="F434" t="s">
        <v>771</v>
      </c>
      <c r="G434" t="s">
        <v>6</v>
      </c>
      <c r="H434" t="s">
        <v>18</v>
      </c>
      <c r="I434">
        <v>6</v>
      </c>
      <c r="J434">
        <v>570.14</v>
      </c>
      <c r="K434">
        <v>3420.84</v>
      </c>
      <c r="L434" s="2">
        <v>46049</v>
      </c>
      <c r="M434" s="2">
        <v>45413</v>
      </c>
      <c r="N434" t="s">
        <v>156</v>
      </c>
      <c r="O434" t="s">
        <v>1064</v>
      </c>
      <c r="P434" t="s">
        <v>104</v>
      </c>
      <c r="Q434" t="s">
        <v>747</v>
      </c>
    </row>
    <row r="435" spans="1:17" x14ac:dyDescent="0.3">
      <c r="A435" t="s">
        <v>12396</v>
      </c>
      <c r="B435" t="s">
        <v>2158</v>
      </c>
      <c r="C435" t="s">
        <v>121</v>
      </c>
      <c r="D435" t="s">
        <v>6066</v>
      </c>
      <c r="E435" t="s">
        <v>12394</v>
      </c>
      <c r="F435" t="s">
        <v>183</v>
      </c>
      <c r="G435" t="s">
        <v>6</v>
      </c>
      <c r="H435" t="s">
        <v>29</v>
      </c>
      <c r="I435">
        <v>5</v>
      </c>
      <c r="J435">
        <v>389.76</v>
      </c>
      <c r="K435">
        <v>1948.8</v>
      </c>
      <c r="L435" s="2">
        <v>45433</v>
      </c>
      <c r="M435" s="2">
        <v>45433</v>
      </c>
      <c r="N435" t="s">
        <v>156</v>
      </c>
      <c r="O435" t="s">
        <v>535</v>
      </c>
      <c r="P435" t="s">
        <v>754</v>
      </c>
      <c r="Q435" t="s">
        <v>211</v>
      </c>
    </row>
    <row r="436" spans="1:17" x14ac:dyDescent="0.3">
      <c r="A436" t="s">
        <v>5116</v>
      </c>
      <c r="B436" t="s">
        <v>11779</v>
      </c>
      <c r="C436" t="s">
        <v>9</v>
      </c>
      <c r="D436" t="s">
        <v>2542</v>
      </c>
      <c r="E436" t="s">
        <v>12392</v>
      </c>
      <c r="F436" t="s">
        <v>771</v>
      </c>
      <c r="G436" t="s">
        <v>6</v>
      </c>
      <c r="H436" t="s">
        <v>18</v>
      </c>
      <c r="I436">
        <v>4</v>
      </c>
      <c r="J436">
        <v>124.34</v>
      </c>
      <c r="K436">
        <v>497.36</v>
      </c>
      <c r="L436" s="2">
        <v>45436</v>
      </c>
      <c r="M436" s="2">
        <v>45854</v>
      </c>
      <c r="N436" t="s">
        <v>274</v>
      </c>
      <c r="O436" t="s">
        <v>13427</v>
      </c>
      <c r="P436" t="s">
        <v>754</v>
      </c>
      <c r="Q436" t="s">
        <v>211</v>
      </c>
    </row>
    <row r="437" spans="1:17" x14ac:dyDescent="0.3">
      <c r="A437" t="s">
        <v>5406</v>
      </c>
      <c r="B437" t="s">
        <v>7934</v>
      </c>
      <c r="C437" t="s">
        <v>9</v>
      </c>
      <c r="D437" t="s">
        <v>1294</v>
      </c>
      <c r="E437">
        <v>6100188955</v>
      </c>
      <c r="F437" t="s">
        <v>216</v>
      </c>
      <c r="G437" t="s">
        <v>6</v>
      </c>
      <c r="H437" t="s">
        <v>5</v>
      </c>
      <c r="I437">
        <v>6</v>
      </c>
      <c r="J437">
        <v>118.3</v>
      </c>
      <c r="K437">
        <v>709.8</v>
      </c>
      <c r="L437" s="2">
        <v>46166</v>
      </c>
      <c r="M437" s="2">
        <v>45632</v>
      </c>
      <c r="N437" t="s">
        <v>213</v>
      </c>
      <c r="O437" t="s">
        <v>13427</v>
      </c>
      <c r="P437" t="s">
        <v>491</v>
      </c>
      <c r="Q437" t="s">
        <v>96</v>
      </c>
    </row>
    <row r="438" spans="1:17" x14ac:dyDescent="0.3">
      <c r="A438" t="s">
        <v>12391</v>
      </c>
      <c r="B438" t="s">
        <v>13229</v>
      </c>
      <c r="C438" t="s">
        <v>121</v>
      </c>
      <c r="D438" t="s">
        <v>2922</v>
      </c>
      <c r="F438" t="s">
        <v>348</v>
      </c>
      <c r="G438" t="s">
        <v>6</v>
      </c>
      <c r="H438" t="s">
        <v>64</v>
      </c>
      <c r="I438">
        <v>6</v>
      </c>
      <c r="J438">
        <v>711.78</v>
      </c>
      <c r="K438">
        <v>4270.68</v>
      </c>
      <c r="L438" s="2">
        <v>46053</v>
      </c>
      <c r="M438" s="2">
        <v>46251</v>
      </c>
      <c r="N438" t="s">
        <v>213</v>
      </c>
      <c r="O438" t="s">
        <v>339</v>
      </c>
      <c r="P438" t="s">
        <v>54</v>
      </c>
      <c r="Q438" t="s">
        <v>179</v>
      </c>
    </row>
    <row r="439" spans="1:17" x14ac:dyDescent="0.3">
      <c r="A439" t="s">
        <v>2861</v>
      </c>
      <c r="B439" t="s">
        <v>9914</v>
      </c>
      <c r="C439" t="s">
        <v>93</v>
      </c>
      <c r="D439" t="s">
        <v>1283</v>
      </c>
      <c r="E439" t="s">
        <v>12390</v>
      </c>
      <c r="F439" t="s">
        <v>57</v>
      </c>
      <c r="G439" t="s">
        <v>6</v>
      </c>
      <c r="H439" t="s">
        <v>5</v>
      </c>
      <c r="I439">
        <v>5</v>
      </c>
      <c r="J439">
        <v>348.46</v>
      </c>
      <c r="K439">
        <v>1742.3</v>
      </c>
      <c r="L439" s="2">
        <v>46234</v>
      </c>
      <c r="M439" s="2">
        <v>45726</v>
      </c>
      <c r="N439" t="s">
        <v>274</v>
      </c>
      <c r="O439" t="s">
        <v>1064</v>
      </c>
      <c r="P439" t="s">
        <v>754</v>
      </c>
      <c r="Q439" t="s">
        <v>211</v>
      </c>
    </row>
    <row r="440" spans="1:17" x14ac:dyDescent="0.3">
      <c r="A440" t="s">
        <v>12389</v>
      </c>
      <c r="B440" t="s">
        <v>8325</v>
      </c>
      <c r="C440" t="s">
        <v>93</v>
      </c>
      <c r="D440" t="s">
        <v>12388</v>
      </c>
      <c r="E440">
        <v>8819767259</v>
      </c>
      <c r="F440" t="s">
        <v>57</v>
      </c>
      <c r="G440" t="s">
        <v>6</v>
      </c>
      <c r="H440" t="s">
        <v>5</v>
      </c>
      <c r="I440">
        <v>5</v>
      </c>
      <c r="J440">
        <v>1090.4100000000001</v>
      </c>
      <c r="K440">
        <v>5452.05</v>
      </c>
      <c r="L440" s="2">
        <v>45663</v>
      </c>
      <c r="M440" s="2">
        <v>45663</v>
      </c>
      <c r="N440" t="s">
        <v>213</v>
      </c>
      <c r="O440" t="s">
        <v>1064</v>
      </c>
      <c r="P440" t="s">
        <v>72</v>
      </c>
      <c r="Q440" t="s">
        <v>194</v>
      </c>
    </row>
    <row r="441" spans="1:17" x14ac:dyDescent="0.3">
      <c r="A441" t="s">
        <v>3261</v>
      </c>
      <c r="B441" t="s">
        <v>3848</v>
      </c>
      <c r="C441" t="s">
        <v>9</v>
      </c>
      <c r="D441" t="s">
        <v>4938</v>
      </c>
      <c r="E441">
        <v>-5241463857</v>
      </c>
      <c r="F441" t="s">
        <v>13425</v>
      </c>
      <c r="G441" t="s">
        <v>85</v>
      </c>
      <c r="H441" t="s">
        <v>159</v>
      </c>
      <c r="I441">
        <v>2</v>
      </c>
      <c r="J441">
        <v>114.72</v>
      </c>
      <c r="K441">
        <v>229.44</v>
      </c>
      <c r="L441" s="2">
        <v>46468</v>
      </c>
      <c r="M441" s="2">
        <v>44566</v>
      </c>
      <c r="N441" t="s">
        <v>213</v>
      </c>
      <c r="O441" t="s">
        <v>535</v>
      </c>
      <c r="P441" t="s">
        <v>72</v>
      </c>
      <c r="Q441" t="s">
        <v>194</v>
      </c>
    </row>
    <row r="442" spans="1:17" x14ac:dyDescent="0.3">
      <c r="A442" t="s">
        <v>6657</v>
      </c>
      <c r="B442" t="s">
        <v>5493</v>
      </c>
      <c r="C442" t="s">
        <v>93</v>
      </c>
      <c r="D442" t="s">
        <v>1541</v>
      </c>
      <c r="E442" t="s">
        <v>12384</v>
      </c>
      <c r="F442" t="s">
        <v>13425</v>
      </c>
      <c r="G442" t="s">
        <v>85</v>
      </c>
      <c r="H442" t="s">
        <v>159</v>
      </c>
      <c r="I442">
        <v>3</v>
      </c>
      <c r="J442">
        <v>772.44</v>
      </c>
      <c r="K442">
        <v>2317.3200000000002</v>
      </c>
      <c r="L442" s="2">
        <v>45615</v>
      </c>
      <c r="M442" s="2">
        <v>46094</v>
      </c>
      <c r="N442" t="s">
        <v>274</v>
      </c>
      <c r="O442" t="s">
        <v>1064</v>
      </c>
      <c r="P442" t="s">
        <v>25</v>
      </c>
      <c r="Q442" t="s">
        <v>25</v>
      </c>
    </row>
    <row r="443" spans="1:17" x14ac:dyDescent="0.3">
      <c r="A443" t="s">
        <v>6468</v>
      </c>
      <c r="B443" t="s">
        <v>477</v>
      </c>
      <c r="C443" t="s">
        <v>121</v>
      </c>
      <c r="E443">
        <v>79719</v>
      </c>
      <c r="F443" t="s">
        <v>13425</v>
      </c>
      <c r="G443" t="s">
        <v>85</v>
      </c>
      <c r="H443" t="s">
        <v>159</v>
      </c>
      <c r="I443">
        <v>1</v>
      </c>
      <c r="J443">
        <v>691.37</v>
      </c>
      <c r="K443">
        <v>691.37</v>
      </c>
      <c r="L443" s="2">
        <v>45872</v>
      </c>
      <c r="M443" s="2">
        <v>45872</v>
      </c>
      <c r="N443" t="s">
        <v>244</v>
      </c>
      <c r="O443" t="s">
        <v>339</v>
      </c>
      <c r="P443" t="s">
        <v>25</v>
      </c>
      <c r="Q443" t="s">
        <v>25</v>
      </c>
    </row>
    <row r="444" spans="1:17" x14ac:dyDescent="0.3">
      <c r="A444" t="s">
        <v>10823</v>
      </c>
      <c r="B444" t="s">
        <v>2282</v>
      </c>
      <c r="C444" t="s">
        <v>121</v>
      </c>
      <c r="D444" t="s">
        <v>1948</v>
      </c>
      <c r="E444">
        <v>7762615327</v>
      </c>
      <c r="F444" t="s">
        <v>771</v>
      </c>
      <c r="G444" t="s">
        <v>6</v>
      </c>
      <c r="H444" t="s">
        <v>18</v>
      </c>
      <c r="I444">
        <v>4</v>
      </c>
      <c r="J444">
        <v>875.06</v>
      </c>
      <c r="K444">
        <v>3500.24</v>
      </c>
      <c r="L444" s="2">
        <v>46397</v>
      </c>
      <c r="M444" s="2">
        <v>45571</v>
      </c>
      <c r="N444" t="s">
        <v>244</v>
      </c>
      <c r="O444" t="s">
        <v>1064</v>
      </c>
      <c r="P444" t="s">
        <v>54</v>
      </c>
      <c r="Q444" t="s">
        <v>179</v>
      </c>
    </row>
    <row r="445" spans="1:17" x14ac:dyDescent="0.3">
      <c r="A445" t="s">
        <v>12382</v>
      </c>
      <c r="B445" t="s">
        <v>8777</v>
      </c>
      <c r="C445" t="s">
        <v>93</v>
      </c>
      <c r="D445" t="s">
        <v>3042</v>
      </c>
      <c r="E445">
        <v>6470014514</v>
      </c>
      <c r="F445" t="s">
        <v>57</v>
      </c>
      <c r="G445" t="s">
        <v>6</v>
      </c>
      <c r="H445" t="s">
        <v>5</v>
      </c>
      <c r="I445">
        <v>3</v>
      </c>
      <c r="J445">
        <v>526.75</v>
      </c>
      <c r="K445">
        <v>1580.25</v>
      </c>
      <c r="L445" s="2">
        <v>45238</v>
      </c>
      <c r="M445" s="2">
        <v>46375</v>
      </c>
      <c r="N445" t="s">
        <v>156</v>
      </c>
      <c r="O445" t="s">
        <v>1064</v>
      </c>
      <c r="P445" t="s">
        <v>104</v>
      </c>
      <c r="Q445" t="s">
        <v>442</v>
      </c>
    </row>
    <row r="446" spans="1:17" x14ac:dyDescent="0.3">
      <c r="A446" t="s">
        <v>1394</v>
      </c>
      <c r="B446" t="s">
        <v>6999</v>
      </c>
      <c r="C446" t="s">
        <v>9</v>
      </c>
      <c r="D446" t="s">
        <v>3367</v>
      </c>
      <c r="E446" t="s">
        <v>12379</v>
      </c>
      <c r="F446" t="s">
        <v>640</v>
      </c>
      <c r="G446" t="s">
        <v>6</v>
      </c>
      <c r="H446" t="s">
        <v>128</v>
      </c>
      <c r="I446">
        <v>2</v>
      </c>
      <c r="J446">
        <v>163.88</v>
      </c>
      <c r="K446">
        <v>327.76</v>
      </c>
      <c r="L446" s="2">
        <v>45173</v>
      </c>
      <c r="M446" s="2">
        <v>45388</v>
      </c>
      <c r="N446" t="s">
        <v>213</v>
      </c>
      <c r="O446" t="s">
        <v>1064</v>
      </c>
      <c r="P446" t="s">
        <v>135</v>
      </c>
      <c r="Q446" t="s">
        <v>485</v>
      </c>
    </row>
    <row r="447" spans="1:17" x14ac:dyDescent="0.3">
      <c r="A447" t="s">
        <v>12378</v>
      </c>
      <c r="B447" t="s">
        <v>13239</v>
      </c>
      <c r="C447" t="s">
        <v>93</v>
      </c>
      <c r="D447" t="s">
        <v>8483</v>
      </c>
      <c r="E447">
        <v>6500460857</v>
      </c>
      <c r="F447" t="s">
        <v>13425</v>
      </c>
      <c r="G447" t="s">
        <v>85</v>
      </c>
      <c r="H447" t="s">
        <v>159</v>
      </c>
      <c r="I447">
        <v>4</v>
      </c>
      <c r="J447">
        <v>1188.28</v>
      </c>
      <c r="K447">
        <v>4753.12</v>
      </c>
      <c r="L447" s="2">
        <v>46138</v>
      </c>
      <c r="M447" s="2">
        <v>45787</v>
      </c>
      <c r="N447" t="s">
        <v>213</v>
      </c>
      <c r="O447" t="s">
        <v>535</v>
      </c>
      <c r="P447" t="s">
        <v>329</v>
      </c>
      <c r="Q447" t="s">
        <v>96</v>
      </c>
    </row>
    <row r="448" spans="1:17" x14ac:dyDescent="0.3">
      <c r="A448" t="s">
        <v>12376</v>
      </c>
      <c r="B448" t="s">
        <v>13240</v>
      </c>
      <c r="C448" t="s">
        <v>121</v>
      </c>
      <c r="D448" t="s">
        <v>1222</v>
      </c>
      <c r="E448">
        <v>-9383970329</v>
      </c>
      <c r="F448" t="s">
        <v>382</v>
      </c>
      <c r="G448" t="s">
        <v>6</v>
      </c>
      <c r="H448" t="s">
        <v>64</v>
      </c>
      <c r="I448">
        <v>6</v>
      </c>
      <c r="J448">
        <v>564.87</v>
      </c>
      <c r="K448">
        <v>3389.2200000000003</v>
      </c>
      <c r="L448" s="2">
        <v>45185</v>
      </c>
      <c r="M448" s="2">
        <v>45185</v>
      </c>
      <c r="N448" t="s">
        <v>156</v>
      </c>
      <c r="O448" t="s">
        <v>535</v>
      </c>
      <c r="P448" t="s">
        <v>455</v>
      </c>
      <c r="Q448" t="s">
        <v>454</v>
      </c>
    </row>
    <row r="449" spans="1:17" x14ac:dyDescent="0.3">
      <c r="A449" t="s">
        <v>12375</v>
      </c>
      <c r="B449" t="s">
        <v>5607</v>
      </c>
      <c r="C449" t="s">
        <v>121</v>
      </c>
      <c r="D449" t="s">
        <v>2859</v>
      </c>
      <c r="E449">
        <v>-9142473152</v>
      </c>
      <c r="F449" t="s">
        <v>118</v>
      </c>
      <c r="G449" t="s">
        <v>85</v>
      </c>
      <c r="H449" t="s">
        <v>84</v>
      </c>
      <c r="I449">
        <v>6</v>
      </c>
      <c r="J449">
        <v>510.53</v>
      </c>
      <c r="K449">
        <v>3063.18</v>
      </c>
      <c r="L449" s="2">
        <v>45766</v>
      </c>
      <c r="M449" s="2">
        <v>45771</v>
      </c>
      <c r="N449" t="s">
        <v>274</v>
      </c>
      <c r="O449" t="s">
        <v>1064</v>
      </c>
      <c r="P449" t="s">
        <v>329</v>
      </c>
      <c r="Q449" t="s">
        <v>96</v>
      </c>
    </row>
    <row r="450" spans="1:17" x14ac:dyDescent="0.3">
      <c r="A450" t="s">
        <v>928</v>
      </c>
      <c r="B450" t="s">
        <v>13219</v>
      </c>
      <c r="C450" t="s">
        <v>121</v>
      </c>
      <c r="D450" t="s">
        <v>5746</v>
      </c>
      <c r="E450">
        <v>7204230436</v>
      </c>
      <c r="F450" t="s">
        <v>640</v>
      </c>
      <c r="G450" t="s">
        <v>6</v>
      </c>
      <c r="H450" t="s">
        <v>128</v>
      </c>
      <c r="I450">
        <v>5</v>
      </c>
      <c r="J450">
        <v>834.98</v>
      </c>
      <c r="K450">
        <v>4174.8999999999996</v>
      </c>
      <c r="L450" s="2">
        <v>46017</v>
      </c>
      <c r="M450" s="2">
        <v>45020</v>
      </c>
      <c r="N450" t="s">
        <v>244</v>
      </c>
      <c r="O450" t="s">
        <v>1064</v>
      </c>
      <c r="P450" t="s">
        <v>491</v>
      </c>
      <c r="Q450" t="s">
        <v>96</v>
      </c>
    </row>
    <row r="451" spans="1:17" x14ac:dyDescent="0.3">
      <c r="A451" t="s">
        <v>7556</v>
      </c>
      <c r="B451" t="s">
        <v>8171</v>
      </c>
      <c r="C451" t="s">
        <v>9</v>
      </c>
      <c r="D451" t="s">
        <v>11232</v>
      </c>
      <c r="E451">
        <v>7778463991</v>
      </c>
      <c r="F451" t="s">
        <v>118</v>
      </c>
      <c r="G451" t="s">
        <v>85</v>
      </c>
      <c r="H451" t="s">
        <v>84</v>
      </c>
      <c r="I451">
        <v>1</v>
      </c>
      <c r="J451">
        <v>1018.68</v>
      </c>
      <c r="K451">
        <v>1018.68</v>
      </c>
      <c r="L451" s="2">
        <v>45319</v>
      </c>
      <c r="M451" s="2">
        <v>46024</v>
      </c>
      <c r="N451" t="s">
        <v>81</v>
      </c>
      <c r="O451" t="s">
        <v>436</v>
      </c>
      <c r="P451" t="s">
        <v>104</v>
      </c>
      <c r="Q451" t="s">
        <v>442</v>
      </c>
    </row>
    <row r="452" spans="1:17" x14ac:dyDescent="0.3">
      <c r="A452" t="s">
        <v>5941</v>
      </c>
      <c r="B452" t="s">
        <v>10425</v>
      </c>
      <c r="C452" t="s">
        <v>9</v>
      </c>
      <c r="D452" t="s">
        <v>2372</v>
      </c>
      <c r="E452">
        <v>8971787359</v>
      </c>
      <c r="F452" t="s">
        <v>118</v>
      </c>
      <c r="G452" t="s">
        <v>85</v>
      </c>
      <c r="H452" t="s">
        <v>84</v>
      </c>
      <c r="I452">
        <v>4</v>
      </c>
      <c r="J452">
        <v>1039.44</v>
      </c>
      <c r="K452">
        <v>4157.76</v>
      </c>
      <c r="L452" s="2">
        <v>45487</v>
      </c>
      <c r="M452" s="2">
        <v>45837</v>
      </c>
      <c r="N452" t="s">
        <v>156</v>
      </c>
      <c r="O452" t="s">
        <v>1064</v>
      </c>
      <c r="P452" t="s">
        <v>80</v>
      </c>
      <c r="Q452" t="s">
        <v>282</v>
      </c>
    </row>
    <row r="453" spans="1:17" x14ac:dyDescent="0.3">
      <c r="A453" t="s">
        <v>12369</v>
      </c>
      <c r="B453" t="s">
        <v>13193</v>
      </c>
      <c r="C453" t="s">
        <v>121</v>
      </c>
      <c r="D453" t="s">
        <v>2979</v>
      </c>
      <c r="E453">
        <v>-8640716455</v>
      </c>
      <c r="F453" t="s">
        <v>216</v>
      </c>
      <c r="G453" t="s">
        <v>6</v>
      </c>
      <c r="H453" t="s">
        <v>5</v>
      </c>
      <c r="I453">
        <v>6</v>
      </c>
      <c r="J453">
        <v>857.36</v>
      </c>
      <c r="K453">
        <v>5144.16</v>
      </c>
      <c r="L453" s="2">
        <v>45554</v>
      </c>
      <c r="M453" s="2">
        <v>45640</v>
      </c>
      <c r="N453" t="s">
        <v>213</v>
      </c>
      <c r="O453" t="s">
        <v>1064</v>
      </c>
      <c r="P453" t="s">
        <v>54</v>
      </c>
      <c r="Q453" t="s">
        <v>179</v>
      </c>
    </row>
    <row r="454" spans="1:17" x14ac:dyDescent="0.3">
      <c r="A454" t="s">
        <v>12368</v>
      </c>
      <c r="B454" t="s">
        <v>13209</v>
      </c>
      <c r="C454" t="s">
        <v>93</v>
      </c>
      <c r="D454" t="s">
        <v>936</v>
      </c>
      <c r="E454">
        <v>6584974389</v>
      </c>
      <c r="F454" t="s">
        <v>118</v>
      </c>
      <c r="G454" t="s">
        <v>85</v>
      </c>
      <c r="H454" t="s">
        <v>84</v>
      </c>
      <c r="I454">
        <v>2</v>
      </c>
      <c r="J454">
        <v>836.44</v>
      </c>
      <c r="K454">
        <v>1672.88</v>
      </c>
      <c r="L454" s="2">
        <v>45708</v>
      </c>
      <c r="M454" s="2">
        <v>46497</v>
      </c>
      <c r="N454" t="s">
        <v>244</v>
      </c>
      <c r="O454" t="s">
        <v>339</v>
      </c>
      <c r="P454" t="s">
        <v>80</v>
      </c>
      <c r="Q454" t="s">
        <v>282</v>
      </c>
    </row>
    <row r="455" spans="1:17" x14ac:dyDescent="0.3">
      <c r="A455" t="s">
        <v>12366</v>
      </c>
      <c r="B455" t="s">
        <v>7542</v>
      </c>
      <c r="C455" t="s">
        <v>121</v>
      </c>
      <c r="D455" t="s">
        <v>1920</v>
      </c>
      <c r="E455">
        <v>79091</v>
      </c>
      <c r="F455" t="s">
        <v>19</v>
      </c>
      <c r="G455" t="s">
        <v>6</v>
      </c>
      <c r="H455" t="s">
        <v>18</v>
      </c>
      <c r="I455">
        <v>5</v>
      </c>
      <c r="J455">
        <v>823.19</v>
      </c>
      <c r="K455">
        <v>4115.9500000000007</v>
      </c>
      <c r="L455" s="2">
        <v>46178</v>
      </c>
      <c r="M455" s="2">
        <v>45902</v>
      </c>
      <c r="N455" t="s">
        <v>81</v>
      </c>
      <c r="O455" t="s">
        <v>1064</v>
      </c>
      <c r="P455" t="s">
        <v>329</v>
      </c>
      <c r="Q455" t="s">
        <v>96</v>
      </c>
    </row>
    <row r="456" spans="1:17" x14ac:dyDescent="0.3">
      <c r="A456" t="s">
        <v>12364</v>
      </c>
      <c r="B456" t="s">
        <v>7521</v>
      </c>
      <c r="C456" t="s">
        <v>9</v>
      </c>
      <c r="D456" t="s">
        <v>3027</v>
      </c>
      <c r="E456">
        <v>6899445264</v>
      </c>
      <c r="F456" t="s">
        <v>150</v>
      </c>
      <c r="G456" t="s">
        <v>6</v>
      </c>
      <c r="H456" t="s">
        <v>149</v>
      </c>
      <c r="I456">
        <v>5</v>
      </c>
      <c r="J456">
        <v>1156.5899999999999</v>
      </c>
      <c r="K456">
        <v>5782.95</v>
      </c>
      <c r="L456" s="2">
        <v>46349</v>
      </c>
      <c r="M456" s="2">
        <v>45213</v>
      </c>
      <c r="N456" t="s">
        <v>156</v>
      </c>
      <c r="O456" t="s">
        <v>535</v>
      </c>
      <c r="P456" t="s">
        <v>491</v>
      </c>
      <c r="Q456" t="s">
        <v>96</v>
      </c>
    </row>
    <row r="457" spans="1:17" x14ac:dyDescent="0.3">
      <c r="A457" t="s">
        <v>5830</v>
      </c>
      <c r="B457" t="s">
        <v>11416</v>
      </c>
      <c r="C457" t="s">
        <v>93</v>
      </c>
      <c r="D457" t="s">
        <v>1942</v>
      </c>
      <c r="E457" t="s">
        <v>12363</v>
      </c>
      <c r="F457" t="s">
        <v>670</v>
      </c>
      <c r="G457" t="s">
        <v>85</v>
      </c>
      <c r="H457" t="s">
        <v>198</v>
      </c>
      <c r="I457">
        <v>5</v>
      </c>
      <c r="J457">
        <v>945.66</v>
      </c>
      <c r="K457">
        <v>4728.3</v>
      </c>
      <c r="L457" s="2">
        <v>45439</v>
      </c>
      <c r="M457" s="2">
        <v>45447</v>
      </c>
      <c r="N457" t="s">
        <v>81</v>
      </c>
      <c r="O457" t="s">
        <v>1064</v>
      </c>
      <c r="P457" t="s">
        <v>491</v>
      </c>
      <c r="Q457" t="s">
        <v>96</v>
      </c>
    </row>
    <row r="458" spans="1:17" x14ac:dyDescent="0.3">
      <c r="A458" t="s">
        <v>12362</v>
      </c>
      <c r="B458" t="s">
        <v>5387</v>
      </c>
      <c r="C458" t="s">
        <v>93</v>
      </c>
      <c r="D458" t="s">
        <v>1748</v>
      </c>
      <c r="E458" t="s">
        <v>12361</v>
      </c>
      <c r="F458" t="s">
        <v>57</v>
      </c>
      <c r="G458" t="s">
        <v>6</v>
      </c>
      <c r="H458" t="s">
        <v>5</v>
      </c>
      <c r="I458">
        <v>2</v>
      </c>
      <c r="J458">
        <v>1087.21</v>
      </c>
      <c r="K458">
        <v>2174.42</v>
      </c>
      <c r="L458" s="2">
        <v>45589</v>
      </c>
      <c r="M458" s="2">
        <v>45589</v>
      </c>
      <c r="N458" t="s">
        <v>213</v>
      </c>
      <c r="O458" t="s">
        <v>1064</v>
      </c>
      <c r="P458" t="s">
        <v>104</v>
      </c>
      <c r="Q458" t="s">
        <v>442</v>
      </c>
    </row>
    <row r="459" spans="1:17" x14ac:dyDescent="0.3">
      <c r="A459" t="s">
        <v>1472</v>
      </c>
      <c r="B459" t="s">
        <v>13227</v>
      </c>
      <c r="C459" t="s">
        <v>9</v>
      </c>
      <c r="D459" t="s">
        <v>2433</v>
      </c>
      <c r="E459">
        <v>9411680270</v>
      </c>
      <c r="F459" t="s">
        <v>393</v>
      </c>
      <c r="G459" t="s">
        <v>85</v>
      </c>
      <c r="H459" t="s">
        <v>198</v>
      </c>
      <c r="I459">
        <v>5</v>
      </c>
      <c r="J459">
        <v>867.97</v>
      </c>
      <c r="K459">
        <v>4339.8500000000004</v>
      </c>
      <c r="L459" s="2">
        <v>45985</v>
      </c>
      <c r="M459" s="2">
        <v>46481</v>
      </c>
      <c r="N459" t="s">
        <v>81</v>
      </c>
      <c r="O459" t="s">
        <v>535</v>
      </c>
      <c r="P459" t="s">
        <v>491</v>
      </c>
      <c r="Q459" t="s">
        <v>96</v>
      </c>
    </row>
    <row r="460" spans="1:17" x14ac:dyDescent="0.3">
      <c r="A460" t="s">
        <v>925</v>
      </c>
      <c r="B460" t="s">
        <v>288</v>
      </c>
      <c r="C460" t="s">
        <v>9</v>
      </c>
      <c r="D460" t="s">
        <v>87</v>
      </c>
      <c r="E460">
        <v>-6589988685</v>
      </c>
      <c r="F460" t="s">
        <v>19</v>
      </c>
      <c r="G460" t="s">
        <v>6</v>
      </c>
      <c r="H460" t="s">
        <v>18</v>
      </c>
      <c r="I460">
        <v>1</v>
      </c>
      <c r="J460">
        <v>768.86</v>
      </c>
      <c r="K460">
        <v>768.86</v>
      </c>
      <c r="L460" s="2">
        <v>45984</v>
      </c>
      <c r="M460" s="2">
        <v>46332</v>
      </c>
      <c r="N460" t="s">
        <v>213</v>
      </c>
      <c r="O460" t="s">
        <v>1064</v>
      </c>
      <c r="P460" t="s">
        <v>25</v>
      </c>
      <c r="Q460" t="s">
        <v>25</v>
      </c>
    </row>
    <row r="461" spans="1:17" x14ac:dyDescent="0.3">
      <c r="A461" t="s">
        <v>12356</v>
      </c>
      <c r="B461" t="s">
        <v>9807</v>
      </c>
      <c r="C461" t="s">
        <v>93</v>
      </c>
      <c r="D461" t="s">
        <v>1279</v>
      </c>
      <c r="E461">
        <v>9152760934</v>
      </c>
      <c r="F461" t="s">
        <v>118</v>
      </c>
      <c r="G461" t="s">
        <v>85</v>
      </c>
      <c r="H461" t="s">
        <v>84</v>
      </c>
      <c r="I461">
        <v>3</v>
      </c>
      <c r="J461">
        <v>92.42</v>
      </c>
      <c r="K461">
        <v>277.26</v>
      </c>
      <c r="L461" s="2">
        <v>46323</v>
      </c>
      <c r="M461" s="2">
        <v>46195</v>
      </c>
      <c r="N461" t="s">
        <v>81</v>
      </c>
      <c r="O461" t="s">
        <v>1064</v>
      </c>
      <c r="P461" t="s">
        <v>80</v>
      </c>
      <c r="Q461" t="s">
        <v>0</v>
      </c>
    </row>
    <row r="462" spans="1:17" x14ac:dyDescent="0.3">
      <c r="A462" t="s">
        <v>2916</v>
      </c>
      <c r="B462" t="s">
        <v>10407</v>
      </c>
      <c r="C462" t="s">
        <v>121</v>
      </c>
      <c r="D462" t="s">
        <v>3608</v>
      </c>
      <c r="E462">
        <v>-7205082145</v>
      </c>
      <c r="F462" t="s">
        <v>640</v>
      </c>
      <c r="G462" t="s">
        <v>6</v>
      </c>
      <c r="H462" t="s">
        <v>128</v>
      </c>
      <c r="I462">
        <v>1</v>
      </c>
      <c r="J462">
        <v>1074</v>
      </c>
      <c r="K462">
        <v>1074</v>
      </c>
      <c r="L462" s="2">
        <v>45262</v>
      </c>
      <c r="M462" s="2">
        <v>45407</v>
      </c>
      <c r="N462" t="s">
        <v>213</v>
      </c>
      <c r="O462" t="s">
        <v>1064</v>
      </c>
      <c r="P462" t="s">
        <v>135</v>
      </c>
      <c r="Q462" t="s">
        <v>485</v>
      </c>
    </row>
    <row r="463" spans="1:17" x14ac:dyDescent="0.3">
      <c r="A463" t="s">
        <v>9748</v>
      </c>
      <c r="B463" t="s">
        <v>2627</v>
      </c>
      <c r="C463" t="s">
        <v>93</v>
      </c>
      <c r="D463" t="s">
        <v>2635</v>
      </c>
      <c r="E463" t="s">
        <v>12351</v>
      </c>
      <c r="F463" t="s">
        <v>348</v>
      </c>
      <c r="G463" t="s">
        <v>6</v>
      </c>
      <c r="H463" t="s">
        <v>64</v>
      </c>
      <c r="I463">
        <v>4</v>
      </c>
      <c r="J463">
        <v>868.42</v>
      </c>
      <c r="K463">
        <v>3473.68</v>
      </c>
      <c r="L463" s="2">
        <v>45175</v>
      </c>
      <c r="M463" s="2">
        <v>44599</v>
      </c>
      <c r="N463" t="s">
        <v>213</v>
      </c>
      <c r="O463" t="s">
        <v>535</v>
      </c>
      <c r="P463" t="s">
        <v>25</v>
      </c>
      <c r="Q463" t="s">
        <v>25</v>
      </c>
    </row>
    <row r="464" spans="1:17" x14ac:dyDescent="0.3">
      <c r="A464" t="s">
        <v>12349</v>
      </c>
      <c r="B464" t="s">
        <v>13241</v>
      </c>
      <c r="C464" t="s">
        <v>9</v>
      </c>
      <c r="D464" t="s">
        <v>2000</v>
      </c>
      <c r="E464">
        <v>72750</v>
      </c>
      <c r="F464" t="s">
        <v>393</v>
      </c>
      <c r="G464" t="s">
        <v>85</v>
      </c>
      <c r="H464" t="s">
        <v>198</v>
      </c>
      <c r="I464">
        <v>3</v>
      </c>
      <c r="J464">
        <v>1111.04</v>
      </c>
      <c r="K464">
        <v>3333.12</v>
      </c>
      <c r="L464" s="2">
        <v>46440</v>
      </c>
      <c r="M464" s="2">
        <v>44934</v>
      </c>
      <c r="N464" t="s">
        <v>244</v>
      </c>
      <c r="O464" t="s">
        <v>13427</v>
      </c>
      <c r="P464" t="s">
        <v>754</v>
      </c>
      <c r="Q464" t="s">
        <v>211</v>
      </c>
    </row>
    <row r="465" spans="1:17" x14ac:dyDescent="0.3">
      <c r="A465" t="s">
        <v>4213</v>
      </c>
      <c r="B465" t="s">
        <v>8350</v>
      </c>
      <c r="C465" t="s">
        <v>121</v>
      </c>
      <c r="D465" t="s">
        <v>1009</v>
      </c>
      <c r="E465" t="s">
        <v>12347</v>
      </c>
      <c r="F465" t="s">
        <v>19</v>
      </c>
      <c r="G465" t="s">
        <v>6</v>
      </c>
      <c r="H465" t="s">
        <v>18</v>
      </c>
      <c r="I465">
        <v>3</v>
      </c>
      <c r="J465">
        <v>342.37</v>
      </c>
      <c r="K465">
        <v>1027.1100000000001</v>
      </c>
      <c r="L465" s="2">
        <v>44501</v>
      </c>
      <c r="M465" s="2">
        <v>45312</v>
      </c>
      <c r="N465" t="s">
        <v>213</v>
      </c>
      <c r="O465" t="s">
        <v>535</v>
      </c>
      <c r="P465" t="s">
        <v>80</v>
      </c>
      <c r="Q465" t="s">
        <v>0</v>
      </c>
    </row>
    <row r="466" spans="1:17" x14ac:dyDescent="0.3">
      <c r="A466" t="s">
        <v>12346</v>
      </c>
      <c r="B466" t="s">
        <v>12345</v>
      </c>
      <c r="C466" t="s">
        <v>9</v>
      </c>
      <c r="D466" t="s">
        <v>1326</v>
      </c>
      <c r="E466">
        <v>8623444070</v>
      </c>
      <c r="F466" t="s">
        <v>19</v>
      </c>
      <c r="G466" t="s">
        <v>6</v>
      </c>
      <c r="H466" t="s">
        <v>18</v>
      </c>
      <c r="I466">
        <v>1</v>
      </c>
      <c r="J466">
        <v>737.51</v>
      </c>
      <c r="K466">
        <v>737.51</v>
      </c>
      <c r="L466" s="2">
        <v>46525</v>
      </c>
      <c r="M466" s="2">
        <v>45965</v>
      </c>
      <c r="N466" t="s">
        <v>274</v>
      </c>
      <c r="O466" t="s">
        <v>535</v>
      </c>
      <c r="P466" t="s">
        <v>72</v>
      </c>
      <c r="Q466" t="s">
        <v>194</v>
      </c>
    </row>
    <row r="467" spans="1:17" x14ac:dyDescent="0.3">
      <c r="A467" t="s">
        <v>2703</v>
      </c>
      <c r="B467" t="s">
        <v>10362</v>
      </c>
      <c r="C467" t="s">
        <v>93</v>
      </c>
      <c r="D467" t="s">
        <v>12342</v>
      </c>
      <c r="E467">
        <v>-6842186263</v>
      </c>
      <c r="F467" t="s">
        <v>640</v>
      </c>
      <c r="G467" t="s">
        <v>6</v>
      </c>
      <c r="H467" t="s">
        <v>128</v>
      </c>
      <c r="I467">
        <v>2</v>
      </c>
      <c r="J467">
        <v>696.22</v>
      </c>
      <c r="K467">
        <v>1392.44</v>
      </c>
      <c r="L467" s="2">
        <v>44798</v>
      </c>
      <c r="M467" s="2">
        <v>45308</v>
      </c>
      <c r="N467" t="s">
        <v>244</v>
      </c>
      <c r="O467" t="s">
        <v>535</v>
      </c>
      <c r="P467" t="s">
        <v>54</v>
      </c>
      <c r="Q467" t="s">
        <v>179</v>
      </c>
    </row>
    <row r="468" spans="1:17" x14ac:dyDescent="0.3">
      <c r="A468" t="s">
        <v>9520</v>
      </c>
      <c r="B468" t="s">
        <v>13242</v>
      </c>
      <c r="C468" t="s">
        <v>121</v>
      </c>
      <c r="E468">
        <v>-8622746116</v>
      </c>
      <c r="F468" t="s">
        <v>13425</v>
      </c>
      <c r="G468" t="s">
        <v>85</v>
      </c>
      <c r="H468" t="s">
        <v>159</v>
      </c>
      <c r="I468">
        <v>1</v>
      </c>
      <c r="J468">
        <v>745.61</v>
      </c>
      <c r="K468">
        <v>745.61</v>
      </c>
      <c r="L468" s="2">
        <v>46133</v>
      </c>
      <c r="M468" s="2">
        <v>46491</v>
      </c>
      <c r="N468" t="s">
        <v>213</v>
      </c>
      <c r="O468" t="s">
        <v>339</v>
      </c>
      <c r="P468" t="s">
        <v>135</v>
      </c>
      <c r="Q468" t="s">
        <v>859</v>
      </c>
    </row>
    <row r="469" spans="1:17" x14ac:dyDescent="0.3">
      <c r="A469" t="s">
        <v>5731</v>
      </c>
      <c r="B469" t="s">
        <v>13243</v>
      </c>
      <c r="C469" t="s">
        <v>121</v>
      </c>
      <c r="D469" t="s">
        <v>8887</v>
      </c>
      <c r="E469">
        <v>69013</v>
      </c>
      <c r="F469" t="s">
        <v>670</v>
      </c>
      <c r="G469" t="s">
        <v>85</v>
      </c>
      <c r="H469" t="s">
        <v>198</v>
      </c>
      <c r="I469">
        <v>1</v>
      </c>
      <c r="J469">
        <v>85.27</v>
      </c>
      <c r="K469">
        <v>85.27</v>
      </c>
      <c r="L469" s="2">
        <v>45799</v>
      </c>
      <c r="M469" s="2">
        <v>45799</v>
      </c>
      <c r="N469" t="s">
        <v>274</v>
      </c>
      <c r="O469" t="s">
        <v>1064</v>
      </c>
      <c r="P469" t="s">
        <v>72</v>
      </c>
      <c r="Q469" t="s">
        <v>616</v>
      </c>
    </row>
    <row r="470" spans="1:17" x14ac:dyDescent="0.3">
      <c r="A470" t="s">
        <v>12337</v>
      </c>
      <c r="B470" t="s">
        <v>12336</v>
      </c>
      <c r="C470" t="s">
        <v>9</v>
      </c>
      <c r="D470" t="s">
        <v>2221</v>
      </c>
      <c r="E470" t="s">
        <v>12335</v>
      </c>
      <c r="F470" t="s">
        <v>142</v>
      </c>
      <c r="G470" t="s">
        <v>141</v>
      </c>
      <c r="H470" t="s">
        <v>140</v>
      </c>
      <c r="I470">
        <v>4</v>
      </c>
      <c r="J470">
        <v>258.2</v>
      </c>
      <c r="K470">
        <v>1032.8</v>
      </c>
      <c r="L470" s="2">
        <v>45635</v>
      </c>
      <c r="M470" s="2">
        <v>45836</v>
      </c>
      <c r="N470" t="s">
        <v>81</v>
      </c>
      <c r="O470" t="s">
        <v>13427</v>
      </c>
      <c r="P470" t="s">
        <v>135</v>
      </c>
      <c r="Q470" t="s">
        <v>859</v>
      </c>
    </row>
    <row r="471" spans="1:17" x14ac:dyDescent="0.3">
      <c r="A471" t="s">
        <v>12334</v>
      </c>
      <c r="B471" t="s">
        <v>13197</v>
      </c>
      <c r="C471" t="s">
        <v>121</v>
      </c>
      <c r="E471">
        <v>7566426420</v>
      </c>
      <c r="F471" t="s">
        <v>216</v>
      </c>
      <c r="G471" t="s">
        <v>6</v>
      </c>
      <c r="H471" t="s">
        <v>5</v>
      </c>
      <c r="I471">
        <v>1</v>
      </c>
      <c r="J471">
        <v>67.55</v>
      </c>
      <c r="K471">
        <v>67.55</v>
      </c>
      <c r="L471" s="2">
        <v>45857</v>
      </c>
      <c r="M471" s="2">
        <v>44894</v>
      </c>
      <c r="N471" t="s">
        <v>81</v>
      </c>
      <c r="O471" t="s">
        <v>535</v>
      </c>
      <c r="P471" t="s">
        <v>154</v>
      </c>
      <c r="Q471" t="s">
        <v>96</v>
      </c>
    </row>
    <row r="472" spans="1:17" x14ac:dyDescent="0.3">
      <c r="A472" t="s">
        <v>12333</v>
      </c>
      <c r="B472" t="s">
        <v>13221</v>
      </c>
      <c r="C472" t="s">
        <v>9</v>
      </c>
      <c r="D472" t="s">
        <v>7423</v>
      </c>
      <c r="E472" t="s">
        <v>12332</v>
      </c>
      <c r="F472" t="s">
        <v>118</v>
      </c>
      <c r="G472" t="s">
        <v>85</v>
      </c>
      <c r="H472" t="s">
        <v>84</v>
      </c>
      <c r="I472">
        <v>1</v>
      </c>
      <c r="J472">
        <v>47.85</v>
      </c>
      <c r="K472">
        <v>47.85</v>
      </c>
      <c r="L472" s="2">
        <v>44930</v>
      </c>
      <c r="M472" s="2">
        <v>46106</v>
      </c>
      <c r="N472" t="s">
        <v>156</v>
      </c>
      <c r="O472" t="s">
        <v>1064</v>
      </c>
      <c r="P472" t="s">
        <v>104</v>
      </c>
      <c r="Q472" t="s">
        <v>442</v>
      </c>
    </row>
    <row r="473" spans="1:17" x14ac:dyDescent="0.3">
      <c r="A473" t="s">
        <v>12331</v>
      </c>
      <c r="B473" t="s">
        <v>2569</v>
      </c>
      <c r="C473" t="s">
        <v>93</v>
      </c>
      <c r="D473" t="s">
        <v>2243</v>
      </c>
      <c r="F473" t="s">
        <v>19</v>
      </c>
      <c r="G473" t="s">
        <v>6</v>
      </c>
      <c r="H473" t="s">
        <v>18</v>
      </c>
      <c r="I473">
        <v>1</v>
      </c>
      <c r="J473">
        <v>677.76</v>
      </c>
      <c r="K473">
        <v>677.76</v>
      </c>
      <c r="L473" s="2">
        <v>45890</v>
      </c>
      <c r="M473" s="2">
        <v>45916</v>
      </c>
      <c r="N473" t="s">
        <v>213</v>
      </c>
      <c r="O473" t="s">
        <v>1064</v>
      </c>
      <c r="P473" t="s">
        <v>80</v>
      </c>
      <c r="Q473" t="s">
        <v>0</v>
      </c>
    </row>
    <row r="474" spans="1:17" x14ac:dyDescent="0.3">
      <c r="A474" t="s">
        <v>12328</v>
      </c>
      <c r="B474" t="s">
        <v>5310</v>
      </c>
      <c r="C474" t="s">
        <v>121</v>
      </c>
      <c r="D474" t="s">
        <v>4482</v>
      </c>
      <c r="E474" t="s">
        <v>12327</v>
      </c>
      <c r="F474" t="s">
        <v>216</v>
      </c>
      <c r="G474" t="s">
        <v>6</v>
      </c>
      <c r="H474" t="s">
        <v>5</v>
      </c>
      <c r="I474">
        <v>5</v>
      </c>
      <c r="J474">
        <v>496.9</v>
      </c>
      <c r="K474">
        <v>2484.5</v>
      </c>
      <c r="L474" s="2">
        <v>45136</v>
      </c>
      <c r="M474" s="2">
        <v>44929</v>
      </c>
      <c r="N474" t="s">
        <v>213</v>
      </c>
      <c r="O474" t="s">
        <v>535</v>
      </c>
      <c r="P474" t="s">
        <v>135</v>
      </c>
      <c r="Q474" t="s">
        <v>485</v>
      </c>
    </row>
    <row r="475" spans="1:17" x14ac:dyDescent="0.3">
      <c r="A475" t="s">
        <v>5784</v>
      </c>
      <c r="B475" t="s">
        <v>3848</v>
      </c>
      <c r="C475" t="s">
        <v>121</v>
      </c>
      <c r="D475" t="s">
        <v>592</v>
      </c>
      <c r="E475">
        <v>9813087962</v>
      </c>
      <c r="F475" t="s">
        <v>771</v>
      </c>
      <c r="G475" t="s">
        <v>6</v>
      </c>
      <c r="H475" t="s">
        <v>18</v>
      </c>
      <c r="I475">
        <v>5</v>
      </c>
      <c r="J475">
        <v>567.36</v>
      </c>
      <c r="K475">
        <v>2836.8</v>
      </c>
      <c r="L475" s="2">
        <v>44738</v>
      </c>
      <c r="M475" s="2">
        <v>45492</v>
      </c>
      <c r="N475" t="s">
        <v>213</v>
      </c>
      <c r="O475" t="s">
        <v>339</v>
      </c>
      <c r="P475" t="s">
        <v>135</v>
      </c>
      <c r="Q475" t="s">
        <v>485</v>
      </c>
    </row>
    <row r="476" spans="1:17" x14ac:dyDescent="0.3">
      <c r="A476" t="s">
        <v>6571</v>
      </c>
      <c r="B476" t="s">
        <v>5474</v>
      </c>
      <c r="C476" t="s">
        <v>93</v>
      </c>
      <c r="D476" t="s">
        <v>552</v>
      </c>
      <c r="E476" t="s">
        <v>12325</v>
      </c>
      <c r="F476" t="s">
        <v>13425</v>
      </c>
      <c r="G476" t="s">
        <v>85</v>
      </c>
      <c r="H476" t="s">
        <v>159</v>
      </c>
      <c r="I476">
        <v>5</v>
      </c>
      <c r="J476">
        <v>1002.41</v>
      </c>
      <c r="K476">
        <v>5012.05</v>
      </c>
      <c r="L476" s="2">
        <v>45870</v>
      </c>
      <c r="M476" s="2">
        <v>46168</v>
      </c>
      <c r="N476" t="s">
        <v>213</v>
      </c>
      <c r="O476" t="s">
        <v>1064</v>
      </c>
      <c r="P476" t="s">
        <v>54</v>
      </c>
      <c r="Q476" t="s">
        <v>179</v>
      </c>
    </row>
    <row r="477" spans="1:17" x14ac:dyDescent="0.3">
      <c r="A477" t="s">
        <v>10641</v>
      </c>
      <c r="B477" t="s">
        <v>11040</v>
      </c>
      <c r="C477" t="s">
        <v>93</v>
      </c>
      <c r="D477" t="s">
        <v>5413</v>
      </c>
      <c r="E477">
        <v>-9597028670</v>
      </c>
      <c r="F477" t="s">
        <v>393</v>
      </c>
      <c r="G477" t="s">
        <v>85</v>
      </c>
      <c r="H477" t="s">
        <v>198</v>
      </c>
      <c r="I477">
        <v>1</v>
      </c>
      <c r="J477">
        <v>110.28</v>
      </c>
      <c r="K477">
        <v>110.28</v>
      </c>
      <c r="L477" s="2">
        <v>45434</v>
      </c>
      <c r="M477" s="2">
        <v>45777</v>
      </c>
      <c r="N477" t="s">
        <v>213</v>
      </c>
      <c r="O477" t="s">
        <v>436</v>
      </c>
      <c r="P477" t="s">
        <v>135</v>
      </c>
      <c r="Q477" t="s">
        <v>485</v>
      </c>
    </row>
    <row r="478" spans="1:17" x14ac:dyDescent="0.3">
      <c r="A478" t="s">
        <v>6973</v>
      </c>
      <c r="B478" t="s">
        <v>7362</v>
      </c>
      <c r="C478" t="s">
        <v>9</v>
      </c>
      <c r="D478" t="s">
        <v>400</v>
      </c>
      <c r="E478" t="s">
        <v>12323</v>
      </c>
      <c r="F478" t="s">
        <v>640</v>
      </c>
      <c r="G478" t="s">
        <v>6</v>
      </c>
      <c r="H478" t="s">
        <v>128</v>
      </c>
      <c r="I478">
        <v>4</v>
      </c>
      <c r="J478">
        <v>635.05999999999995</v>
      </c>
      <c r="K478">
        <v>2540.2399999999998</v>
      </c>
      <c r="L478" s="2">
        <v>45249</v>
      </c>
      <c r="M478" s="2">
        <v>45293</v>
      </c>
      <c r="N478" t="s">
        <v>156</v>
      </c>
      <c r="O478" t="s">
        <v>535</v>
      </c>
      <c r="P478" t="s">
        <v>154</v>
      </c>
      <c r="Q478" t="s">
        <v>96</v>
      </c>
    </row>
    <row r="479" spans="1:17" x14ac:dyDescent="0.3">
      <c r="A479" t="s">
        <v>8088</v>
      </c>
      <c r="B479" t="s">
        <v>5144</v>
      </c>
      <c r="C479" t="s">
        <v>121</v>
      </c>
      <c r="D479" t="s">
        <v>4673</v>
      </c>
      <c r="E479">
        <v>75803</v>
      </c>
      <c r="F479" t="s">
        <v>150</v>
      </c>
      <c r="G479" t="s">
        <v>6</v>
      </c>
      <c r="H479" t="s">
        <v>149</v>
      </c>
      <c r="I479">
        <v>4</v>
      </c>
      <c r="J479">
        <v>721.29</v>
      </c>
      <c r="K479">
        <v>2885.16</v>
      </c>
      <c r="L479" s="2">
        <v>45227</v>
      </c>
      <c r="M479" s="2">
        <v>45639</v>
      </c>
      <c r="N479" t="s">
        <v>274</v>
      </c>
      <c r="O479" t="s">
        <v>1064</v>
      </c>
      <c r="P479" t="s">
        <v>455</v>
      </c>
      <c r="Q479" t="s">
        <v>454</v>
      </c>
    </row>
    <row r="480" spans="1:17" x14ac:dyDescent="0.3">
      <c r="A480" t="s">
        <v>9788</v>
      </c>
      <c r="B480" t="s">
        <v>1266</v>
      </c>
      <c r="C480" t="s">
        <v>93</v>
      </c>
      <c r="D480" t="s">
        <v>1265</v>
      </c>
      <c r="E480">
        <v>69315</v>
      </c>
      <c r="F480" t="s">
        <v>743</v>
      </c>
      <c r="G480" t="s">
        <v>85</v>
      </c>
      <c r="H480" t="s">
        <v>170</v>
      </c>
      <c r="I480">
        <v>2</v>
      </c>
      <c r="J480">
        <v>42.42</v>
      </c>
      <c r="K480">
        <v>84.84</v>
      </c>
      <c r="L480" s="2">
        <v>45151</v>
      </c>
      <c r="M480" s="2">
        <v>45833</v>
      </c>
      <c r="N480" t="s">
        <v>274</v>
      </c>
      <c r="O480" t="s">
        <v>535</v>
      </c>
      <c r="P480" t="s">
        <v>72</v>
      </c>
      <c r="Q480" t="s">
        <v>194</v>
      </c>
    </row>
    <row r="481" spans="1:17" x14ac:dyDescent="0.3">
      <c r="A481" t="s">
        <v>12318</v>
      </c>
      <c r="B481" t="s">
        <v>8006</v>
      </c>
      <c r="C481" t="s">
        <v>93</v>
      </c>
      <c r="D481" t="s">
        <v>5443</v>
      </c>
      <c r="F481" t="s">
        <v>348</v>
      </c>
      <c r="G481" t="s">
        <v>6</v>
      </c>
      <c r="H481" t="s">
        <v>64</v>
      </c>
      <c r="I481">
        <v>2</v>
      </c>
      <c r="J481">
        <v>677.6</v>
      </c>
      <c r="K481">
        <v>1355.2</v>
      </c>
      <c r="L481" s="2">
        <v>45643</v>
      </c>
      <c r="M481" s="2">
        <v>44528</v>
      </c>
      <c r="N481" t="s">
        <v>156</v>
      </c>
      <c r="O481" t="s">
        <v>535</v>
      </c>
      <c r="P481" t="s">
        <v>104</v>
      </c>
      <c r="Q481" t="s">
        <v>442</v>
      </c>
    </row>
    <row r="482" spans="1:17" x14ac:dyDescent="0.3">
      <c r="A482" t="s">
        <v>5778</v>
      </c>
      <c r="B482" t="s">
        <v>12317</v>
      </c>
      <c r="C482" t="s">
        <v>121</v>
      </c>
      <c r="D482" t="s">
        <v>5054</v>
      </c>
      <c r="E482" t="s">
        <v>12316</v>
      </c>
      <c r="F482" t="s">
        <v>640</v>
      </c>
      <c r="G482" t="s">
        <v>6</v>
      </c>
      <c r="H482" t="s">
        <v>128</v>
      </c>
      <c r="I482">
        <v>1</v>
      </c>
      <c r="J482">
        <v>802.68</v>
      </c>
      <c r="K482">
        <v>802.68</v>
      </c>
      <c r="L482" s="2">
        <v>45708</v>
      </c>
      <c r="M482" s="2">
        <v>45769</v>
      </c>
      <c r="N482" t="s">
        <v>274</v>
      </c>
      <c r="O482" t="s">
        <v>13427</v>
      </c>
      <c r="P482" t="s">
        <v>72</v>
      </c>
      <c r="Q482" t="s">
        <v>616</v>
      </c>
    </row>
    <row r="483" spans="1:17" x14ac:dyDescent="0.3">
      <c r="A483" t="s">
        <v>8506</v>
      </c>
      <c r="B483" t="s">
        <v>10133</v>
      </c>
      <c r="C483" t="s">
        <v>121</v>
      </c>
      <c r="E483">
        <v>8610746789</v>
      </c>
      <c r="F483" t="s">
        <v>19</v>
      </c>
      <c r="G483" t="s">
        <v>6</v>
      </c>
      <c r="H483" t="s">
        <v>18</v>
      </c>
      <c r="I483">
        <v>1</v>
      </c>
      <c r="J483">
        <v>197.86</v>
      </c>
      <c r="K483">
        <v>197.86</v>
      </c>
      <c r="L483" s="2">
        <v>44592</v>
      </c>
      <c r="M483" s="2">
        <v>45582</v>
      </c>
      <c r="N483" t="s">
        <v>213</v>
      </c>
      <c r="O483" t="s">
        <v>535</v>
      </c>
      <c r="P483" t="s">
        <v>54</v>
      </c>
      <c r="Q483" t="s">
        <v>371</v>
      </c>
    </row>
    <row r="484" spans="1:17" x14ac:dyDescent="0.3">
      <c r="A484" t="s">
        <v>9385</v>
      </c>
      <c r="B484" t="s">
        <v>7199</v>
      </c>
      <c r="C484" t="s">
        <v>93</v>
      </c>
      <c r="D484" t="s">
        <v>7534</v>
      </c>
      <c r="E484" t="s">
        <v>12315</v>
      </c>
      <c r="F484" t="s">
        <v>670</v>
      </c>
      <c r="G484" t="s">
        <v>85</v>
      </c>
      <c r="H484" t="s">
        <v>198</v>
      </c>
      <c r="I484">
        <v>3</v>
      </c>
      <c r="J484">
        <v>1086.42</v>
      </c>
      <c r="K484">
        <v>3259.26</v>
      </c>
      <c r="L484" s="2">
        <v>45199</v>
      </c>
      <c r="M484" s="2">
        <v>45727</v>
      </c>
      <c r="N484" t="s">
        <v>244</v>
      </c>
      <c r="O484" t="s">
        <v>1064</v>
      </c>
      <c r="P484" t="s">
        <v>104</v>
      </c>
      <c r="Q484" t="s">
        <v>442</v>
      </c>
    </row>
    <row r="485" spans="1:17" x14ac:dyDescent="0.3">
      <c r="A485" t="s">
        <v>832</v>
      </c>
      <c r="B485" t="s">
        <v>8620</v>
      </c>
      <c r="C485" t="s">
        <v>9</v>
      </c>
      <c r="D485" t="s">
        <v>6021</v>
      </c>
      <c r="E485" t="s">
        <v>12313</v>
      </c>
      <c r="F485" t="s">
        <v>216</v>
      </c>
      <c r="G485" t="s">
        <v>6</v>
      </c>
      <c r="H485" t="s">
        <v>5</v>
      </c>
      <c r="I485">
        <v>4</v>
      </c>
      <c r="J485">
        <v>1018.8</v>
      </c>
      <c r="K485">
        <v>4075.2</v>
      </c>
      <c r="L485" s="2">
        <v>45164</v>
      </c>
      <c r="M485" s="2">
        <v>46524</v>
      </c>
      <c r="N485" t="s">
        <v>213</v>
      </c>
      <c r="O485" t="s">
        <v>436</v>
      </c>
      <c r="P485" t="s">
        <v>72</v>
      </c>
      <c r="Q485" t="s">
        <v>616</v>
      </c>
    </row>
    <row r="486" spans="1:17" x14ac:dyDescent="0.3">
      <c r="A486" t="s">
        <v>12310</v>
      </c>
      <c r="B486" t="s">
        <v>996</v>
      </c>
      <c r="C486" t="s">
        <v>9</v>
      </c>
      <c r="D486" t="s">
        <v>12309</v>
      </c>
      <c r="E486" t="s">
        <v>12308</v>
      </c>
      <c r="F486" t="s">
        <v>183</v>
      </c>
      <c r="G486" t="s">
        <v>6</v>
      </c>
      <c r="H486" t="s">
        <v>29</v>
      </c>
      <c r="I486">
        <v>2</v>
      </c>
      <c r="J486">
        <v>108.09</v>
      </c>
      <c r="K486">
        <v>216.18</v>
      </c>
      <c r="L486" s="2">
        <v>45473</v>
      </c>
      <c r="M486" s="2">
        <v>45473</v>
      </c>
      <c r="N486" t="s">
        <v>81</v>
      </c>
      <c r="O486" t="s">
        <v>339</v>
      </c>
      <c r="P486" t="s">
        <v>329</v>
      </c>
      <c r="Q486" t="s">
        <v>96</v>
      </c>
    </row>
    <row r="487" spans="1:17" x14ac:dyDescent="0.3">
      <c r="A487" t="s">
        <v>12307</v>
      </c>
      <c r="B487" t="s">
        <v>4193</v>
      </c>
      <c r="C487" t="s">
        <v>93</v>
      </c>
      <c r="D487" t="s">
        <v>1887</v>
      </c>
      <c r="E487">
        <v>98400</v>
      </c>
      <c r="F487" t="s">
        <v>743</v>
      </c>
      <c r="G487" t="s">
        <v>85</v>
      </c>
      <c r="H487" t="s">
        <v>170</v>
      </c>
      <c r="I487">
        <v>4</v>
      </c>
      <c r="J487">
        <v>412.91</v>
      </c>
      <c r="K487">
        <v>1651.64</v>
      </c>
      <c r="L487" s="2">
        <v>45314</v>
      </c>
      <c r="M487" s="2">
        <v>46642</v>
      </c>
      <c r="N487" t="s">
        <v>244</v>
      </c>
      <c r="O487" t="s">
        <v>1064</v>
      </c>
      <c r="P487" t="s">
        <v>72</v>
      </c>
      <c r="Q487" t="s">
        <v>194</v>
      </c>
    </row>
    <row r="488" spans="1:17" x14ac:dyDescent="0.3">
      <c r="A488" t="s">
        <v>12303</v>
      </c>
      <c r="B488" t="s">
        <v>10227</v>
      </c>
      <c r="C488" t="s">
        <v>121</v>
      </c>
      <c r="D488" t="s">
        <v>6021</v>
      </c>
      <c r="E488">
        <v>7623118485</v>
      </c>
      <c r="F488" t="s">
        <v>13425</v>
      </c>
      <c r="G488" t="s">
        <v>85</v>
      </c>
      <c r="H488" t="s">
        <v>159</v>
      </c>
      <c r="I488">
        <v>4</v>
      </c>
      <c r="J488">
        <v>980.6</v>
      </c>
      <c r="K488">
        <v>3922.4</v>
      </c>
      <c r="L488" s="2">
        <v>45613</v>
      </c>
      <c r="M488" s="2">
        <v>45322</v>
      </c>
      <c r="N488" t="s">
        <v>156</v>
      </c>
      <c r="O488" t="s">
        <v>1064</v>
      </c>
      <c r="P488" t="s">
        <v>25</v>
      </c>
      <c r="Q488" t="s">
        <v>25</v>
      </c>
    </row>
    <row r="489" spans="1:17" x14ac:dyDescent="0.3">
      <c r="A489" t="s">
        <v>2051</v>
      </c>
      <c r="B489" t="s">
        <v>13244</v>
      </c>
      <c r="C489" t="s">
        <v>93</v>
      </c>
      <c r="D489" t="s">
        <v>3090</v>
      </c>
      <c r="E489">
        <v>96572</v>
      </c>
      <c r="F489" t="s">
        <v>670</v>
      </c>
      <c r="G489" t="s">
        <v>85</v>
      </c>
      <c r="H489" t="s">
        <v>198</v>
      </c>
      <c r="I489">
        <v>4</v>
      </c>
      <c r="J489">
        <v>643.79</v>
      </c>
      <c r="K489">
        <v>2575.16</v>
      </c>
      <c r="L489" s="2">
        <v>45980</v>
      </c>
      <c r="M489" s="2">
        <v>45980</v>
      </c>
      <c r="N489" t="s">
        <v>81</v>
      </c>
      <c r="O489" t="s">
        <v>1064</v>
      </c>
      <c r="P489" t="s">
        <v>154</v>
      </c>
      <c r="Q489" t="s">
        <v>96</v>
      </c>
    </row>
    <row r="490" spans="1:17" x14ac:dyDescent="0.3">
      <c r="A490" t="s">
        <v>7701</v>
      </c>
      <c r="B490" t="s">
        <v>6874</v>
      </c>
      <c r="C490" t="s">
        <v>93</v>
      </c>
      <c r="D490" t="s">
        <v>10354</v>
      </c>
      <c r="E490" t="s">
        <v>12300</v>
      </c>
      <c r="F490" t="s">
        <v>57</v>
      </c>
      <c r="G490" t="s">
        <v>6</v>
      </c>
      <c r="H490" t="s">
        <v>5</v>
      </c>
      <c r="I490">
        <v>1</v>
      </c>
      <c r="J490">
        <v>218.26</v>
      </c>
      <c r="K490">
        <v>218.26</v>
      </c>
      <c r="L490" s="2">
        <v>45292</v>
      </c>
      <c r="M490" s="2">
        <v>45827</v>
      </c>
      <c r="N490" t="s">
        <v>274</v>
      </c>
      <c r="O490" t="s">
        <v>1064</v>
      </c>
      <c r="P490" t="s">
        <v>25</v>
      </c>
      <c r="Q490" t="s">
        <v>25</v>
      </c>
    </row>
    <row r="491" spans="1:17" x14ac:dyDescent="0.3">
      <c r="A491" t="s">
        <v>12298</v>
      </c>
      <c r="B491" t="s">
        <v>2036</v>
      </c>
      <c r="C491" t="s">
        <v>9</v>
      </c>
      <c r="D491" t="s">
        <v>1633</v>
      </c>
      <c r="E491">
        <v>8820280410</v>
      </c>
      <c r="F491" t="s">
        <v>743</v>
      </c>
      <c r="G491" t="s">
        <v>85</v>
      </c>
      <c r="H491" t="s">
        <v>170</v>
      </c>
      <c r="I491">
        <v>2</v>
      </c>
      <c r="J491">
        <v>52.73</v>
      </c>
      <c r="K491">
        <v>105.46</v>
      </c>
      <c r="L491" s="2">
        <v>46038</v>
      </c>
      <c r="M491" s="2">
        <v>46559</v>
      </c>
      <c r="N491" t="s">
        <v>213</v>
      </c>
      <c r="O491" t="s">
        <v>1064</v>
      </c>
      <c r="P491" t="s">
        <v>491</v>
      </c>
      <c r="Q491" t="s">
        <v>96</v>
      </c>
    </row>
    <row r="492" spans="1:17" x14ac:dyDescent="0.3">
      <c r="A492" t="s">
        <v>3514</v>
      </c>
      <c r="B492" t="s">
        <v>1973</v>
      </c>
      <c r="C492" t="s">
        <v>93</v>
      </c>
      <c r="D492" t="s">
        <v>9436</v>
      </c>
      <c r="E492">
        <v>8798086296</v>
      </c>
      <c r="F492" t="s">
        <v>183</v>
      </c>
      <c r="G492" t="s">
        <v>6</v>
      </c>
      <c r="H492" t="s">
        <v>29</v>
      </c>
      <c r="I492">
        <v>1</v>
      </c>
      <c r="J492">
        <v>976.2</v>
      </c>
      <c r="K492">
        <v>976.2</v>
      </c>
      <c r="L492" s="2">
        <v>46181</v>
      </c>
      <c r="M492" s="2">
        <v>46181</v>
      </c>
      <c r="N492" t="s">
        <v>156</v>
      </c>
      <c r="O492" t="s">
        <v>535</v>
      </c>
      <c r="P492" t="s">
        <v>25</v>
      </c>
      <c r="Q492" t="s">
        <v>25</v>
      </c>
    </row>
    <row r="493" spans="1:17" x14ac:dyDescent="0.3">
      <c r="A493" t="s">
        <v>600</v>
      </c>
      <c r="B493" t="s">
        <v>11678</v>
      </c>
      <c r="C493" t="s">
        <v>9</v>
      </c>
      <c r="D493" t="s">
        <v>8714</v>
      </c>
      <c r="E493">
        <v>75447</v>
      </c>
      <c r="F493" t="s">
        <v>348</v>
      </c>
      <c r="G493" t="s">
        <v>6</v>
      </c>
      <c r="H493" t="s">
        <v>64</v>
      </c>
      <c r="I493">
        <v>6</v>
      </c>
      <c r="J493">
        <v>385.98</v>
      </c>
      <c r="K493">
        <v>2315.88</v>
      </c>
      <c r="L493" s="2">
        <v>45025</v>
      </c>
      <c r="M493" s="2">
        <v>45786</v>
      </c>
      <c r="N493" t="s">
        <v>244</v>
      </c>
      <c r="O493" t="s">
        <v>436</v>
      </c>
      <c r="P493" t="s">
        <v>491</v>
      </c>
      <c r="Q493" t="s">
        <v>96</v>
      </c>
    </row>
    <row r="494" spans="1:17" x14ac:dyDescent="0.3">
      <c r="A494" t="s">
        <v>12296</v>
      </c>
      <c r="B494" t="s">
        <v>8006</v>
      </c>
      <c r="C494" t="s">
        <v>93</v>
      </c>
      <c r="D494" t="s">
        <v>4575</v>
      </c>
      <c r="E494" t="s">
        <v>12295</v>
      </c>
      <c r="F494" t="s">
        <v>640</v>
      </c>
      <c r="G494" t="s">
        <v>6</v>
      </c>
      <c r="H494" t="s">
        <v>128</v>
      </c>
      <c r="I494">
        <v>6</v>
      </c>
      <c r="J494">
        <v>1173.25</v>
      </c>
      <c r="K494">
        <v>7039.5</v>
      </c>
      <c r="L494" s="2">
        <v>45064</v>
      </c>
      <c r="M494" s="2">
        <v>46271</v>
      </c>
      <c r="N494" t="s">
        <v>213</v>
      </c>
      <c r="O494" t="s">
        <v>535</v>
      </c>
      <c r="P494" t="s">
        <v>104</v>
      </c>
      <c r="Q494" t="s">
        <v>442</v>
      </c>
    </row>
    <row r="495" spans="1:17" x14ac:dyDescent="0.3">
      <c r="A495" t="s">
        <v>4895</v>
      </c>
      <c r="B495" t="s">
        <v>9638</v>
      </c>
      <c r="C495" t="s">
        <v>9</v>
      </c>
      <c r="D495" t="s">
        <v>5868</v>
      </c>
      <c r="E495" t="s">
        <v>12293</v>
      </c>
      <c r="F495" t="s">
        <v>670</v>
      </c>
      <c r="G495" t="s">
        <v>85</v>
      </c>
      <c r="H495" t="s">
        <v>198</v>
      </c>
      <c r="I495">
        <v>6</v>
      </c>
      <c r="J495">
        <v>458.81</v>
      </c>
      <c r="K495">
        <v>2752.86</v>
      </c>
      <c r="L495" s="2">
        <v>45450</v>
      </c>
      <c r="M495" s="2">
        <v>45450</v>
      </c>
      <c r="N495" t="s">
        <v>156</v>
      </c>
      <c r="O495" t="s">
        <v>1064</v>
      </c>
      <c r="P495" t="s">
        <v>754</v>
      </c>
      <c r="Q495" t="s">
        <v>42</v>
      </c>
    </row>
    <row r="496" spans="1:17" x14ac:dyDescent="0.3">
      <c r="A496" t="s">
        <v>3751</v>
      </c>
      <c r="B496" t="s">
        <v>13245</v>
      </c>
      <c r="C496" t="s">
        <v>9</v>
      </c>
      <c r="D496" t="s">
        <v>3053</v>
      </c>
      <c r="E496">
        <v>-3931534667</v>
      </c>
      <c r="F496" t="s">
        <v>743</v>
      </c>
      <c r="G496" t="s">
        <v>85</v>
      </c>
      <c r="H496" t="s">
        <v>170</v>
      </c>
      <c r="I496">
        <v>4</v>
      </c>
      <c r="J496">
        <v>1154</v>
      </c>
      <c r="K496">
        <v>4616</v>
      </c>
      <c r="L496" s="2">
        <v>44707</v>
      </c>
      <c r="M496" s="2">
        <v>46310</v>
      </c>
      <c r="N496" t="s">
        <v>213</v>
      </c>
      <c r="O496" t="s">
        <v>1064</v>
      </c>
      <c r="P496" t="s">
        <v>329</v>
      </c>
      <c r="Q496" t="s">
        <v>96</v>
      </c>
    </row>
    <row r="497" spans="1:17" x14ac:dyDescent="0.3">
      <c r="A497" t="s">
        <v>8418</v>
      </c>
      <c r="B497" t="s">
        <v>8505</v>
      </c>
      <c r="C497" t="s">
        <v>121</v>
      </c>
      <c r="D497" t="s">
        <v>2450</v>
      </c>
      <c r="E497" t="s">
        <v>12290</v>
      </c>
      <c r="F497" t="s">
        <v>13425</v>
      </c>
      <c r="G497" t="s">
        <v>85</v>
      </c>
      <c r="H497" t="s">
        <v>159</v>
      </c>
      <c r="I497">
        <v>4</v>
      </c>
      <c r="J497">
        <v>264.17</v>
      </c>
      <c r="K497">
        <v>1056.68</v>
      </c>
      <c r="L497" s="2">
        <v>45269</v>
      </c>
      <c r="M497" s="2">
        <v>45096</v>
      </c>
      <c r="N497" t="s">
        <v>81</v>
      </c>
      <c r="O497" t="s">
        <v>535</v>
      </c>
      <c r="P497" t="s">
        <v>135</v>
      </c>
      <c r="Q497" t="s">
        <v>485</v>
      </c>
    </row>
    <row r="498" spans="1:17" x14ac:dyDescent="0.3">
      <c r="A498" t="s">
        <v>11636</v>
      </c>
      <c r="B498" t="s">
        <v>10130</v>
      </c>
      <c r="C498" t="s">
        <v>121</v>
      </c>
      <c r="D498" t="s">
        <v>791</v>
      </c>
      <c r="E498" t="s">
        <v>12288</v>
      </c>
      <c r="F498" t="s">
        <v>19</v>
      </c>
      <c r="G498" t="s">
        <v>6</v>
      </c>
      <c r="H498" t="s">
        <v>18</v>
      </c>
      <c r="I498">
        <v>3</v>
      </c>
      <c r="J498">
        <v>851.98</v>
      </c>
      <c r="K498">
        <v>2555.94</v>
      </c>
      <c r="L498" s="2">
        <v>45678</v>
      </c>
      <c r="M498" s="2">
        <v>45134</v>
      </c>
      <c r="N498" t="s">
        <v>244</v>
      </c>
      <c r="O498" t="s">
        <v>339</v>
      </c>
      <c r="P498" t="s">
        <v>154</v>
      </c>
      <c r="Q498" t="s">
        <v>96</v>
      </c>
    </row>
    <row r="499" spans="1:17" x14ac:dyDescent="0.3">
      <c r="A499" t="s">
        <v>12287</v>
      </c>
      <c r="B499" t="s">
        <v>10362</v>
      </c>
      <c r="C499" t="s">
        <v>121</v>
      </c>
      <c r="D499" t="s">
        <v>1622</v>
      </c>
      <c r="E499" t="s">
        <v>12285</v>
      </c>
      <c r="F499" t="s">
        <v>183</v>
      </c>
      <c r="G499" t="s">
        <v>6</v>
      </c>
      <c r="H499" t="s">
        <v>29</v>
      </c>
      <c r="I499">
        <v>1</v>
      </c>
      <c r="J499">
        <v>931.75</v>
      </c>
      <c r="K499">
        <v>931.75</v>
      </c>
      <c r="L499" s="2">
        <v>45447</v>
      </c>
      <c r="M499" s="2">
        <v>44765</v>
      </c>
      <c r="N499" t="s">
        <v>244</v>
      </c>
      <c r="O499" t="s">
        <v>436</v>
      </c>
      <c r="P499" t="s">
        <v>754</v>
      </c>
      <c r="Q499" t="s">
        <v>42</v>
      </c>
    </row>
    <row r="500" spans="1:17" x14ac:dyDescent="0.3">
      <c r="A500" t="s">
        <v>12284</v>
      </c>
      <c r="B500" t="s">
        <v>7934</v>
      </c>
      <c r="C500" t="s">
        <v>121</v>
      </c>
      <c r="D500" t="s">
        <v>1607</v>
      </c>
      <c r="E500" t="s">
        <v>12283</v>
      </c>
      <c r="F500" t="s">
        <v>743</v>
      </c>
      <c r="G500" t="s">
        <v>85</v>
      </c>
      <c r="H500" t="s">
        <v>170</v>
      </c>
      <c r="I500">
        <v>1</v>
      </c>
      <c r="J500">
        <v>70.16</v>
      </c>
      <c r="K500">
        <v>70.16</v>
      </c>
      <c r="L500" s="2">
        <v>46203</v>
      </c>
      <c r="M500" s="2">
        <v>46029</v>
      </c>
      <c r="N500" t="s">
        <v>81</v>
      </c>
      <c r="O500" t="s">
        <v>1064</v>
      </c>
      <c r="P500" t="s">
        <v>491</v>
      </c>
      <c r="Q500" t="s">
        <v>96</v>
      </c>
    </row>
    <row r="501" spans="1:17" x14ac:dyDescent="0.3">
      <c r="A501" t="s">
        <v>3872</v>
      </c>
      <c r="B501" t="s">
        <v>1234</v>
      </c>
      <c r="C501" t="s">
        <v>121</v>
      </c>
      <c r="D501" t="s">
        <v>1298</v>
      </c>
      <c r="E501">
        <v>-7038211715</v>
      </c>
      <c r="F501" t="s">
        <v>771</v>
      </c>
      <c r="G501" t="s">
        <v>6</v>
      </c>
      <c r="H501" t="s">
        <v>18</v>
      </c>
      <c r="I501">
        <v>2</v>
      </c>
      <c r="J501">
        <v>989.87</v>
      </c>
      <c r="K501">
        <v>1979.74</v>
      </c>
      <c r="L501" s="2">
        <v>45858</v>
      </c>
      <c r="M501" s="2">
        <v>45967</v>
      </c>
      <c r="N501" t="s">
        <v>213</v>
      </c>
      <c r="O501" t="s">
        <v>535</v>
      </c>
      <c r="P501" t="s">
        <v>72</v>
      </c>
      <c r="Q501" t="s">
        <v>194</v>
      </c>
    </row>
    <row r="502" spans="1:17" x14ac:dyDescent="0.3">
      <c r="A502" t="s">
        <v>9421</v>
      </c>
      <c r="B502" t="s">
        <v>11287</v>
      </c>
      <c r="C502" t="s">
        <v>121</v>
      </c>
      <c r="D502" t="s">
        <v>995</v>
      </c>
      <c r="E502">
        <v>8463189178</v>
      </c>
      <c r="F502" t="s">
        <v>670</v>
      </c>
      <c r="G502" t="s">
        <v>85</v>
      </c>
      <c r="H502" t="s">
        <v>198</v>
      </c>
      <c r="I502">
        <v>6</v>
      </c>
      <c r="J502">
        <v>463.99</v>
      </c>
      <c r="K502">
        <v>2783.94</v>
      </c>
      <c r="L502" s="2">
        <v>45772</v>
      </c>
      <c r="M502" s="2">
        <v>45446</v>
      </c>
      <c r="N502" t="s">
        <v>244</v>
      </c>
      <c r="O502" t="s">
        <v>1064</v>
      </c>
      <c r="P502" t="s">
        <v>455</v>
      </c>
      <c r="Q502" t="s">
        <v>454</v>
      </c>
    </row>
    <row r="503" spans="1:17" x14ac:dyDescent="0.3">
      <c r="A503" t="s">
        <v>12279</v>
      </c>
      <c r="B503" t="s">
        <v>13246</v>
      </c>
      <c r="C503" t="s">
        <v>121</v>
      </c>
      <c r="D503" t="s">
        <v>8</v>
      </c>
      <c r="F503" t="s">
        <v>150</v>
      </c>
      <c r="G503" t="s">
        <v>6</v>
      </c>
      <c r="H503" t="s">
        <v>149</v>
      </c>
      <c r="I503">
        <v>4</v>
      </c>
      <c r="J503">
        <v>323.87</v>
      </c>
      <c r="K503">
        <v>1295.48</v>
      </c>
      <c r="L503" s="2">
        <v>45345</v>
      </c>
      <c r="M503" s="2">
        <v>44604</v>
      </c>
      <c r="N503" t="s">
        <v>81</v>
      </c>
      <c r="O503" t="s">
        <v>436</v>
      </c>
      <c r="P503" t="s">
        <v>154</v>
      </c>
      <c r="Q503" t="s">
        <v>96</v>
      </c>
    </row>
    <row r="504" spans="1:17" x14ac:dyDescent="0.3">
      <c r="A504" t="s">
        <v>12276</v>
      </c>
      <c r="B504" t="s">
        <v>8723</v>
      </c>
      <c r="C504" t="s">
        <v>121</v>
      </c>
      <c r="D504" t="s">
        <v>4047</v>
      </c>
      <c r="E504">
        <v>9919703825</v>
      </c>
      <c r="F504" t="s">
        <v>216</v>
      </c>
      <c r="G504" t="s">
        <v>6</v>
      </c>
      <c r="H504" t="s">
        <v>5</v>
      </c>
      <c r="I504">
        <v>5</v>
      </c>
      <c r="J504">
        <v>922.8</v>
      </c>
      <c r="K504">
        <v>4614</v>
      </c>
      <c r="L504" s="2">
        <v>46631</v>
      </c>
      <c r="M504" s="2">
        <v>46051</v>
      </c>
      <c r="N504" t="s">
        <v>156</v>
      </c>
      <c r="O504" t="s">
        <v>1064</v>
      </c>
      <c r="P504" t="s">
        <v>104</v>
      </c>
      <c r="Q504" t="s">
        <v>442</v>
      </c>
    </row>
    <row r="505" spans="1:17" x14ac:dyDescent="0.3">
      <c r="A505" t="s">
        <v>8019</v>
      </c>
      <c r="B505" t="s">
        <v>2548</v>
      </c>
      <c r="C505" t="s">
        <v>93</v>
      </c>
      <c r="D505" t="s">
        <v>6943</v>
      </c>
      <c r="E505">
        <v>-9264761552</v>
      </c>
      <c r="F505" t="s">
        <v>743</v>
      </c>
      <c r="G505" t="s">
        <v>85</v>
      </c>
      <c r="H505" t="s">
        <v>170</v>
      </c>
      <c r="I505">
        <v>4</v>
      </c>
      <c r="J505">
        <v>535.42999999999995</v>
      </c>
      <c r="K505">
        <v>2141.7199999999998</v>
      </c>
      <c r="L505" s="2">
        <v>46212</v>
      </c>
      <c r="M505" s="2">
        <v>45806</v>
      </c>
      <c r="N505" t="s">
        <v>156</v>
      </c>
      <c r="O505" t="s">
        <v>1064</v>
      </c>
      <c r="P505" t="s">
        <v>104</v>
      </c>
      <c r="Q505" t="s">
        <v>442</v>
      </c>
    </row>
    <row r="506" spans="1:17" x14ac:dyDescent="0.3">
      <c r="A506" t="s">
        <v>9177</v>
      </c>
      <c r="B506" t="s">
        <v>572</v>
      </c>
      <c r="C506" t="s">
        <v>9</v>
      </c>
      <c r="D506" t="s">
        <v>847</v>
      </c>
      <c r="E506">
        <v>69948</v>
      </c>
      <c r="F506" t="s">
        <v>118</v>
      </c>
      <c r="G506" t="s">
        <v>85</v>
      </c>
      <c r="H506" t="s">
        <v>84</v>
      </c>
      <c r="I506">
        <v>5</v>
      </c>
      <c r="J506">
        <v>487.93</v>
      </c>
      <c r="K506">
        <v>2439.65</v>
      </c>
      <c r="L506" s="2">
        <v>44855</v>
      </c>
      <c r="M506" s="2">
        <v>46034</v>
      </c>
      <c r="N506" t="s">
        <v>274</v>
      </c>
      <c r="O506" t="s">
        <v>436</v>
      </c>
      <c r="P506" t="s">
        <v>491</v>
      </c>
      <c r="Q506" t="s">
        <v>96</v>
      </c>
    </row>
    <row r="507" spans="1:17" x14ac:dyDescent="0.3">
      <c r="A507" t="s">
        <v>798</v>
      </c>
      <c r="B507" t="s">
        <v>8350</v>
      </c>
      <c r="C507" t="s">
        <v>9</v>
      </c>
      <c r="D507" t="s">
        <v>4206</v>
      </c>
      <c r="E507" t="s">
        <v>12273</v>
      </c>
      <c r="F507" t="s">
        <v>216</v>
      </c>
      <c r="G507" t="s">
        <v>6</v>
      </c>
      <c r="H507" t="s">
        <v>5</v>
      </c>
      <c r="I507">
        <v>4</v>
      </c>
      <c r="J507">
        <v>745.29</v>
      </c>
      <c r="K507">
        <v>2981.16</v>
      </c>
      <c r="L507" s="2">
        <v>44930</v>
      </c>
      <c r="M507" s="2">
        <v>45728</v>
      </c>
      <c r="N507" t="s">
        <v>244</v>
      </c>
      <c r="O507" t="s">
        <v>1064</v>
      </c>
      <c r="P507" t="s">
        <v>455</v>
      </c>
      <c r="Q507" t="s">
        <v>454</v>
      </c>
    </row>
    <row r="508" spans="1:17" x14ac:dyDescent="0.3">
      <c r="A508" t="s">
        <v>9494</v>
      </c>
      <c r="B508" t="s">
        <v>460</v>
      </c>
      <c r="C508" t="s">
        <v>93</v>
      </c>
      <c r="D508" t="s">
        <v>12272</v>
      </c>
      <c r="E508">
        <v>-8596834073</v>
      </c>
      <c r="F508" t="s">
        <v>183</v>
      </c>
      <c r="G508" t="s">
        <v>6</v>
      </c>
      <c r="H508" t="s">
        <v>29</v>
      </c>
      <c r="I508">
        <v>1</v>
      </c>
      <c r="J508">
        <v>358.73</v>
      </c>
      <c r="K508">
        <v>358.73</v>
      </c>
      <c r="L508" s="2">
        <v>45582</v>
      </c>
      <c r="M508" s="2">
        <v>45752</v>
      </c>
      <c r="N508" t="s">
        <v>213</v>
      </c>
      <c r="O508" t="s">
        <v>1064</v>
      </c>
      <c r="P508" t="s">
        <v>72</v>
      </c>
      <c r="Q508" t="s">
        <v>616</v>
      </c>
    </row>
    <row r="509" spans="1:17" x14ac:dyDescent="0.3">
      <c r="A509" t="s">
        <v>2995</v>
      </c>
      <c r="B509" t="s">
        <v>10582</v>
      </c>
      <c r="C509" t="s">
        <v>121</v>
      </c>
      <c r="D509" t="s">
        <v>7528</v>
      </c>
      <c r="E509">
        <v>-1660017732</v>
      </c>
      <c r="F509" t="s">
        <v>19</v>
      </c>
      <c r="G509" t="s">
        <v>6</v>
      </c>
      <c r="H509" t="s">
        <v>18</v>
      </c>
      <c r="I509">
        <v>5</v>
      </c>
      <c r="J509">
        <v>560.24</v>
      </c>
      <c r="K509">
        <v>2801.2</v>
      </c>
      <c r="L509" s="2">
        <v>45483</v>
      </c>
      <c r="M509" s="2">
        <v>45852</v>
      </c>
      <c r="N509" t="s">
        <v>244</v>
      </c>
      <c r="O509" t="s">
        <v>535</v>
      </c>
      <c r="P509" t="s">
        <v>154</v>
      </c>
      <c r="Q509" t="s">
        <v>251</v>
      </c>
    </row>
    <row r="510" spans="1:17" x14ac:dyDescent="0.3">
      <c r="A510" t="s">
        <v>12268</v>
      </c>
      <c r="B510" t="s">
        <v>12267</v>
      </c>
      <c r="C510" t="s">
        <v>121</v>
      </c>
      <c r="D510" t="s">
        <v>5402</v>
      </c>
      <c r="E510" t="s">
        <v>12266</v>
      </c>
      <c r="F510" t="s">
        <v>183</v>
      </c>
      <c r="G510" t="s">
        <v>6</v>
      </c>
      <c r="H510" t="s">
        <v>29</v>
      </c>
      <c r="I510">
        <v>4</v>
      </c>
      <c r="J510">
        <v>487.39</v>
      </c>
      <c r="K510">
        <v>1949.56</v>
      </c>
      <c r="L510" s="2">
        <v>46025</v>
      </c>
      <c r="M510" s="2">
        <v>45836</v>
      </c>
      <c r="N510" t="s">
        <v>213</v>
      </c>
      <c r="O510" t="s">
        <v>13427</v>
      </c>
      <c r="P510" t="s">
        <v>754</v>
      </c>
      <c r="Q510" t="s">
        <v>211</v>
      </c>
    </row>
    <row r="511" spans="1:17" x14ac:dyDescent="0.3">
      <c r="A511" t="s">
        <v>7704</v>
      </c>
      <c r="B511" t="s">
        <v>5714</v>
      </c>
      <c r="C511" t="s">
        <v>93</v>
      </c>
      <c r="D511" t="s">
        <v>2461</v>
      </c>
      <c r="E511">
        <v>6136626856</v>
      </c>
      <c r="F511" t="s">
        <v>118</v>
      </c>
      <c r="G511" t="s">
        <v>85</v>
      </c>
      <c r="H511" t="s">
        <v>84</v>
      </c>
      <c r="I511">
        <v>1</v>
      </c>
      <c r="J511">
        <v>470.93</v>
      </c>
      <c r="K511">
        <v>470.93</v>
      </c>
      <c r="L511" s="2">
        <v>45850</v>
      </c>
      <c r="M511" s="2">
        <v>46399</v>
      </c>
      <c r="N511" t="s">
        <v>81</v>
      </c>
      <c r="O511" t="s">
        <v>13427</v>
      </c>
      <c r="P511" t="s">
        <v>80</v>
      </c>
      <c r="Q511" t="s">
        <v>0</v>
      </c>
    </row>
    <row r="512" spans="1:17" x14ac:dyDescent="0.3">
      <c r="A512" t="s">
        <v>4311</v>
      </c>
      <c r="B512" t="s">
        <v>8256</v>
      </c>
      <c r="C512" t="s">
        <v>9</v>
      </c>
      <c r="D512" t="s">
        <v>8</v>
      </c>
      <c r="E512" t="s">
        <v>12264</v>
      </c>
      <c r="F512" t="s">
        <v>771</v>
      </c>
      <c r="G512" t="s">
        <v>6</v>
      </c>
      <c r="H512" t="s">
        <v>18</v>
      </c>
      <c r="I512">
        <v>5</v>
      </c>
      <c r="J512">
        <v>337.92</v>
      </c>
      <c r="K512">
        <v>1689.6000000000001</v>
      </c>
      <c r="L512" s="2">
        <v>45965</v>
      </c>
      <c r="M512" s="2">
        <v>46386</v>
      </c>
      <c r="N512" t="s">
        <v>213</v>
      </c>
      <c r="O512" t="s">
        <v>535</v>
      </c>
      <c r="P512" t="s">
        <v>154</v>
      </c>
      <c r="Q512" t="s">
        <v>96</v>
      </c>
    </row>
    <row r="513" spans="1:17" x14ac:dyDescent="0.3">
      <c r="A513" t="s">
        <v>4070</v>
      </c>
      <c r="B513" t="s">
        <v>3854</v>
      </c>
      <c r="C513" t="s">
        <v>9</v>
      </c>
      <c r="D513" t="s">
        <v>7460</v>
      </c>
      <c r="E513" t="s">
        <v>12263</v>
      </c>
      <c r="F513" t="s">
        <v>393</v>
      </c>
      <c r="G513" t="s">
        <v>85</v>
      </c>
      <c r="H513" t="s">
        <v>198</v>
      </c>
      <c r="I513">
        <v>5</v>
      </c>
      <c r="J513">
        <v>675.74</v>
      </c>
      <c r="K513">
        <v>3378.7</v>
      </c>
      <c r="L513" s="2">
        <v>45281</v>
      </c>
      <c r="M513" s="2">
        <v>45316</v>
      </c>
      <c r="N513" t="s">
        <v>213</v>
      </c>
      <c r="O513" t="s">
        <v>1064</v>
      </c>
      <c r="P513" t="s">
        <v>754</v>
      </c>
      <c r="Q513" t="s">
        <v>211</v>
      </c>
    </row>
    <row r="514" spans="1:17" x14ac:dyDescent="0.3">
      <c r="A514" t="s">
        <v>3150</v>
      </c>
      <c r="B514" t="s">
        <v>520</v>
      </c>
      <c r="C514" t="s">
        <v>121</v>
      </c>
      <c r="D514" t="s">
        <v>3263</v>
      </c>
      <c r="E514" t="s">
        <v>12261</v>
      </c>
      <c r="F514" t="s">
        <v>640</v>
      </c>
      <c r="G514" t="s">
        <v>6</v>
      </c>
      <c r="H514" t="s">
        <v>128</v>
      </c>
      <c r="I514">
        <v>2</v>
      </c>
      <c r="J514">
        <v>637.69000000000005</v>
      </c>
      <c r="K514">
        <v>1275.3800000000001</v>
      </c>
      <c r="L514" s="2">
        <v>46247</v>
      </c>
      <c r="M514" s="2">
        <v>46318</v>
      </c>
      <c r="N514" t="s">
        <v>244</v>
      </c>
      <c r="O514" t="s">
        <v>1064</v>
      </c>
      <c r="P514" t="s">
        <v>25</v>
      </c>
      <c r="Q514" t="s">
        <v>25</v>
      </c>
    </row>
    <row r="515" spans="1:17" x14ac:dyDescent="0.3">
      <c r="A515" t="s">
        <v>3361</v>
      </c>
      <c r="B515" t="s">
        <v>13247</v>
      </c>
      <c r="C515" t="s">
        <v>9</v>
      </c>
      <c r="D515" t="s">
        <v>9262</v>
      </c>
      <c r="E515" t="s">
        <v>12259</v>
      </c>
      <c r="F515" t="s">
        <v>142</v>
      </c>
      <c r="G515" t="s">
        <v>141</v>
      </c>
      <c r="H515" t="s">
        <v>140</v>
      </c>
      <c r="I515">
        <v>4</v>
      </c>
      <c r="J515">
        <v>780.2</v>
      </c>
      <c r="K515">
        <v>3120.8</v>
      </c>
      <c r="L515" s="2">
        <v>45609</v>
      </c>
      <c r="M515" s="2">
        <v>45592</v>
      </c>
      <c r="N515" t="s">
        <v>274</v>
      </c>
      <c r="O515" t="s">
        <v>1064</v>
      </c>
      <c r="P515" t="s">
        <v>135</v>
      </c>
      <c r="Q515" t="s">
        <v>485</v>
      </c>
    </row>
    <row r="516" spans="1:17" x14ac:dyDescent="0.3">
      <c r="A516" t="s">
        <v>8069</v>
      </c>
      <c r="B516" t="s">
        <v>9992</v>
      </c>
      <c r="C516" t="s">
        <v>121</v>
      </c>
      <c r="D516" t="s">
        <v>4375</v>
      </c>
      <c r="E516">
        <v>9836627136</v>
      </c>
      <c r="F516" t="s">
        <v>348</v>
      </c>
      <c r="G516" t="s">
        <v>6</v>
      </c>
      <c r="H516" t="s">
        <v>64</v>
      </c>
      <c r="I516">
        <v>4</v>
      </c>
      <c r="J516">
        <v>172.57</v>
      </c>
      <c r="K516">
        <v>690.28</v>
      </c>
      <c r="L516" s="2">
        <v>46049</v>
      </c>
      <c r="M516" s="2">
        <v>45778</v>
      </c>
      <c r="N516" t="s">
        <v>244</v>
      </c>
      <c r="O516" t="s">
        <v>535</v>
      </c>
      <c r="P516" t="s">
        <v>329</v>
      </c>
      <c r="Q516" t="s">
        <v>96</v>
      </c>
    </row>
    <row r="517" spans="1:17" x14ac:dyDescent="0.3">
      <c r="A517" t="s">
        <v>4638</v>
      </c>
      <c r="B517" t="s">
        <v>13199</v>
      </c>
      <c r="C517" t="s">
        <v>9</v>
      </c>
      <c r="D517" t="s">
        <v>12256</v>
      </c>
      <c r="E517" t="s">
        <v>12255</v>
      </c>
      <c r="F517" t="s">
        <v>142</v>
      </c>
      <c r="G517" t="s">
        <v>141</v>
      </c>
      <c r="H517" t="s">
        <v>140</v>
      </c>
      <c r="I517">
        <v>4</v>
      </c>
      <c r="J517">
        <v>609</v>
      </c>
      <c r="K517">
        <v>2436</v>
      </c>
      <c r="L517" s="2">
        <v>45756</v>
      </c>
      <c r="M517" s="2">
        <v>45071</v>
      </c>
      <c r="N517" t="s">
        <v>274</v>
      </c>
      <c r="O517" t="s">
        <v>535</v>
      </c>
      <c r="P517" t="s">
        <v>491</v>
      </c>
      <c r="Q517" t="s">
        <v>96</v>
      </c>
    </row>
    <row r="518" spans="1:17" x14ac:dyDescent="0.3">
      <c r="A518" t="s">
        <v>12252</v>
      </c>
      <c r="B518" t="s">
        <v>13248</v>
      </c>
      <c r="C518" t="s">
        <v>93</v>
      </c>
      <c r="D518" t="s">
        <v>12251</v>
      </c>
      <c r="E518" t="s">
        <v>12250</v>
      </c>
      <c r="F518" t="s">
        <v>142</v>
      </c>
      <c r="G518" t="s">
        <v>141</v>
      </c>
      <c r="H518" t="s">
        <v>140</v>
      </c>
      <c r="I518">
        <v>3</v>
      </c>
      <c r="J518">
        <v>1167.9000000000001</v>
      </c>
      <c r="K518">
        <v>3503.7000000000003</v>
      </c>
      <c r="L518" s="2">
        <v>45134</v>
      </c>
      <c r="M518" s="2">
        <v>45414</v>
      </c>
      <c r="N518" t="s">
        <v>244</v>
      </c>
      <c r="O518" t="s">
        <v>535</v>
      </c>
      <c r="P518" t="s">
        <v>54</v>
      </c>
      <c r="Q518" t="s">
        <v>179</v>
      </c>
    </row>
    <row r="519" spans="1:17" x14ac:dyDescent="0.3">
      <c r="A519" t="s">
        <v>6996</v>
      </c>
      <c r="B519" t="s">
        <v>647</v>
      </c>
      <c r="C519" t="s">
        <v>121</v>
      </c>
      <c r="D519" t="s">
        <v>8762</v>
      </c>
      <c r="E519" t="s">
        <v>12249</v>
      </c>
      <c r="F519" t="s">
        <v>216</v>
      </c>
      <c r="G519" t="s">
        <v>6</v>
      </c>
      <c r="H519" t="s">
        <v>5</v>
      </c>
      <c r="I519">
        <v>4</v>
      </c>
      <c r="J519">
        <v>665.06</v>
      </c>
      <c r="K519">
        <v>2660.24</v>
      </c>
      <c r="L519" s="2">
        <v>45331</v>
      </c>
      <c r="M519" s="2">
        <v>45411</v>
      </c>
      <c r="N519" t="s">
        <v>81</v>
      </c>
      <c r="O519" t="s">
        <v>1064</v>
      </c>
      <c r="P519" t="s">
        <v>154</v>
      </c>
      <c r="Q519" t="s">
        <v>96</v>
      </c>
    </row>
    <row r="520" spans="1:17" x14ac:dyDescent="0.3">
      <c r="A520" t="s">
        <v>7419</v>
      </c>
      <c r="B520" t="s">
        <v>3845</v>
      </c>
      <c r="C520" t="s">
        <v>9</v>
      </c>
      <c r="D520" t="s">
        <v>5568</v>
      </c>
      <c r="E520">
        <v>7550390374</v>
      </c>
      <c r="F520" t="s">
        <v>118</v>
      </c>
      <c r="G520" t="s">
        <v>85</v>
      </c>
      <c r="H520" t="s">
        <v>84</v>
      </c>
      <c r="I520">
        <v>5</v>
      </c>
      <c r="J520">
        <v>703.67</v>
      </c>
      <c r="K520">
        <v>3518.35</v>
      </c>
      <c r="L520" s="2">
        <v>45354</v>
      </c>
      <c r="M520" s="2">
        <v>45018</v>
      </c>
      <c r="N520" t="s">
        <v>244</v>
      </c>
      <c r="O520" t="s">
        <v>535</v>
      </c>
      <c r="P520" t="s">
        <v>25</v>
      </c>
      <c r="Q520" t="s">
        <v>25</v>
      </c>
    </row>
    <row r="521" spans="1:17" x14ac:dyDescent="0.3">
      <c r="A521" t="s">
        <v>12247</v>
      </c>
      <c r="B521" t="s">
        <v>13249</v>
      </c>
      <c r="C521" t="s">
        <v>93</v>
      </c>
      <c r="D521" t="s">
        <v>2555</v>
      </c>
      <c r="E521">
        <v>7019543089</v>
      </c>
      <c r="F521" t="s">
        <v>348</v>
      </c>
      <c r="G521" t="s">
        <v>6</v>
      </c>
      <c r="H521" t="s">
        <v>64</v>
      </c>
      <c r="I521">
        <v>5</v>
      </c>
      <c r="J521">
        <v>725.57</v>
      </c>
      <c r="K521">
        <v>3627.8500000000004</v>
      </c>
      <c r="L521" s="2">
        <v>45196</v>
      </c>
      <c r="M521" s="2">
        <v>46173</v>
      </c>
      <c r="N521" t="s">
        <v>213</v>
      </c>
      <c r="O521" t="s">
        <v>13427</v>
      </c>
      <c r="P521" t="s">
        <v>455</v>
      </c>
      <c r="Q521" t="s">
        <v>454</v>
      </c>
    </row>
    <row r="522" spans="1:17" x14ac:dyDescent="0.3">
      <c r="A522" t="s">
        <v>9537</v>
      </c>
      <c r="B522" t="s">
        <v>1615</v>
      </c>
      <c r="C522" t="s">
        <v>121</v>
      </c>
      <c r="D522" t="s">
        <v>1401</v>
      </c>
      <c r="E522">
        <v>7323629785</v>
      </c>
      <c r="F522" t="s">
        <v>393</v>
      </c>
      <c r="G522" t="s">
        <v>85</v>
      </c>
      <c r="H522" t="s">
        <v>198</v>
      </c>
      <c r="I522">
        <v>2</v>
      </c>
      <c r="J522">
        <v>862</v>
      </c>
      <c r="K522">
        <v>1724</v>
      </c>
      <c r="L522" s="2">
        <v>44991</v>
      </c>
      <c r="M522" s="2">
        <v>44991</v>
      </c>
      <c r="N522" t="s">
        <v>274</v>
      </c>
      <c r="O522" t="s">
        <v>535</v>
      </c>
      <c r="P522" t="s">
        <v>754</v>
      </c>
      <c r="Q522" t="s">
        <v>211</v>
      </c>
    </row>
    <row r="523" spans="1:17" x14ac:dyDescent="0.3">
      <c r="A523" t="s">
        <v>5212</v>
      </c>
      <c r="B523" t="s">
        <v>5783</v>
      </c>
      <c r="C523" t="s">
        <v>93</v>
      </c>
      <c r="D523" t="s">
        <v>12244</v>
      </c>
      <c r="E523">
        <v>7073157683</v>
      </c>
      <c r="F523" t="s">
        <v>771</v>
      </c>
      <c r="G523" t="s">
        <v>6</v>
      </c>
      <c r="H523" t="s">
        <v>18</v>
      </c>
      <c r="I523">
        <v>3</v>
      </c>
      <c r="J523">
        <v>1144.32</v>
      </c>
      <c r="K523">
        <v>3432.96</v>
      </c>
      <c r="L523" s="2">
        <v>44833</v>
      </c>
      <c r="M523" s="2">
        <v>45509</v>
      </c>
      <c r="N523" t="s">
        <v>274</v>
      </c>
      <c r="O523" t="s">
        <v>1064</v>
      </c>
      <c r="P523" t="s">
        <v>455</v>
      </c>
      <c r="Q523" t="s">
        <v>454</v>
      </c>
    </row>
    <row r="524" spans="1:17" x14ac:dyDescent="0.3">
      <c r="A524" t="s">
        <v>3293</v>
      </c>
      <c r="B524" t="s">
        <v>4973</v>
      </c>
      <c r="C524" t="s">
        <v>9</v>
      </c>
      <c r="D524" t="s">
        <v>3164</v>
      </c>
      <c r="E524" t="s">
        <v>12243</v>
      </c>
      <c r="F524" t="s">
        <v>142</v>
      </c>
      <c r="G524" t="s">
        <v>141</v>
      </c>
      <c r="H524" t="s">
        <v>140</v>
      </c>
      <c r="I524">
        <v>2</v>
      </c>
      <c r="J524">
        <v>897.4</v>
      </c>
      <c r="K524">
        <v>1794.8</v>
      </c>
      <c r="L524" s="2">
        <v>45382</v>
      </c>
      <c r="M524" s="2">
        <v>45382</v>
      </c>
      <c r="N524" t="s">
        <v>156</v>
      </c>
      <c r="O524" t="s">
        <v>1064</v>
      </c>
      <c r="P524" t="s">
        <v>491</v>
      </c>
      <c r="Q524" t="s">
        <v>96</v>
      </c>
    </row>
    <row r="525" spans="1:17" x14ac:dyDescent="0.3">
      <c r="A525" t="s">
        <v>5332</v>
      </c>
      <c r="B525" t="s">
        <v>3937</v>
      </c>
      <c r="C525" t="s">
        <v>9</v>
      </c>
      <c r="D525" t="s">
        <v>9102</v>
      </c>
      <c r="E525" t="s">
        <v>12240</v>
      </c>
      <c r="F525" t="s">
        <v>142</v>
      </c>
      <c r="G525" t="s">
        <v>141</v>
      </c>
      <c r="H525" t="s">
        <v>140</v>
      </c>
      <c r="I525">
        <v>1</v>
      </c>
      <c r="J525">
        <v>1164.6300000000001</v>
      </c>
      <c r="K525">
        <v>1164.6300000000001</v>
      </c>
      <c r="L525" s="2">
        <v>44944</v>
      </c>
      <c r="M525" s="2">
        <v>45513</v>
      </c>
      <c r="N525" t="s">
        <v>274</v>
      </c>
      <c r="O525" t="s">
        <v>535</v>
      </c>
      <c r="P525" t="s">
        <v>54</v>
      </c>
      <c r="Q525" t="s">
        <v>371</v>
      </c>
    </row>
    <row r="526" spans="1:17" x14ac:dyDescent="0.3">
      <c r="A526" t="s">
        <v>12239</v>
      </c>
      <c r="B526" t="s">
        <v>8723</v>
      </c>
      <c r="C526" t="s">
        <v>121</v>
      </c>
      <c r="D526" t="s">
        <v>2838</v>
      </c>
      <c r="E526" t="s">
        <v>12238</v>
      </c>
      <c r="F526" t="s">
        <v>142</v>
      </c>
      <c r="G526" t="s">
        <v>141</v>
      </c>
      <c r="H526" t="s">
        <v>140</v>
      </c>
      <c r="I526">
        <v>5</v>
      </c>
      <c r="J526">
        <v>415.67</v>
      </c>
      <c r="K526">
        <v>2078.35</v>
      </c>
      <c r="L526" s="2">
        <v>45927</v>
      </c>
      <c r="M526" s="2">
        <v>46247</v>
      </c>
      <c r="N526" t="s">
        <v>244</v>
      </c>
      <c r="O526" t="s">
        <v>1064</v>
      </c>
      <c r="P526" t="s">
        <v>104</v>
      </c>
      <c r="Q526" t="s">
        <v>747</v>
      </c>
    </row>
    <row r="527" spans="1:17" x14ac:dyDescent="0.3">
      <c r="A527" t="s">
        <v>12235</v>
      </c>
      <c r="B527" t="s">
        <v>13213</v>
      </c>
      <c r="C527" t="s">
        <v>93</v>
      </c>
      <c r="D527" t="s">
        <v>2528</v>
      </c>
      <c r="E527">
        <v>-7373863753</v>
      </c>
      <c r="F527" t="s">
        <v>19</v>
      </c>
      <c r="G527" t="s">
        <v>6</v>
      </c>
      <c r="H527" t="s">
        <v>18</v>
      </c>
      <c r="I527">
        <v>1</v>
      </c>
      <c r="J527">
        <v>193.31</v>
      </c>
      <c r="K527">
        <v>193.31</v>
      </c>
      <c r="L527" s="2">
        <v>45465</v>
      </c>
      <c r="M527" s="2">
        <v>45465</v>
      </c>
      <c r="N527" t="s">
        <v>213</v>
      </c>
      <c r="O527" t="s">
        <v>13427</v>
      </c>
      <c r="P527" t="s">
        <v>80</v>
      </c>
      <c r="Q527" t="s">
        <v>0</v>
      </c>
    </row>
    <row r="528" spans="1:17" x14ac:dyDescent="0.3">
      <c r="A528" t="s">
        <v>4475</v>
      </c>
      <c r="B528" t="s">
        <v>4497</v>
      </c>
      <c r="C528" t="s">
        <v>121</v>
      </c>
      <c r="D528" t="s">
        <v>4474</v>
      </c>
      <c r="E528" t="s">
        <v>4473</v>
      </c>
      <c r="F528" t="s">
        <v>142</v>
      </c>
      <c r="G528" t="s">
        <v>141</v>
      </c>
      <c r="H528" t="s">
        <v>140</v>
      </c>
      <c r="I528">
        <v>1</v>
      </c>
      <c r="J528">
        <v>78.75</v>
      </c>
      <c r="K528">
        <v>78.75</v>
      </c>
      <c r="L528" s="2">
        <v>45042</v>
      </c>
      <c r="M528" s="2">
        <v>45424</v>
      </c>
      <c r="N528" t="s">
        <v>81</v>
      </c>
      <c r="O528" t="s">
        <v>436</v>
      </c>
      <c r="P528" t="s">
        <v>72</v>
      </c>
      <c r="Q528" t="s">
        <v>194</v>
      </c>
    </row>
    <row r="529" spans="1:17" x14ac:dyDescent="0.3">
      <c r="A529" t="s">
        <v>12232</v>
      </c>
      <c r="B529" t="s">
        <v>13250</v>
      </c>
      <c r="C529" t="s">
        <v>121</v>
      </c>
      <c r="D529" t="s">
        <v>3700</v>
      </c>
      <c r="E529" t="s">
        <v>12230</v>
      </c>
      <c r="F529" t="s">
        <v>142</v>
      </c>
      <c r="G529" t="s">
        <v>141</v>
      </c>
      <c r="H529" t="s">
        <v>140</v>
      </c>
      <c r="I529">
        <v>2</v>
      </c>
      <c r="J529">
        <v>796.04</v>
      </c>
      <c r="K529">
        <v>1592.08</v>
      </c>
      <c r="L529" s="2">
        <v>45945</v>
      </c>
      <c r="M529" s="2">
        <v>45429</v>
      </c>
      <c r="N529" t="s">
        <v>81</v>
      </c>
      <c r="O529" t="s">
        <v>1064</v>
      </c>
      <c r="P529" t="s">
        <v>54</v>
      </c>
      <c r="Q529" t="s">
        <v>179</v>
      </c>
    </row>
    <row r="530" spans="1:17" x14ac:dyDescent="0.3">
      <c r="A530" t="s">
        <v>3801</v>
      </c>
      <c r="B530" t="s">
        <v>1829</v>
      </c>
      <c r="C530" t="s">
        <v>93</v>
      </c>
      <c r="D530" t="s">
        <v>9796</v>
      </c>
      <c r="E530" t="s">
        <v>12229</v>
      </c>
      <c r="F530" t="s">
        <v>57</v>
      </c>
      <c r="G530" t="s">
        <v>6</v>
      </c>
      <c r="H530" t="s">
        <v>5</v>
      </c>
      <c r="I530">
        <v>1</v>
      </c>
      <c r="J530">
        <v>1040.08</v>
      </c>
      <c r="K530">
        <v>1040.08</v>
      </c>
      <c r="L530" s="2">
        <v>46013</v>
      </c>
      <c r="M530" s="2">
        <v>46066</v>
      </c>
      <c r="N530" t="s">
        <v>274</v>
      </c>
      <c r="O530" t="s">
        <v>436</v>
      </c>
      <c r="P530" t="s">
        <v>72</v>
      </c>
      <c r="Q530" t="s">
        <v>616</v>
      </c>
    </row>
    <row r="531" spans="1:17" x14ac:dyDescent="0.3">
      <c r="A531" t="s">
        <v>2540</v>
      </c>
      <c r="B531" t="s">
        <v>672</v>
      </c>
      <c r="C531" t="s">
        <v>9</v>
      </c>
      <c r="D531" t="s">
        <v>326</v>
      </c>
      <c r="E531" t="s">
        <v>12227</v>
      </c>
      <c r="F531" t="s">
        <v>183</v>
      </c>
      <c r="G531" t="s">
        <v>6</v>
      </c>
      <c r="H531" t="s">
        <v>29</v>
      </c>
      <c r="I531">
        <v>2</v>
      </c>
      <c r="J531">
        <v>706</v>
      </c>
      <c r="K531">
        <v>1412</v>
      </c>
      <c r="L531" s="2">
        <v>45832</v>
      </c>
      <c r="M531" s="2">
        <v>45525</v>
      </c>
      <c r="N531" t="s">
        <v>81</v>
      </c>
      <c r="O531" t="s">
        <v>436</v>
      </c>
      <c r="P531" t="s">
        <v>25</v>
      </c>
      <c r="Q531" t="s">
        <v>25</v>
      </c>
    </row>
    <row r="532" spans="1:17" x14ac:dyDescent="0.3">
      <c r="A532" t="s">
        <v>12226</v>
      </c>
      <c r="B532" t="s">
        <v>857</v>
      </c>
      <c r="C532" t="s">
        <v>9</v>
      </c>
      <c r="E532" t="s">
        <v>12224</v>
      </c>
      <c r="F532" t="s">
        <v>640</v>
      </c>
      <c r="G532" t="s">
        <v>6</v>
      </c>
      <c r="H532" t="s">
        <v>128</v>
      </c>
      <c r="I532">
        <v>6</v>
      </c>
      <c r="J532">
        <v>360.07</v>
      </c>
      <c r="K532">
        <v>2160.42</v>
      </c>
      <c r="L532" s="2">
        <v>44963</v>
      </c>
      <c r="M532" s="2">
        <v>46023</v>
      </c>
      <c r="N532" t="s">
        <v>213</v>
      </c>
      <c r="O532" t="s">
        <v>1064</v>
      </c>
      <c r="P532" t="s">
        <v>154</v>
      </c>
      <c r="Q532" t="s">
        <v>96</v>
      </c>
    </row>
    <row r="533" spans="1:17" x14ac:dyDescent="0.3">
      <c r="A533" t="s">
        <v>10788</v>
      </c>
      <c r="B533" t="s">
        <v>8777</v>
      </c>
      <c r="C533" t="s">
        <v>121</v>
      </c>
      <c r="D533" t="s">
        <v>955</v>
      </c>
      <c r="E533" t="s">
        <v>12223</v>
      </c>
      <c r="F533" t="s">
        <v>19</v>
      </c>
      <c r="G533" t="s">
        <v>6</v>
      </c>
      <c r="H533" t="s">
        <v>18</v>
      </c>
      <c r="I533">
        <v>5</v>
      </c>
      <c r="J533">
        <v>719.85</v>
      </c>
      <c r="K533">
        <v>3599.25</v>
      </c>
      <c r="L533" s="2">
        <v>44998</v>
      </c>
      <c r="M533" s="2">
        <v>44697</v>
      </c>
      <c r="N533" t="s">
        <v>81</v>
      </c>
      <c r="O533" t="s">
        <v>339</v>
      </c>
      <c r="P533" t="s">
        <v>754</v>
      </c>
      <c r="Q533" t="s">
        <v>211</v>
      </c>
    </row>
    <row r="534" spans="1:17" x14ac:dyDescent="0.3">
      <c r="A534" t="s">
        <v>12220</v>
      </c>
      <c r="B534" t="s">
        <v>3527</v>
      </c>
      <c r="C534" t="s">
        <v>93</v>
      </c>
      <c r="D534" t="s">
        <v>469</v>
      </c>
      <c r="E534" t="s">
        <v>12219</v>
      </c>
      <c r="F534" t="s">
        <v>670</v>
      </c>
      <c r="G534" t="s">
        <v>85</v>
      </c>
      <c r="H534" t="s">
        <v>198</v>
      </c>
      <c r="I534">
        <v>6</v>
      </c>
      <c r="J534">
        <v>197.91</v>
      </c>
      <c r="K534">
        <v>1187.46</v>
      </c>
      <c r="L534" s="2">
        <v>45277</v>
      </c>
      <c r="M534" s="2">
        <v>45611</v>
      </c>
      <c r="N534" t="s">
        <v>213</v>
      </c>
      <c r="O534" t="s">
        <v>535</v>
      </c>
      <c r="P534" t="s">
        <v>754</v>
      </c>
      <c r="Q534" t="s">
        <v>211</v>
      </c>
    </row>
    <row r="535" spans="1:17" x14ac:dyDescent="0.3">
      <c r="A535" t="s">
        <v>2678</v>
      </c>
      <c r="B535" t="s">
        <v>2282</v>
      </c>
      <c r="C535" t="s">
        <v>9</v>
      </c>
      <c r="D535" t="s">
        <v>12218</v>
      </c>
      <c r="E535" t="s">
        <v>12217</v>
      </c>
      <c r="F535" t="s">
        <v>19</v>
      </c>
      <c r="G535" t="s">
        <v>6</v>
      </c>
      <c r="H535" t="s">
        <v>18</v>
      </c>
      <c r="I535">
        <v>5</v>
      </c>
      <c r="J535">
        <v>202.32</v>
      </c>
      <c r="K535">
        <v>1011.5999999999999</v>
      </c>
      <c r="L535" s="2">
        <v>45602</v>
      </c>
      <c r="M535" s="2">
        <v>46050</v>
      </c>
      <c r="N535" t="s">
        <v>244</v>
      </c>
      <c r="O535" t="s">
        <v>535</v>
      </c>
      <c r="P535" t="s">
        <v>72</v>
      </c>
      <c r="Q535" t="s">
        <v>616</v>
      </c>
    </row>
    <row r="536" spans="1:17" x14ac:dyDescent="0.3">
      <c r="A536" t="s">
        <v>12215</v>
      </c>
      <c r="B536" t="s">
        <v>1021</v>
      </c>
      <c r="C536" t="s">
        <v>9</v>
      </c>
      <c r="D536" t="s">
        <v>12214</v>
      </c>
      <c r="E536" t="s">
        <v>12213</v>
      </c>
      <c r="F536" t="s">
        <v>771</v>
      </c>
      <c r="G536" t="s">
        <v>6</v>
      </c>
      <c r="H536" t="s">
        <v>18</v>
      </c>
      <c r="I536">
        <v>5</v>
      </c>
      <c r="J536">
        <v>754.77</v>
      </c>
      <c r="K536">
        <v>3773.85</v>
      </c>
      <c r="L536" s="2">
        <v>46645</v>
      </c>
      <c r="M536" s="2">
        <v>46645</v>
      </c>
      <c r="N536" t="s">
        <v>274</v>
      </c>
      <c r="O536" t="s">
        <v>535</v>
      </c>
      <c r="P536" t="s">
        <v>154</v>
      </c>
      <c r="Q536" t="s">
        <v>251</v>
      </c>
    </row>
    <row r="537" spans="1:17" x14ac:dyDescent="0.3">
      <c r="A537" t="s">
        <v>12211</v>
      </c>
      <c r="B537" t="s">
        <v>7900</v>
      </c>
      <c r="C537" t="s">
        <v>9</v>
      </c>
      <c r="D537" t="s">
        <v>2673</v>
      </c>
      <c r="E537">
        <v>-9118676017</v>
      </c>
      <c r="F537" t="s">
        <v>13425</v>
      </c>
      <c r="G537" t="s">
        <v>85</v>
      </c>
      <c r="H537" t="s">
        <v>159</v>
      </c>
      <c r="I537">
        <v>5</v>
      </c>
      <c r="J537">
        <v>1181.8</v>
      </c>
      <c r="K537">
        <v>5909</v>
      </c>
      <c r="L537" s="2">
        <v>45410</v>
      </c>
      <c r="M537" s="2">
        <v>46334</v>
      </c>
      <c r="N537" t="s">
        <v>156</v>
      </c>
      <c r="O537" t="s">
        <v>1064</v>
      </c>
      <c r="P537" t="s">
        <v>54</v>
      </c>
      <c r="Q537" t="s">
        <v>371</v>
      </c>
    </row>
    <row r="538" spans="1:17" x14ac:dyDescent="0.3">
      <c r="A538" t="s">
        <v>4290</v>
      </c>
      <c r="B538" t="s">
        <v>1135</v>
      </c>
      <c r="C538" t="s">
        <v>121</v>
      </c>
      <c r="D538" t="s">
        <v>3502</v>
      </c>
      <c r="E538">
        <v>8117557917</v>
      </c>
      <c r="F538" t="s">
        <v>771</v>
      </c>
      <c r="G538" t="s">
        <v>6</v>
      </c>
      <c r="H538" t="s">
        <v>18</v>
      </c>
      <c r="I538">
        <v>3</v>
      </c>
      <c r="J538" s="3">
        <v>1077</v>
      </c>
      <c r="K538">
        <v>3231</v>
      </c>
      <c r="L538" s="2">
        <v>45453</v>
      </c>
      <c r="M538" s="2">
        <v>46549</v>
      </c>
      <c r="N538" t="s">
        <v>156</v>
      </c>
      <c r="O538" t="s">
        <v>1064</v>
      </c>
      <c r="P538" t="s">
        <v>80</v>
      </c>
      <c r="Q538" t="s">
        <v>0</v>
      </c>
    </row>
    <row r="539" spans="1:17" x14ac:dyDescent="0.3">
      <c r="A539" t="s">
        <v>2594</v>
      </c>
      <c r="B539" t="s">
        <v>768</v>
      </c>
      <c r="C539" t="s">
        <v>121</v>
      </c>
      <c r="D539" t="s">
        <v>1279</v>
      </c>
      <c r="E539" t="s">
        <v>12207</v>
      </c>
      <c r="F539" t="s">
        <v>382</v>
      </c>
      <c r="G539" t="s">
        <v>6</v>
      </c>
      <c r="H539" t="s">
        <v>64</v>
      </c>
      <c r="I539">
        <v>4</v>
      </c>
      <c r="J539">
        <v>892.99</v>
      </c>
      <c r="K539">
        <v>3571.96</v>
      </c>
      <c r="L539" s="2">
        <v>46295</v>
      </c>
      <c r="M539" s="2">
        <v>45813</v>
      </c>
      <c r="N539" t="s">
        <v>274</v>
      </c>
      <c r="O539" t="s">
        <v>535</v>
      </c>
      <c r="P539" t="s">
        <v>329</v>
      </c>
      <c r="Q539" t="s">
        <v>96</v>
      </c>
    </row>
    <row r="540" spans="1:17" x14ac:dyDescent="0.3">
      <c r="A540" t="s">
        <v>12204</v>
      </c>
      <c r="B540" t="s">
        <v>1404</v>
      </c>
      <c r="C540" t="s">
        <v>9</v>
      </c>
      <c r="E540" t="s">
        <v>12203</v>
      </c>
      <c r="F540" t="s">
        <v>19</v>
      </c>
      <c r="G540" t="s">
        <v>6</v>
      </c>
      <c r="H540" t="s">
        <v>18</v>
      </c>
      <c r="I540">
        <v>2</v>
      </c>
      <c r="J540">
        <v>975.69</v>
      </c>
      <c r="K540">
        <v>1951.38</v>
      </c>
      <c r="L540" s="2">
        <v>45478</v>
      </c>
      <c r="M540" s="2">
        <v>45478</v>
      </c>
      <c r="N540" t="s">
        <v>213</v>
      </c>
      <c r="O540" t="s">
        <v>1064</v>
      </c>
      <c r="P540" t="s">
        <v>754</v>
      </c>
      <c r="Q540" t="s">
        <v>42</v>
      </c>
    </row>
    <row r="541" spans="1:17" x14ac:dyDescent="0.3">
      <c r="A541" t="s">
        <v>1801</v>
      </c>
      <c r="B541" t="s">
        <v>1785</v>
      </c>
      <c r="C541" t="s">
        <v>121</v>
      </c>
      <c r="D541" t="s">
        <v>1887</v>
      </c>
      <c r="E541" t="s">
        <v>12202</v>
      </c>
      <c r="F541" t="s">
        <v>216</v>
      </c>
      <c r="G541" t="s">
        <v>6</v>
      </c>
      <c r="H541" t="s">
        <v>5</v>
      </c>
      <c r="I541">
        <v>2</v>
      </c>
      <c r="J541">
        <v>611</v>
      </c>
      <c r="K541">
        <v>1222</v>
      </c>
      <c r="L541" s="2">
        <v>45178</v>
      </c>
      <c r="M541" s="2">
        <v>44768</v>
      </c>
      <c r="N541" t="s">
        <v>244</v>
      </c>
      <c r="O541" t="s">
        <v>1064</v>
      </c>
      <c r="P541" t="s">
        <v>72</v>
      </c>
      <c r="Q541" t="s">
        <v>616</v>
      </c>
    </row>
    <row r="542" spans="1:17" x14ac:dyDescent="0.3">
      <c r="A542" t="s">
        <v>8386</v>
      </c>
      <c r="B542" t="s">
        <v>2989</v>
      </c>
      <c r="C542" t="s">
        <v>121</v>
      </c>
      <c r="D542" t="s">
        <v>12200</v>
      </c>
      <c r="E542">
        <v>85285</v>
      </c>
      <c r="F542" t="s">
        <v>19</v>
      </c>
      <c r="G542" t="s">
        <v>6</v>
      </c>
      <c r="H542" t="s">
        <v>18</v>
      </c>
      <c r="I542">
        <v>6</v>
      </c>
      <c r="J542">
        <v>719.04</v>
      </c>
      <c r="K542">
        <v>4314.24</v>
      </c>
      <c r="L542" s="2">
        <v>45955</v>
      </c>
      <c r="M542" s="2">
        <v>45955</v>
      </c>
      <c r="N542" t="s">
        <v>213</v>
      </c>
      <c r="O542" t="s">
        <v>1064</v>
      </c>
      <c r="P542" t="s">
        <v>135</v>
      </c>
      <c r="Q542" t="s">
        <v>485</v>
      </c>
    </row>
    <row r="543" spans="1:17" x14ac:dyDescent="0.3">
      <c r="A543" t="s">
        <v>707</v>
      </c>
      <c r="B543" t="s">
        <v>494</v>
      </c>
      <c r="C543" t="s">
        <v>121</v>
      </c>
      <c r="D543" t="s">
        <v>2710</v>
      </c>
      <c r="E543" t="s">
        <v>12199</v>
      </c>
      <c r="F543" t="s">
        <v>19</v>
      </c>
      <c r="G543" t="s">
        <v>6</v>
      </c>
      <c r="H543" t="s">
        <v>18</v>
      </c>
      <c r="I543">
        <v>3</v>
      </c>
      <c r="J543">
        <v>559.73</v>
      </c>
      <c r="K543">
        <v>1679.19</v>
      </c>
      <c r="L543" s="2">
        <v>45478</v>
      </c>
      <c r="M543" s="2">
        <v>45706</v>
      </c>
      <c r="N543" t="s">
        <v>81</v>
      </c>
      <c r="O543" t="s">
        <v>535</v>
      </c>
      <c r="P543" t="s">
        <v>25</v>
      </c>
      <c r="Q543" t="s">
        <v>25</v>
      </c>
    </row>
    <row r="544" spans="1:17" x14ac:dyDescent="0.3">
      <c r="A544" t="s">
        <v>12197</v>
      </c>
      <c r="B544" t="s">
        <v>9712</v>
      </c>
      <c r="C544" t="s">
        <v>121</v>
      </c>
      <c r="D544" t="s">
        <v>2655</v>
      </c>
      <c r="E544">
        <v>69838</v>
      </c>
      <c r="F544" t="s">
        <v>393</v>
      </c>
      <c r="G544" t="s">
        <v>85</v>
      </c>
      <c r="H544" t="s">
        <v>198</v>
      </c>
      <c r="I544">
        <v>6</v>
      </c>
      <c r="J544">
        <v>445.97</v>
      </c>
      <c r="K544">
        <v>2675.82</v>
      </c>
      <c r="L544" s="2">
        <v>45670</v>
      </c>
      <c r="M544" s="2">
        <v>46636</v>
      </c>
      <c r="N544" t="s">
        <v>213</v>
      </c>
      <c r="O544" t="s">
        <v>1064</v>
      </c>
      <c r="P544" t="s">
        <v>25</v>
      </c>
      <c r="Q544" t="s">
        <v>25</v>
      </c>
    </row>
    <row r="545" spans="1:17" x14ac:dyDescent="0.3">
      <c r="A545" t="s">
        <v>1852</v>
      </c>
      <c r="B545" t="s">
        <v>1634</v>
      </c>
      <c r="C545" t="s">
        <v>9</v>
      </c>
      <c r="D545" t="s">
        <v>5331</v>
      </c>
      <c r="E545">
        <v>9330319077</v>
      </c>
      <c r="F545" t="s">
        <v>771</v>
      </c>
      <c r="G545" t="s">
        <v>6</v>
      </c>
      <c r="H545" t="s">
        <v>18</v>
      </c>
      <c r="I545">
        <v>6</v>
      </c>
      <c r="J545">
        <v>1190.6300000000001</v>
      </c>
      <c r="K545">
        <v>7143.7800000000007</v>
      </c>
      <c r="L545" s="2">
        <v>46338</v>
      </c>
      <c r="M545" s="2">
        <v>45750</v>
      </c>
      <c r="N545" t="s">
        <v>81</v>
      </c>
      <c r="O545" t="s">
        <v>1064</v>
      </c>
      <c r="P545" t="s">
        <v>455</v>
      </c>
      <c r="Q545" t="s">
        <v>454</v>
      </c>
    </row>
    <row r="546" spans="1:17" x14ac:dyDescent="0.3">
      <c r="A546" t="s">
        <v>11425</v>
      </c>
      <c r="B546" t="s">
        <v>10850</v>
      </c>
      <c r="C546" t="s">
        <v>121</v>
      </c>
      <c r="D546" t="s">
        <v>1090</v>
      </c>
      <c r="E546" t="s">
        <v>12195</v>
      </c>
      <c r="F546" t="s">
        <v>13425</v>
      </c>
      <c r="G546" t="s">
        <v>85</v>
      </c>
      <c r="H546" t="s">
        <v>159</v>
      </c>
      <c r="I546">
        <v>6</v>
      </c>
      <c r="J546">
        <v>1190.1400000000001</v>
      </c>
      <c r="K546">
        <v>7140.84</v>
      </c>
      <c r="L546" s="2">
        <v>45944</v>
      </c>
      <c r="M546" s="2">
        <v>45286</v>
      </c>
      <c r="N546" t="s">
        <v>156</v>
      </c>
      <c r="O546" t="s">
        <v>535</v>
      </c>
      <c r="P546" t="s">
        <v>154</v>
      </c>
      <c r="Q546" t="s">
        <v>96</v>
      </c>
    </row>
    <row r="547" spans="1:17" x14ac:dyDescent="0.3">
      <c r="A547" t="s">
        <v>12193</v>
      </c>
      <c r="B547" t="s">
        <v>6910</v>
      </c>
      <c r="C547" t="s">
        <v>121</v>
      </c>
      <c r="D547" t="s">
        <v>4623</v>
      </c>
      <c r="E547">
        <v>6783737425</v>
      </c>
      <c r="F547" t="s">
        <v>670</v>
      </c>
      <c r="G547" t="s">
        <v>85</v>
      </c>
      <c r="H547" t="s">
        <v>198</v>
      </c>
      <c r="I547">
        <v>3</v>
      </c>
      <c r="J547">
        <v>919</v>
      </c>
      <c r="K547">
        <v>2757</v>
      </c>
      <c r="L547" s="2">
        <v>45501</v>
      </c>
      <c r="M547" s="2">
        <v>45690</v>
      </c>
      <c r="N547" t="s">
        <v>81</v>
      </c>
      <c r="O547" t="s">
        <v>339</v>
      </c>
      <c r="P547" t="s">
        <v>329</v>
      </c>
      <c r="Q547" t="s">
        <v>96</v>
      </c>
    </row>
    <row r="548" spans="1:17" x14ac:dyDescent="0.3">
      <c r="A548" t="s">
        <v>12192</v>
      </c>
      <c r="B548" t="s">
        <v>13222</v>
      </c>
      <c r="C548" t="s">
        <v>93</v>
      </c>
      <c r="D548" t="s">
        <v>4278</v>
      </c>
      <c r="E548">
        <v>7163611256</v>
      </c>
      <c r="F548" t="s">
        <v>348</v>
      </c>
      <c r="G548" t="s">
        <v>6</v>
      </c>
      <c r="H548" t="s">
        <v>64</v>
      </c>
      <c r="I548">
        <v>1</v>
      </c>
      <c r="J548">
        <v>866.84</v>
      </c>
      <c r="K548">
        <v>866.84</v>
      </c>
      <c r="L548" s="2">
        <v>45726</v>
      </c>
      <c r="M548" s="2">
        <v>45726</v>
      </c>
      <c r="N548" t="s">
        <v>213</v>
      </c>
      <c r="O548" t="s">
        <v>535</v>
      </c>
      <c r="P548" t="s">
        <v>54</v>
      </c>
      <c r="Q548" t="s">
        <v>179</v>
      </c>
    </row>
    <row r="549" spans="1:17" x14ac:dyDescent="0.3">
      <c r="A549" t="s">
        <v>12191</v>
      </c>
      <c r="B549" t="s">
        <v>3955</v>
      </c>
      <c r="C549" t="s">
        <v>9</v>
      </c>
      <c r="D549" t="s">
        <v>3259</v>
      </c>
      <c r="E549">
        <v>81938</v>
      </c>
      <c r="F549" t="s">
        <v>19</v>
      </c>
      <c r="G549" t="s">
        <v>6</v>
      </c>
      <c r="H549" t="s">
        <v>18</v>
      </c>
      <c r="I549">
        <v>2</v>
      </c>
      <c r="J549">
        <v>456.18</v>
      </c>
      <c r="K549">
        <v>912.36</v>
      </c>
      <c r="L549" s="2">
        <v>45158</v>
      </c>
      <c r="M549" s="2">
        <v>45363</v>
      </c>
      <c r="N549" t="s">
        <v>156</v>
      </c>
      <c r="O549" t="s">
        <v>535</v>
      </c>
      <c r="P549" t="s">
        <v>154</v>
      </c>
      <c r="Q549" t="s">
        <v>96</v>
      </c>
    </row>
    <row r="550" spans="1:17" x14ac:dyDescent="0.3">
      <c r="A550" t="s">
        <v>9205</v>
      </c>
      <c r="B550" t="s">
        <v>4497</v>
      </c>
      <c r="C550" t="s">
        <v>121</v>
      </c>
      <c r="D550" t="s">
        <v>3700</v>
      </c>
      <c r="E550">
        <v>-5365543826</v>
      </c>
      <c r="F550" t="s">
        <v>118</v>
      </c>
      <c r="G550" t="s">
        <v>85</v>
      </c>
      <c r="H550" t="s">
        <v>84</v>
      </c>
      <c r="I550">
        <v>1</v>
      </c>
      <c r="J550">
        <v>415.33</v>
      </c>
      <c r="K550">
        <v>415.33</v>
      </c>
      <c r="L550" s="2">
        <v>46468</v>
      </c>
      <c r="M550" s="2">
        <v>45114</v>
      </c>
      <c r="N550" t="s">
        <v>274</v>
      </c>
      <c r="O550" t="s">
        <v>1064</v>
      </c>
      <c r="P550" t="s">
        <v>80</v>
      </c>
      <c r="Q550" t="s">
        <v>0</v>
      </c>
    </row>
    <row r="551" spans="1:17" x14ac:dyDescent="0.3">
      <c r="A551" t="s">
        <v>8745</v>
      </c>
      <c r="B551" t="s">
        <v>13251</v>
      </c>
      <c r="C551" t="s">
        <v>93</v>
      </c>
      <c r="D551" t="s">
        <v>2646</v>
      </c>
      <c r="E551" t="s">
        <v>12187</v>
      </c>
      <c r="F551" t="s">
        <v>348</v>
      </c>
      <c r="G551" t="s">
        <v>6</v>
      </c>
      <c r="H551" t="s">
        <v>64</v>
      </c>
      <c r="I551">
        <v>6</v>
      </c>
      <c r="J551">
        <v>834.11</v>
      </c>
      <c r="K551">
        <v>5004.66</v>
      </c>
      <c r="L551" s="2">
        <v>45960</v>
      </c>
      <c r="M551" s="2">
        <v>45637</v>
      </c>
      <c r="N551" t="s">
        <v>213</v>
      </c>
      <c r="O551" t="s">
        <v>1064</v>
      </c>
      <c r="P551" t="s">
        <v>154</v>
      </c>
      <c r="Q551" t="s">
        <v>251</v>
      </c>
    </row>
    <row r="552" spans="1:17" x14ac:dyDescent="0.3">
      <c r="A552" t="s">
        <v>10959</v>
      </c>
      <c r="B552" t="s">
        <v>13252</v>
      </c>
      <c r="C552" t="s">
        <v>93</v>
      </c>
      <c r="D552" t="s">
        <v>8690</v>
      </c>
      <c r="E552" t="s">
        <v>12185</v>
      </c>
      <c r="F552" t="s">
        <v>118</v>
      </c>
      <c r="G552" t="s">
        <v>85</v>
      </c>
      <c r="H552" t="s">
        <v>84</v>
      </c>
      <c r="I552">
        <v>2</v>
      </c>
      <c r="J552">
        <v>1081.1400000000001</v>
      </c>
      <c r="K552">
        <v>2162.2800000000002</v>
      </c>
      <c r="L552" s="2">
        <v>45691</v>
      </c>
      <c r="M552" s="2">
        <v>45075</v>
      </c>
      <c r="N552" t="s">
        <v>156</v>
      </c>
      <c r="O552" t="s">
        <v>1064</v>
      </c>
      <c r="P552" t="s">
        <v>154</v>
      </c>
      <c r="Q552" t="s">
        <v>251</v>
      </c>
    </row>
    <row r="553" spans="1:17" x14ac:dyDescent="0.3">
      <c r="A553" t="s">
        <v>1158</v>
      </c>
      <c r="B553" t="s">
        <v>13247</v>
      </c>
      <c r="C553" t="s">
        <v>121</v>
      </c>
      <c r="D553" t="s">
        <v>2399</v>
      </c>
      <c r="E553" t="s">
        <v>12182</v>
      </c>
      <c r="F553" t="s">
        <v>216</v>
      </c>
      <c r="G553" t="s">
        <v>6</v>
      </c>
      <c r="H553" t="s">
        <v>5</v>
      </c>
      <c r="I553">
        <v>6</v>
      </c>
      <c r="J553">
        <v>374.67</v>
      </c>
      <c r="K553">
        <v>2248.02</v>
      </c>
      <c r="L553" s="2">
        <v>46063</v>
      </c>
      <c r="M553" s="2">
        <v>45459</v>
      </c>
      <c r="N553" t="s">
        <v>156</v>
      </c>
      <c r="O553" t="s">
        <v>1064</v>
      </c>
      <c r="P553" t="s">
        <v>329</v>
      </c>
      <c r="Q553" t="s">
        <v>96</v>
      </c>
    </row>
    <row r="554" spans="1:17" x14ac:dyDescent="0.3">
      <c r="A554" t="s">
        <v>849</v>
      </c>
      <c r="B554" t="s">
        <v>11669</v>
      </c>
      <c r="C554" t="s">
        <v>93</v>
      </c>
      <c r="D554" t="s">
        <v>12180</v>
      </c>
      <c r="E554">
        <v>-8459808297</v>
      </c>
      <c r="F554" t="s">
        <v>216</v>
      </c>
      <c r="G554" t="s">
        <v>6</v>
      </c>
      <c r="H554" t="s">
        <v>5</v>
      </c>
      <c r="I554">
        <v>2</v>
      </c>
      <c r="J554">
        <v>898.38</v>
      </c>
      <c r="K554">
        <v>1796.76</v>
      </c>
      <c r="L554" s="2">
        <v>45327</v>
      </c>
      <c r="M554" s="2">
        <v>45752</v>
      </c>
      <c r="N554" t="s">
        <v>81</v>
      </c>
      <c r="O554" t="s">
        <v>1064</v>
      </c>
      <c r="P554" t="s">
        <v>329</v>
      </c>
      <c r="Q554" t="s">
        <v>96</v>
      </c>
    </row>
    <row r="555" spans="1:17" x14ac:dyDescent="0.3">
      <c r="A555" t="s">
        <v>2574</v>
      </c>
      <c r="B555" t="s">
        <v>3854</v>
      </c>
      <c r="C555" t="s">
        <v>93</v>
      </c>
      <c r="D555" t="s">
        <v>974</v>
      </c>
      <c r="E555">
        <v>-7042306817</v>
      </c>
      <c r="F555" t="s">
        <v>150</v>
      </c>
      <c r="G555" t="s">
        <v>6</v>
      </c>
      <c r="H555" t="s">
        <v>149</v>
      </c>
      <c r="I555">
        <v>6</v>
      </c>
      <c r="J555">
        <v>965.21</v>
      </c>
      <c r="K555">
        <v>5791.26</v>
      </c>
      <c r="L555" s="2">
        <v>45800</v>
      </c>
      <c r="M555" s="2">
        <v>45190</v>
      </c>
      <c r="N555" t="s">
        <v>156</v>
      </c>
      <c r="O555" t="s">
        <v>1064</v>
      </c>
      <c r="P555" t="s">
        <v>80</v>
      </c>
      <c r="Q555" t="s">
        <v>0</v>
      </c>
    </row>
    <row r="556" spans="1:17" x14ac:dyDescent="0.3">
      <c r="A556" t="s">
        <v>2525</v>
      </c>
      <c r="B556" t="s">
        <v>13253</v>
      </c>
      <c r="C556" t="s">
        <v>9</v>
      </c>
      <c r="D556" t="s">
        <v>144</v>
      </c>
      <c r="E556">
        <v>-3062324883</v>
      </c>
      <c r="F556" t="s">
        <v>216</v>
      </c>
      <c r="G556" t="s">
        <v>6</v>
      </c>
      <c r="H556" t="s">
        <v>5</v>
      </c>
      <c r="I556">
        <v>6</v>
      </c>
      <c r="J556">
        <v>958.68</v>
      </c>
      <c r="K556">
        <v>5752.08</v>
      </c>
      <c r="L556" s="2">
        <v>45638</v>
      </c>
      <c r="M556" s="2">
        <v>45638</v>
      </c>
      <c r="N556" t="s">
        <v>213</v>
      </c>
      <c r="O556" t="s">
        <v>535</v>
      </c>
      <c r="P556" t="s">
        <v>135</v>
      </c>
      <c r="Q556" t="s">
        <v>485</v>
      </c>
    </row>
    <row r="557" spans="1:17" x14ac:dyDescent="0.3">
      <c r="A557" t="s">
        <v>12177</v>
      </c>
      <c r="B557" t="s">
        <v>11146</v>
      </c>
      <c r="C557" t="s">
        <v>93</v>
      </c>
      <c r="D557" t="s">
        <v>2221</v>
      </c>
      <c r="E557">
        <v>-7350284844</v>
      </c>
      <c r="F557" t="s">
        <v>118</v>
      </c>
      <c r="G557" t="s">
        <v>85</v>
      </c>
      <c r="H557" t="s">
        <v>84</v>
      </c>
      <c r="I557">
        <v>1</v>
      </c>
      <c r="J557">
        <v>264.19</v>
      </c>
      <c r="K557">
        <v>264.19</v>
      </c>
      <c r="L557" s="2">
        <v>45604</v>
      </c>
      <c r="M557" s="2">
        <v>46230</v>
      </c>
      <c r="N557" t="s">
        <v>274</v>
      </c>
      <c r="O557" t="s">
        <v>535</v>
      </c>
      <c r="P557" t="s">
        <v>25</v>
      </c>
      <c r="Q557" t="s">
        <v>25</v>
      </c>
    </row>
    <row r="558" spans="1:17" x14ac:dyDescent="0.3">
      <c r="A558" t="s">
        <v>8863</v>
      </c>
      <c r="B558" t="s">
        <v>59</v>
      </c>
      <c r="C558" t="s">
        <v>93</v>
      </c>
      <c r="D558" t="s">
        <v>3322</v>
      </c>
      <c r="E558">
        <v>-6644443640</v>
      </c>
      <c r="F558" t="s">
        <v>670</v>
      </c>
      <c r="G558" t="s">
        <v>85</v>
      </c>
      <c r="H558" t="s">
        <v>198</v>
      </c>
      <c r="I558">
        <v>6</v>
      </c>
      <c r="J558">
        <v>42.42</v>
      </c>
      <c r="K558">
        <v>254.52</v>
      </c>
      <c r="L558" s="2">
        <v>45026</v>
      </c>
      <c r="M558" s="2">
        <v>45199</v>
      </c>
      <c r="N558" t="s">
        <v>213</v>
      </c>
      <c r="O558" t="s">
        <v>339</v>
      </c>
      <c r="P558" t="s">
        <v>154</v>
      </c>
      <c r="Q558" t="s">
        <v>96</v>
      </c>
    </row>
    <row r="559" spans="1:17" x14ac:dyDescent="0.3">
      <c r="A559" t="s">
        <v>8755</v>
      </c>
      <c r="B559" t="s">
        <v>2810</v>
      </c>
      <c r="C559" t="s">
        <v>93</v>
      </c>
      <c r="D559" t="s">
        <v>2607</v>
      </c>
      <c r="E559">
        <v>8891104239</v>
      </c>
      <c r="F559" t="s">
        <v>743</v>
      </c>
      <c r="G559" t="s">
        <v>85</v>
      </c>
      <c r="H559" t="s">
        <v>170</v>
      </c>
      <c r="I559">
        <v>2</v>
      </c>
      <c r="J559">
        <v>589.65</v>
      </c>
      <c r="K559">
        <v>1179.3</v>
      </c>
      <c r="L559" s="2">
        <v>45820</v>
      </c>
      <c r="M559" s="2">
        <v>46225</v>
      </c>
      <c r="N559" t="s">
        <v>81</v>
      </c>
      <c r="O559" t="s">
        <v>535</v>
      </c>
      <c r="P559" t="s">
        <v>25</v>
      </c>
      <c r="Q559" t="s">
        <v>24</v>
      </c>
    </row>
    <row r="560" spans="1:17" x14ac:dyDescent="0.3">
      <c r="A560" t="s">
        <v>11859</v>
      </c>
      <c r="B560" t="s">
        <v>5007</v>
      </c>
      <c r="C560" t="s">
        <v>93</v>
      </c>
      <c r="D560" t="s">
        <v>5342</v>
      </c>
      <c r="E560" t="s">
        <v>12175</v>
      </c>
      <c r="F560" t="s">
        <v>670</v>
      </c>
      <c r="G560" t="s">
        <v>85</v>
      </c>
      <c r="H560" t="s">
        <v>198</v>
      </c>
      <c r="I560">
        <v>2</v>
      </c>
      <c r="J560">
        <v>603.39</v>
      </c>
      <c r="K560">
        <v>1206.78</v>
      </c>
      <c r="L560" s="2">
        <v>46113</v>
      </c>
      <c r="M560" s="2">
        <v>46019</v>
      </c>
      <c r="N560" t="s">
        <v>213</v>
      </c>
      <c r="O560" t="s">
        <v>535</v>
      </c>
      <c r="P560" t="s">
        <v>154</v>
      </c>
      <c r="Q560" t="s">
        <v>96</v>
      </c>
    </row>
    <row r="561" spans="1:17" x14ac:dyDescent="0.3">
      <c r="A561" t="s">
        <v>12173</v>
      </c>
      <c r="B561" t="s">
        <v>2232</v>
      </c>
      <c r="C561" t="s">
        <v>9</v>
      </c>
      <c r="D561" t="s">
        <v>446</v>
      </c>
      <c r="E561" t="s">
        <v>12172</v>
      </c>
      <c r="F561" t="s">
        <v>743</v>
      </c>
      <c r="G561" t="s">
        <v>85</v>
      </c>
      <c r="H561" t="s">
        <v>170</v>
      </c>
      <c r="I561">
        <v>4</v>
      </c>
      <c r="J561">
        <v>402.26</v>
      </c>
      <c r="K561">
        <v>1609.04</v>
      </c>
      <c r="L561" s="2">
        <v>45050</v>
      </c>
      <c r="M561" s="2">
        <v>45576</v>
      </c>
      <c r="N561" t="s">
        <v>274</v>
      </c>
      <c r="O561" t="s">
        <v>535</v>
      </c>
      <c r="P561" t="s">
        <v>80</v>
      </c>
      <c r="Q561" t="s">
        <v>0</v>
      </c>
    </row>
    <row r="562" spans="1:17" x14ac:dyDescent="0.3">
      <c r="A562" t="s">
        <v>12171</v>
      </c>
      <c r="B562" t="s">
        <v>13224</v>
      </c>
      <c r="C562" t="s">
        <v>93</v>
      </c>
      <c r="D562" t="s">
        <v>2559</v>
      </c>
      <c r="E562">
        <v>-7483991433</v>
      </c>
      <c r="F562" t="s">
        <v>393</v>
      </c>
      <c r="G562" t="s">
        <v>85</v>
      </c>
      <c r="H562" t="s">
        <v>198</v>
      </c>
      <c r="I562">
        <v>2</v>
      </c>
      <c r="J562">
        <v>1180.69</v>
      </c>
      <c r="K562">
        <v>2361.38</v>
      </c>
      <c r="L562" s="2">
        <v>44607</v>
      </c>
      <c r="M562" s="2">
        <v>46047</v>
      </c>
      <c r="N562" t="s">
        <v>81</v>
      </c>
      <c r="O562" t="s">
        <v>436</v>
      </c>
      <c r="P562" t="s">
        <v>754</v>
      </c>
      <c r="Q562" t="s">
        <v>211</v>
      </c>
    </row>
    <row r="563" spans="1:17" x14ac:dyDescent="0.3">
      <c r="A563" t="s">
        <v>7226</v>
      </c>
      <c r="B563" t="s">
        <v>9807</v>
      </c>
      <c r="C563" t="s">
        <v>121</v>
      </c>
      <c r="D563" t="s">
        <v>9333</v>
      </c>
      <c r="E563" t="s">
        <v>12169</v>
      </c>
      <c r="F563" t="s">
        <v>183</v>
      </c>
      <c r="G563" t="s">
        <v>6</v>
      </c>
      <c r="H563" t="s">
        <v>29</v>
      </c>
      <c r="I563">
        <v>3</v>
      </c>
      <c r="J563">
        <v>867.59</v>
      </c>
      <c r="K563">
        <v>2602.77</v>
      </c>
      <c r="L563" s="2">
        <v>45376</v>
      </c>
      <c r="M563" s="2">
        <v>45616</v>
      </c>
      <c r="N563" t="s">
        <v>156</v>
      </c>
      <c r="O563" t="s">
        <v>1064</v>
      </c>
      <c r="P563" t="s">
        <v>80</v>
      </c>
      <c r="Q563" t="s">
        <v>0</v>
      </c>
    </row>
    <row r="564" spans="1:17" x14ac:dyDescent="0.3">
      <c r="A564" t="s">
        <v>12167</v>
      </c>
      <c r="B564" t="s">
        <v>12166</v>
      </c>
      <c r="C564" t="s">
        <v>121</v>
      </c>
      <c r="D564" t="s">
        <v>5135</v>
      </c>
      <c r="E564" t="s">
        <v>12165</v>
      </c>
      <c r="F564" t="s">
        <v>771</v>
      </c>
      <c r="G564" t="s">
        <v>6</v>
      </c>
      <c r="H564" t="s">
        <v>18</v>
      </c>
      <c r="I564">
        <v>3</v>
      </c>
      <c r="J564">
        <v>1041.4100000000001</v>
      </c>
      <c r="K564">
        <v>3124.2300000000005</v>
      </c>
      <c r="L564" s="2">
        <v>45645</v>
      </c>
      <c r="M564" s="2">
        <v>45916</v>
      </c>
      <c r="N564" t="s">
        <v>213</v>
      </c>
      <c r="O564" t="s">
        <v>1064</v>
      </c>
      <c r="P564" t="s">
        <v>104</v>
      </c>
      <c r="Q564" t="s">
        <v>442</v>
      </c>
    </row>
    <row r="565" spans="1:17" x14ac:dyDescent="0.3">
      <c r="A565" t="s">
        <v>12162</v>
      </c>
      <c r="B565" t="s">
        <v>7033</v>
      </c>
      <c r="C565" t="s">
        <v>93</v>
      </c>
      <c r="D565" t="s">
        <v>3328</v>
      </c>
      <c r="E565">
        <v>-8343118290</v>
      </c>
      <c r="F565" t="s">
        <v>118</v>
      </c>
      <c r="G565" t="s">
        <v>85</v>
      </c>
      <c r="H565" t="s">
        <v>84</v>
      </c>
      <c r="I565">
        <v>6</v>
      </c>
      <c r="J565">
        <v>46.57</v>
      </c>
      <c r="K565">
        <v>279.42</v>
      </c>
      <c r="L565" s="2">
        <v>44710</v>
      </c>
      <c r="M565" s="2">
        <v>46497</v>
      </c>
      <c r="N565" t="s">
        <v>213</v>
      </c>
      <c r="O565" t="s">
        <v>1064</v>
      </c>
      <c r="P565" t="s">
        <v>135</v>
      </c>
      <c r="Q565" t="s">
        <v>485</v>
      </c>
    </row>
    <row r="566" spans="1:17" x14ac:dyDescent="0.3">
      <c r="A566" t="s">
        <v>12160</v>
      </c>
      <c r="B566" t="s">
        <v>7621</v>
      </c>
      <c r="C566" t="s">
        <v>9</v>
      </c>
      <c r="D566" t="s">
        <v>2919</v>
      </c>
      <c r="E566">
        <v>8419423590</v>
      </c>
      <c r="F566" t="s">
        <v>382</v>
      </c>
      <c r="G566" t="s">
        <v>6</v>
      </c>
      <c r="H566" t="s">
        <v>64</v>
      </c>
      <c r="I566">
        <v>2</v>
      </c>
      <c r="J566">
        <v>133.25</v>
      </c>
      <c r="K566">
        <v>266.5</v>
      </c>
      <c r="L566" s="2">
        <v>46538</v>
      </c>
      <c r="M566" s="2">
        <v>45333</v>
      </c>
      <c r="N566" t="s">
        <v>244</v>
      </c>
      <c r="O566" t="s">
        <v>339</v>
      </c>
      <c r="P566" t="s">
        <v>54</v>
      </c>
      <c r="Q566" t="s">
        <v>179</v>
      </c>
    </row>
    <row r="567" spans="1:17" x14ac:dyDescent="0.3">
      <c r="A567" t="s">
        <v>2020</v>
      </c>
      <c r="B567" t="s">
        <v>6084</v>
      </c>
      <c r="C567" t="s">
        <v>9</v>
      </c>
      <c r="D567" t="s">
        <v>5168</v>
      </c>
      <c r="E567">
        <v>90746</v>
      </c>
      <c r="F567" t="s">
        <v>382</v>
      </c>
      <c r="G567" t="s">
        <v>6</v>
      </c>
      <c r="H567" t="s">
        <v>64</v>
      </c>
      <c r="I567">
        <v>3</v>
      </c>
      <c r="J567">
        <v>718.52</v>
      </c>
      <c r="K567">
        <v>2155.56</v>
      </c>
      <c r="L567" s="2">
        <v>46286</v>
      </c>
      <c r="M567" s="2">
        <v>46286</v>
      </c>
      <c r="N567" t="s">
        <v>244</v>
      </c>
      <c r="O567" t="s">
        <v>535</v>
      </c>
      <c r="P567" t="s">
        <v>329</v>
      </c>
      <c r="Q567" t="s">
        <v>96</v>
      </c>
    </row>
    <row r="568" spans="1:17" x14ac:dyDescent="0.3">
      <c r="A568" t="s">
        <v>8136</v>
      </c>
      <c r="B568" t="s">
        <v>13248</v>
      </c>
      <c r="C568" t="s">
        <v>121</v>
      </c>
      <c r="D568" t="s">
        <v>2736</v>
      </c>
      <c r="E568" t="s">
        <v>12157</v>
      </c>
      <c r="F568" t="s">
        <v>382</v>
      </c>
      <c r="G568" t="s">
        <v>6</v>
      </c>
      <c r="H568" t="s">
        <v>64</v>
      </c>
      <c r="I568">
        <v>1</v>
      </c>
      <c r="J568">
        <v>283.12</v>
      </c>
      <c r="K568">
        <v>283.12</v>
      </c>
      <c r="L568" s="2">
        <v>45355</v>
      </c>
      <c r="M568" s="2">
        <v>45091</v>
      </c>
      <c r="N568" t="s">
        <v>274</v>
      </c>
      <c r="O568" t="s">
        <v>1064</v>
      </c>
      <c r="P568" t="s">
        <v>104</v>
      </c>
      <c r="Q568" t="s">
        <v>442</v>
      </c>
    </row>
    <row r="569" spans="1:17" x14ac:dyDescent="0.3">
      <c r="A569" t="s">
        <v>11</v>
      </c>
      <c r="B569" t="s">
        <v>5387</v>
      </c>
      <c r="C569" t="s">
        <v>9</v>
      </c>
      <c r="D569" t="s">
        <v>1770</v>
      </c>
      <c r="E569" t="s">
        <v>12156</v>
      </c>
      <c r="F569" t="s">
        <v>743</v>
      </c>
      <c r="G569" t="s">
        <v>85</v>
      </c>
      <c r="H569" t="s">
        <v>170</v>
      </c>
      <c r="I569">
        <v>5</v>
      </c>
      <c r="J569">
        <v>959</v>
      </c>
      <c r="K569">
        <v>4795</v>
      </c>
      <c r="L569" s="2">
        <v>45138</v>
      </c>
      <c r="M569" s="2">
        <v>44941</v>
      </c>
      <c r="N569" t="s">
        <v>213</v>
      </c>
      <c r="O569" t="s">
        <v>339</v>
      </c>
      <c r="P569" t="s">
        <v>104</v>
      </c>
      <c r="Q569" t="s">
        <v>442</v>
      </c>
    </row>
    <row r="570" spans="1:17" x14ac:dyDescent="0.3">
      <c r="A570" t="s">
        <v>11071</v>
      </c>
      <c r="B570" t="s">
        <v>13191</v>
      </c>
      <c r="C570" t="s">
        <v>9</v>
      </c>
      <c r="D570" t="s">
        <v>1871</v>
      </c>
      <c r="E570">
        <v>75496</v>
      </c>
      <c r="F570" t="s">
        <v>150</v>
      </c>
      <c r="G570" t="s">
        <v>6</v>
      </c>
      <c r="H570" t="s">
        <v>149</v>
      </c>
      <c r="I570">
        <v>5</v>
      </c>
      <c r="J570">
        <v>411.44</v>
      </c>
      <c r="K570">
        <v>2057.1999999999998</v>
      </c>
      <c r="L570" s="2">
        <v>45545</v>
      </c>
      <c r="M570" s="2">
        <v>46041</v>
      </c>
      <c r="N570" t="s">
        <v>156</v>
      </c>
      <c r="O570" t="s">
        <v>535</v>
      </c>
      <c r="P570" t="s">
        <v>754</v>
      </c>
      <c r="Q570" t="s">
        <v>211</v>
      </c>
    </row>
    <row r="571" spans="1:17" x14ac:dyDescent="0.3">
      <c r="A571" t="s">
        <v>12154</v>
      </c>
      <c r="B571" t="s">
        <v>13217</v>
      </c>
      <c r="C571" t="s">
        <v>121</v>
      </c>
      <c r="D571" t="s">
        <v>1568</v>
      </c>
      <c r="E571" t="s">
        <v>12153</v>
      </c>
      <c r="F571" t="s">
        <v>142</v>
      </c>
      <c r="G571" t="s">
        <v>141</v>
      </c>
      <c r="H571" t="s">
        <v>140</v>
      </c>
      <c r="I571">
        <v>1</v>
      </c>
      <c r="J571">
        <v>43.7</v>
      </c>
      <c r="K571">
        <v>43.7</v>
      </c>
      <c r="L571" s="2">
        <v>44816</v>
      </c>
      <c r="M571" s="2">
        <v>45527</v>
      </c>
      <c r="N571" t="s">
        <v>81</v>
      </c>
      <c r="O571" t="s">
        <v>535</v>
      </c>
      <c r="P571" t="s">
        <v>754</v>
      </c>
      <c r="Q571" t="s">
        <v>211</v>
      </c>
    </row>
    <row r="572" spans="1:17" x14ac:dyDescent="0.3">
      <c r="A572" t="s">
        <v>12151</v>
      </c>
      <c r="B572" t="s">
        <v>869</v>
      </c>
      <c r="C572" t="s">
        <v>9</v>
      </c>
      <c r="E572">
        <v>7306619731</v>
      </c>
      <c r="F572" t="s">
        <v>771</v>
      </c>
      <c r="G572" t="s">
        <v>6</v>
      </c>
      <c r="H572" t="s">
        <v>18</v>
      </c>
      <c r="I572">
        <v>2</v>
      </c>
      <c r="J572">
        <v>269.94</v>
      </c>
      <c r="K572">
        <v>539.88</v>
      </c>
      <c r="L572" s="2">
        <v>45982</v>
      </c>
      <c r="M572" s="2">
        <v>45982</v>
      </c>
      <c r="N572" t="s">
        <v>156</v>
      </c>
      <c r="O572" t="s">
        <v>1064</v>
      </c>
      <c r="P572" t="s">
        <v>25</v>
      </c>
      <c r="Q572" t="s">
        <v>25</v>
      </c>
    </row>
    <row r="573" spans="1:17" x14ac:dyDescent="0.3">
      <c r="A573" t="s">
        <v>12149</v>
      </c>
      <c r="B573" t="s">
        <v>3199</v>
      </c>
      <c r="C573" t="s">
        <v>93</v>
      </c>
      <c r="D573" t="s">
        <v>1020</v>
      </c>
      <c r="E573" t="s">
        <v>12148</v>
      </c>
      <c r="F573" t="s">
        <v>150</v>
      </c>
      <c r="G573" t="s">
        <v>6</v>
      </c>
      <c r="H573" t="s">
        <v>149</v>
      </c>
      <c r="I573">
        <v>4</v>
      </c>
      <c r="J573">
        <v>358.51</v>
      </c>
      <c r="K573">
        <v>1434.04</v>
      </c>
      <c r="L573" s="2">
        <v>44929</v>
      </c>
      <c r="M573" s="2">
        <v>45020</v>
      </c>
      <c r="N573" t="s">
        <v>156</v>
      </c>
      <c r="O573" t="s">
        <v>1064</v>
      </c>
      <c r="P573" t="s">
        <v>25</v>
      </c>
      <c r="Q573" t="s">
        <v>24</v>
      </c>
    </row>
    <row r="574" spans="1:17" x14ac:dyDescent="0.3">
      <c r="A574" t="s">
        <v>2026</v>
      </c>
      <c r="B574" t="s">
        <v>8446</v>
      </c>
      <c r="C574" t="s">
        <v>121</v>
      </c>
      <c r="D574" t="s">
        <v>5226</v>
      </c>
      <c r="F574" t="s">
        <v>382</v>
      </c>
      <c r="G574" t="s">
        <v>6</v>
      </c>
      <c r="H574" t="s">
        <v>64</v>
      </c>
      <c r="I574">
        <v>5</v>
      </c>
      <c r="J574">
        <v>691.35</v>
      </c>
      <c r="K574">
        <v>3456.75</v>
      </c>
      <c r="L574" s="2">
        <v>46672</v>
      </c>
      <c r="M574" s="2">
        <v>45539</v>
      </c>
      <c r="N574" t="s">
        <v>81</v>
      </c>
      <c r="O574" t="s">
        <v>1064</v>
      </c>
      <c r="P574" t="s">
        <v>754</v>
      </c>
      <c r="Q574" t="s">
        <v>211</v>
      </c>
    </row>
    <row r="575" spans="1:17" x14ac:dyDescent="0.3">
      <c r="A575" t="s">
        <v>4534</v>
      </c>
      <c r="B575" t="s">
        <v>12146</v>
      </c>
      <c r="C575" t="s">
        <v>121</v>
      </c>
      <c r="D575" t="s">
        <v>1523</v>
      </c>
      <c r="E575" t="s">
        <v>12145</v>
      </c>
      <c r="F575" t="s">
        <v>382</v>
      </c>
      <c r="G575" t="s">
        <v>6</v>
      </c>
      <c r="H575" t="s">
        <v>64</v>
      </c>
      <c r="I575">
        <v>6</v>
      </c>
      <c r="J575">
        <v>964.56</v>
      </c>
      <c r="K575">
        <v>5787.36</v>
      </c>
      <c r="L575" s="2">
        <v>45244</v>
      </c>
      <c r="M575" s="2">
        <v>46476</v>
      </c>
      <c r="N575" t="s">
        <v>274</v>
      </c>
      <c r="O575" t="s">
        <v>1064</v>
      </c>
      <c r="P575" t="s">
        <v>491</v>
      </c>
      <c r="Q575" t="s">
        <v>96</v>
      </c>
    </row>
    <row r="576" spans="1:17" x14ac:dyDescent="0.3">
      <c r="A576" t="s">
        <v>9273</v>
      </c>
      <c r="B576" t="s">
        <v>3077</v>
      </c>
      <c r="C576" t="s">
        <v>121</v>
      </c>
      <c r="D576" t="s">
        <v>4302</v>
      </c>
      <c r="E576">
        <v>6617541954</v>
      </c>
      <c r="F576" t="s">
        <v>771</v>
      </c>
      <c r="G576" t="s">
        <v>6</v>
      </c>
      <c r="H576" t="s">
        <v>18</v>
      </c>
      <c r="I576">
        <v>4</v>
      </c>
      <c r="J576">
        <v>588.41999999999996</v>
      </c>
      <c r="K576">
        <v>2353.6799999999998</v>
      </c>
      <c r="L576" s="2">
        <v>45770</v>
      </c>
      <c r="M576" s="2">
        <v>45398</v>
      </c>
      <c r="N576" t="s">
        <v>244</v>
      </c>
      <c r="O576" t="s">
        <v>535</v>
      </c>
      <c r="P576" t="s">
        <v>154</v>
      </c>
      <c r="Q576" t="s">
        <v>96</v>
      </c>
    </row>
    <row r="577" spans="1:17" x14ac:dyDescent="0.3">
      <c r="A577" t="s">
        <v>12141</v>
      </c>
      <c r="B577" t="s">
        <v>8083</v>
      </c>
      <c r="C577" t="s">
        <v>9</v>
      </c>
      <c r="D577" t="s">
        <v>4802</v>
      </c>
      <c r="E577">
        <v>8476802967</v>
      </c>
      <c r="F577" t="s">
        <v>670</v>
      </c>
      <c r="G577" t="s">
        <v>85</v>
      </c>
      <c r="H577" t="s">
        <v>198</v>
      </c>
      <c r="I577">
        <v>3</v>
      </c>
      <c r="J577">
        <v>690.85</v>
      </c>
      <c r="K577">
        <v>2072.5500000000002</v>
      </c>
      <c r="L577" s="2">
        <v>45130</v>
      </c>
      <c r="M577" s="2">
        <v>45383</v>
      </c>
      <c r="N577" t="s">
        <v>244</v>
      </c>
      <c r="O577" t="s">
        <v>535</v>
      </c>
      <c r="P577" t="s">
        <v>135</v>
      </c>
      <c r="Q577" t="s">
        <v>859</v>
      </c>
    </row>
    <row r="578" spans="1:17" x14ac:dyDescent="0.3">
      <c r="A578" t="s">
        <v>5824</v>
      </c>
      <c r="B578" t="s">
        <v>11146</v>
      </c>
      <c r="C578" t="s">
        <v>9</v>
      </c>
      <c r="D578" t="s">
        <v>3620</v>
      </c>
      <c r="E578">
        <v>6866546691</v>
      </c>
      <c r="F578" t="s">
        <v>142</v>
      </c>
      <c r="G578" t="s">
        <v>141</v>
      </c>
      <c r="H578" t="s">
        <v>140</v>
      </c>
      <c r="I578">
        <v>2</v>
      </c>
      <c r="J578">
        <v>1195.6199999999999</v>
      </c>
      <c r="K578">
        <v>2391.2399999999998</v>
      </c>
      <c r="L578" s="2">
        <v>46416</v>
      </c>
      <c r="M578" s="2">
        <v>45739</v>
      </c>
      <c r="N578" t="s">
        <v>213</v>
      </c>
      <c r="O578" t="s">
        <v>1064</v>
      </c>
      <c r="P578" t="s">
        <v>754</v>
      </c>
      <c r="Q578" t="s">
        <v>211</v>
      </c>
    </row>
    <row r="579" spans="1:17" x14ac:dyDescent="0.3">
      <c r="A579" t="s">
        <v>8323</v>
      </c>
      <c r="B579" t="s">
        <v>13254</v>
      </c>
      <c r="C579" t="s">
        <v>9</v>
      </c>
      <c r="D579" t="s">
        <v>995</v>
      </c>
      <c r="E579" t="s">
        <v>12137</v>
      </c>
      <c r="F579" t="s">
        <v>670</v>
      </c>
      <c r="G579" t="s">
        <v>85</v>
      </c>
      <c r="H579" t="s">
        <v>198</v>
      </c>
      <c r="I579">
        <v>1</v>
      </c>
      <c r="J579">
        <v>1143.32</v>
      </c>
      <c r="K579">
        <v>1143.32</v>
      </c>
      <c r="L579" s="2">
        <v>45491</v>
      </c>
      <c r="M579" s="2">
        <v>45491</v>
      </c>
      <c r="N579" t="s">
        <v>244</v>
      </c>
      <c r="O579" t="s">
        <v>535</v>
      </c>
      <c r="P579" t="s">
        <v>455</v>
      </c>
      <c r="Q579" t="s">
        <v>454</v>
      </c>
    </row>
    <row r="580" spans="1:17" x14ac:dyDescent="0.3">
      <c r="A580" t="s">
        <v>3275</v>
      </c>
      <c r="B580" t="s">
        <v>8702</v>
      </c>
      <c r="C580" t="s">
        <v>93</v>
      </c>
      <c r="D580" t="s">
        <v>801</v>
      </c>
      <c r="E580" t="s">
        <v>12135</v>
      </c>
      <c r="F580" t="s">
        <v>13425</v>
      </c>
      <c r="G580" t="s">
        <v>85</v>
      </c>
      <c r="H580" t="s">
        <v>159</v>
      </c>
      <c r="I580">
        <v>3</v>
      </c>
      <c r="J580">
        <v>847.08</v>
      </c>
      <c r="K580">
        <v>2541.2400000000002</v>
      </c>
      <c r="L580" s="2">
        <v>45256</v>
      </c>
      <c r="M580" s="2">
        <v>45803</v>
      </c>
      <c r="N580" t="s">
        <v>213</v>
      </c>
      <c r="O580" t="s">
        <v>1064</v>
      </c>
      <c r="P580" t="s">
        <v>25</v>
      </c>
      <c r="Q580" t="s">
        <v>25</v>
      </c>
    </row>
    <row r="581" spans="1:17" x14ac:dyDescent="0.3">
      <c r="A581" t="s">
        <v>12134</v>
      </c>
      <c r="B581" t="s">
        <v>12166</v>
      </c>
      <c r="C581" t="s">
        <v>121</v>
      </c>
      <c r="D581" t="s">
        <v>12133</v>
      </c>
      <c r="E581" t="s">
        <v>12132</v>
      </c>
      <c r="F581" t="s">
        <v>150</v>
      </c>
      <c r="G581" t="s">
        <v>6</v>
      </c>
      <c r="H581" t="s">
        <v>149</v>
      </c>
      <c r="I581">
        <v>2</v>
      </c>
      <c r="J581">
        <v>1160.18</v>
      </c>
      <c r="K581">
        <v>2320.36</v>
      </c>
      <c r="L581" s="2">
        <v>45208</v>
      </c>
      <c r="M581" s="2">
        <v>45686</v>
      </c>
      <c r="N581" t="s">
        <v>213</v>
      </c>
      <c r="O581" t="s">
        <v>535</v>
      </c>
      <c r="P581" t="s">
        <v>80</v>
      </c>
      <c r="Q581" t="s">
        <v>0</v>
      </c>
    </row>
    <row r="582" spans="1:17" x14ac:dyDescent="0.3">
      <c r="A582" t="s">
        <v>9856</v>
      </c>
      <c r="B582" t="s">
        <v>7525</v>
      </c>
      <c r="C582" t="s">
        <v>9</v>
      </c>
      <c r="D582" t="s">
        <v>6302</v>
      </c>
      <c r="E582">
        <v>9732759180</v>
      </c>
      <c r="F582" t="s">
        <v>393</v>
      </c>
      <c r="G582" t="s">
        <v>85</v>
      </c>
      <c r="H582" t="s">
        <v>198</v>
      </c>
      <c r="I582">
        <v>3</v>
      </c>
      <c r="J582">
        <v>1064.51</v>
      </c>
      <c r="K582">
        <v>3193.5299999999997</v>
      </c>
      <c r="L582" s="2">
        <v>46504</v>
      </c>
      <c r="M582" s="2">
        <v>45196</v>
      </c>
      <c r="N582" t="s">
        <v>274</v>
      </c>
      <c r="O582" t="s">
        <v>1064</v>
      </c>
      <c r="P582" t="s">
        <v>135</v>
      </c>
      <c r="Q582" t="s">
        <v>485</v>
      </c>
    </row>
    <row r="583" spans="1:17" x14ac:dyDescent="0.3">
      <c r="A583" t="s">
        <v>1641</v>
      </c>
      <c r="B583" t="s">
        <v>13227</v>
      </c>
      <c r="C583" t="s">
        <v>93</v>
      </c>
      <c r="D583" t="s">
        <v>1150</v>
      </c>
      <c r="E583">
        <v>7280628652</v>
      </c>
      <c r="F583" t="s">
        <v>57</v>
      </c>
      <c r="G583" t="s">
        <v>6</v>
      </c>
      <c r="H583" t="s">
        <v>5</v>
      </c>
      <c r="I583">
        <v>5</v>
      </c>
      <c r="J583">
        <v>1105.83</v>
      </c>
      <c r="K583">
        <v>5529.15</v>
      </c>
      <c r="L583" s="2">
        <v>46013</v>
      </c>
      <c r="M583" s="2">
        <v>46013</v>
      </c>
      <c r="N583" t="s">
        <v>156</v>
      </c>
      <c r="O583" t="s">
        <v>1064</v>
      </c>
      <c r="P583" t="s">
        <v>754</v>
      </c>
      <c r="Q583" t="s">
        <v>211</v>
      </c>
    </row>
    <row r="584" spans="1:17" x14ac:dyDescent="0.3">
      <c r="A584" t="s">
        <v>12128</v>
      </c>
      <c r="B584" t="s">
        <v>13255</v>
      </c>
      <c r="C584" t="s">
        <v>9</v>
      </c>
      <c r="E584">
        <v>-9812836077</v>
      </c>
      <c r="F584" t="s">
        <v>640</v>
      </c>
      <c r="G584" t="s">
        <v>6</v>
      </c>
      <c r="H584" t="s">
        <v>128</v>
      </c>
      <c r="I584">
        <v>2</v>
      </c>
      <c r="J584">
        <v>555.4</v>
      </c>
      <c r="K584">
        <v>1110.8</v>
      </c>
      <c r="L584" s="2">
        <v>46219</v>
      </c>
      <c r="M584" s="2">
        <v>46219</v>
      </c>
      <c r="N584" t="s">
        <v>156</v>
      </c>
      <c r="O584" t="s">
        <v>13427</v>
      </c>
      <c r="P584" t="s">
        <v>54</v>
      </c>
      <c r="Q584" t="s">
        <v>179</v>
      </c>
    </row>
    <row r="585" spans="1:17" x14ac:dyDescent="0.3">
      <c r="A585" t="s">
        <v>12126</v>
      </c>
      <c r="B585" t="s">
        <v>1363</v>
      </c>
      <c r="C585" t="s">
        <v>93</v>
      </c>
      <c r="D585" t="s">
        <v>923</v>
      </c>
      <c r="E585">
        <v>6752174742</v>
      </c>
      <c r="F585" t="s">
        <v>382</v>
      </c>
      <c r="G585" t="s">
        <v>6</v>
      </c>
      <c r="H585" t="s">
        <v>64</v>
      </c>
      <c r="I585">
        <v>2</v>
      </c>
      <c r="J585">
        <v>102.31</v>
      </c>
      <c r="K585">
        <v>204.62</v>
      </c>
      <c r="L585" s="2">
        <v>46088</v>
      </c>
      <c r="M585" s="2">
        <v>45685</v>
      </c>
      <c r="N585" t="s">
        <v>156</v>
      </c>
      <c r="O585" t="s">
        <v>1064</v>
      </c>
      <c r="P585" t="s">
        <v>329</v>
      </c>
      <c r="Q585" t="s">
        <v>96</v>
      </c>
    </row>
    <row r="586" spans="1:17" x14ac:dyDescent="0.3">
      <c r="A586" t="s">
        <v>9216</v>
      </c>
      <c r="B586" t="s">
        <v>5783</v>
      </c>
      <c r="C586" t="s">
        <v>93</v>
      </c>
      <c r="D586" t="s">
        <v>4765</v>
      </c>
      <c r="E586">
        <v>9607932301</v>
      </c>
      <c r="F586" t="s">
        <v>640</v>
      </c>
      <c r="G586" t="s">
        <v>6</v>
      </c>
      <c r="H586" t="s">
        <v>128</v>
      </c>
      <c r="I586">
        <v>2</v>
      </c>
      <c r="J586">
        <v>1102.58</v>
      </c>
      <c r="K586">
        <v>2205.16</v>
      </c>
      <c r="L586" s="2">
        <v>45159</v>
      </c>
      <c r="M586" s="2">
        <v>45809</v>
      </c>
      <c r="N586" t="s">
        <v>274</v>
      </c>
      <c r="O586" t="s">
        <v>1064</v>
      </c>
      <c r="P586" t="s">
        <v>491</v>
      </c>
      <c r="Q586" t="s">
        <v>96</v>
      </c>
    </row>
    <row r="587" spans="1:17" x14ac:dyDescent="0.3">
      <c r="A587" t="s">
        <v>12122</v>
      </c>
      <c r="B587" t="s">
        <v>4003</v>
      </c>
      <c r="C587" t="s">
        <v>93</v>
      </c>
      <c r="D587" t="s">
        <v>2039</v>
      </c>
      <c r="E587">
        <v>-9610751643</v>
      </c>
      <c r="F587" t="s">
        <v>57</v>
      </c>
      <c r="G587" t="s">
        <v>6</v>
      </c>
      <c r="H587" t="s">
        <v>5</v>
      </c>
      <c r="I587">
        <v>4</v>
      </c>
      <c r="J587">
        <v>866.42</v>
      </c>
      <c r="K587">
        <v>3465.68</v>
      </c>
      <c r="L587" s="2">
        <v>45652</v>
      </c>
      <c r="M587" s="2">
        <v>45784</v>
      </c>
      <c r="N587" t="s">
        <v>274</v>
      </c>
      <c r="O587" t="s">
        <v>1064</v>
      </c>
      <c r="P587" t="s">
        <v>80</v>
      </c>
      <c r="Q587" t="s">
        <v>0</v>
      </c>
    </row>
    <row r="588" spans="1:17" x14ac:dyDescent="0.3">
      <c r="A588" t="s">
        <v>9020</v>
      </c>
      <c r="B588" t="s">
        <v>7621</v>
      </c>
      <c r="C588" t="s">
        <v>121</v>
      </c>
      <c r="D588" t="s">
        <v>1014</v>
      </c>
      <c r="E588">
        <v>-8800104080</v>
      </c>
      <c r="F588" t="s">
        <v>382</v>
      </c>
      <c r="G588" t="s">
        <v>6</v>
      </c>
      <c r="H588" t="s">
        <v>64</v>
      </c>
      <c r="I588">
        <v>6</v>
      </c>
      <c r="J588">
        <v>619.23</v>
      </c>
      <c r="K588">
        <v>3715.38</v>
      </c>
      <c r="L588" s="2">
        <v>45036</v>
      </c>
      <c r="M588" s="2">
        <v>45869</v>
      </c>
      <c r="N588" t="s">
        <v>156</v>
      </c>
      <c r="O588" t="s">
        <v>1064</v>
      </c>
      <c r="P588" t="s">
        <v>135</v>
      </c>
      <c r="Q588" t="s">
        <v>485</v>
      </c>
    </row>
    <row r="589" spans="1:17" x14ac:dyDescent="0.3">
      <c r="A589" t="s">
        <v>12121</v>
      </c>
      <c r="B589" t="s">
        <v>5835</v>
      </c>
      <c r="C589" t="s">
        <v>93</v>
      </c>
      <c r="D589" t="s">
        <v>12120</v>
      </c>
      <c r="E589" t="s">
        <v>12119</v>
      </c>
      <c r="F589" t="s">
        <v>743</v>
      </c>
      <c r="G589" t="s">
        <v>85</v>
      </c>
      <c r="H589" t="s">
        <v>170</v>
      </c>
      <c r="I589">
        <v>5</v>
      </c>
      <c r="J589">
        <v>50.75</v>
      </c>
      <c r="K589">
        <v>253.75</v>
      </c>
      <c r="L589" s="2">
        <v>45131</v>
      </c>
      <c r="M589" s="2">
        <v>45131</v>
      </c>
      <c r="N589" t="s">
        <v>213</v>
      </c>
      <c r="O589" t="s">
        <v>535</v>
      </c>
      <c r="P589" t="s">
        <v>135</v>
      </c>
      <c r="Q589" t="s">
        <v>485</v>
      </c>
    </row>
    <row r="590" spans="1:17" x14ac:dyDescent="0.3">
      <c r="A590" t="s">
        <v>12117</v>
      </c>
      <c r="B590" t="s">
        <v>3077</v>
      </c>
      <c r="C590" t="s">
        <v>121</v>
      </c>
      <c r="D590" t="s">
        <v>394</v>
      </c>
      <c r="E590" t="s">
        <v>12116</v>
      </c>
      <c r="F590" t="s">
        <v>13425</v>
      </c>
      <c r="G590" t="s">
        <v>85</v>
      </c>
      <c r="H590" t="s">
        <v>159</v>
      </c>
      <c r="I590">
        <v>5</v>
      </c>
      <c r="J590">
        <v>1175.0999999999999</v>
      </c>
      <c r="K590">
        <v>5875.5</v>
      </c>
      <c r="L590" s="2">
        <v>45185</v>
      </c>
      <c r="M590" s="2">
        <v>46186</v>
      </c>
      <c r="N590" t="s">
        <v>81</v>
      </c>
      <c r="O590" t="s">
        <v>1064</v>
      </c>
      <c r="P590" t="s">
        <v>754</v>
      </c>
      <c r="Q590" t="s">
        <v>211</v>
      </c>
    </row>
    <row r="591" spans="1:17" x14ac:dyDescent="0.3">
      <c r="A591" t="s">
        <v>1280</v>
      </c>
      <c r="B591" t="s">
        <v>9153</v>
      </c>
      <c r="C591" t="s">
        <v>121</v>
      </c>
      <c r="D591" t="s">
        <v>12115</v>
      </c>
      <c r="E591">
        <v>7600604367</v>
      </c>
      <c r="F591" t="s">
        <v>13425</v>
      </c>
      <c r="G591" t="s">
        <v>85</v>
      </c>
      <c r="H591" t="s">
        <v>159</v>
      </c>
      <c r="I591">
        <v>3</v>
      </c>
      <c r="J591">
        <v>1160.23</v>
      </c>
      <c r="K591">
        <v>3480.69</v>
      </c>
      <c r="L591" s="2">
        <v>45871</v>
      </c>
      <c r="M591" s="2">
        <v>45218</v>
      </c>
      <c r="N591" t="s">
        <v>213</v>
      </c>
      <c r="O591" t="s">
        <v>1064</v>
      </c>
      <c r="P591" t="s">
        <v>329</v>
      </c>
      <c r="Q591" t="s">
        <v>96</v>
      </c>
    </row>
    <row r="592" spans="1:17" x14ac:dyDescent="0.3">
      <c r="A592" t="s">
        <v>165</v>
      </c>
      <c r="B592" t="s">
        <v>9021</v>
      </c>
      <c r="C592" t="s">
        <v>121</v>
      </c>
      <c r="D592" t="s">
        <v>592</v>
      </c>
      <c r="E592">
        <v>63058</v>
      </c>
      <c r="F592" t="s">
        <v>19</v>
      </c>
      <c r="G592" t="s">
        <v>6</v>
      </c>
      <c r="H592" t="s">
        <v>18</v>
      </c>
      <c r="I592">
        <v>6</v>
      </c>
      <c r="J592">
        <v>59.01</v>
      </c>
      <c r="K592">
        <v>354.06</v>
      </c>
      <c r="L592" s="2">
        <v>45403</v>
      </c>
      <c r="M592" s="2">
        <v>45388</v>
      </c>
      <c r="N592" t="s">
        <v>213</v>
      </c>
      <c r="O592" t="s">
        <v>1064</v>
      </c>
      <c r="P592" t="s">
        <v>72</v>
      </c>
      <c r="Q592" t="s">
        <v>616</v>
      </c>
    </row>
    <row r="593" spans="1:17" x14ac:dyDescent="0.3">
      <c r="A593" t="s">
        <v>12112</v>
      </c>
      <c r="B593" t="s">
        <v>11358</v>
      </c>
      <c r="C593" t="s">
        <v>9</v>
      </c>
      <c r="D593" t="s">
        <v>7598</v>
      </c>
      <c r="E593">
        <v>8219266287</v>
      </c>
      <c r="F593" t="s">
        <v>183</v>
      </c>
      <c r="G593" t="s">
        <v>6</v>
      </c>
      <c r="H593" t="s">
        <v>29</v>
      </c>
      <c r="I593">
        <v>3</v>
      </c>
      <c r="J593">
        <v>169.77</v>
      </c>
      <c r="K593">
        <v>509.31000000000006</v>
      </c>
      <c r="L593" s="2">
        <v>46022</v>
      </c>
      <c r="M593" s="2">
        <v>45093</v>
      </c>
      <c r="N593" t="s">
        <v>244</v>
      </c>
      <c r="O593" t="s">
        <v>1064</v>
      </c>
      <c r="P593" t="s">
        <v>154</v>
      </c>
      <c r="Q593" t="s">
        <v>96</v>
      </c>
    </row>
    <row r="594" spans="1:17" x14ac:dyDescent="0.3">
      <c r="A594" t="s">
        <v>12111</v>
      </c>
      <c r="B594" t="s">
        <v>7806</v>
      </c>
      <c r="C594" t="s">
        <v>9</v>
      </c>
      <c r="D594" t="s">
        <v>1249</v>
      </c>
      <c r="E594">
        <v>84767</v>
      </c>
      <c r="F594" t="s">
        <v>118</v>
      </c>
      <c r="G594" t="s">
        <v>85</v>
      </c>
      <c r="H594" t="s">
        <v>84</v>
      </c>
      <c r="I594">
        <v>2</v>
      </c>
      <c r="J594">
        <v>755.57</v>
      </c>
      <c r="K594">
        <v>1511.14</v>
      </c>
      <c r="L594" s="2">
        <v>44789</v>
      </c>
      <c r="M594" s="2">
        <v>45536</v>
      </c>
      <c r="N594" t="s">
        <v>244</v>
      </c>
      <c r="O594" t="s">
        <v>535</v>
      </c>
      <c r="P594" t="s">
        <v>54</v>
      </c>
      <c r="Q594" t="s">
        <v>179</v>
      </c>
    </row>
    <row r="595" spans="1:17" x14ac:dyDescent="0.3">
      <c r="A595" t="s">
        <v>12108</v>
      </c>
      <c r="B595" t="s">
        <v>13256</v>
      </c>
      <c r="C595" t="s">
        <v>121</v>
      </c>
      <c r="D595" t="s">
        <v>6186</v>
      </c>
      <c r="E595">
        <v>-4450385718</v>
      </c>
      <c r="F595" t="s">
        <v>743</v>
      </c>
      <c r="G595" t="s">
        <v>85</v>
      </c>
      <c r="H595" t="s">
        <v>170</v>
      </c>
      <c r="I595">
        <v>4</v>
      </c>
      <c r="J595">
        <v>651.75</v>
      </c>
      <c r="K595">
        <v>2607</v>
      </c>
      <c r="L595" s="2">
        <v>45133</v>
      </c>
      <c r="M595" s="2">
        <v>45133</v>
      </c>
      <c r="N595" t="s">
        <v>244</v>
      </c>
      <c r="O595" t="s">
        <v>535</v>
      </c>
      <c r="P595" t="s">
        <v>135</v>
      </c>
      <c r="Q595" t="s">
        <v>485</v>
      </c>
    </row>
    <row r="596" spans="1:17" x14ac:dyDescent="0.3">
      <c r="A596" t="s">
        <v>784</v>
      </c>
      <c r="B596" t="s">
        <v>13239</v>
      </c>
      <c r="C596" t="s">
        <v>121</v>
      </c>
      <c r="D596" t="s">
        <v>5050</v>
      </c>
      <c r="E596">
        <v>9533480711</v>
      </c>
      <c r="F596" t="s">
        <v>57</v>
      </c>
      <c r="G596" t="s">
        <v>6</v>
      </c>
      <c r="H596" t="s">
        <v>5</v>
      </c>
      <c r="I596">
        <v>4</v>
      </c>
      <c r="J596">
        <v>838.19</v>
      </c>
      <c r="K596">
        <v>3352.76</v>
      </c>
      <c r="L596" s="2">
        <v>45732</v>
      </c>
      <c r="M596" s="2">
        <v>45385</v>
      </c>
      <c r="N596" t="s">
        <v>274</v>
      </c>
      <c r="O596" t="s">
        <v>535</v>
      </c>
      <c r="P596" t="s">
        <v>25</v>
      </c>
      <c r="Q596" t="s">
        <v>25</v>
      </c>
    </row>
    <row r="597" spans="1:17" x14ac:dyDescent="0.3">
      <c r="A597" t="s">
        <v>12103</v>
      </c>
      <c r="B597" t="s">
        <v>12965</v>
      </c>
      <c r="C597" t="s">
        <v>121</v>
      </c>
      <c r="D597" t="s">
        <v>12102</v>
      </c>
      <c r="E597">
        <v>90900</v>
      </c>
      <c r="F597" t="s">
        <v>150</v>
      </c>
      <c r="G597" t="s">
        <v>6</v>
      </c>
      <c r="H597" t="s">
        <v>149</v>
      </c>
      <c r="I597">
        <v>4</v>
      </c>
      <c r="J597">
        <v>686.63</v>
      </c>
      <c r="K597">
        <v>2746.52</v>
      </c>
      <c r="L597" s="2">
        <v>45844</v>
      </c>
      <c r="M597" s="2">
        <v>45007</v>
      </c>
      <c r="N597" t="s">
        <v>213</v>
      </c>
      <c r="O597" t="s">
        <v>535</v>
      </c>
      <c r="P597" t="s">
        <v>455</v>
      </c>
      <c r="Q597" t="s">
        <v>454</v>
      </c>
    </row>
    <row r="598" spans="1:17" x14ac:dyDescent="0.3">
      <c r="A598" t="s">
        <v>12100</v>
      </c>
      <c r="B598" t="s">
        <v>7605</v>
      </c>
      <c r="C598" t="s">
        <v>93</v>
      </c>
      <c r="D598" t="s">
        <v>8206</v>
      </c>
      <c r="E598">
        <v>6974164656</v>
      </c>
      <c r="F598" t="s">
        <v>150</v>
      </c>
      <c r="G598" t="s">
        <v>6</v>
      </c>
      <c r="H598" t="s">
        <v>149</v>
      </c>
      <c r="I598">
        <v>4</v>
      </c>
      <c r="J598">
        <v>165.54</v>
      </c>
      <c r="K598">
        <v>662.16</v>
      </c>
      <c r="L598" s="2">
        <v>44592</v>
      </c>
      <c r="M598" s="2">
        <v>45913</v>
      </c>
      <c r="N598" t="s">
        <v>274</v>
      </c>
      <c r="O598" t="s">
        <v>535</v>
      </c>
      <c r="P598" t="s">
        <v>455</v>
      </c>
      <c r="Q598" t="s">
        <v>454</v>
      </c>
    </row>
    <row r="599" spans="1:17" x14ac:dyDescent="0.3">
      <c r="A599" t="s">
        <v>10536</v>
      </c>
      <c r="B599" t="s">
        <v>13257</v>
      </c>
      <c r="C599" t="s">
        <v>121</v>
      </c>
      <c r="D599" t="s">
        <v>3263</v>
      </c>
      <c r="F599" t="s">
        <v>19</v>
      </c>
      <c r="G599" t="s">
        <v>6</v>
      </c>
      <c r="H599" t="s">
        <v>18</v>
      </c>
      <c r="I599">
        <v>1</v>
      </c>
      <c r="J599">
        <v>770.1</v>
      </c>
      <c r="K599">
        <v>770.1</v>
      </c>
      <c r="L599" s="2">
        <v>45630</v>
      </c>
      <c r="M599" s="2">
        <v>44613</v>
      </c>
      <c r="N599" t="s">
        <v>213</v>
      </c>
      <c r="O599" t="s">
        <v>13427</v>
      </c>
      <c r="P599" t="s">
        <v>491</v>
      </c>
      <c r="Q599" t="s">
        <v>96</v>
      </c>
    </row>
    <row r="600" spans="1:17" x14ac:dyDescent="0.3">
      <c r="A600" t="s">
        <v>7150</v>
      </c>
      <c r="B600" t="s">
        <v>2789</v>
      </c>
      <c r="C600" t="s">
        <v>121</v>
      </c>
      <c r="D600" t="s">
        <v>2136</v>
      </c>
      <c r="E600" t="s">
        <v>12097</v>
      </c>
      <c r="F600" t="s">
        <v>393</v>
      </c>
      <c r="G600" t="s">
        <v>85</v>
      </c>
      <c r="H600" t="s">
        <v>198</v>
      </c>
      <c r="I600">
        <v>1</v>
      </c>
      <c r="J600">
        <v>428.94</v>
      </c>
      <c r="K600">
        <v>428.94</v>
      </c>
      <c r="L600" s="2">
        <v>45788</v>
      </c>
      <c r="M600" s="2">
        <v>45648</v>
      </c>
      <c r="N600" t="s">
        <v>213</v>
      </c>
      <c r="O600" t="s">
        <v>1064</v>
      </c>
      <c r="P600" t="s">
        <v>491</v>
      </c>
      <c r="Q600" t="s">
        <v>251</v>
      </c>
    </row>
    <row r="601" spans="1:17" x14ac:dyDescent="0.3">
      <c r="A601" t="s">
        <v>12095</v>
      </c>
      <c r="B601" t="s">
        <v>3358</v>
      </c>
      <c r="C601" t="s">
        <v>9</v>
      </c>
      <c r="D601" t="s">
        <v>12094</v>
      </c>
      <c r="E601">
        <v>8845394119</v>
      </c>
      <c r="F601" t="s">
        <v>771</v>
      </c>
      <c r="G601" t="s">
        <v>6</v>
      </c>
      <c r="H601" t="s">
        <v>18</v>
      </c>
      <c r="I601">
        <v>1</v>
      </c>
      <c r="J601">
        <v>447.66</v>
      </c>
      <c r="K601">
        <v>447.66</v>
      </c>
      <c r="L601" s="2">
        <v>46182</v>
      </c>
      <c r="M601" s="2">
        <v>46068</v>
      </c>
      <c r="N601" t="s">
        <v>213</v>
      </c>
      <c r="O601" t="s">
        <v>1064</v>
      </c>
      <c r="P601" t="s">
        <v>329</v>
      </c>
      <c r="Q601" t="s">
        <v>96</v>
      </c>
    </row>
    <row r="602" spans="1:17" x14ac:dyDescent="0.3">
      <c r="A602" t="s">
        <v>2037</v>
      </c>
      <c r="B602" t="s">
        <v>1062</v>
      </c>
      <c r="C602" t="s">
        <v>121</v>
      </c>
      <c r="D602" t="s">
        <v>701</v>
      </c>
      <c r="E602">
        <v>9328158986</v>
      </c>
      <c r="F602" t="s">
        <v>382</v>
      </c>
      <c r="G602" t="s">
        <v>6</v>
      </c>
      <c r="H602" t="s">
        <v>64</v>
      </c>
      <c r="I602">
        <v>5</v>
      </c>
      <c r="J602">
        <v>544</v>
      </c>
      <c r="K602">
        <v>2720</v>
      </c>
      <c r="L602" s="2">
        <v>44534</v>
      </c>
      <c r="M602" s="2">
        <v>45707</v>
      </c>
      <c r="N602" t="s">
        <v>274</v>
      </c>
      <c r="O602" t="s">
        <v>1064</v>
      </c>
      <c r="P602" t="s">
        <v>80</v>
      </c>
      <c r="Q602" t="s">
        <v>0</v>
      </c>
    </row>
    <row r="603" spans="1:17" x14ac:dyDescent="0.3">
      <c r="A603" t="s">
        <v>7130</v>
      </c>
      <c r="B603" t="s">
        <v>7525</v>
      </c>
      <c r="C603" t="s">
        <v>93</v>
      </c>
      <c r="D603" t="s">
        <v>1331</v>
      </c>
      <c r="E603" t="s">
        <v>12092</v>
      </c>
      <c r="F603" t="s">
        <v>348</v>
      </c>
      <c r="G603" t="s">
        <v>6</v>
      </c>
      <c r="H603" t="s">
        <v>64</v>
      </c>
      <c r="I603">
        <v>2</v>
      </c>
      <c r="J603">
        <v>539.70000000000005</v>
      </c>
      <c r="K603">
        <v>1079.4000000000001</v>
      </c>
      <c r="L603" s="2">
        <v>45548</v>
      </c>
      <c r="M603" s="2">
        <v>46112</v>
      </c>
      <c r="N603" t="s">
        <v>244</v>
      </c>
      <c r="O603" t="s">
        <v>535</v>
      </c>
      <c r="P603" t="s">
        <v>455</v>
      </c>
      <c r="Q603" t="s">
        <v>454</v>
      </c>
    </row>
    <row r="604" spans="1:17" x14ac:dyDescent="0.3">
      <c r="A604" t="s">
        <v>12090</v>
      </c>
      <c r="B604" t="s">
        <v>8888</v>
      </c>
      <c r="C604" t="s">
        <v>93</v>
      </c>
      <c r="D604" t="s">
        <v>3385</v>
      </c>
      <c r="E604">
        <v>61677</v>
      </c>
      <c r="F604" t="s">
        <v>640</v>
      </c>
      <c r="G604" t="s">
        <v>6</v>
      </c>
      <c r="H604" t="s">
        <v>128</v>
      </c>
      <c r="I604">
        <v>4</v>
      </c>
      <c r="J604" s="3">
        <v>1008</v>
      </c>
      <c r="K604">
        <v>4032</v>
      </c>
      <c r="L604" s="2">
        <v>45040</v>
      </c>
      <c r="M604" s="2">
        <v>45812</v>
      </c>
      <c r="N604" t="s">
        <v>81</v>
      </c>
      <c r="O604" t="s">
        <v>13427</v>
      </c>
      <c r="P604" t="s">
        <v>154</v>
      </c>
      <c r="Q604" t="s">
        <v>96</v>
      </c>
    </row>
    <row r="605" spans="1:17" x14ac:dyDescent="0.3">
      <c r="A605" t="s">
        <v>8658</v>
      </c>
      <c r="B605" t="s">
        <v>783</v>
      </c>
      <c r="C605" t="s">
        <v>121</v>
      </c>
      <c r="D605" t="s">
        <v>2663</v>
      </c>
      <c r="E605">
        <v>6623051511</v>
      </c>
      <c r="F605" t="s">
        <v>13425</v>
      </c>
      <c r="G605" t="s">
        <v>85</v>
      </c>
      <c r="H605" t="s">
        <v>159</v>
      </c>
      <c r="I605">
        <v>6</v>
      </c>
      <c r="J605">
        <v>1046.3499999999999</v>
      </c>
      <c r="K605">
        <v>6278.0999999999995</v>
      </c>
      <c r="L605" s="2">
        <v>45449</v>
      </c>
      <c r="M605" s="2">
        <v>46024</v>
      </c>
      <c r="N605" t="s">
        <v>213</v>
      </c>
      <c r="O605" t="s">
        <v>1064</v>
      </c>
      <c r="P605" t="s">
        <v>754</v>
      </c>
      <c r="Q605" t="s">
        <v>42</v>
      </c>
    </row>
    <row r="606" spans="1:17" x14ac:dyDescent="0.3">
      <c r="A606" t="s">
        <v>2462</v>
      </c>
      <c r="B606" t="s">
        <v>5569</v>
      </c>
      <c r="C606" t="s">
        <v>93</v>
      </c>
      <c r="D606" t="s">
        <v>6302</v>
      </c>
      <c r="E606">
        <v>60440</v>
      </c>
      <c r="F606" t="s">
        <v>13425</v>
      </c>
      <c r="G606" t="s">
        <v>85</v>
      </c>
      <c r="H606" t="s">
        <v>159</v>
      </c>
      <c r="I606">
        <v>4</v>
      </c>
      <c r="J606">
        <v>122.44</v>
      </c>
      <c r="K606">
        <v>489.76</v>
      </c>
      <c r="L606" s="2">
        <v>45362</v>
      </c>
      <c r="M606" s="2">
        <v>45736</v>
      </c>
      <c r="N606" t="s">
        <v>81</v>
      </c>
      <c r="O606" t="s">
        <v>339</v>
      </c>
      <c r="P606" t="s">
        <v>329</v>
      </c>
      <c r="Q606" t="s">
        <v>96</v>
      </c>
    </row>
    <row r="607" spans="1:17" x14ac:dyDescent="0.3">
      <c r="A607" t="s">
        <v>9434</v>
      </c>
      <c r="B607" t="s">
        <v>10425</v>
      </c>
      <c r="C607" t="s">
        <v>121</v>
      </c>
      <c r="D607" t="s">
        <v>6557</v>
      </c>
      <c r="E607">
        <v>7237090580</v>
      </c>
      <c r="F607" t="s">
        <v>743</v>
      </c>
      <c r="G607" t="s">
        <v>85</v>
      </c>
      <c r="H607" t="s">
        <v>170</v>
      </c>
      <c r="I607">
        <v>6</v>
      </c>
      <c r="J607">
        <v>415.79</v>
      </c>
      <c r="K607">
        <v>2494.7400000000002</v>
      </c>
      <c r="L607" s="2">
        <v>45734</v>
      </c>
      <c r="M607" s="2">
        <v>45482</v>
      </c>
      <c r="N607" t="s">
        <v>81</v>
      </c>
      <c r="O607" t="s">
        <v>1064</v>
      </c>
      <c r="P607" t="s">
        <v>329</v>
      </c>
      <c r="Q607" t="s">
        <v>251</v>
      </c>
    </row>
    <row r="608" spans="1:17" x14ac:dyDescent="0.3">
      <c r="A608" t="s">
        <v>6235</v>
      </c>
      <c r="B608" t="s">
        <v>6234</v>
      </c>
      <c r="C608" t="s">
        <v>93</v>
      </c>
      <c r="D608" t="s">
        <v>4133</v>
      </c>
      <c r="E608">
        <v>8518691357</v>
      </c>
      <c r="F608" t="s">
        <v>183</v>
      </c>
      <c r="G608" t="s">
        <v>6</v>
      </c>
      <c r="H608" t="s">
        <v>29</v>
      </c>
      <c r="I608">
        <v>2</v>
      </c>
      <c r="J608">
        <v>317.67</v>
      </c>
      <c r="K608">
        <v>635.34</v>
      </c>
      <c r="L608" s="2">
        <v>46136</v>
      </c>
      <c r="M608" s="2">
        <v>45785</v>
      </c>
      <c r="N608" t="s">
        <v>274</v>
      </c>
      <c r="O608" t="s">
        <v>1064</v>
      </c>
      <c r="P608" t="s">
        <v>80</v>
      </c>
      <c r="Q608" t="s">
        <v>0</v>
      </c>
    </row>
    <row r="609" spans="1:17" x14ac:dyDescent="0.3">
      <c r="A609" t="s">
        <v>10203</v>
      </c>
      <c r="B609" t="s">
        <v>4970</v>
      </c>
      <c r="C609" t="s">
        <v>121</v>
      </c>
      <c r="D609" t="s">
        <v>4969</v>
      </c>
      <c r="E609">
        <v>9018908628</v>
      </c>
      <c r="F609" t="s">
        <v>640</v>
      </c>
      <c r="G609" t="s">
        <v>6</v>
      </c>
      <c r="H609" t="s">
        <v>128</v>
      </c>
      <c r="I609">
        <v>1</v>
      </c>
      <c r="J609">
        <v>934.29</v>
      </c>
      <c r="K609">
        <v>934.29</v>
      </c>
      <c r="L609" s="2">
        <v>46443</v>
      </c>
      <c r="M609" s="2">
        <v>45388</v>
      </c>
      <c r="N609" t="s">
        <v>156</v>
      </c>
      <c r="O609" t="s">
        <v>1064</v>
      </c>
      <c r="P609" t="s">
        <v>754</v>
      </c>
      <c r="Q609" t="s">
        <v>42</v>
      </c>
    </row>
    <row r="610" spans="1:17" x14ac:dyDescent="0.3">
      <c r="A610" t="s">
        <v>4135</v>
      </c>
      <c r="B610" t="s">
        <v>12085</v>
      </c>
      <c r="C610" t="s">
        <v>121</v>
      </c>
      <c r="F610" t="s">
        <v>216</v>
      </c>
      <c r="G610" t="s">
        <v>6</v>
      </c>
      <c r="H610" t="s">
        <v>5</v>
      </c>
      <c r="I610">
        <v>2</v>
      </c>
      <c r="J610">
        <v>526.17999999999995</v>
      </c>
      <c r="K610">
        <v>1052.3599999999999</v>
      </c>
      <c r="L610" s="2">
        <v>46052</v>
      </c>
      <c r="M610" s="2">
        <v>45872</v>
      </c>
      <c r="N610" t="s">
        <v>244</v>
      </c>
      <c r="O610" t="s">
        <v>1064</v>
      </c>
      <c r="P610" t="s">
        <v>491</v>
      </c>
      <c r="Q610" t="s">
        <v>251</v>
      </c>
    </row>
    <row r="611" spans="1:17" x14ac:dyDescent="0.3">
      <c r="A611" t="s">
        <v>11263</v>
      </c>
      <c r="B611" t="s">
        <v>10322</v>
      </c>
      <c r="C611" t="s">
        <v>9</v>
      </c>
      <c r="D611" t="s">
        <v>1564</v>
      </c>
      <c r="E611" t="s">
        <v>12082</v>
      </c>
      <c r="F611" t="s">
        <v>743</v>
      </c>
      <c r="G611" t="s">
        <v>85</v>
      </c>
      <c r="H611" t="s">
        <v>170</v>
      </c>
      <c r="I611">
        <v>1</v>
      </c>
      <c r="J611">
        <v>221.84</v>
      </c>
      <c r="K611">
        <v>221.84</v>
      </c>
      <c r="L611" s="2">
        <v>45146</v>
      </c>
      <c r="M611" s="2">
        <v>45071</v>
      </c>
      <c r="N611" t="s">
        <v>156</v>
      </c>
      <c r="O611" t="s">
        <v>1064</v>
      </c>
      <c r="P611" t="s">
        <v>104</v>
      </c>
      <c r="Q611" t="s">
        <v>442</v>
      </c>
    </row>
    <row r="612" spans="1:17" x14ac:dyDescent="0.3">
      <c r="A612" t="s">
        <v>8371</v>
      </c>
      <c r="B612" t="s">
        <v>5506</v>
      </c>
      <c r="C612" t="s">
        <v>93</v>
      </c>
      <c r="E612">
        <v>-1401097098</v>
      </c>
      <c r="F612" t="s">
        <v>142</v>
      </c>
      <c r="G612" t="s">
        <v>141</v>
      </c>
      <c r="H612" t="s">
        <v>140</v>
      </c>
      <c r="I612">
        <v>6</v>
      </c>
      <c r="J612">
        <v>1041.94</v>
      </c>
      <c r="K612">
        <v>6251.64</v>
      </c>
      <c r="L612" s="2">
        <v>45972</v>
      </c>
      <c r="M612" s="2">
        <v>46091</v>
      </c>
      <c r="N612" t="s">
        <v>213</v>
      </c>
      <c r="O612" t="s">
        <v>535</v>
      </c>
      <c r="P612" t="s">
        <v>25</v>
      </c>
      <c r="Q612" t="s">
        <v>25</v>
      </c>
    </row>
    <row r="613" spans="1:17" x14ac:dyDescent="0.3">
      <c r="A613" t="s">
        <v>10351</v>
      </c>
      <c r="B613" t="s">
        <v>12079</v>
      </c>
      <c r="C613" t="s">
        <v>93</v>
      </c>
      <c r="D613" t="s">
        <v>1607</v>
      </c>
      <c r="E613">
        <v>7774268334</v>
      </c>
      <c r="F613" t="s">
        <v>19</v>
      </c>
      <c r="G613" t="s">
        <v>6</v>
      </c>
      <c r="H613" t="s">
        <v>18</v>
      </c>
      <c r="I613">
        <v>6</v>
      </c>
      <c r="J613">
        <v>127.31</v>
      </c>
      <c r="K613">
        <v>763.86</v>
      </c>
      <c r="L613" s="2">
        <v>46410</v>
      </c>
      <c r="M613" s="2">
        <v>46047</v>
      </c>
      <c r="N613" t="s">
        <v>213</v>
      </c>
      <c r="O613" t="s">
        <v>535</v>
      </c>
      <c r="P613" t="s">
        <v>54</v>
      </c>
      <c r="Q613" t="s">
        <v>179</v>
      </c>
    </row>
    <row r="614" spans="1:17" x14ac:dyDescent="0.3">
      <c r="A614" t="s">
        <v>6119</v>
      </c>
      <c r="B614" t="s">
        <v>13258</v>
      </c>
      <c r="C614" t="s">
        <v>121</v>
      </c>
      <c r="D614" t="s">
        <v>1755</v>
      </c>
      <c r="E614">
        <v>7941772379</v>
      </c>
      <c r="F614" t="s">
        <v>771</v>
      </c>
      <c r="G614" t="s">
        <v>6</v>
      </c>
      <c r="H614" t="s">
        <v>18</v>
      </c>
      <c r="I614">
        <v>6</v>
      </c>
      <c r="J614">
        <v>431.22</v>
      </c>
      <c r="K614">
        <v>2587.3200000000002</v>
      </c>
      <c r="L614" s="2">
        <v>46339</v>
      </c>
      <c r="M614" s="2">
        <v>45580</v>
      </c>
      <c r="N614" t="s">
        <v>274</v>
      </c>
      <c r="O614" t="s">
        <v>339</v>
      </c>
      <c r="P614" t="s">
        <v>329</v>
      </c>
      <c r="Q614" t="s">
        <v>96</v>
      </c>
    </row>
    <row r="615" spans="1:17" x14ac:dyDescent="0.3">
      <c r="A615" t="s">
        <v>6842</v>
      </c>
      <c r="B615" t="s">
        <v>9819</v>
      </c>
      <c r="C615" t="s">
        <v>121</v>
      </c>
      <c r="E615" t="s">
        <v>12074</v>
      </c>
      <c r="F615" t="s">
        <v>771</v>
      </c>
      <c r="G615" t="s">
        <v>6</v>
      </c>
      <c r="H615" t="s">
        <v>18</v>
      </c>
      <c r="I615">
        <v>4</v>
      </c>
      <c r="J615">
        <v>967.07</v>
      </c>
      <c r="K615">
        <v>3868.28</v>
      </c>
      <c r="L615" s="2">
        <v>46298</v>
      </c>
      <c r="M615" s="2">
        <v>45500</v>
      </c>
      <c r="N615" t="s">
        <v>213</v>
      </c>
      <c r="O615" t="s">
        <v>1064</v>
      </c>
      <c r="P615" t="s">
        <v>54</v>
      </c>
      <c r="Q615" t="s">
        <v>179</v>
      </c>
    </row>
    <row r="616" spans="1:17" x14ac:dyDescent="0.3">
      <c r="A616" t="s">
        <v>897</v>
      </c>
      <c r="B616" t="s">
        <v>13259</v>
      </c>
      <c r="C616" t="s">
        <v>121</v>
      </c>
      <c r="D616" t="s">
        <v>1828</v>
      </c>
      <c r="E616">
        <v>79220</v>
      </c>
      <c r="F616" t="s">
        <v>13425</v>
      </c>
      <c r="G616" t="s">
        <v>85</v>
      </c>
      <c r="H616" t="s">
        <v>159</v>
      </c>
      <c r="I616">
        <v>5</v>
      </c>
      <c r="J616">
        <v>920.61</v>
      </c>
      <c r="K616">
        <v>4603.05</v>
      </c>
      <c r="L616" s="2">
        <v>45905</v>
      </c>
      <c r="M616" s="2">
        <v>45327</v>
      </c>
      <c r="N616" t="s">
        <v>274</v>
      </c>
      <c r="O616" t="s">
        <v>436</v>
      </c>
      <c r="P616" t="s">
        <v>455</v>
      </c>
      <c r="Q616" t="s">
        <v>454</v>
      </c>
    </row>
    <row r="617" spans="1:17" x14ac:dyDescent="0.3">
      <c r="A617" t="s">
        <v>1496</v>
      </c>
      <c r="B617" t="s">
        <v>6283</v>
      </c>
      <c r="C617" t="s">
        <v>93</v>
      </c>
      <c r="D617" t="s">
        <v>1147</v>
      </c>
      <c r="E617" t="s">
        <v>12070</v>
      </c>
      <c r="F617" t="s">
        <v>13425</v>
      </c>
      <c r="G617" t="s">
        <v>85</v>
      </c>
      <c r="H617" t="s">
        <v>159</v>
      </c>
      <c r="I617">
        <v>6</v>
      </c>
      <c r="J617">
        <v>298.55</v>
      </c>
      <c r="K617">
        <v>1791.3000000000002</v>
      </c>
      <c r="L617" s="2">
        <v>44999</v>
      </c>
      <c r="M617" s="2">
        <v>46041</v>
      </c>
      <c r="N617" t="s">
        <v>213</v>
      </c>
      <c r="O617" t="s">
        <v>1064</v>
      </c>
      <c r="P617" t="s">
        <v>491</v>
      </c>
      <c r="Q617" t="s">
        <v>96</v>
      </c>
    </row>
    <row r="618" spans="1:17" x14ac:dyDescent="0.3">
      <c r="A618" t="s">
        <v>10222</v>
      </c>
      <c r="B618" t="s">
        <v>1452</v>
      </c>
      <c r="C618" t="s">
        <v>121</v>
      </c>
      <c r="D618" t="s">
        <v>4857</v>
      </c>
      <c r="E618">
        <v>97210</v>
      </c>
      <c r="F618" t="s">
        <v>771</v>
      </c>
      <c r="G618" t="s">
        <v>6</v>
      </c>
      <c r="H618" t="s">
        <v>18</v>
      </c>
      <c r="I618">
        <v>1</v>
      </c>
      <c r="J618">
        <v>507.22</v>
      </c>
      <c r="K618">
        <v>507.22</v>
      </c>
      <c r="L618" s="2">
        <v>45093</v>
      </c>
      <c r="M618" s="2">
        <v>45286</v>
      </c>
      <c r="N618" t="s">
        <v>213</v>
      </c>
      <c r="O618" t="s">
        <v>535</v>
      </c>
      <c r="P618" t="s">
        <v>329</v>
      </c>
      <c r="Q618" t="s">
        <v>96</v>
      </c>
    </row>
    <row r="619" spans="1:17" x14ac:dyDescent="0.3">
      <c r="A619" t="s">
        <v>12066</v>
      </c>
      <c r="B619" t="s">
        <v>1793</v>
      </c>
      <c r="C619" t="s">
        <v>121</v>
      </c>
      <c r="D619" t="s">
        <v>1588</v>
      </c>
      <c r="E619" t="s">
        <v>12065</v>
      </c>
      <c r="F619" t="s">
        <v>150</v>
      </c>
      <c r="G619" t="s">
        <v>6</v>
      </c>
      <c r="H619" t="s">
        <v>149</v>
      </c>
      <c r="I619">
        <v>6</v>
      </c>
      <c r="J619">
        <v>717.97</v>
      </c>
      <c r="K619">
        <v>4307.82</v>
      </c>
      <c r="L619" s="2">
        <v>45970</v>
      </c>
      <c r="M619" s="2">
        <v>45027</v>
      </c>
      <c r="N619" t="s">
        <v>213</v>
      </c>
      <c r="O619" t="s">
        <v>535</v>
      </c>
      <c r="P619" t="s">
        <v>154</v>
      </c>
      <c r="Q619" t="s">
        <v>96</v>
      </c>
    </row>
    <row r="620" spans="1:17" x14ac:dyDescent="0.3">
      <c r="A620" t="s">
        <v>5324</v>
      </c>
      <c r="B620" t="s">
        <v>10539</v>
      </c>
      <c r="C620" t="s">
        <v>9</v>
      </c>
      <c r="D620" t="s">
        <v>3824</v>
      </c>
      <c r="E620" t="s">
        <v>12062</v>
      </c>
      <c r="F620" t="s">
        <v>57</v>
      </c>
      <c r="G620" t="s">
        <v>6</v>
      </c>
      <c r="H620" t="s">
        <v>5</v>
      </c>
      <c r="I620">
        <v>5</v>
      </c>
      <c r="J620">
        <v>377.16</v>
      </c>
      <c r="K620">
        <v>1885.8000000000002</v>
      </c>
      <c r="L620" s="2">
        <v>45881</v>
      </c>
      <c r="M620" s="2">
        <v>45881</v>
      </c>
      <c r="N620" t="s">
        <v>213</v>
      </c>
      <c r="O620" t="s">
        <v>436</v>
      </c>
      <c r="P620" t="s">
        <v>104</v>
      </c>
      <c r="Q620" t="s">
        <v>442</v>
      </c>
    </row>
    <row r="621" spans="1:17" x14ac:dyDescent="0.3">
      <c r="A621" t="s">
        <v>5379</v>
      </c>
      <c r="B621" t="s">
        <v>8723</v>
      </c>
      <c r="C621" t="s">
        <v>9</v>
      </c>
      <c r="D621" t="s">
        <v>5461</v>
      </c>
      <c r="E621">
        <v>7018703560</v>
      </c>
      <c r="F621" t="s">
        <v>216</v>
      </c>
      <c r="G621" t="s">
        <v>6</v>
      </c>
      <c r="H621" t="s">
        <v>5</v>
      </c>
      <c r="I621">
        <v>5</v>
      </c>
      <c r="J621">
        <v>552.27</v>
      </c>
      <c r="K621">
        <v>2761.35</v>
      </c>
      <c r="L621" s="2">
        <v>45474</v>
      </c>
      <c r="M621" s="2">
        <v>45474</v>
      </c>
      <c r="N621" t="s">
        <v>156</v>
      </c>
      <c r="O621" t="s">
        <v>1064</v>
      </c>
      <c r="P621" t="s">
        <v>455</v>
      </c>
      <c r="Q621" t="s">
        <v>454</v>
      </c>
    </row>
    <row r="622" spans="1:17" x14ac:dyDescent="0.3">
      <c r="A622" t="s">
        <v>11275</v>
      </c>
      <c r="B622" t="s">
        <v>8431</v>
      </c>
      <c r="C622" t="s">
        <v>9</v>
      </c>
      <c r="D622" t="s">
        <v>5525</v>
      </c>
      <c r="E622">
        <v>7111555232</v>
      </c>
      <c r="F622" t="s">
        <v>57</v>
      </c>
      <c r="G622" t="s">
        <v>6</v>
      </c>
      <c r="H622" t="s">
        <v>5</v>
      </c>
      <c r="I622">
        <v>3</v>
      </c>
      <c r="J622">
        <v>970.08</v>
      </c>
      <c r="K622">
        <v>2910.2400000000002</v>
      </c>
      <c r="L622" s="2">
        <v>45494</v>
      </c>
      <c r="M622" s="2">
        <v>46223</v>
      </c>
      <c r="N622" t="s">
        <v>213</v>
      </c>
      <c r="O622" t="s">
        <v>1064</v>
      </c>
      <c r="P622" t="s">
        <v>104</v>
      </c>
      <c r="Q622" t="s">
        <v>442</v>
      </c>
    </row>
    <row r="623" spans="1:17" x14ac:dyDescent="0.3">
      <c r="A623" t="s">
        <v>6583</v>
      </c>
      <c r="B623" t="s">
        <v>8275</v>
      </c>
      <c r="C623" t="s">
        <v>121</v>
      </c>
      <c r="D623" t="s">
        <v>2825</v>
      </c>
      <c r="E623">
        <v>7787350086</v>
      </c>
      <c r="F623" t="s">
        <v>743</v>
      </c>
      <c r="G623" t="s">
        <v>85</v>
      </c>
      <c r="H623" t="s">
        <v>170</v>
      </c>
      <c r="I623">
        <v>3</v>
      </c>
      <c r="J623">
        <v>90.04</v>
      </c>
      <c r="K623">
        <v>270.12</v>
      </c>
      <c r="L623" s="2">
        <v>45244</v>
      </c>
      <c r="M623" s="2">
        <v>45534</v>
      </c>
      <c r="N623" t="s">
        <v>244</v>
      </c>
      <c r="O623" t="s">
        <v>1064</v>
      </c>
      <c r="P623" t="s">
        <v>455</v>
      </c>
      <c r="Q623" t="s">
        <v>454</v>
      </c>
    </row>
    <row r="624" spans="1:17" x14ac:dyDescent="0.3">
      <c r="A624" t="s">
        <v>8944</v>
      </c>
      <c r="B624" t="s">
        <v>2480</v>
      </c>
      <c r="C624" t="s">
        <v>121</v>
      </c>
      <c r="E624" t="s">
        <v>12058</v>
      </c>
      <c r="F624" t="s">
        <v>19</v>
      </c>
      <c r="G624" t="s">
        <v>6</v>
      </c>
      <c r="H624" t="s">
        <v>18</v>
      </c>
      <c r="I624">
        <v>4</v>
      </c>
      <c r="J624">
        <v>798.61</v>
      </c>
      <c r="K624">
        <v>3194.44</v>
      </c>
      <c r="L624" s="2">
        <v>44750</v>
      </c>
      <c r="M624" s="2">
        <v>45503</v>
      </c>
      <c r="N624" t="s">
        <v>81</v>
      </c>
      <c r="O624" t="s">
        <v>1064</v>
      </c>
      <c r="P624" t="s">
        <v>54</v>
      </c>
      <c r="Q624" t="s">
        <v>179</v>
      </c>
    </row>
    <row r="625" spans="1:17" x14ac:dyDescent="0.3">
      <c r="A625" t="s">
        <v>5449</v>
      </c>
      <c r="B625" t="s">
        <v>4935</v>
      </c>
      <c r="C625" t="s">
        <v>93</v>
      </c>
      <c r="D625" t="s">
        <v>6186</v>
      </c>
      <c r="E625">
        <v>82607</v>
      </c>
      <c r="F625" t="s">
        <v>216</v>
      </c>
      <c r="G625" t="s">
        <v>6</v>
      </c>
      <c r="H625" t="s">
        <v>5</v>
      </c>
      <c r="I625">
        <v>6</v>
      </c>
      <c r="J625">
        <v>568.19000000000005</v>
      </c>
      <c r="K625">
        <v>3409.1400000000003</v>
      </c>
      <c r="L625" s="2">
        <v>46385</v>
      </c>
      <c r="M625" s="2">
        <v>45036</v>
      </c>
      <c r="N625" t="s">
        <v>213</v>
      </c>
      <c r="O625" t="s">
        <v>436</v>
      </c>
      <c r="P625" t="s">
        <v>72</v>
      </c>
      <c r="Q625" t="s">
        <v>616</v>
      </c>
    </row>
    <row r="626" spans="1:17" x14ac:dyDescent="0.3">
      <c r="A626" t="s">
        <v>4762</v>
      </c>
      <c r="B626" t="s">
        <v>7621</v>
      </c>
      <c r="C626" t="s">
        <v>121</v>
      </c>
      <c r="E626" t="s">
        <v>12054</v>
      </c>
      <c r="F626" t="s">
        <v>216</v>
      </c>
      <c r="G626" t="s">
        <v>6</v>
      </c>
      <c r="H626" t="s">
        <v>5</v>
      </c>
      <c r="I626">
        <v>1</v>
      </c>
      <c r="J626">
        <v>822.29</v>
      </c>
      <c r="K626">
        <v>822.29</v>
      </c>
      <c r="L626" s="2">
        <v>45054</v>
      </c>
      <c r="M626" s="2">
        <v>45098</v>
      </c>
      <c r="N626" t="s">
        <v>213</v>
      </c>
      <c r="O626" t="s">
        <v>1064</v>
      </c>
      <c r="P626" t="s">
        <v>54</v>
      </c>
      <c r="Q626" t="s">
        <v>179</v>
      </c>
    </row>
    <row r="627" spans="1:17" x14ac:dyDescent="0.3">
      <c r="A627" t="s">
        <v>6395</v>
      </c>
      <c r="B627" t="s">
        <v>13260</v>
      </c>
      <c r="C627" t="s">
        <v>9</v>
      </c>
      <c r="D627" t="s">
        <v>1326</v>
      </c>
      <c r="E627" t="s">
        <v>12052</v>
      </c>
      <c r="F627" t="s">
        <v>393</v>
      </c>
      <c r="G627" t="s">
        <v>85</v>
      </c>
      <c r="H627" t="s">
        <v>198</v>
      </c>
      <c r="I627">
        <v>5</v>
      </c>
      <c r="J627">
        <v>869.02</v>
      </c>
      <c r="K627">
        <v>4345.1000000000004</v>
      </c>
      <c r="L627" s="2">
        <v>45498</v>
      </c>
      <c r="M627" s="2">
        <v>46164</v>
      </c>
      <c r="N627" t="s">
        <v>274</v>
      </c>
      <c r="O627" t="s">
        <v>13427</v>
      </c>
      <c r="P627" t="s">
        <v>80</v>
      </c>
      <c r="Q627" t="s">
        <v>282</v>
      </c>
    </row>
    <row r="628" spans="1:17" x14ac:dyDescent="0.3">
      <c r="A628" t="s">
        <v>12049</v>
      </c>
      <c r="B628" t="s">
        <v>6350</v>
      </c>
      <c r="C628" t="s">
        <v>121</v>
      </c>
      <c r="D628" t="s">
        <v>6879</v>
      </c>
      <c r="E628">
        <v>-9448170058</v>
      </c>
      <c r="F628" t="s">
        <v>150</v>
      </c>
      <c r="G628" t="s">
        <v>6</v>
      </c>
      <c r="H628" t="s">
        <v>149</v>
      </c>
      <c r="I628">
        <v>6</v>
      </c>
      <c r="J628">
        <v>325.33</v>
      </c>
      <c r="K628">
        <v>1951.98</v>
      </c>
      <c r="L628" s="2">
        <v>44892</v>
      </c>
      <c r="M628" s="2">
        <v>45516</v>
      </c>
      <c r="N628" t="s">
        <v>156</v>
      </c>
      <c r="O628" t="s">
        <v>1064</v>
      </c>
      <c r="P628" t="s">
        <v>25</v>
      </c>
      <c r="Q628" t="s">
        <v>25</v>
      </c>
    </row>
    <row r="629" spans="1:17" x14ac:dyDescent="0.3">
      <c r="A629" t="s">
        <v>12048</v>
      </c>
      <c r="B629" t="s">
        <v>10582</v>
      </c>
      <c r="C629" t="s">
        <v>93</v>
      </c>
      <c r="D629" t="s">
        <v>1939</v>
      </c>
      <c r="E629">
        <v>69338</v>
      </c>
      <c r="F629" t="s">
        <v>216</v>
      </c>
      <c r="G629" t="s">
        <v>6</v>
      </c>
      <c r="H629" t="s">
        <v>5</v>
      </c>
      <c r="I629">
        <v>2</v>
      </c>
      <c r="J629">
        <v>704.61</v>
      </c>
      <c r="K629">
        <v>1409.22</v>
      </c>
      <c r="L629" s="2">
        <v>45386</v>
      </c>
      <c r="M629" s="2">
        <v>44696</v>
      </c>
      <c r="N629" t="s">
        <v>244</v>
      </c>
      <c r="O629" t="s">
        <v>1064</v>
      </c>
      <c r="P629" t="s">
        <v>135</v>
      </c>
      <c r="Q629" t="s">
        <v>485</v>
      </c>
    </row>
    <row r="630" spans="1:17" x14ac:dyDescent="0.3">
      <c r="A630" t="s">
        <v>7430</v>
      </c>
      <c r="B630" t="s">
        <v>10052</v>
      </c>
      <c r="C630" t="s">
        <v>121</v>
      </c>
      <c r="D630" t="s">
        <v>3482</v>
      </c>
      <c r="E630">
        <v>78803</v>
      </c>
      <c r="F630" t="s">
        <v>640</v>
      </c>
      <c r="G630" t="s">
        <v>6</v>
      </c>
      <c r="H630" t="s">
        <v>128</v>
      </c>
      <c r="I630">
        <v>3</v>
      </c>
      <c r="J630">
        <v>1123.71</v>
      </c>
      <c r="K630">
        <v>3371.13</v>
      </c>
      <c r="L630" s="2">
        <v>44871</v>
      </c>
      <c r="M630" s="2">
        <v>45018</v>
      </c>
      <c r="N630" t="s">
        <v>213</v>
      </c>
      <c r="O630" t="s">
        <v>535</v>
      </c>
      <c r="P630" t="s">
        <v>754</v>
      </c>
      <c r="Q630" t="s">
        <v>211</v>
      </c>
    </row>
    <row r="631" spans="1:17" x14ac:dyDescent="0.3">
      <c r="A631" t="s">
        <v>12046</v>
      </c>
      <c r="B631" t="s">
        <v>1883</v>
      </c>
      <c r="C631" t="s">
        <v>121</v>
      </c>
      <c r="D631" t="s">
        <v>12045</v>
      </c>
      <c r="E631">
        <v>-6817649902</v>
      </c>
      <c r="F631" t="s">
        <v>743</v>
      </c>
      <c r="G631" t="s">
        <v>85</v>
      </c>
      <c r="H631" t="s">
        <v>170</v>
      </c>
      <c r="I631">
        <v>6</v>
      </c>
      <c r="J631">
        <v>865</v>
      </c>
      <c r="K631">
        <v>5190</v>
      </c>
      <c r="L631" s="2">
        <v>46319</v>
      </c>
      <c r="M631" s="2">
        <v>46231</v>
      </c>
      <c r="N631" t="s">
        <v>274</v>
      </c>
      <c r="O631" t="s">
        <v>535</v>
      </c>
      <c r="P631" t="s">
        <v>104</v>
      </c>
      <c r="Q631" t="s">
        <v>442</v>
      </c>
    </row>
    <row r="632" spans="1:17" x14ac:dyDescent="0.3">
      <c r="A632" t="s">
        <v>4055</v>
      </c>
      <c r="B632" t="s">
        <v>369</v>
      </c>
      <c r="C632" t="s">
        <v>121</v>
      </c>
      <c r="D632" t="s">
        <v>12042</v>
      </c>
      <c r="E632" t="s">
        <v>12041</v>
      </c>
      <c r="F632" t="s">
        <v>743</v>
      </c>
      <c r="G632" t="s">
        <v>85</v>
      </c>
      <c r="H632" t="s">
        <v>170</v>
      </c>
      <c r="I632">
        <v>5</v>
      </c>
      <c r="J632">
        <v>715.59</v>
      </c>
      <c r="K632">
        <v>3577.9500000000003</v>
      </c>
      <c r="L632" s="2">
        <v>45774</v>
      </c>
      <c r="M632" s="2">
        <v>45774</v>
      </c>
      <c r="N632" t="s">
        <v>81</v>
      </c>
      <c r="O632" t="s">
        <v>1064</v>
      </c>
      <c r="P632" t="s">
        <v>154</v>
      </c>
      <c r="Q632" t="s">
        <v>96</v>
      </c>
    </row>
    <row r="633" spans="1:17" x14ac:dyDescent="0.3">
      <c r="A633" t="s">
        <v>1554</v>
      </c>
      <c r="B633" t="s">
        <v>11525</v>
      </c>
      <c r="C633" t="s">
        <v>9</v>
      </c>
      <c r="D633" t="s">
        <v>2646</v>
      </c>
      <c r="E633">
        <v>91434</v>
      </c>
      <c r="F633" t="s">
        <v>142</v>
      </c>
      <c r="G633" t="s">
        <v>141</v>
      </c>
      <c r="H633" t="s">
        <v>140</v>
      </c>
      <c r="I633">
        <v>4</v>
      </c>
      <c r="J633">
        <v>260.61</v>
      </c>
      <c r="K633">
        <v>1042.44</v>
      </c>
      <c r="L633" s="2">
        <v>46545</v>
      </c>
      <c r="M633" s="2">
        <v>45367</v>
      </c>
      <c r="N633" t="s">
        <v>81</v>
      </c>
      <c r="O633" t="s">
        <v>535</v>
      </c>
      <c r="P633" t="s">
        <v>754</v>
      </c>
      <c r="Q633" t="s">
        <v>211</v>
      </c>
    </row>
    <row r="634" spans="1:17" x14ac:dyDescent="0.3">
      <c r="A634" t="s">
        <v>4834</v>
      </c>
      <c r="B634" t="s">
        <v>13193</v>
      </c>
      <c r="C634" t="s">
        <v>9</v>
      </c>
      <c r="D634" t="s">
        <v>1939</v>
      </c>
      <c r="E634">
        <v>-5968418249</v>
      </c>
      <c r="F634" t="s">
        <v>743</v>
      </c>
      <c r="G634" t="s">
        <v>85</v>
      </c>
      <c r="H634" t="s">
        <v>170</v>
      </c>
      <c r="I634">
        <v>4</v>
      </c>
      <c r="J634">
        <v>72.16</v>
      </c>
      <c r="K634">
        <v>288.64</v>
      </c>
      <c r="L634" s="2">
        <v>45672</v>
      </c>
      <c r="M634" s="2">
        <v>45249</v>
      </c>
      <c r="N634" t="s">
        <v>274</v>
      </c>
      <c r="O634" t="s">
        <v>13427</v>
      </c>
      <c r="P634" t="s">
        <v>104</v>
      </c>
      <c r="Q634" t="s">
        <v>442</v>
      </c>
    </row>
    <row r="635" spans="1:17" x14ac:dyDescent="0.3">
      <c r="A635" t="s">
        <v>5077</v>
      </c>
      <c r="B635" t="s">
        <v>88</v>
      </c>
      <c r="C635" t="s">
        <v>93</v>
      </c>
      <c r="D635" t="s">
        <v>1377</v>
      </c>
      <c r="F635" t="s">
        <v>150</v>
      </c>
      <c r="G635" t="s">
        <v>6</v>
      </c>
      <c r="H635" t="s">
        <v>149</v>
      </c>
      <c r="I635">
        <v>3</v>
      </c>
      <c r="J635">
        <v>233.59</v>
      </c>
      <c r="K635">
        <v>700.77</v>
      </c>
      <c r="L635" s="2">
        <v>45693</v>
      </c>
      <c r="M635" s="2">
        <v>45693</v>
      </c>
      <c r="N635" t="s">
        <v>274</v>
      </c>
      <c r="O635" t="s">
        <v>436</v>
      </c>
      <c r="P635" t="s">
        <v>135</v>
      </c>
      <c r="Q635" t="s">
        <v>859</v>
      </c>
    </row>
    <row r="636" spans="1:17" x14ac:dyDescent="0.3">
      <c r="A636" t="s">
        <v>3555</v>
      </c>
      <c r="B636" t="s">
        <v>7667</v>
      </c>
      <c r="C636" t="s">
        <v>9</v>
      </c>
      <c r="D636" t="s">
        <v>7094</v>
      </c>
      <c r="E636">
        <v>-6281453171</v>
      </c>
      <c r="F636" t="s">
        <v>393</v>
      </c>
      <c r="G636" t="s">
        <v>85</v>
      </c>
      <c r="H636" t="s">
        <v>198</v>
      </c>
      <c r="I636">
        <v>2</v>
      </c>
      <c r="J636">
        <v>1052.27</v>
      </c>
      <c r="K636">
        <v>2104.54</v>
      </c>
      <c r="L636" s="2">
        <v>45499</v>
      </c>
      <c r="M636" s="2">
        <v>45370</v>
      </c>
      <c r="N636" t="s">
        <v>274</v>
      </c>
      <c r="O636" t="s">
        <v>436</v>
      </c>
      <c r="P636" t="s">
        <v>25</v>
      </c>
      <c r="Q636" t="s">
        <v>25</v>
      </c>
    </row>
    <row r="637" spans="1:17" x14ac:dyDescent="0.3">
      <c r="A637" t="s">
        <v>9220</v>
      </c>
      <c r="B637" t="s">
        <v>2511</v>
      </c>
      <c r="C637" t="s">
        <v>121</v>
      </c>
      <c r="D637" t="s">
        <v>1792</v>
      </c>
      <c r="E637">
        <v>9299857736</v>
      </c>
      <c r="F637" t="s">
        <v>216</v>
      </c>
      <c r="G637" t="s">
        <v>6</v>
      </c>
      <c r="H637" t="s">
        <v>5</v>
      </c>
      <c r="I637">
        <v>2</v>
      </c>
      <c r="J637">
        <v>959.19</v>
      </c>
      <c r="K637">
        <v>1918.38</v>
      </c>
      <c r="L637" s="2">
        <v>46060</v>
      </c>
      <c r="M637" s="2">
        <v>46172</v>
      </c>
      <c r="N637" t="s">
        <v>81</v>
      </c>
      <c r="O637" t="s">
        <v>535</v>
      </c>
      <c r="P637" t="s">
        <v>104</v>
      </c>
      <c r="Q637" t="s">
        <v>442</v>
      </c>
    </row>
    <row r="638" spans="1:17" x14ac:dyDescent="0.3">
      <c r="A638" t="s">
        <v>10134</v>
      </c>
      <c r="B638" t="s">
        <v>1266</v>
      </c>
      <c r="C638" t="s">
        <v>9</v>
      </c>
      <c r="D638" t="s">
        <v>558</v>
      </c>
      <c r="E638">
        <v>-2897299611</v>
      </c>
      <c r="F638" t="s">
        <v>743</v>
      </c>
      <c r="G638" t="s">
        <v>85</v>
      </c>
      <c r="H638" t="s">
        <v>170</v>
      </c>
      <c r="I638">
        <v>4</v>
      </c>
      <c r="J638">
        <v>154.05000000000001</v>
      </c>
      <c r="K638">
        <v>616.20000000000005</v>
      </c>
      <c r="L638" s="2">
        <v>45879</v>
      </c>
      <c r="M638" s="2">
        <v>45879</v>
      </c>
      <c r="N638" t="s">
        <v>156</v>
      </c>
      <c r="O638" t="s">
        <v>1064</v>
      </c>
      <c r="P638" t="s">
        <v>25</v>
      </c>
      <c r="Q638" t="s">
        <v>25</v>
      </c>
    </row>
    <row r="639" spans="1:17" x14ac:dyDescent="0.3">
      <c r="A639" t="s">
        <v>2597</v>
      </c>
      <c r="B639" t="s">
        <v>7362</v>
      </c>
      <c r="C639" t="s">
        <v>9</v>
      </c>
      <c r="D639" t="s">
        <v>1552</v>
      </c>
      <c r="E639" t="s">
        <v>12030</v>
      </c>
      <c r="F639" t="s">
        <v>19</v>
      </c>
      <c r="G639" t="s">
        <v>6</v>
      </c>
      <c r="H639" t="s">
        <v>18</v>
      </c>
      <c r="I639">
        <v>1</v>
      </c>
      <c r="J639">
        <v>351.28</v>
      </c>
      <c r="K639">
        <v>351.28</v>
      </c>
      <c r="L639" s="2">
        <v>45261</v>
      </c>
      <c r="M639" s="2">
        <v>45261</v>
      </c>
      <c r="N639" t="s">
        <v>213</v>
      </c>
      <c r="O639" t="s">
        <v>1064</v>
      </c>
      <c r="P639" t="s">
        <v>154</v>
      </c>
      <c r="Q639" t="s">
        <v>251</v>
      </c>
    </row>
    <row r="640" spans="1:17" x14ac:dyDescent="0.3">
      <c r="A640" t="s">
        <v>7138</v>
      </c>
      <c r="B640" t="s">
        <v>13219</v>
      </c>
      <c r="C640" t="s">
        <v>121</v>
      </c>
      <c r="D640" t="s">
        <v>2600</v>
      </c>
      <c r="E640">
        <v>-7329381228</v>
      </c>
      <c r="F640" t="s">
        <v>348</v>
      </c>
      <c r="G640" t="s">
        <v>6</v>
      </c>
      <c r="H640" t="s">
        <v>64</v>
      </c>
      <c r="I640">
        <v>1</v>
      </c>
      <c r="J640">
        <v>63.52</v>
      </c>
      <c r="K640">
        <v>63.52</v>
      </c>
      <c r="L640" s="2">
        <v>45187</v>
      </c>
      <c r="M640" s="2">
        <v>45382</v>
      </c>
      <c r="N640" t="s">
        <v>213</v>
      </c>
      <c r="O640" t="s">
        <v>436</v>
      </c>
      <c r="P640" t="s">
        <v>80</v>
      </c>
      <c r="Q640" t="s">
        <v>0</v>
      </c>
    </row>
    <row r="641" spans="1:17" x14ac:dyDescent="0.3">
      <c r="A641" t="s">
        <v>10788</v>
      </c>
      <c r="B641" t="s">
        <v>13217</v>
      </c>
      <c r="C641" t="s">
        <v>121</v>
      </c>
      <c r="D641" t="s">
        <v>2559</v>
      </c>
      <c r="E641">
        <v>7307743826</v>
      </c>
      <c r="F641" t="s">
        <v>640</v>
      </c>
      <c r="G641" t="s">
        <v>6</v>
      </c>
      <c r="H641" t="s">
        <v>128</v>
      </c>
      <c r="I641">
        <v>6</v>
      </c>
      <c r="J641">
        <v>500.22</v>
      </c>
      <c r="K641">
        <v>3001.32</v>
      </c>
      <c r="L641" s="2">
        <v>45597</v>
      </c>
      <c r="M641" s="2">
        <v>45597</v>
      </c>
      <c r="N641" t="s">
        <v>81</v>
      </c>
      <c r="O641" t="s">
        <v>1064</v>
      </c>
      <c r="P641" t="s">
        <v>25</v>
      </c>
      <c r="Q641" t="s">
        <v>24</v>
      </c>
    </row>
    <row r="642" spans="1:17" x14ac:dyDescent="0.3">
      <c r="A642" t="s">
        <v>12028</v>
      </c>
      <c r="B642" t="s">
        <v>6874</v>
      </c>
      <c r="C642" t="s">
        <v>121</v>
      </c>
      <c r="D642" t="s">
        <v>5750</v>
      </c>
      <c r="E642" t="s">
        <v>12027</v>
      </c>
      <c r="F642" t="s">
        <v>382</v>
      </c>
      <c r="G642" t="s">
        <v>6</v>
      </c>
      <c r="H642" t="s">
        <v>64</v>
      </c>
      <c r="I642">
        <v>5</v>
      </c>
      <c r="J642">
        <v>855.98</v>
      </c>
      <c r="K642">
        <v>4279.8999999999996</v>
      </c>
      <c r="L642" s="2">
        <v>45176</v>
      </c>
      <c r="M642" s="2">
        <v>45931</v>
      </c>
      <c r="N642" t="s">
        <v>244</v>
      </c>
      <c r="O642" t="s">
        <v>1064</v>
      </c>
      <c r="P642" t="s">
        <v>25</v>
      </c>
      <c r="Q642" t="s">
        <v>25</v>
      </c>
    </row>
    <row r="643" spans="1:17" x14ac:dyDescent="0.3">
      <c r="A643" t="s">
        <v>1213</v>
      </c>
      <c r="B643" t="s">
        <v>3513</v>
      </c>
      <c r="C643" t="s">
        <v>121</v>
      </c>
      <c r="D643" t="s">
        <v>3946</v>
      </c>
      <c r="E643">
        <v>-9388492407</v>
      </c>
      <c r="F643" t="s">
        <v>57</v>
      </c>
      <c r="G643" t="s">
        <v>6</v>
      </c>
      <c r="H643" t="s">
        <v>5</v>
      </c>
      <c r="I643">
        <v>3</v>
      </c>
      <c r="J643">
        <v>1045.17</v>
      </c>
      <c r="K643">
        <v>3135.51</v>
      </c>
      <c r="L643" s="2">
        <v>45915</v>
      </c>
      <c r="M643" s="2">
        <v>46213</v>
      </c>
      <c r="N643" t="s">
        <v>156</v>
      </c>
      <c r="O643" t="s">
        <v>1064</v>
      </c>
      <c r="P643" t="s">
        <v>329</v>
      </c>
      <c r="Q643" t="s">
        <v>96</v>
      </c>
    </row>
    <row r="644" spans="1:17" x14ac:dyDescent="0.3">
      <c r="A644" t="s">
        <v>12025</v>
      </c>
      <c r="B644" t="s">
        <v>1973</v>
      </c>
      <c r="C644" t="s">
        <v>9</v>
      </c>
      <c r="D644" t="s">
        <v>1706</v>
      </c>
      <c r="E644">
        <v>-7713289307</v>
      </c>
      <c r="F644" t="s">
        <v>640</v>
      </c>
      <c r="G644" t="s">
        <v>6</v>
      </c>
      <c r="H644" t="s">
        <v>128</v>
      </c>
      <c r="I644">
        <v>4</v>
      </c>
      <c r="J644">
        <v>135.74</v>
      </c>
      <c r="K644">
        <v>542.96</v>
      </c>
      <c r="L644" s="2">
        <v>45966</v>
      </c>
      <c r="M644" s="2">
        <v>45966</v>
      </c>
      <c r="N644" t="s">
        <v>156</v>
      </c>
      <c r="O644" t="s">
        <v>535</v>
      </c>
      <c r="P644" t="s">
        <v>754</v>
      </c>
      <c r="Q644" t="s">
        <v>42</v>
      </c>
    </row>
    <row r="645" spans="1:17" x14ac:dyDescent="0.3">
      <c r="A645" t="s">
        <v>12022</v>
      </c>
      <c r="B645" t="s">
        <v>2503</v>
      </c>
      <c r="C645" t="s">
        <v>93</v>
      </c>
      <c r="D645" t="s">
        <v>1198</v>
      </c>
      <c r="E645" t="s">
        <v>12021</v>
      </c>
      <c r="F645" t="s">
        <v>216</v>
      </c>
      <c r="G645" t="s">
        <v>6</v>
      </c>
      <c r="H645" t="s">
        <v>5</v>
      </c>
      <c r="I645">
        <v>4</v>
      </c>
      <c r="J645">
        <v>752.05</v>
      </c>
      <c r="K645">
        <v>3008.2</v>
      </c>
      <c r="L645" s="2">
        <v>45290</v>
      </c>
      <c r="M645" s="2">
        <v>46540</v>
      </c>
      <c r="N645" t="s">
        <v>156</v>
      </c>
      <c r="O645" t="s">
        <v>1064</v>
      </c>
      <c r="P645" t="s">
        <v>154</v>
      </c>
      <c r="Q645" t="s">
        <v>96</v>
      </c>
    </row>
    <row r="646" spans="1:17" x14ac:dyDescent="0.3">
      <c r="A646" t="s">
        <v>12020</v>
      </c>
      <c r="B646" t="s">
        <v>13038</v>
      </c>
      <c r="C646" t="s">
        <v>121</v>
      </c>
      <c r="D646" t="s">
        <v>995</v>
      </c>
      <c r="E646">
        <v>-3523836254</v>
      </c>
      <c r="F646" t="s">
        <v>118</v>
      </c>
      <c r="G646" t="s">
        <v>85</v>
      </c>
      <c r="H646" t="s">
        <v>84</v>
      </c>
      <c r="I646">
        <v>4</v>
      </c>
      <c r="J646">
        <v>50.48</v>
      </c>
      <c r="K646">
        <v>201.92</v>
      </c>
      <c r="L646" s="2">
        <v>45897</v>
      </c>
      <c r="M646" s="2">
        <v>45506</v>
      </c>
      <c r="N646" t="s">
        <v>213</v>
      </c>
      <c r="O646" t="s">
        <v>1064</v>
      </c>
      <c r="P646" t="s">
        <v>754</v>
      </c>
      <c r="Q646" t="s">
        <v>211</v>
      </c>
    </row>
    <row r="647" spans="1:17" x14ac:dyDescent="0.3">
      <c r="A647" t="s">
        <v>4583</v>
      </c>
      <c r="B647" t="s">
        <v>4497</v>
      </c>
      <c r="C647" t="s">
        <v>121</v>
      </c>
      <c r="D647" t="s">
        <v>2721</v>
      </c>
      <c r="E647" t="s">
        <v>12019</v>
      </c>
      <c r="F647" t="s">
        <v>13425</v>
      </c>
      <c r="G647" t="s">
        <v>85</v>
      </c>
      <c r="H647" t="s">
        <v>159</v>
      </c>
      <c r="I647">
        <v>1</v>
      </c>
      <c r="J647">
        <v>270.52</v>
      </c>
      <c r="K647">
        <v>270.52</v>
      </c>
      <c r="L647" s="2">
        <v>46309</v>
      </c>
      <c r="M647" s="2">
        <v>45382</v>
      </c>
      <c r="N647" t="s">
        <v>156</v>
      </c>
      <c r="O647" t="s">
        <v>436</v>
      </c>
      <c r="P647" t="s">
        <v>104</v>
      </c>
      <c r="Q647" t="s">
        <v>442</v>
      </c>
    </row>
    <row r="648" spans="1:17" x14ac:dyDescent="0.3">
      <c r="A648" t="s">
        <v>6616</v>
      </c>
      <c r="B648" t="s">
        <v>8053</v>
      </c>
      <c r="C648" t="s">
        <v>9</v>
      </c>
      <c r="D648" t="s">
        <v>12017</v>
      </c>
      <c r="E648">
        <v>-3682682841</v>
      </c>
      <c r="F648" t="s">
        <v>771</v>
      </c>
      <c r="G648" t="s">
        <v>6</v>
      </c>
      <c r="H648" t="s">
        <v>18</v>
      </c>
      <c r="I648">
        <v>2</v>
      </c>
      <c r="J648">
        <v>298.7</v>
      </c>
      <c r="K648">
        <v>597.4</v>
      </c>
      <c r="L648" s="2">
        <v>45117</v>
      </c>
      <c r="M648" s="2">
        <v>45117</v>
      </c>
      <c r="N648" t="s">
        <v>244</v>
      </c>
      <c r="O648" t="s">
        <v>1064</v>
      </c>
      <c r="P648" t="s">
        <v>154</v>
      </c>
      <c r="Q648" t="s">
        <v>96</v>
      </c>
    </row>
    <row r="649" spans="1:17" x14ac:dyDescent="0.3">
      <c r="A649" t="s">
        <v>12015</v>
      </c>
      <c r="B649" t="s">
        <v>1943</v>
      </c>
      <c r="C649" t="s">
        <v>121</v>
      </c>
      <c r="D649" t="s">
        <v>3053</v>
      </c>
      <c r="E649">
        <v>-3784571866</v>
      </c>
      <c r="F649" t="s">
        <v>348</v>
      </c>
      <c r="G649" t="s">
        <v>6</v>
      </c>
      <c r="H649" t="s">
        <v>64</v>
      </c>
      <c r="I649">
        <v>3</v>
      </c>
      <c r="J649">
        <v>753.52</v>
      </c>
      <c r="K649">
        <v>2260.56</v>
      </c>
      <c r="L649" s="2">
        <v>46281</v>
      </c>
      <c r="M649" s="2">
        <v>45396</v>
      </c>
      <c r="N649" t="s">
        <v>156</v>
      </c>
      <c r="O649" t="s">
        <v>535</v>
      </c>
      <c r="P649" t="s">
        <v>329</v>
      </c>
      <c r="Q649" t="s">
        <v>251</v>
      </c>
    </row>
    <row r="650" spans="1:17" x14ac:dyDescent="0.3">
      <c r="A650" t="s">
        <v>12014</v>
      </c>
      <c r="B650" t="s">
        <v>7639</v>
      </c>
      <c r="C650" t="s">
        <v>9</v>
      </c>
      <c r="D650" t="s">
        <v>2039</v>
      </c>
      <c r="E650" t="s">
        <v>12012</v>
      </c>
      <c r="F650" t="s">
        <v>19</v>
      </c>
      <c r="G650" t="s">
        <v>6</v>
      </c>
      <c r="H650" t="s">
        <v>18</v>
      </c>
      <c r="I650">
        <v>1</v>
      </c>
      <c r="J650">
        <v>1089.6099999999999</v>
      </c>
      <c r="K650">
        <v>1089.6099999999999</v>
      </c>
      <c r="L650" s="2">
        <v>45166</v>
      </c>
      <c r="M650" s="2">
        <v>45166</v>
      </c>
      <c r="N650" t="s">
        <v>213</v>
      </c>
      <c r="O650" t="s">
        <v>1064</v>
      </c>
      <c r="P650" t="s">
        <v>80</v>
      </c>
      <c r="Q650" t="s">
        <v>0</v>
      </c>
    </row>
    <row r="651" spans="1:17" x14ac:dyDescent="0.3">
      <c r="A651" t="s">
        <v>2820</v>
      </c>
      <c r="B651" t="s">
        <v>11779</v>
      </c>
      <c r="C651" t="s">
        <v>93</v>
      </c>
      <c r="D651" t="s">
        <v>109</v>
      </c>
      <c r="E651" t="s">
        <v>12010</v>
      </c>
      <c r="F651" t="s">
        <v>348</v>
      </c>
      <c r="G651" t="s">
        <v>6</v>
      </c>
      <c r="H651" t="s">
        <v>64</v>
      </c>
      <c r="I651">
        <v>3</v>
      </c>
      <c r="J651">
        <v>189.12</v>
      </c>
      <c r="K651">
        <v>567.36</v>
      </c>
      <c r="L651" s="2">
        <v>45168</v>
      </c>
      <c r="M651" s="2">
        <v>45103</v>
      </c>
      <c r="N651" t="s">
        <v>156</v>
      </c>
      <c r="O651" t="s">
        <v>535</v>
      </c>
      <c r="P651" t="s">
        <v>455</v>
      </c>
      <c r="Q651" t="s">
        <v>454</v>
      </c>
    </row>
    <row r="652" spans="1:17" x14ac:dyDescent="0.3">
      <c r="A652" t="s">
        <v>7738</v>
      </c>
      <c r="B652" t="s">
        <v>2539</v>
      </c>
      <c r="C652" t="s">
        <v>9</v>
      </c>
      <c r="D652" t="s">
        <v>4591</v>
      </c>
      <c r="E652" t="s">
        <v>12008</v>
      </c>
      <c r="F652" t="s">
        <v>393</v>
      </c>
      <c r="G652" t="s">
        <v>85</v>
      </c>
      <c r="H652" t="s">
        <v>198</v>
      </c>
      <c r="I652">
        <v>1</v>
      </c>
      <c r="J652">
        <v>125.85</v>
      </c>
      <c r="K652">
        <v>125.85</v>
      </c>
      <c r="L652" s="2">
        <v>45299</v>
      </c>
      <c r="M652" s="2">
        <v>46414</v>
      </c>
      <c r="N652" t="s">
        <v>156</v>
      </c>
      <c r="O652" t="s">
        <v>1064</v>
      </c>
      <c r="P652" t="s">
        <v>491</v>
      </c>
      <c r="Q652" t="s">
        <v>96</v>
      </c>
    </row>
    <row r="653" spans="1:17" x14ac:dyDescent="0.3">
      <c r="A653" t="s">
        <v>12006</v>
      </c>
      <c r="B653" t="s">
        <v>8691</v>
      </c>
      <c r="C653" t="s">
        <v>121</v>
      </c>
      <c r="D653" t="s">
        <v>4375</v>
      </c>
      <c r="E653" t="s">
        <v>12004</v>
      </c>
      <c r="F653" t="s">
        <v>670</v>
      </c>
      <c r="G653" t="s">
        <v>85</v>
      </c>
      <c r="H653" t="s">
        <v>198</v>
      </c>
      <c r="I653">
        <v>3</v>
      </c>
      <c r="J653">
        <v>821.48</v>
      </c>
      <c r="K653">
        <v>2464.44</v>
      </c>
      <c r="L653" s="2">
        <v>45563</v>
      </c>
      <c r="M653" s="2">
        <v>46253</v>
      </c>
      <c r="N653" t="s">
        <v>213</v>
      </c>
      <c r="O653" t="s">
        <v>13427</v>
      </c>
      <c r="P653" t="s">
        <v>54</v>
      </c>
      <c r="Q653" t="s">
        <v>179</v>
      </c>
    </row>
    <row r="654" spans="1:17" x14ac:dyDescent="0.3">
      <c r="A654" t="s">
        <v>12002</v>
      </c>
      <c r="B654" t="s">
        <v>5474</v>
      </c>
      <c r="C654" t="s">
        <v>121</v>
      </c>
      <c r="D654" t="s">
        <v>4148</v>
      </c>
      <c r="E654">
        <v>8001221900</v>
      </c>
      <c r="F654" t="s">
        <v>348</v>
      </c>
      <c r="G654" t="s">
        <v>6</v>
      </c>
      <c r="H654" t="s">
        <v>64</v>
      </c>
      <c r="I654">
        <v>1</v>
      </c>
      <c r="J654">
        <v>565.1</v>
      </c>
      <c r="K654">
        <v>565.1</v>
      </c>
      <c r="L654" s="2">
        <v>45342</v>
      </c>
      <c r="M654" s="2">
        <v>45602</v>
      </c>
      <c r="N654" t="s">
        <v>213</v>
      </c>
      <c r="O654" t="s">
        <v>1064</v>
      </c>
      <c r="P654" t="s">
        <v>25</v>
      </c>
      <c r="Q654" t="s">
        <v>25</v>
      </c>
    </row>
    <row r="655" spans="1:17" x14ac:dyDescent="0.3">
      <c r="A655" t="s">
        <v>8588</v>
      </c>
      <c r="B655" t="s">
        <v>6249</v>
      </c>
      <c r="C655" t="s">
        <v>121</v>
      </c>
      <c r="D655" t="s">
        <v>5558</v>
      </c>
      <c r="F655" t="s">
        <v>19</v>
      </c>
      <c r="G655" t="s">
        <v>6</v>
      </c>
      <c r="H655" t="s">
        <v>18</v>
      </c>
      <c r="I655">
        <v>1</v>
      </c>
      <c r="J655">
        <v>1175.05</v>
      </c>
      <c r="K655">
        <v>1175.05</v>
      </c>
      <c r="L655" s="2">
        <v>46333</v>
      </c>
      <c r="M655" s="2">
        <v>46333</v>
      </c>
      <c r="N655" t="s">
        <v>156</v>
      </c>
      <c r="O655" t="s">
        <v>1064</v>
      </c>
      <c r="P655" t="s">
        <v>455</v>
      </c>
      <c r="Q655" t="s">
        <v>454</v>
      </c>
    </row>
    <row r="656" spans="1:17" x14ac:dyDescent="0.3">
      <c r="A656" t="s">
        <v>3435</v>
      </c>
      <c r="B656" t="s">
        <v>6314</v>
      </c>
      <c r="C656" t="s">
        <v>9</v>
      </c>
      <c r="D656" t="s">
        <v>5238</v>
      </c>
      <c r="E656">
        <v>67409</v>
      </c>
      <c r="F656" t="s">
        <v>19</v>
      </c>
      <c r="G656" t="s">
        <v>6</v>
      </c>
      <c r="H656" t="s">
        <v>18</v>
      </c>
      <c r="I656">
        <v>4</v>
      </c>
      <c r="J656">
        <v>699.97</v>
      </c>
      <c r="K656">
        <v>2799.88</v>
      </c>
      <c r="L656" s="2">
        <v>46670</v>
      </c>
      <c r="M656" s="2">
        <v>46225</v>
      </c>
      <c r="N656" t="s">
        <v>213</v>
      </c>
      <c r="O656" t="s">
        <v>13427</v>
      </c>
      <c r="P656" t="s">
        <v>329</v>
      </c>
      <c r="Q656" t="s">
        <v>96</v>
      </c>
    </row>
    <row r="657" spans="1:17" x14ac:dyDescent="0.3">
      <c r="A657" t="s">
        <v>3895</v>
      </c>
      <c r="B657" t="s">
        <v>5872</v>
      </c>
      <c r="C657" t="s">
        <v>9</v>
      </c>
      <c r="D657" t="s">
        <v>5857</v>
      </c>
      <c r="E657">
        <v>-6201112706</v>
      </c>
      <c r="F657" t="s">
        <v>771</v>
      </c>
      <c r="G657" t="s">
        <v>6</v>
      </c>
      <c r="H657" t="s">
        <v>18</v>
      </c>
      <c r="I657">
        <v>1</v>
      </c>
      <c r="J657">
        <v>839.08</v>
      </c>
      <c r="K657">
        <v>839.08</v>
      </c>
      <c r="L657" s="2">
        <v>45992</v>
      </c>
      <c r="M657" s="2">
        <v>45350</v>
      </c>
      <c r="N657" t="s">
        <v>81</v>
      </c>
      <c r="O657" t="s">
        <v>13427</v>
      </c>
      <c r="P657" t="s">
        <v>329</v>
      </c>
      <c r="Q657" t="s">
        <v>96</v>
      </c>
    </row>
    <row r="658" spans="1:17" x14ac:dyDescent="0.3">
      <c r="A658" t="s">
        <v>2002</v>
      </c>
      <c r="B658" t="s">
        <v>12864</v>
      </c>
      <c r="C658" t="s">
        <v>93</v>
      </c>
      <c r="D658" t="s">
        <v>564</v>
      </c>
      <c r="E658">
        <v>9593177534</v>
      </c>
      <c r="F658" t="s">
        <v>19</v>
      </c>
      <c r="G658" t="s">
        <v>6</v>
      </c>
      <c r="H658" t="s">
        <v>18</v>
      </c>
      <c r="I658">
        <v>1</v>
      </c>
      <c r="J658">
        <v>503.9</v>
      </c>
      <c r="K658">
        <v>503.9</v>
      </c>
      <c r="L658" s="2">
        <v>45934</v>
      </c>
      <c r="M658" s="2">
        <v>45174</v>
      </c>
      <c r="N658" t="s">
        <v>156</v>
      </c>
      <c r="O658" t="s">
        <v>1064</v>
      </c>
      <c r="P658" t="s">
        <v>72</v>
      </c>
      <c r="Q658" t="s">
        <v>616</v>
      </c>
    </row>
    <row r="659" spans="1:17" x14ac:dyDescent="0.3">
      <c r="A659" t="s">
        <v>8330</v>
      </c>
      <c r="B659" t="s">
        <v>12766</v>
      </c>
      <c r="C659" t="s">
        <v>121</v>
      </c>
      <c r="D659" t="s">
        <v>3322</v>
      </c>
      <c r="E659">
        <v>8198403778</v>
      </c>
      <c r="F659" t="s">
        <v>670</v>
      </c>
      <c r="G659" t="s">
        <v>85</v>
      </c>
      <c r="H659" t="s">
        <v>198</v>
      </c>
      <c r="I659">
        <v>6</v>
      </c>
      <c r="J659">
        <v>672.71</v>
      </c>
      <c r="K659">
        <v>4036.26</v>
      </c>
      <c r="L659" s="2">
        <v>44838</v>
      </c>
      <c r="M659" s="2">
        <v>45358</v>
      </c>
      <c r="N659" t="s">
        <v>274</v>
      </c>
      <c r="O659" t="s">
        <v>1064</v>
      </c>
      <c r="P659" t="s">
        <v>455</v>
      </c>
      <c r="Q659" t="s">
        <v>454</v>
      </c>
    </row>
    <row r="660" spans="1:17" x14ac:dyDescent="0.3">
      <c r="A660" t="s">
        <v>11990</v>
      </c>
      <c r="B660" t="s">
        <v>1793</v>
      </c>
      <c r="C660" t="s">
        <v>9</v>
      </c>
      <c r="D660" t="s">
        <v>58</v>
      </c>
      <c r="E660" t="s">
        <v>11989</v>
      </c>
      <c r="F660" t="s">
        <v>57</v>
      </c>
      <c r="G660" t="s">
        <v>6</v>
      </c>
      <c r="H660" t="s">
        <v>5</v>
      </c>
      <c r="I660">
        <v>1</v>
      </c>
      <c r="J660">
        <v>980.4</v>
      </c>
      <c r="K660">
        <v>980.4</v>
      </c>
      <c r="L660" s="2">
        <v>46320</v>
      </c>
      <c r="M660" s="2">
        <v>45684</v>
      </c>
      <c r="N660" t="s">
        <v>274</v>
      </c>
      <c r="O660" t="s">
        <v>1064</v>
      </c>
      <c r="P660" t="s">
        <v>54</v>
      </c>
      <c r="Q660" t="s">
        <v>179</v>
      </c>
    </row>
    <row r="661" spans="1:17" x14ac:dyDescent="0.3">
      <c r="A661" t="s">
        <v>5150</v>
      </c>
      <c r="B661" t="s">
        <v>7614</v>
      </c>
      <c r="C661" t="s">
        <v>9</v>
      </c>
      <c r="D661" t="s">
        <v>5472</v>
      </c>
      <c r="E661">
        <v>-7306251497</v>
      </c>
      <c r="F661" t="s">
        <v>19</v>
      </c>
      <c r="G661" t="s">
        <v>6</v>
      </c>
      <c r="H661" t="s">
        <v>18</v>
      </c>
      <c r="I661">
        <v>6</v>
      </c>
      <c r="J661">
        <v>533.79</v>
      </c>
      <c r="K661">
        <v>3202.74</v>
      </c>
      <c r="L661" s="2">
        <v>46159</v>
      </c>
      <c r="M661" s="2">
        <v>45271</v>
      </c>
      <c r="N661" t="s">
        <v>156</v>
      </c>
      <c r="O661" t="s">
        <v>1064</v>
      </c>
      <c r="P661" t="s">
        <v>154</v>
      </c>
      <c r="Q661" t="s">
        <v>251</v>
      </c>
    </row>
    <row r="662" spans="1:17" x14ac:dyDescent="0.3">
      <c r="A662" t="s">
        <v>4380</v>
      </c>
      <c r="B662" t="s">
        <v>4248</v>
      </c>
      <c r="C662" t="s">
        <v>93</v>
      </c>
      <c r="D662" t="s">
        <v>11985</v>
      </c>
      <c r="E662" t="s">
        <v>11984</v>
      </c>
      <c r="F662" t="s">
        <v>382</v>
      </c>
      <c r="G662" t="s">
        <v>6</v>
      </c>
      <c r="H662" t="s">
        <v>64</v>
      </c>
      <c r="I662">
        <v>3</v>
      </c>
      <c r="J662">
        <v>737.07</v>
      </c>
      <c r="K662">
        <v>2211.21</v>
      </c>
      <c r="L662" s="2">
        <v>45619</v>
      </c>
      <c r="M662" s="2">
        <v>45619</v>
      </c>
      <c r="N662" t="s">
        <v>156</v>
      </c>
      <c r="O662" t="s">
        <v>535</v>
      </c>
      <c r="P662" t="s">
        <v>54</v>
      </c>
      <c r="Q662" t="s">
        <v>371</v>
      </c>
    </row>
    <row r="663" spans="1:17" x14ac:dyDescent="0.3">
      <c r="A663" t="s">
        <v>1734</v>
      </c>
      <c r="B663" t="s">
        <v>13226</v>
      </c>
      <c r="C663" t="s">
        <v>9</v>
      </c>
      <c r="D663" t="s">
        <v>11981</v>
      </c>
      <c r="E663">
        <v>9093384195</v>
      </c>
      <c r="F663" t="s">
        <v>771</v>
      </c>
      <c r="G663" t="s">
        <v>6</v>
      </c>
      <c r="H663" t="s">
        <v>18</v>
      </c>
      <c r="I663">
        <v>5</v>
      </c>
      <c r="J663">
        <v>398.81</v>
      </c>
      <c r="K663">
        <v>1994.05</v>
      </c>
      <c r="L663" s="2">
        <v>46515</v>
      </c>
      <c r="M663" s="2">
        <v>46471</v>
      </c>
      <c r="N663" t="s">
        <v>81</v>
      </c>
      <c r="O663" t="s">
        <v>1064</v>
      </c>
      <c r="P663" t="s">
        <v>329</v>
      </c>
      <c r="Q663" t="s">
        <v>96</v>
      </c>
    </row>
    <row r="664" spans="1:17" x14ac:dyDescent="0.3">
      <c r="A664" t="s">
        <v>3172</v>
      </c>
      <c r="B664" t="s">
        <v>6015</v>
      </c>
      <c r="C664" t="s">
        <v>121</v>
      </c>
      <c r="D664" t="s">
        <v>1521</v>
      </c>
      <c r="E664">
        <v>7641082703</v>
      </c>
      <c r="F664" t="s">
        <v>216</v>
      </c>
      <c r="G664" t="s">
        <v>6</v>
      </c>
      <c r="H664" t="s">
        <v>5</v>
      </c>
      <c r="I664">
        <v>6</v>
      </c>
      <c r="J664">
        <v>962.95</v>
      </c>
      <c r="K664">
        <v>5777.7000000000007</v>
      </c>
      <c r="L664" s="2">
        <v>44820</v>
      </c>
      <c r="M664" s="2">
        <v>45492</v>
      </c>
      <c r="N664" t="s">
        <v>244</v>
      </c>
      <c r="O664" t="s">
        <v>535</v>
      </c>
      <c r="P664" t="s">
        <v>72</v>
      </c>
      <c r="Q664" t="s">
        <v>616</v>
      </c>
    </row>
    <row r="665" spans="1:17" x14ac:dyDescent="0.3">
      <c r="A665" t="s">
        <v>8025</v>
      </c>
      <c r="B665" t="s">
        <v>8275</v>
      </c>
      <c r="C665" t="s">
        <v>9</v>
      </c>
      <c r="D665" t="s">
        <v>1607</v>
      </c>
      <c r="E665" t="s">
        <v>11979</v>
      </c>
      <c r="F665" t="s">
        <v>670</v>
      </c>
      <c r="G665" t="s">
        <v>85</v>
      </c>
      <c r="H665" t="s">
        <v>198</v>
      </c>
      <c r="I665">
        <v>4</v>
      </c>
      <c r="J665">
        <v>347.37</v>
      </c>
      <c r="K665">
        <v>1389.48</v>
      </c>
      <c r="L665" s="2">
        <v>46166</v>
      </c>
      <c r="M665" s="2">
        <v>46125</v>
      </c>
      <c r="N665" t="s">
        <v>156</v>
      </c>
      <c r="O665" t="s">
        <v>1064</v>
      </c>
      <c r="P665" t="s">
        <v>135</v>
      </c>
      <c r="Q665" t="s">
        <v>485</v>
      </c>
    </row>
    <row r="666" spans="1:17" x14ac:dyDescent="0.3">
      <c r="A666" t="s">
        <v>5221</v>
      </c>
      <c r="B666" t="s">
        <v>9712</v>
      </c>
      <c r="C666" t="s">
        <v>9</v>
      </c>
      <c r="D666" t="s">
        <v>11978</v>
      </c>
      <c r="E666">
        <v>6335485489</v>
      </c>
      <c r="F666" t="s">
        <v>142</v>
      </c>
      <c r="G666" t="s">
        <v>141</v>
      </c>
      <c r="H666" t="s">
        <v>140</v>
      </c>
      <c r="I666">
        <v>5</v>
      </c>
      <c r="J666">
        <v>473.18</v>
      </c>
      <c r="K666">
        <v>2365.9</v>
      </c>
      <c r="L666" s="2">
        <v>46333</v>
      </c>
      <c r="M666" s="2">
        <v>45620</v>
      </c>
      <c r="N666" t="s">
        <v>156</v>
      </c>
      <c r="O666" t="s">
        <v>535</v>
      </c>
      <c r="P666" t="s">
        <v>329</v>
      </c>
      <c r="Q666" t="s">
        <v>96</v>
      </c>
    </row>
    <row r="667" spans="1:17" x14ac:dyDescent="0.3">
      <c r="A667" t="s">
        <v>6307</v>
      </c>
      <c r="B667" t="s">
        <v>11669</v>
      </c>
      <c r="C667" t="s">
        <v>93</v>
      </c>
      <c r="D667" t="s">
        <v>5397</v>
      </c>
      <c r="E667">
        <v>71651</v>
      </c>
      <c r="F667" t="s">
        <v>118</v>
      </c>
      <c r="G667" t="s">
        <v>85</v>
      </c>
      <c r="H667" t="s">
        <v>84</v>
      </c>
      <c r="I667">
        <v>1</v>
      </c>
      <c r="J667">
        <v>750.54</v>
      </c>
      <c r="K667">
        <v>750.54</v>
      </c>
      <c r="L667" s="2">
        <v>45778</v>
      </c>
      <c r="M667" s="2">
        <v>44800</v>
      </c>
      <c r="N667" t="s">
        <v>213</v>
      </c>
      <c r="O667" t="s">
        <v>1064</v>
      </c>
      <c r="P667" t="s">
        <v>754</v>
      </c>
      <c r="Q667" t="s">
        <v>211</v>
      </c>
    </row>
    <row r="668" spans="1:17" x14ac:dyDescent="0.3">
      <c r="A668" t="s">
        <v>2981</v>
      </c>
      <c r="B668" t="s">
        <v>2798</v>
      </c>
      <c r="C668" t="s">
        <v>93</v>
      </c>
      <c r="D668" t="s">
        <v>2620</v>
      </c>
      <c r="E668" t="s">
        <v>11976</v>
      </c>
      <c r="F668" t="s">
        <v>640</v>
      </c>
      <c r="G668" t="s">
        <v>6</v>
      </c>
      <c r="H668" t="s">
        <v>128</v>
      </c>
      <c r="I668">
        <v>6</v>
      </c>
      <c r="J668">
        <v>1116.3699999999999</v>
      </c>
      <c r="K668">
        <v>6698.2199999999993</v>
      </c>
      <c r="L668" s="2">
        <v>45541</v>
      </c>
      <c r="M668" s="2">
        <v>45541</v>
      </c>
      <c r="N668" t="s">
        <v>213</v>
      </c>
      <c r="O668" t="s">
        <v>1064</v>
      </c>
      <c r="P668" t="s">
        <v>25</v>
      </c>
      <c r="Q668" t="s">
        <v>25</v>
      </c>
    </row>
    <row r="669" spans="1:17" x14ac:dyDescent="0.3">
      <c r="A669" t="s">
        <v>11974</v>
      </c>
      <c r="B669" t="s">
        <v>7362</v>
      </c>
      <c r="C669" t="s">
        <v>93</v>
      </c>
      <c r="D669" t="s">
        <v>4206</v>
      </c>
      <c r="E669">
        <v>6295002193</v>
      </c>
      <c r="F669" t="s">
        <v>183</v>
      </c>
      <c r="G669" t="s">
        <v>6</v>
      </c>
      <c r="H669" t="s">
        <v>29</v>
      </c>
      <c r="I669">
        <v>5</v>
      </c>
      <c r="J669">
        <v>122.4</v>
      </c>
      <c r="K669">
        <v>612</v>
      </c>
      <c r="L669" s="2">
        <v>45408</v>
      </c>
      <c r="M669" s="2">
        <v>45791</v>
      </c>
      <c r="N669" t="s">
        <v>213</v>
      </c>
      <c r="O669" t="s">
        <v>535</v>
      </c>
      <c r="P669" t="s">
        <v>72</v>
      </c>
      <c r="Q669" t="s">
        <v>616</v>
      </c>
    </row>
    <row r="670" spans="1:17" x14ac:dyDescent="0.3">
      <c r="A670" t="s">
        <v>10199</v>
      </c>
      <c r="B670" t="s">
        <v>5711</v>
      </c>
      <c r="C670" t="s">
        <v>9</v>
      </c>
      <c r="D670" t="s">
        <v>7094</v>
      </c>
      <c r="E670">
        <v>7181255377</v>
      </c>
      <c r="F670" t="s">
        <v>13425</v>
      </c>
      <c r="G670" t="s">
        <v>85</v>
      </c>
      <c r="H670" t="s">
        <v>159</v>
      </c>
      <c r="I670">
        <v>3</v>
      </c>
      <c r="J670">
        <v>891.99</v>
      </c>
      <c r="K670">
        <v>2675.9700000000003</v>
      </c>
      <c r="L670" s="2">
        <v>46007</v>
      </c>
      <c r="M670" s="2">
        <v>45602</v>
      </c>
      <c r="N670" t="s">
        <v>156</v>
      </c>
      <c r="O670" t="s">
        <v>436</v>
      </c>
      <c r="P670" t="s">
        <v>104</v>
      </c>
      <c r="Q670" t="s">
        <v>442</v>
      </c>
    </row>
    <row r="671" spans="1:17" x14ac:dyDescent="0.3">
      <c r="A671" t="s">
        <v>11971</v>
      </c>
      <c r="B671" t="s">
        <v>11970</v>
      </c>
      <c r="C671" t="s">
        <v>9</v>
      </c>
      <c r="D671" t="s">
        <v>3158</v>
      </c>
      <c r="E671" t="s">
        <v>11969</v>
      </c>
      <c r="F671" t="s">
        <v>393</v>
      </c>
      <c r="G671" t="s">
        <v>85</v>
      </c>
      <c r="H671" t="s">
        <v>198</v>
      </c>
      <c r="I671">
        <v>5</v>
      </c>
      <c r="J671">
        <v>364.34</v>
      </c>
      <c r="K671">
        <v>1821.6999999999998</v>
      </c>
      <c r="L671" s="2">
        <v>45703</v>
      </c>
      <c r="M671" s="2">
        <v>45240</v>
      </c>
      <c r="N671" t="s">
        <v>81</v>
      </c>
      <c r="O671" t="s">
        <v>535</v>
      </c>
      <c r="P671" t="s">
        <v>72</v>
      </c>
      <c r="Q671" t="s">
        <v>616</v>
      </c>
    </row>
    <row r="672" spans="1:17" x14ac:dyDescent="0.3">
      <c r="A672" t="s">
        <v>11968</v>
      </c>
      <c r="B672" t="s">
        <v>5131</v>
      </c>
      <c r="C672" t="s">
        <v>121</v>
      </c>
      <c r="D672" t="s">
        <v>11967</v>
      </c>
      <c r="E672">
        <v>-6002953410</v>
      </c>
      <c r="F672" t="s">
        <v>670</v>
      </c>
      <c r="G672" t="s">
        <v>85</v>
      </c>
      <c r="H672" t="s">
        <v>198</v>
      </c>
      <c r="I672">
        <v>4</v>
      </c>
      <c r="J672">
        <v>165.28</v>
      </c>
      <c r="K672">
        <v>661.12</v>
      </c>
      <c r="L672" s="2">
        <v>46000</v>
      </c>
      <c r="M672" s="2">
        <v>45410</v>
      </c>
      <c r="N672" t="s">
        <v>244</v>
      </c>
      <c r="O672" t="s">
        <v>1064</v>
      </c>
      <c r="P672" t="s">
        <v>754</v>
      </c>
      <c r="Q672" t="s">
        <v>211</v>
      </c>
    </row>
    <row r="673" spans="1:17" x14ac:dyDescent="0.3">
      <c r="A673" t="s">
        <v>3125</v>
      </c>
      <c r="B673" t="s">
        <v>5900</v>
      </c>
      <c r="C673" t="s">
        <v>121</v>
      </c>
      <c r="D673" t="s">
        <v>8483</v>
      </c>
      <c r="E673" t="s">
        <v>11965</v>
      </c>
      <c r="F673" t="s">
        <v>348</v>
      </c>
      <c r="G673" t="s">
        <v>6</v>
      </c>
      <c r="H673" t="s">
        <v>64</v>
      </c>
      <c r="I673">
        <v>1</v>
      </c>
      <c r="J673">
        <v>784.43</v>
      </c>
      <c r="K673">
        <v>784.43</v>
      </c>
      <c r="L673" s="2">
        <v>45502</v>
      </c>
      <c r="M673" s="2">
        <v>45945</v>
      </c>
      <c r="N673" t="s">
        <v>213</v>
      </c>
      <c r="O673" t="s">
        <v>535</v>
      </c>
      <c r="P673" t="s">
        <v>455</v>
      </c>
      <c r="Q673" t="s">
        <v>567</v>
      </c>
    </row>
    <row r="674" spans="1:17" x14ac:dyDescent="0.3">
      <c r="A674" t="s">
        <v>11964</v>
      </c>
      <c r="B674" t="s">
        <v>11963</v>
      </c>
      <c r="C674" t="s">
        <v>121</v>
      </c>
      <c r="D674" t="s">
        <v>11962</v>
      </c>
      <c r="E674">
        <v>-3193894984</v>
      </c>
      <c r="F674" t="s">
        <v>393</v>
      </c>
      <c r="G674" t="s">
        <v>85</v>
      </c>
      <c r="H674" t="s">
        <v>198</v>
      </c>
      <c r="I674">
        <v>1</v>
      </c>
      <c r="J674">
        <v>293.51</v>
      </c>
      <c r="K674">
        <v>293.51</v>
      </c>
      <c r="L674" s="2">
        <v>45207</v>
      </c>
      <c r="M674" s="2">
        <v>45120</v>
      </c>
      <c r="N674" t="s">
        <v>274</v>
      </c>
      <c r="O674" t="s">
        <v>1064</v>
      </c>
      <c r="P674" t="s">
        <v>80</v>
      </c>
      <c r="Q674" t="s">
        <v>282</v>
      </c>
    </row>
    <row r="675" spans="1:17" x14ac:dyDescent="0.3">
      <c r="A675" t="s">
        <v>11960</v>
      </c>
      <c r="B675" t="s">
        <v>4970</v>
      </c>
      <c r="C675" t="s">
        <v>121</v>
      </c>
      <c r="D675" t="s">
        <v>4413</v>
      </c>
      <c r="E675">
        <v>9749020599</v>
      </c>
      <c r="F675" t="s">
        <v>57</v>
      </c>
      <c r="G675" t="s">
        <v>6</v>
      </c>
      <c r="H675" t="s">
        <v>5</v>
      </c>
      <c r="I675">
        <v>1</v>
      </c>
      <c r="J675">
        <v>439.12</v>
      </c>
      <c r="K675">
        <v>439.12</v>
      </c>
      <c r="L675" s="2">
        <v>46037</v>
      </c>
      <c r="M675" s="2">
        <v>45048</v>
      </c>
      <c r="N675" t="s">
        <v>213</v>
      </c>
      <c r="O675" t="s">
        <v>1064</v>
      </c>
      <c r="P675" t="s">
        <v>104</v>
      </c>
      <c r="Q675" t="s">
        <v>442</v>
      </c>
    </row>
    <row r="676" spans="1:17" x14ac:dyDescent="0.3">
      <c r="A676" t="s">
        <v>11958</v>
      </c>
      <c r="B676" t="s">
        <v>2695</v>
      </c>
      <c r="C676" t="s">
        <v>93</v>
      </c>
      <c r="D676" t="s">
        <v>4133</v>
      </c>
      <c r="E676" t="s">
        <v>11957</v>
      </c>
      <c r="F676" t="s">
        <v>118</v>
      </c>
      <c r="G676" t="s">
        <v>85</v>
      </c>
      <c r="H676" t="s">
        <v>84</v>
      </c>
      <c r="I676">
        <v>4</v>
      </c>
      <c r="J676">
        <v>379.55</v>
      </c>
      <c r="K676">
        <v>1518.2</v>
      </c>
      <c r="L676" s="2">
        <v>45916</v>
      </c>
      <c r="M676" s="2">
        <v>45944</v>
      </c>
      <c r="N676" t="s">
        <v>156</v>
      </c>
      <c r="O676" t="s">
        <v>436</v>
      </c>
      <c r="P676" t="s">
        <v>104</v>
      </c>
      <c r="Q676" t="s">
        <v>747</v>
      </c>
    </row>
    <row r="677" spans="1:17" x14ac:dyDescent="0.3">
      <c r="A677" t="s">
        <v>11955</v>
      </c>
      <c r="B677" t="s">
        <v>8048</v>
      </c>
      <c r="C677" t="s">
        <v>121</v>
      </c>
      <c r="D677" t="s">
        <v>1187</v>
      </c>
      <c r="E677">
        <v>-9435867850</v>
      </c>
      <c r="F677" t="s">
        <v>57</v>
      </c>
      <c r="G677" t="s">
        <v>6</v>
      </c>
      <c r="H677" t="s">
        <v>5</v>
      </c>
      <c r="I677">
        <v>4</v>
      </c>
      <c r="J677">
        <v>218</v>
      </c>
      <c r="K677">
        <v>872</v>
      </c>
      <c r="L677" s="2">
        <v>44777</v>
      </c>
      <c r="M677" s="2">
        <v>45296</v>
      </c>
      <c r="N677" t="s">
        <v>213</v>
      </c>
      <c r="O677" t="s">
        <v>1064</v>
      </c>
      <c r="P677" t="s">
        <v>80</v>
      </c>
      <c r="Q677" t="s">
        <v>0</v>
      </c>
    </row>
    <row r="678" spans="1:17" x14ac:dyDescent="0.3">
      <c r="A678" t="s">
        <v>3974</v>
      </c>
      <c r="B678" t="s">
        <v>783</v>
      </c>
      <c r="C678" t="s">
        <v>121</v>
      </c>
      <c r="D678" t="s">
        <v>3206</v>
      </c>
      <c r="E678" t="s">
        <v>11954</v>
      </c>
      <c r="F678" t="s">
        <v>150</v>
      </c>
      <c r="G678" t="s">
        <v>6</v>
      </c>
      <c r="H678" t="s">
        <v>149</v>
      </c>
      <c r="I678">
        <v>2</v>
      </c>
      <c r="J678">
        <v>158.91999999999999</v>
      </c>
      <c r="K678">
        <v>317.83999999999997</v>
      </c>
      <c r="L678" s="2">
        <v>45537</v>
      </c>
      <c r="M678" s="2">
        <v>46035</v>
      </c>
      <c r="N678" t="s">
        <v>274</v>
      </c>
      <c r="O678" t="s">
        <v>1064</v>
      </c>
      <c r="P678" t="s">
        <v>104</v>
      </c>
      <c r="Q678" t="s">
        <v>747</v>
      </c>
    </row>
    <row r="679" spans="1:17" x14ac:dyDescent="0.3">
      <c r="A679" t="s">
        <v>11953</v>
      </c>
      <c r="B679" t="s">
        <v>94</v>
      </c>
      <c r="C679" t="s">
        <v>121</v>
      </c>
      <c r="D679" t="s">
        <v>4631</v>
      </c>
      <c r="E679">
        <v>92571</v>
      </c>
      <c r="F679" t="s">
        <v>183</v>
      </c>
      <c r="G679" t="s">
        <v>6</v>
      </c>
      <c r="H679" t="s">
        <v>29</v>
      </c>
      <c r="I679">
        <v>6</v>
      </c>
      <c r="J679">
        <v>356.06</v>
      </c>
      <c r="K679">
        <v>2136.36</v>
      </c>
      <c r="L679" s="2">
        <v>46300</v>
      </c>
      <c r="M679" s="2">
        <v>45040</v>
      </c>
      <c r="N679" t="s">
        <v>244</v>
      </c>
      <c r="O679" t="s">
        <v>1064</v>
      </c>
      <c r="P679" t="s">
        <v>455</v>
      </c>
      <c r="Q679" t="s">
        <v>454</v>
      </c>
    </row>
    <row r="680" spans="1:17" x14ac:dyDescent="0.3">
      <c r="A680" t="s">
        <v>11951</v>
      </c>
      <c r="B680" t="s">
        <v>9359</v>
      </c>
      <c r="C680" t="s">
        <v>93</v>
      </c>
      <c r="D680" t="s">
        <v>1875</v>
      </c>
      <c r="E680" t="s">
        <v>11950</v>
      </c>
      <c r="F680" t="s">
        <v>150</v>
      </c>
      <c r="G680" t="s">
        <v>6</v>
      </c>
      <c r="H680" t="s">
        <v>149</v>
      </c>
      <c r="I680">
        <v>1</v>
      </c>
      <c r="J680">
        <v>696.46</v>
      </c>
      <c r="K680">
        <v>696.46</v>
      </c>
      <c r="L680" s="2">
        <v>45149</v>
      </c>
      <c r="M680" s="2">
        <v>45597</v>
      </c>
      <c r="N680" t="s">
        <v>213</v>
      </c>
      <c r="O680" t="s">
        <v>436</v>
      </c>
      <c r="P680" t="s">
        <v>329</v>
      </c>
      <c r="Q680" t="s">
        <v>96</v>
      </c>
    </row>
    <row r="681" spans="1:17" x14ac:dyDescent="0.3">
      <c r="A681" t="s">
        <v>11948</v>
      </c>
      <c r="B681" t="s">
        <v>11947</v>
      </c>
      <c r="C681" t="s">
        <v>93</v>
      </c>
      <c r="E681" t="s">
        <v>11946</v>
      </c>
      <c r="F681" t="s">
        <v>150</v>
      </c>
      <c r="G681" t="s">
        <v>6</v>
      </c>
      <c r="H681" t="s">
        <v>149</v>
      </c>
      <c r="I681">
        <v>6</v>
      </c>
      <c r="J681">
        <v>1106.42</v>
      </c>
      <c r="K681">
        <v>6638.52</v>
      </c>
      <c r="L681" s="2">
        <v>45147</v>
      </c>
      <c r="M681" s="2">
        <v>45567</v>
      </c>
      <c r="N681" t="s">
        <v>274</v>
      </c>
      <c r="O681" t="s">
        <v>535</v>
      </c>
      <c r="P681" t="s">
        <v>54</v>
      </c>
      <c r="Q681" t="s">
        <v>179</v>
      </c>
    </row>
    <row r="682" spans="1:17" x14ac:dyDescent="0.3">
      <c r="A682" t="s">
        <v>10329</v>
      </c>
      <c r="B682" t="s">
        <v>8446</v>
      </c>
      <c r="C682" t="s">
        <v>121</v>
      </c>
      <c r="D682" t="s">
        <v>3314</v>
      </c>
      <c r="E682" t="s">
        <v>11943</v>
      </c>
      <c r="F682" t="s">
        <v>13425</v>
      </c>
      <c r="G682" t="s">
        <v>85</v>
      </c>
      <c r="H682" t="s">
        <v>159</v>
      </c>
      <c r="I682">
        <v>2</v>
      </c>
      <c r="J682">
        <v>496.5</v>
      </c>
      <c r="K682">
        <v>993</v>
      </c>
      <c r="L682" s="2">
        <v>45390</v>
      </c>
      <c r="M682" s="2">
        <v>45792</v>
      </c>
      <c r="N682" t="s">
        <v>156</v>
      </c>
      <c r="O682" t="s">
        <v>1064</v>
      </c>
      <c r="P682" t="s">
        <v>72</v>
      </c>
      <c r="Q682" t="s">
        <v>616</v>
      </c>
    </row>
    <row r="683" spans="1:17" x14ac:dyDescent="0.3">
      <c r="A683" t="s">
        <v>11941</v>
      </c>
      <c r="B683" t="s">
        <v>4935</v>
      </c>
      <c r="C683" t="s">
        <v>121</v>
      </c>
      <c r="D683" t="s">
        <v>3362</v>
      </c>
      <c r="E683">
        <v>9613026872</v>
      </c>
      <c r="F683" t="s">
        <v>183</v>
      </c>
      <c r="G683" t="s">
        <v>6</v>
      </c>
      <c r="H683" t="s">
        <v>29</v>
      </c>
      <c r="I683">
        <v>5</v>
      </c>
      <c r="J683">
        <v>637.6</v>
      </c>
      <c r="K683">
        <v>3188</v>
      </c>
      <c r="L683" s="2">
        <v>45001</v>
      </c>
      <c r="M683" s="2">
        <v>44962</v>
      </c>
      <c r="N683" t="s">
        <v>244</v>
      </c>
      <c r="O683" t="s">
        <v>1064</v>
      </c>
      <c r="P683" t="s">
        <v>25</v>
      </c>
      <c r="Q683" t="s">
        <v>25</v>
      </c>
    </row>
    <row r="684" spans="1:17" x14ac:dyDescent="0.3">
      <c r="A684" t="s">
        <v>11940</v>
      </c>
      <c r="B684" t="s">
        <v>6877</v>
      </c>
      <c r="C684" t="s">
        <v>121</v>
      </c>
      <c r="D684" t="s">
        <v>6557</v>
      </c>
      <c r="E684">
        <v>6517549192</v>
      </c>
      <c r="F684" t="s">
        <v>743</v>
      </c>
      <c r="G684" t="s">
        <v>85</v>
      </c>
      <c r="H684" t="s">
        <v>170</v>
      </c>
      <c r="I684">
        <v>6</v>
      </c>
      <c r="J684">
        <v>1099.1500000000001</v>
      </c>
      <c r="K684">
        <v>6594.9000000000005</v>
      </c>
      <c r="L684" s="2">
        <v>45184</v>
      </c>
      <c r="M684" s="2">
        <v>46014</v>
      </c>
      <c r="N684" t="s">
        <v>81</v>
      </c>
      <c r="O684" t="s">
        <v>1064</v>
      </c>
      <c r="P684" t="s">
        <v>455</v>
      </c>
      <c r="Q684" t="s">
        <v>454</v>
      </c>
    </row>
    <row r="685" spans="1:17" x14ac:dyDescent="0.3">
      <c r="A685" t="s">
        <v>10248</v>
      </c>
      <c r="B685" t="s">
        <v>6889</v>
      </c>
      <c r="C685" t="s">
        <v>121</v>
      </c>
      <c r="D685" t="s">
        <v>2926</v>
      </c>
      <c r="E685" t="s">
        <v>11937</v>
      </c>
      <c r="F685" t="s">
        <v>57</v>
      </c>
      <c r="G685" t="s">
        <v>6</v>
      </c>
      <c r="H685" t="s">
        <v>5</v>
      </c>
      <c r="I685">
        <v>4</v>
      </c>
      <c r="J685">
        <v>522.21</v>
      </c>
      <c r="K685">
        <v>2088.84</v>
      </c>
      <c r="L685" s="2">
        <v>46047</v>
      </c>
      <c r="M685" s="2">
        <v>45321</v>
      </c>
      <c r="N685" t="s">
        <v>244</v>
      </c>
      <c r="O685" t="s">
        <v>339</v>
      </c>
      <c r="P685" t="s">
        <v>754</v>
      </c>
      <c r="Q685" t="s">
        <v>211</v>
      </c>
    </row>
    <row r="686" spans="1:17" x14ac:dyDescent="0.3">
      <c r="A686" t="s">
        <v>8001</v>
      </c>
      <c r="B686" t="s">
        <v>5220</v>
      </c>
      <c r="C686" t="s">
        <v>93</v>
      </c>
      <c r="D686" t="s">
        <v>6726</v>
      </c>
      <c r="E686" t="s">
        <v>11935</v>
      </c>
      <c r="F686" t="s">
        <v>150</v>
      </c>
      <c r="G686" t="s">
        <v>6</v>
      </c>
      <c r="H686" t="s">
        <v>149</v>
      </c>
      <c r="I686">
        <v>2</v>
      </c>
      <c r="J686">
        <v>798.75</v>
      </c>
      <c r="K686">
        <v>1597.5</v>
      </c>
      <c r="L686" s="2">
        <v>46266</v>
      </c>
      <c r="M686" s="2">
        <v>46199</v>
      </c>
      <c r="N686" t="s">
        <v>274</v>
      </c>
      <c r="O686" t="s">
        <v>535</v>
      </c>
      <c r="P686" t="s">
        <v>754</v>
      </c>
      <c r="Q686" t="s">
        <v>211</v>
      </c>
    </row>
    <row r="687" spans="1:17" x14ac:dyDescent="0.3">
      <c r="A687" t="s">
        <v>9043</v>
      </c>
      <c r="B687" t="s">
        <v>2480</v>
      </c>
      <c r="C687" t="s">
        <v>93</v>
      </c>
      <c r="D687" t="s">
        <v>11932</v>
      </c>
      <c r="E687">
        <v>98262</v>
      </c>
      <c r="F687" t="s">
        <v>13425</v>
      </c>
      <c r="G687" t="s">
        <v>85</v>
      </c>
      <c r="H687" t="s">
        <v>159</v>
      </c>
      <c r="I687">
        <v>1</v>
      </c>
      <c r="J687">
        <v>1154.92</v>
      </c>
      <c r="K687">
        <v>1154.92</v>
      </c>
      <c r="L687" s="2">
        <v>46187</v>
      </c>
      <c r="M687" s="2">
        <v>45717</v>
      </c>
      <c r="N687" t="s">
        <v>81</v>
      </c>
      <c r="O687" t="s">
        <v>535</v>
      </c>
      <c r="P687" t="s">
        <v>104</v>
      </c>
      <c r="Q687" t="s">
        <v>442</v>
      </c>
    </row>
    <row r="688" spans="1:17" x14ac:dyDescent="0.3">
      <c r="A688" t="s">
        <v>9681</v>
      </c>
      <c r="B688" t="s">
        <v>1943</v>
      </c>
      <c r="C688" t="s">
        <v>93</v>
      </c>
      <c r="D688" t="s">
        <v>1494</v>
      </c>
      <c r="E688">
        <v>78403</v>
      </c>
      <c r="F688" t="s">
        <v>382</v>
      </c>
      <c r="G688" t="s">
        <v>6</v>
      </c>
      <c r="H688" t="s">
        <v>64</v>
      </c>
      <c r="I688">
        <v>6</v>
      </c>
      <c r="J688">
        <v>710.16</v>
      </c>
      <c r="K688">
        <v>4260.96</v>
      </c>
      <c r="L688" s="2">
        <v>45266</v>
      </c>
      <c r="M688" s="2">
        <v>45445</v>
      </c>
      <c r="N688" t="s">
        <v>244</v>
      </c>
      <c r="O688" t="s">
        <v>1064</v>
      </c>
      <c r="P688" t="s">
        <v>754</v>
      </c>
      <c r="Q688" t="s">
        <v>211</v>
      </c>
    </row>
    <row r="689" spans="1:17" x14ac:dyDescent="0.3">
      <c r="A689" t="s">
        <v>9020</v>
      </c>
      <c r="B689" t="s">
        <v>1762</v>
      </c>
      <c r="C689" t="s">
        <v>9</v>
      </c>
      <c r="D689" t="s">
        <v>7274</v>
      </c>
      <c r="F689" t="s">
        <v>118</v>
      </c>
      <c r="G689" t="s">
        <v>85</v>
      </c>
      <c r="H689" t="s">
        <v>84</v>
      </c>
      <c r="I689">
        <v>3</v>
      </c>
      <c r="J689">
        <v>910.22</v>
      </c>
      <c r="K689">
        <v>2730.66</v>
      </c>
      <c r="L689" s="2">
        <v>45581</v>
      </c>
      <c r="M689" s="2">
        <v>46209</v>
      </c>
      <c r="N689" t="s">
        <v>244</v>
      </c>
      <c r="O689" t="s">
        <v>1064</v>
      </c>
      <c r="P689" t="s">
        <v>80</v>
      </c>
      <c r="Q689" t="s">
        <v>0</v>
      </c>
    </row>
    <row r="690" spans="1:17" x14ac:dyDescent="0.3">
      <c r="A690" t="s">
        <v>11930</v>
      </c>
      <c r="B690" t="s">
        <v>5007</v>
      </c>
      <c r="C690" t="s">
        <v>9</v>
      </c>
      <c r="D690" t="s">
        <v>11929</v>
      </c>
      <c r="E690">
        <v>96878</v>
      </c>
      <c r="F690" t="s">
        <v>13425</v>
      </c>
      <c r="G690" t="s">
        <v>85</v>
      </c>
      <c r="H690" t="s">
        <v>159</v>
      </c>
      <c r="I690">
        <v>6</v>
      </c>
      <c r="J690">
        <v>411.01</v>
      </c>
      <c r="K690">
        <v>2466.06</v>
      </c>
      <c r="L690" s="2">
        <v>45377</v>
      </c>
      <c r="M690" s="2">
        <v>45733</v>
      </c>
      <c r="N690" t="s">
        <v>213</v>
      </c>
      <c r="O690" t="s">
        <v>339</v>
      </c>
      <c r="P690" t="s">
        <v>754</v>
      </c>
      <c r="Q690" t="s">
        <v>42</v>
      </c>
    </row>
    <row r="691" spans="1:17" x14ac:dyDescent="0.3">
      <c r="A691" t="s">
        <v>11926</v>
      </c>
      <c r="B691" t="s">
        <v>10474</v>
      </c>
      <c r="C691" t="s">
        <v>121</v>
      </c>
      <c r="D691" t="s">
        <v>737</v>
      </c>
      <c r="E691" t="s">
        <v>11925</v>
      </c>
      <c r="F691" t="s">
        <v>19</v>
      </c>
      <c r="G691" t="s">
        <v>6</v>
      </c>
      <c r="H691" t="s">
        <v>18</v>
      </c>
      <c r="I691">
        <v>4</v>
      </c>
      <c r="J691">
        <v>706.58</v>
      </c>
      <c r="K691">
        <v>2826.32</v>
      </c>
      <c r="L691" s="2">
        <v>45274</v>
      </c>
      <c r="M691" s="2">
        <v>45293</v>
      </c>
      <c r="N691" t="s">
        <v>156</v>
      </c>
      <c r="O691" t="s">
        <v>13427</v>
      </c>
      <c r="P691" t="s">
        <v>80</v>
      </c>
      <c r="Q691" t="s">
        <v>0</v>
      </c>
    </row>
    <row r="692" spans="1:17" x14ac:dyDescent="0.3">
      <c r="A692" t="s">
        <v>11923</v>
      </c>
      <c r="B692" t="s">
        <v>13217</v>
      </c>
      <c r="C692" t="s">
        <v>93</v>
      </c>
      <c r="D692" t="s">
        <v>4233</v>
      </c>
      <c r="E692" t="s">
        <v>11922</v>
      </c>
      <c r="F692" t="s">
        <v>670</v>
      </c>
      <c r="G692" t="s">
        <v>85</v>
      </c>
      <c r="H692" t="s">
        <v>198</v>
      </c>
      <c r="I692">
        <v>3</v>
      </c>
      <c r="J692">
        <v>283.83999999999997</v>
      </c>
      <c r="K692">
        <v>851.52</v>
      </c>
      <c r="L692" s="2">
        <v>45555</v>
      </c>
      <c r="M692" s="2">
        <v>46272</v>
      </c>
      <c r="N692" t="s">
        <v>244</v>
      </c>
      <c r="O692" t="s">
        <v>339</v>
      </c>
      <c r="P692" t="s">
        <v>754</v>
      </c>
      <c r="Q692" t="s">
        <v>42</v>
      </c>
    </row>
    <row r="693" spans="1:17" x14ac:dyDescent="0.3">
      <c r="A693" t="s">
        <v>10027</v>
      </c>
      <c r="B693" t="s">
        <v>8325</v>
      </c>
      <c r="C693" t="s">
        <v>93</v>
      </c>
      <c r="E693">
        <v>8425108709</v>
      </c>
      <c r="F693" t="s">
        <v>142</v>
      </c>
      <c r="G693" t="s">
        <v>141</v>
      </c>
      <c r="H693" t="s">
        <v>140</v>
      </c>
      <c r="I693">
        <v>3</v>
      </c>
      <c r="J693">
        <v>219.8</v>
      </c>
      <c r="K693">
        <v>659.40000000000009</v>
      </c>
      <c r="L693" s="2">
        <v>45699</v>
      </c>
      <c r="M693" s="2">
        <v>45115</v>
      </c>
      <c r="N693" t="s">
        <v>274</v>
      </c>
      <c r="O693" t="s">
        <v>1064</v>
      </c>
      <c r="P693" t="s">
        <v>54</v>
      </c>
      <c r="Q693" t="s">
        <v>179</v>
      </c>
    </row>
    <row r="694" spans="1:17" x14ac:dyDescent="0.3">
      <c r="A694" t="s">
        <v>10379</v>
      </c>
      <c r="B694" t="s">
        <v>13261</v>
      </c>
      <c r="C694" t="s">
        <v>121</v>
      </c>
      <c r="D694" t="s">
        <v>5261</v>
      </c>
      <c r="E694">
        <v>87707</v>
      </c>
      <c r="F694" t="s">
        <v>13425</v>
      </c>
      <c r="G694" t="s">
        <v>85</v>
      </c>
      <c r="H694" t="s">
        <v>159</v>
      </c>
      <c r="I694">
        <v>2</v>
      </c>
      <c r="J694">
        <v>587.13</v>
      </c>
      <c r="K694">
        <v>1174.26</v>
      </c>
      <c r="L694" s="2">
        <v>44970</v>
      </c>
      <c r="M694" s="2">
        <v>45206</v>
      </c>
      <c r="N694" t="s">
        <v>244</v>
      </c>
      <c r="O694" t="s">
        <v>1064</v>
      </c>
      <c r="P694" t="s">
        <v>25</v>
      </c>
      <c r="Q694" t="s">
        <v>25</v>
      </c>
    </row>
    <row r="695" spans="1:17" x14ac:dyDescent="0.3">
      <c r="A695" t="s">
        <v>11915</v>
      </c>
      <c r="B695" t="s">
        <v>8431</v>
      </c>
      <c r="C695" t="s">
        <v>121</v>
      </c>
      <c r="D695" t="s">
        <v>1841</v>
      </c>
      <c r="E695" t="s">
        <v>11913</v>
      </c>
      <c r="F695" t="s">
        <v>640</v>
      </c>
      <c r="G695" t="s">
        <v>6</v>
      </c>
      <c r="H695" t="s">
        <v>128</v>
      </c>
      <c r="I695">
        <v>2</v>
      </c>
      <c r="J695">
        <v>737.91</v>
      </c>
      <c r="K695">
        <v>1475.82</v>
      </c>
      <c r="L695" s="2">
        <v>44804</v>
      </c>
      <c r="M695" s="2">
        <v>45522</v>
      </c>
      <c r="N695" t="s">
        <v>244</v>
      </c>
      <c r="O695" t="s">
        <v>535</v>
      </c>
      <c r="P695" t="s">
        <v>754</v>
      </c>
      <c r="Q695" t="s">
        <v>211</v>
      </c>
    </row>
    <row r="696" spans="1:17" x14ac:dyDescent="0.3">
      <c r="A696" t="s">
        <v>11911</v>
      </c>
      <c r="B696" t="s">
        <v>5783</v>
      </c>
      <c r="C696" t="s">
        <v>121</v>
      </c>
      <c r="D696" t="s">
        <v>326</v>
      </c>
      <c r="F696" t="s">
        <v>118</v>
      </c>
      <c r="G696" t="s">
        <v>85</v>
      </c>
      <c r="H696" t="s">
        <v>84</v>
      </c>
      <c r="I696">
        <v>5</v>
      </c>
      <c r="J696">
        <v>455.19</v>
      </c>
      <c r="K696">
        <v>2275.9499999999998</v>
      </c>
      <c r="L696" s="2">
        <v>45743</v>
      </c>
      <c r="M696" s="2">
        <v>45743</v>
      </c>
      <c r="N696" t="s">
        <v>156</v>
      </c>
      <c r="O696" t="s">
        <v>535</v>
      </c>
      <c r="P696" t="s">
        <v>54</v>
      </c>
      <c r="Q696" t="s">
        <v>179</v>
      </c>
    </row>
    <row r="697" spans="1:17" x14ac:dyDescent="0.3">
      <c r="A697" t="s">
        <v>11908</v>
      </c>
      <c r="B697" t="s">
        <v>1062</v>
      </c>
      <c r="C697" t="s">
        <v>93</v>
      </c>
      <c r="D697" t="s">
        <v>2130</v>
      </c>
      <c r="E697">
        <v>6944623801</v>
      </c>
      <c r="F697" t="s">
        <v>216</v>
      </c>
      <c r="G697" t="s">
        <v>6</v>
      </c>
      <c r="H697" t="s">
        <v>5</v>
      </c>
      <c r="I697">
        <v>5</v>
      </c>
      <c r="J697">
        <v>103.49</v>
      </c>
      <c r="K697">
        <v>517.44999999999993</v>
      </c>
      <c r="L697" s="2">
        <v>45514</v>
      </c>
      <c r="M697" s="2">
        <v>44985</v>
      </c>
      <c r="N697" t="s">
        <v>213</v>
      </c>
      <c r="O697" t="s">
        <v>535</v>
      </c>
      <c r="P697" t="s">
        <v>54</v>
      </c>
      <c r="Q697" t="s">
        <v>179</v>
      </c>
    </row>
    <row r="698" spans="1:17" x14ac:dyDescent="0.3">
      <c r="A698" t="s">
        <v>11906</v>
      </c>
      <c r="B698" t="s">
        <v>5208</v>
      </c>
      <c r="C698" t="s">
        <v>121</v>
      </c>
      <c r="D698" t="s">
        <v>5916</v>
      </c>
      <c r="E698">
        <v>9227923048</v>
      </c>
      <c r="F698" t="s">
        <v>216</v>
      </c>
      <c r="G698" t="s">
        <v>6</v>
      </c>
      <c r="H698" t="s">
        <v>5</v>
      </c>
      <c r="I698">
        <v>6</v>
      </c>
      <c r="J698">
        <v>241.6</v>
      </c>
      <c r="K698">
        <v>1449.6</v>
      </c>
      <c r="L698" s="2">
        <v>45797</v>
      </c>
      <c r="M698" s="2">
        <v>45797</v>
      </c>
      <c r="N698" t="s">
        <v>213</v>
      </c>
      <c r="O698" t="s">
        <v>1064</v>
      </c>
      <c r="P698" t="s">
        <v>329</v>
      </c>
      <c r="Q698" t="s">
        <v>251</v>
      </c>
    </row>
    <row r="699" spans="1:17" x14ac:dyDescent="0.3">
      <c r="A699" t="s">
        <v>9647</v>
      </c>
      <c r="B699" t="s">
        <v>8702</v>
      </c>
      <c r="C699" t="s">
        <v>9</v>
      </c>
      <c r="D699" t="s">
        <v>6021</v>
      </c>
      <c r="E699">
        <v>68223</v>
      </c>
      <c r="F699" t="s">
        <v>382</v>
      </c>
      <c r="G699" t="s">
        <v>6</v>
      </c>
      <c r="H699" t="s">
        <v>64</v>
      </c>
      <c r="I699">
        <v>1</v>
      </c>
      <c r="J699">
        <v>954</v>
      </c>
      <c r="K699">
        <v>954</v>
      </c>
      <c r="L699" s="2">
        <v>46283</v>
      </c>
      <c r="M699" s="2">
        <v>46022</v>
      </c>
      <c r="N699" t="s">
        <v>81</v>
      </c>
      <c r="O699" t="s">
        <v>535</v>
      </c>
      <c r="P699" t="s">
        <v>329</v>
      </c>
      <c r="Q699" t="s">
        <v>251</v>
      </c>
    </row>
    <row r="700" spans="1:17" x14ac:dyDescent="0.3">
      <c r="A700" t="s">
        <v>1590</v>
      </c>
      <c r="B700" t="s">
        <v>6951</v>
      </c>
      <c r="C700" t="s">
        <v>121</v>
      </c>
      <c r="D700" t="s">
        <v>1432</v>
      </c>
      <c r="E700">
        <v>7399599824</v>
      </c>
      <c r="F700" t="s">
        <v>670</v>
      </c>
      <c r="G700" t="s">
        <v>85</v>
      </c>
      <c r="H700" t="s">
        <v>198</v>
      </c>
      <c r="I700">
        <v>4</v>
      </c>
      <c r="J700">
        <v>224.46</v>
      </c>
      <c r="K700">
        <v>897.84</v>
      </c>
      <c r="L700" s="2">
        <v>45576</v>
      </c>
      <c r="M700" s="2">
        <v>45545</v>
      </c>
      <c r="N700" t="s">
        <v>244</v>
      </c>
      <c r="O700" t="s">
        <v>339</v>
      </c>
      <c r="P700" t="s">
        <v>329</v>
      </c>
      <c r="Q700" t="s">
        <v>251</v>
      </c>
    </row>
    <row r="701" spans="1:17" x14ac:dyDescent="0.3">
      <c r="A701" t="s">
        <v>3743</v>
      </c>
      <c r="B701" t="s">
        <v>3822</v>
      </c>
      <c r="C701" t="s">
        <v>9</v>
      </c>
      <c r="D701" t="s">
        <v>856</v>
      </c>
      <c r="E701">
        <v>8691506109</v>
      </c>
      <c r="F701" t="s">
        <v>142</v>
      </c>
      <c r="G701" t="s">
        <v>141</v>
      </c>
      <c r="H701" t="s">
        <v>140</v>
      </c>
      <c r="I701">
        <v>6</v>
      </c>
      <c r="J701">
        <v>1117.76</v>
      </c>
      <c r="K701">
        <v>6706.5599999999995</v>
      </c>
      <c r="L701" s="2">
        <v>45278</v>
      </c>
      <c r="M701" s="2">
        <v>45311</v>
      </c>
      <c r="N701" t="s">
        <v>213</v>
      </c>
      <c r="O701" t="s">
        <v>436</v>
      </c>
      <c r="P701" t="s">
        <v>54</v>
      </c>
      <c r="Q701" t="s">
        <v>179</v>
      </c>
    </row>
    <row r="702" spans="1:17" x14ac:dyDescent="0.3">
      <c r="A702" t="s">
        <v>11903</v>
      </c>
      <c r="B702" t="s">
        <v>11062</v>
      </c>
      <c r="C702" t="s">
        <v>121</v>
      </c>
      <c r="D702" t="s">
        <v>2319</v>
      </c>
      <c r="E702" t="s">
        <v>11902</v>
      </c>
      <c r="F702" t="s">
        <v>216</v>
      </c>
      <c r="G702" t="s">
        <v>6</v>
      </c>
      <c r="H702" t="s">
        <v>5</v>
      </c>
      <c r="I702">
        <v>5</v>
      </c>
      <c r="J702">
        <v>350.59</v>
      </c>
      <c r="K702">
        <v>1752.9499999999998</v>
      </c>
      <c r="L702" s="2">
        <v>45792</v>
      </c>
      <c r="M702" s="2">
        <v>45735</v>
      </c>
      <c r="N702" t="s">
        <v>81</v>
      </c>
      <c r="O702" t="s">
        <v>436</v>
      </c>
      <c r="P702" t="s">
        <v>25</v>
      </c>
      <c r="Q702" t="s">
        <v>25</v>
      </c>
    </row>
    <row r="703" spans="1:17" x14ac:dyDescent="0.3">
      <c r="A703" t="s">
        <v>11900</v>
      </c>
      <c r="B703" t="s">
        <v>7073</v>
      </c>
      <c r="C703" t="s">
        <v>9</v>
      </c>
      <c r="D703" t="s">
        <v>6021</v>
      </c>
      <c r="E703">
        <v>8357353844</v>
      </c>
      <c r="F703" t="s">
        <v>183</v>
      </c>
      <c r="G703" t="s">
        <v>6</v>
      </c>
      <c r="H703" t="s">
        <v>29</v>
      </c>
      <c r="I703">
        <v>2</v>
      </c>
      <c r="J703">
        <v>170</v>
      </c>
      <c r="K703">
        <v>340</v>
      </c>
      <c r="L703" s="2">
        <v>45535</v>
      </c>
      <c r="M703" s="2">
        <v>44692</v>
      </c>
      <c r="N703" t="s">
        <v>213</v>
      </c>
      <c r="O703" t="s">
        <v>1064</v>
      </c>
      <c r="P703" t="s">
        <v>80</v>
      </c>
      <c r="Q703" t="s">
        <v>0</v>
      </c>
    </row>
    <row r="704" spans="1:17" x14ac:dyDescent="0.3">
      <c r="A704" t="s">
        <v>5776</v>
      </c>
      <c r="B704" t="s">
        <v>7235</v>
      </c>
      <c r="C704" t="s">
        <v>121</v>
      </c>
      <c r="D704" t="s">
        <v>3665</v>
      </c>
      <c r="E704">
        <v>6220805295</v>
      </c>
      <c r="F704" t="s">
        <v>743</v>
      </c>
      <c r="G704" t="s">
        <v>85</v>
      </c>
      <c r="H704" t="s">
        <v>170</v>
      </c>
      <c r="I704">
        <v>2</v>
      </c>
      <c r="J704">
        <v>1187.07</v>
      </c>
      <c r="K704">
        <v>2374.14</v>
      </c>
      <c r="L704" s="2">
        <v>45020</v>
      </c>
      <c r="M704" s="2">
        <v>46640</v>
      </c>
      <c r="N704" t="s">
        <v>81</v>
      </c>
      <c r="O704" t="s">
        <v>535</v>
      </c>
      <c r="P704" t="s">
        <v>80</v>
      </c>
      <c r="Q704" t="s">
        <v>0</v>
      </c>
    </row>
    <row r="705" spans="1:17" x14ac:dyDescent="0.3">
      <c r="A705" t="s">
        <v>8153</v>
      </c>
      <c r="B705" t="s">
        <v>2390</v>
      </c>
      <c r="C705" t="s">
        <v>93</v>
      </c>
      <c r="D705" t="s">
        <v>4085</v>
      </c>
      <c r="E705" t="s">
        <v>11897</v>
      </c>
      <c r="F705" t="s">
        <v>640</v>
      </c>
      <c r="G705" t="s">
        <v>6</v>
      </c>
      <c r="H705" t="s">
        <v>128</v>
      </c>
      <c r="I705">
        <v>3</v>
      </c>
      <c r="J705">
        <v>666.18</v>
      </c>
      <c r="K705">
        <v>1998.54</v>
      </c>
      <c r="L705" s="2">
        <v>45168</v>
      </c>
      <c r="M705" s="2">
        <v>46448</v>
      </c>
      <c r="N705" t="s">
        <v>81</v>
      </c>
      <c r="O705" t="s">
        <v>1064</v>
      </c>
      <c r="P705" t="s">
        <v>154</v>
      </c>
      <c r="Q705" t="s">
        <v>96</v>
      </c>
    </row>
    <row r="706" spans="1:17" x14ac:dyDescent="0.3">
      <c r="A706" t="s">
        <v>7670</v>
      </c>
      <c r="B706" t="s">
        <v>11669</v>
      </c>
      <c r="C706" t="s">
        <v>121</v>
      </c>
      <c r="D706" t="s">
        <v>2085</v>
      </c>
      <c r="E706">
        <v>80311</v>
      </c>
      <c r="F706" t="s">
        <v>57</v>
      </c>
      <c r="G706" t="s">
        <v>6</v>
      </c>
      <c r="H706" t="s">
        <v>5</v>
      </c>
      <c r="I706">
        <v>1</v>
      </c>
      <c r="J706">
        <v>769.36</v>
      </c>
      <c r="K706">
        <v>769.36</v>
      </c>
      <c r="L706" s="2">
        <v>45043</v>
      </c>
      <c r="M706" s="2">
        <v>46364</v>
      </c>
      <c r="N706" t="s">
        <v>213</v>
      </c>
      <c r="O706" t="s">
        <v>535</v>
      </c>
      <c r="P706" t="s">
        <v>25</v>
      </c>
      <c r="Q706" t="s">
        <v>25</v>
      </c>
    </row>
    <row r="707" spans="1:17" x14ac:dyDescent="0.3">
      <c r="A707" t="s">
        <v>1251</v>
      </c>
      <c r="B707" t="s">
        <v>2593</v>
      </c>
      <c r="C707" t="s">
        <v>121</v>
      </c>
      <c r="D707" t="s">
        <v>11892</v>
      </c>
      <c r="E707" t="s">
        <v>11891</v>
      </c>
      <c r="F707" t="s">
        <v>382</v>
      </c>
      <c r="G707" t="s">
        <v>6</v>
      </c>
      <c r="H707" t="s">
        <v>64</v>
      </c>
      <c r="I707">
        <v>4</v>
      </c>
      <c r="J707">
        <v>488.56</v>
      </c>
      <c r="K707">
        <v>1954.24</v>
      </c>
      <c r="L707" s="2">
        <v>45561</v>
      </c>
      <c r="M707" s="2">
        <v>45778</v>
      </c>
      <c r="N707" t="s">
        <v>213</v>
      </c>
      <c r="O707" t="s">
        <v>1064</v>
      </c>
      <c r="P707" t="s">
        <v>104</v>
      </c>
      <c r="Q707" t="s">
        <v>442</v>
      </c>
    </row>
    <row r="708" spans="1:17" x14ac:dyDescent="0.3">
      <c r="A708" t="s">
        <v>8600</v>
      </c>
      <c r="B708" t="s">
        <v>2695</v>
      </c>
      <c r="C708" t="s">
        <v>121</v>
      </c>
      <c r="D708" t="s">
        <v>2078</v>
      </c>
      <c r="E708">
        <v>99401</v>
      </c>
      <c r="F708" t="s">
        <v>13425</v>
      </c>
      <c r="G708" t="s">
        <v>85</v>
      </c>
      <c r="H708" t="s">
        <v>159</v>
      </c>
      <c r="I708">
        <v>3</v>
      </c>
      <c r="J708">
        <v>901.03</v>
      </c>
      <c r="K708">
        <v>2703.09</v>
      </c>
      <c r="L708" s="2">
        <v>46139</v>
      </c>
      <c r="M708" s="2">
        <v>44965</v>
      </c>
      <c r="N708" t="s">
        <v>81</v>
      </c>
      <c r="O708" t="s">
        <v>1064</v>
      </c>
      <c r="P708" t="s">
        <v>154</v>
      </c>
      <c r="Q708" t="s">
        <v>96</v>
      </c>
    </row>
    <row r="709" spans="1:17" x14ac:dyDescent="0.3">
      <c r="A709" t="s">
        <v>2594</v>
      </c>
      <c r="B709" t="s">
        <v>2036</v>
      </c>
      <c r="C709" t="s">
        <v>93</v>
      </c>
      <c r="D709" t="s">
        <v>5331</v>
      </c>
      <c r="E709" t="s">
        <v>11886</v>
      </c>
      <c r="F709" t="s">
        <v>771</v>
      </c>
      <c r="G709" t="s">
        <v>6</v>
      </c>
      <c r="H709" t="s">
        <v>18</v>
      </c>
      <c r="I709">
        <v>3</v>
      </c>
      <c r="J709">
        <v>802.15</v>
      </c>
      <c r="K709">
        <v>2406.4499999999998</v>
      </c>
      <c r="L709" s="2">
        <v>44642</v>
      </c>
      <c r="M709" s="2">
        <v>45547</v>
      </c>
      <c r="N709" t="s">
        <v>244</v>
      </c>
      <c r="O709" t="s">
        <v>1064</v>
      </c>
      <c r="P709" t="s">
        <v>80</v>
      </c>
      <c r="Q709" t="s">
        <v>0</v>
      </c>
    </row>
    <row r="710" spans="1:17" x14ac:dyDescent="0.3">
      <c r="A710" t="s">
        <v>2803</v>
      </c>
      <c r="B710" t="s">
        <v>7761</v>
      </c>
      <c r="C710" t="s">
        <v>9</v>
      </c>
      <c r="D710" t="s">
        <v>1415</v>
      </c>
      <c r="E710">
        <v>7700589209</v>
      </c>
      <c r="F710" t="s">
        <v>216</v>
      </c>
      <c r="G710" t="s">
        <v>6</v>
      </c>
      <c r="H710" t="s">
        <v>5</v>
      </c>
      <c r="I710">
        <v>4</v>
      </c>
      <c r="J710">
        <v>1122.3699999999999</v>
      </c>
      <c r="K710">
        <v>4489.4799999999996</v>
      </c>
      <c r="L710" s="2">
        <v>46583</v>
      </c>
      <c r="M710" s="2">
        <v>46583</v>
      </c>
      <c r="N710" t="s">
        <v>213</v>
      </c>
      <c r="O710" t="s">
        <v>535</v>
      </c>
      <c r="P710" t="s">
        <v>154</v>
      </c>
      <c r="Q710" t="s">
        <v>96</v>
      </c>
    </row>
    <row r="711" spans="1:17" x14ac:dyDescent="0.3">
      <c r="A711" t="s">
        <v>11780</v>
      </c>
      <c r="B711" t="s">
        <v>12864</v>
      </c>
      <c r="C711" t="s">
        <v>9</v>
      </c>
      <c r="D711" t="s">
        <v>2773</v>
      </c>
      <c r="E711" t="s">
        <v>11882</v>
      </c>
      <c r="F711" t="s">
        <v>771</v>
      </c>
      <c r="G711" t="s">
        <v>6</v>
      </c>
      <c r="H711" t="s">
        <v>18</v>
      </c>
      <c r="I711">
        <v>1</v>
      </c>
      <c r="J711">
        <v>519.1</v>
      </c>
      <c r="K711">
        <v>519.1</v>
      </c>
      <c r="L711" s="2">
        <v>44898</v>
      </c>
      <c r="M711" s="2">
        <v>46623</v>
      </c>
      <c r="N711" t="s">
        <v>274</v>
      </c>
      <c r="O711" t="s">
        <v>1064</v>
      </c>
      <c r="P711" t="s">
        <v>154</v>
      </c>
      <c r="Q711" t="s">
        <v>96</v>
      </c>
    </row>
    <row r="712" spans="1:17" x14ac:dyDescent="0.3">
      <c r="A712" t="s">
        <v>11881</v>
      </c>
      <c r="B712" t="s">
        <v>7900</v>
      </c>
      <c r="C712" t="s">
        <v>9</v>
      </c>
      <c r="D712" t="s">
        <v>87</v>
      </c>
      <c r="E712">
        <v>-9140313538</v>
      </c>
      <c r="F712" t="s">
        <v>19</v>
      </c>
      <c r="G712" t="s">
        <v>6</v>
      </c>
      <c r="H712" t="s">
        <v>18</v>
      </c>
      <c r="I712">
        <v>4</v>
      </c>
      <c r="J712">
        <v>519.30999999999995</v>
      </c>
      <c r="K712">
        <v>2077.2399999999998</v>
      </c>
      <c r="L712" s="2">
        <v>45637</v>
      </c>
      <c r="M712" s="2">
        <v>45789</v>
      </c>
      <c r="N712" t="s">
        <v>156</v>
      </c>
      <c r="O712" t="s">
        <v>535</v>
      </c>
      <c r="P712" t="s">
        <v>154</v>
      </c>
      <c r="Q712" t="s">
        <v>96</v>
      </c>
    </row>
    <row r="713" spans="1:17" x14ac:dyDescent="0.3">
      <c r="A713" t="s">
        <v>3255</v>
      </c>
      <c r="B713" t="s">
        <v>9359</v>
      </c>
      <c r="C713" t="s">
        <v>9</v>
      </c>
      <c r="D713" t="s">
        <v>5807</v>
      </c>
      <c r="E713" t="s">
        <v>11879</v>
      </c>
      <c r="F713" t="s">
        <v>670</v>
      </c>
      <c r="G713" t="s">
        <v>85</v>
      </c>
      <c r="H713" t="s">
        <v>198</v>
      </c>
      <c r="I713">
        <v>2</v>
      </c>
      <c r="J713">
        <v>804.52</v>
      </c>
      <c r="K713">
        <v>1609.04</v>
      </c>
      <c r="L713" s="2">
        <v>45702</v>
      </c>
      <c r="M713" s="2">
        <v>45871</v>
      </c>
      <c r="N713" t="s">
        <v>244</v>
      </c>
      <c r="O713" t="s">
        <v>1064</v>
      </c>
      <c r="P713" t="s">
        <v>25</v>
      </c>
      <c r="Q713" t="s">
        <v>25</v>
      </c>
    </row>
    <row r="714" spans="1:17" x14ac:dyDescent="0.3">
      <c r="A714" t="s">
        <v>3798</v>
      </c>
      <c r="B714" t="s">
        <v>11525</v>
      </c>
      <c r="C714" t="s">
        <v>93</v>
      </c>
      <c r="D714" t="s">
        <v>4278</v>
      </c>
      <c r="E714" t="s">
        <v>11877</v>
      </c>
      <c r="F714" t="s">
        <v>216</v>
      </c>
      <c r="G714" t="s">
        <v>6</v>
      </c>
      <c r="H714" t="s">
        <v>5</v>
      </c>
      <c r="I714">
        <v>6</v>
      </c>
      <c r="J714">
        <v>571.16999999999996</v>
      </c>
      <c r="K714">
        <v>3427.0199999999995</v>
      </c>
      <c r="L714" s="2">
        <v>45737</v>
      </c>
      <c r="M714" s="2">
        <v>45555</v>
      </c>
      <c r="N714" t="s">
        <v>81</v>
      </c>
      <c r="O714" t="s">
        <v>13427</v>
      </c>
      <c r="P714" t="s">
        <v>72</v>
      </c>
      <c r="Q714" t="s">
        <v>616</v>
      </c>
    </row>
    <row r="715" spans="1:17" x14ac:dyDescent="0.3">
      <c r="A715" t="s">
        <v>1328</v>
      </c>
      <c r="B715" t="s">
        <v>2154</v>
      </c>
      <c r="C715" t="s">
        <v>121</v>
      </c>
      <c r="D715" t="s">
        <v>1528</v>
      </c>
      <c r="E715">
        <v>7323573838</v>
      </c>
      <c r="F715" t="s">
        <v>150</v>
      </c>
      <c r="G715" t="s">
        <v>6</v>
      </c>
      <c r="H715" t="s">
        <v>149</v>
      </c>
      <c r="I715">
        <v>6</v>
      </c>
      <c r="J715">
        <v>710.6</v>
      </c>
      <c r="K715">
        <v>4263.6000000000004</v>
      </c>
      <c r="L715" s="2">
        <v>46463</v>
      </c>
      <c r="M715" s="2">
        <v>46183</v>
      </c>
      <c r="N715" t="s">
        <v>81</v>
      </c>
      <c r="O715" t="s">
        <v>1064</v>
      </c>
      <c r="P715" t="s">
        <v>491</v>
      </c>
      <c r="Q715" t="s">
        <v>96</v>
      </c>
    </row>
    <row r="716" spans="1:17" x14ac:dyDescent="0.3">
      <c r="A716" t="s">
        <v>11873</v>
      </c>
      <c r="B716" t="s">
        <v>5964</v>
      </c>
      <c r="C716" t="s">
        <v>121</v>
      </c>
      <c r="D716" t="s">
        <v>7152</v>
      </c>
      <c r="E716" t="s">
        <v>11871</v>
      </c>
      <c r="F716" t="s">
        <v>743</v>
      </c>
      <c r="G716" t="s">
        <v>85</v>
      </c>
      <c r="H716" t="s">
        <v>170</v>
      </c>
      <c r="I716">
        <v>3</v>
      </c>
      <c r="J716">
        <v>890.82</v>
      </c>
      <c r="K716">
        <v>2672.46</v>
      </c>
      <c r="L716" s="2">
        <v>45114</v>
      </c>
      <c r="M716" s="2">
        <v>46093</v>
      </c>
      <c r="N716" t="s">
        <v>81</v>
      </c>
      <c r="O716" t="s">
        <v>436</v>
      </c>
      <c r="P716" t="s">
        <v>329</v>
      </c>
      <c r="Q716" t="s">
        <v>96</v>
      </c>
    </row>
    <row r="717" spans="1:17" x14ac:dyDescent="0.3">
      <c r="A717" t="s">
        <v>11843</v>
      </c>
      <c r="B717" t="s">
        <v>1762</v>
      </c>
      <c r="C717" t="s">
        <v>121</v>
      </c>
      <c r="D717" t="s">
        <v>7274</v>
      </c>
      <c r="E717" t="s">
        <v>11869</v>
      </c>
      <c r="F717" t="s">
        <v>670</v>
      </c>
      <c r="G717" t="s">
        <v>85</v>
      </c>
      <c r="H717" t="s">
        <v>198</v>
      </c>
      <c r="I717">
        <v>3</v>
      </c>
      <c r="J717">
        <v>580.16999999999996</v>
      </c>
      <c r="K717">
        <v>1740.5099999999998</v>
      </c>
      <c r="L717" s="2">
        <v>45149</v>
      </c>
      <c r="M717" s="2">
        <v>44968</v>
      </c>
      <c r="N717" t="s">
        <v>156</v>
      </c>
      <c r="O717" t="s">
        <v>535</v>
      </c>
      <c r="P717" t="s">
        <v>154</v>
      </c>
      <c r="Q717" t="s">
        <v>251</v>
      </c>
    </row>
    <row r="718" spans="1:17" x14ac:dyDescent="0.3">
      <c r="A718" t="s">
        <v>9722</v>
      </c>
      <c r="B718" t="s">
        <v>13262</v>
      </c>
      <c r="C718" t="s">
        <v>9</v>
      </c>
      <c r="D718" t="s">
        <v>1111</v>
      </c>
      <c r="E718">
        <v>9507214040</v>
      </c>
      <c r="F718" t="s">
        <v>670</v>
      </c>
      <c r="G718" t="s">
        <v>85</v>
      </c>
      <c r="H718" t="s">
        <v>198</v>
      </c>
      <c r="I718">
        <v>3</v>
      </c>
      <c r="J718">
        <v>1195.76</v>
      </c>
      <c r="K718">
        <v>3587.2799999999997</v>
      </c>
      <c r="L718" s="2">
        <v>45673</v>
      </c>
      <c r="M718" s="2">
        <v>45673</v>
      </c>
      <c r="N718" t="s">
        <v>213</v>
      </c>
      <c r="O718" t="s">
        <v>1064</v>
      </c>
      <c r="P718" t="s">
        <v>72</v>
      </c>
      <c r="Q718" t="s">
        <v>616</v>
      </c>
    </row>
    <row r="719" spans="1:17" x14ac:dyDescent="0.3">
      <c r="A719" t="s">
        <v>11866</v>
      </c>
      <c r="B719" t="s">
        <v>13263</v>
      </c>
      <c r="C719" t="s">
        <v>93</v>
      </c>
      <c r="D719" t="s">
        <v>11864</v>
      </c>
      <c r="E719">
        <v>-7106629080</v>
      </c>
      <c r="F719" t="s">
        <v>142</v>
      </c>
      <c r="G719" t="s">
        <v>141</v>
      </c>
      <c r="H719" t="s">
        <v>140</v>
      </c>
      <c r="I719">
        <v>4</v>
      </c>
      <c r="J719">
        <v>317.95999999999998</v>
      </c>
      <c r="K719">
        <v>1271.8399999999999</v>
      </c>
      <c r="L719" s="2">
        <v>46127</v>
      </c>
      <c r="M719" s="2">
        <v>45586</v>
      </c>
      <c r="N719" t="s">
        <v>156</v>
      </c>
      <c r="O719" t="s">
        <v>1064</v>
      </c>
      <c r="P719" t="s">
        <v>135</v>
      </c>
      <c r="Q719" t="s">
        <v>485</v>
      </c>
    </row>
    <row r="720" spans="1:17" x14ac:dyDescent="0.3">
      <c r="A720" t="s">
        <v>7530</v>
      </c>
      <c r="B720" t="s">
        <v>5869</v>
      </c>
      <c r="C720" t="s">
        <v>121</v>
      </c>
      <c r="D720" t="s">
        <v>11863</v>
      </c>
      <c r="E720">
        <v>71001</v>
      </c>
      <c r="F720" t="s">
        <v>393</v>
      </c>
      <c r="G720" t="s">
        <v>85</v>
      </c>
      <c r="H720" t="s">
        <v>198</v>
      </c>
      <c r="I720">
        <v>1</v>
      </c>
      <c r="J720">
        <v>54</v>
      </c>
      <c r="K720">
        <v>54</v>
      </c>
      <c r="L720" s="2">
        <v>45768</v>
      </c>
      <c r="M720" s="2">
        <v>45432</v>
      </c>
      <c r="N720" t="s">
        <v>244</v>
      </c>
      <c r="O720" t="s">
        <v>13427</v>
      </c>
      <c r="P720" t="s">
        <v>491</v>
      </c>
      <c r="Q720" t="s">
        <v>96</v>
      </c>
    </row>
    <row r="721" spans="1:17" x14ac:dyDescent="0.3">
      <c r="A721" t="s">
        <v>6990</v>
      </c>
      <c r="B721" t="s">
        <v>757</v>
      </c>
      <c r="C721" t="s">
        <v>121</v>
      </c>
      <c r="D721" t="s">
        <v>3946</v>
      </c>
      <c r="E721">
        <v>9618179201</v>
      </c>
      <c r="F721" t="s">
        <v>142</v>
      </c>
      <c r="G721" t="s">
        <v>141</v>
      </c>
      <c r="H721" t="s">
        <v>140</v>
      </c>
      <c r="I721">
        <v>5</v>
      </c>
      <c r="J721">
        <v>421.45</v>
      </c>
      <c r="K721">
        <v>2107.25</v>
      </c>
      <c r="L721" s="2">
        <v>45372</v>
      </c>
      <c r="M721" s="2">
        <v>45856</v>
      </c>
      <c r="N721" t="s">
        <v>213</v>
      </c>
      <c r="O721" t="s">
        <v>1064</v>
      </c>
      <c r="P721" t="s">
        <v>491</v>
      </c>
      <c r="Q721" t="s">
        <v>96</v>
      </c>
    </row>
    <row r="722" spans="1:17" x14ac:dyDescent="0.3">
      <c r="A722" t="s">
        <v>11859</v>
      </c>
      <c r="B722" t="s">
        <v>3871</v>
      </c>
      <c r="C722" t="s">
        <v>121</v>
      </c>
      <c r="D722" t="s">
        <v>2256</v>
      </c>
      <c r="E722">
        <v>-1647974955</v>
      </c>
      <c r="F722" t="s">
        <v>348</v>
      </c>
      <c r="G722" t="s">
        <v>6</v>
      </c>
      <c r="H722" t="s">
        <v>64</v>
      </c>
      <c r="I722">
        <v>6</v>
      </c>
      <c r="J722">
        <v>135.61000000000001</v>
      </c>
      <c r="K722">
        <v>813.66000000000008</v>
      </c>
      <c r="L722" s="2">
        <v>44691</v>
      </c>
      <c r="M722" s="2">
        <v>44691</v>
      </c>
      <c r="N722" t="s">
        <v>156</v>
      </c>
      <c r="O722" t="s">
        <v>1064</v>
      </c>
      <c r="P722" t="s">
        <v>72</v>
      </c>
      <c r="Q722" t="s">
        <v>616</v>
      </c>
    </row>
    <row r="723" spans="1:17" x14ac:dyDescent="0.3">
      <c r="A723" t="s">
        <v>11858</v>
      </c>
      <c r="B723" t="s">
        <v>11389</v>
      </c>
      <c r="C723" t="s">
        <v>9</v>
      </c>
      <c r="D723" t="s">
        <v>1574</v>
      </c>
      <c r="E723" t="s">
        <v>11856</v>
      </c>
      <c r="F723" t="s">
        <v>13425</v>
      </c>
      <c r="G723" t="s">
        <v>85</v>
      </c>
      <c r="H723" t="s">
        <v>159</v>
      </c>
      <c r="I723">
        <v>4</v>
      </c>
      <c r="J723">
        <v>561.13</v>
      </c>
      <c r="K723">
        <v>2244.52</v>
      </c>
      <c r="L723" s="2">
        <v>45906</v>
      </c>
      <c r="M723" s="2">
        <v>45343</v>
      </c>
      <c r="N723" t="s">
        <v>244</v>
      </c>
      <c r="O723" t="s">
        <v>1064</v>
      </c>
      <c r="P723" t="s">
        <v>135</v>
      </c>
      <c r="Q723" t="s">
        <v>859</v>
      </c>
    </row>
    <row r="724" spans="1:17" x14ac:dyDescent="0.3">
      <c r="A724" t="s">
        <v>11855</v>
      </c>
      <c r="B724" t="s">
        <v>4569</v>
      </c>
      <c r="C724" t="s">
        <v>121</v>
      </c>
      <c r="D724" t="s">
        <v>2779</v>
      </c>
      <c r="E724" t="s">
        <v>11854</v>
      </c>
      <c r="F724" t="s">
        <v>382</v>
      </c>
      <c r="G724" t="s">
        <v>6</v>
      </c>
      <c r="H724" t="s">
        <v>64</v>
      </c>
      <c r="I724">
        <v>4</v>
      </c>
      <c r="J724">
        <v>1175.58</v>
      </c>
      <c r="K724">
        <v>4702.32</v>
      </c>
      <c r="L724" s="2">
        <v>45817</v>
      </c>
      <c r="M724" s="2">
        <v>45910</v>
      </c>
      <c r="N724" t="s">
        <v>274</v>
      </c>
      <c r="O724" t="s">
        <v>1064</v>
      </c>
      <c r="P724" t="s">
        <v>72</v>
      </c>
      <c r="Q724" t="s">
        <v>616</v>
      </c>
    </row>
    <row r="725" spans="1:17" x14ac:dyDescent="0.3">
      <c r="A725" t="s">
        <v>8928</v>
      </c>
      <c r="B725" t="s">
        <v>3937</v>
      </c>
      <c r="C725" t="s">
        <v>121</v>
      </c>
      <c r="D725" t="s">
        <v>923</v>
      </c>
      <c r="E725">
        <v>7400002913</v>
      </c>
      <c r="F725" t="s">
        <v>348</v>
      </c>
      <c r="G725" t="s">
        <v>6</v>
      </c>
      <c r="H725" t="s">
        <v>64</v>
      </c>
      <c r="I725">
        <v>2</v>
      </c>
      <c r="J725">
        <v>897.81</v>
      </c>
      <c r="K725">
        <v>1795.62</v>
      </c>
      <c r="L725" s="2">
        <v>45595</v>
      </c>
      <c r="M725" s="2">
        <v>46225</v>
      </c>
      <c r="N725" t="s">
        <v>213</v>
      </c>
      <c r="O725" t="s">
        <v>1064</v>
      </c>
      <c r="P725" t="s">
        <v>135</v>
      </c>
      <c r="Q725" t="s">
        <v>485</v>
      </c>
    </row>
    <row r="726" spans="1:17" x14ac:dyDescent="0.3">
      <c r="A726" t="s">
        <v>11851</v>
      </c>
      <c r="B726" t="s">
        <v>13264</v>
      </c>
      <c r="C726" t="s">
        <v>93</v>
      </c>
      <c r="D726" t="s">
        <v>3196</v>
      </c>
      <c r="E726">
        <v>-9911730664</v>
      </c>
      <c r="F726" t="s">
        <v>640</v>
      </c>
      <c r="G726" t="s">
        <v>6</v>
      </c>
      <c r="H726" t="s">
        <v>128</v>
      </c>
      <c r="I726">
        <v>5</v>
      </c>
      <c r="J726">
        <v>770.36</v>
      </c>
      <c r="K726">
        <v>3851.8</v>
      </c>
      <c r="L726" s="2">
        <v>45905</v>
      </c>
      <c r="M726" s="2">
        <v>46197</v>
      </c>
      <c r="N726" t="s">
        <v>274</v>
      </c>
      <c r="O726" t="s">
        <v>535</v>
      </c>
      <c r="P726" t="s">
        <v>154</v>
      </c>
      <c r="Q726" t="s">
        <v>251</v>
      </c>
    </row>
    <row r="727" spans="1:17" x14ac:dyDescent="0.3">
      <c r="A727" t="s">
        <v>11850</v>
      </c>
      <c r="B727" t="s">
        <v>7761</v>
      </c>
      <c r="C727" t="s">
        <v>121</v>
      </c>
      <c r="D727" t="s">
        <v>1945</v>
      </c>
      <c r="E727" t="s">
        <v>11848</v>
      </c>
      <c r="F727" t="s">
        <v>670</v>
      </c>
      <c r="G727" t="s">
        <v>85</v>
      </c>
      <c r="H727" t="s">
        <v>198</v>
      </c>
      <c r="I727">
        <v>4</v>
      </c>
      <c r="J727">
        <v>1131.93</v>
      </c>
      <c r="K727">
        <v>4527.72</v>
      </c>
      <c r="L727" s="2">
        <v>44876</v>
      </c>
      <c r="M727" s="2">
        <v>45194</v>
      </c>
      <c r="N727" t="s">
        <v>274</v>
      </c>
      <c r="O727" t="s">
        <v>1064</v>
      </c>
      <c r="P727" t="s">
        <v>329</v>
      </c>
      <c r="Q727" t="s">
        <v>96</v>
      </c>
    </row>
    <row r="728" spans="1:17" x14ac:dyDescent="0.3">
      <c r="A728" t="s">
        <v>11846</v>
      </c>
      <c r="B728" t="s">
        <v>6350</v>
      </c>
      <c r="C728" t="s">
        <v>121</v>
      </c>
      <c r="D728" t="s">
        <v>11845</v>
      </c>
      <c r="E728">
        <v>86034</v>
      </c>
      <c r="F728" t="s">
        <v>183</v>
      </c>
      <c r="G728" t="s">
        <v>6</v>
      </c>
      <c r="H728" t="s">
        <v>29</v>
      </c>
      <c r="I728">
        <v>3</v>
      </c>
      <c r="J728">
        <v>564.73</v>
      </c>
      <c r="K728">
        <v>1694.19</v>
      </c>
      <c r="L728" s="2">
        <v>45807</v>
      </c>
      <c r="M728" s="2">
        <v>45456</v>
      </c>
      <c r="N728" t="s">
        <v>156</v>
      </c>
      <c r="O728" t="s">
        <v>535</v>
      </c>
      <c r="P728" t="s">
        <v>491</v>
      </c>
      <c r="Q728" t="s">
        <v>96</v>
      </c>
    </row>
    <row r="729" spans="1:17" x14ac:dyDescent="0.3">
      <c r="A729" t="s">
        <v>11843</v>
      </c>
      <c r="B729" t="s">
        <v>6157</v>
      </c>
      <c r="C729" t="s">
        <v>121</v>
      </c>
      <c r="D729" t="s">
        <v>8790</v>
      </c>
      <c r="E729" t="s">
        <v>11842</v>
      </c>
      <c r="F729" t="s">
        <v>13425</v>
      </c>
      <c r="G729" t="s">
        <v>85</v>
      </c>
      <c r="H729" t="s">
        <v>159</v>
      </c>
      <c r="I729">
        <v>5</v>
      </c>
      <c r="J729">
        <v>464.29</v>
      </c>
      <c r="K729">
        <v>2321.4500000000003</v>
      </c>
      <c r="L729" s="2">
        <v>45670</v>
      </c>
      <c r="M729" s="2">
        <v>45983</v>
      </c>
      <c r="N729" t="s">
        <v>213</v>
      </c>
      <c r="O729" t="s">
        <v>1064</v>
      </c>
      <c r="P729" t="s">
        <v>25</v>
      </c>
      <c r="Q729" t="s">
        <v>25</v>
      </c>
    </row>
    <row r="730" spans="1:17" x14ac:dyDescent="0.3">
      <c r="A730" t="s">
        <v>858</v>
      </c>
      <c r="B730" t="s">
        <v>467</v>
      </c>
      <c r="C730" t="s">
        <v>121</v>
      </c>
      <c r="D730" t="s">
        <v>1828</v>
      </c>
      <c r="E730" t="s">
        <v>11839</v>
      </c>
      <c r="F730" t="s">
        <v>640</v>
      </c>
      <c r="G730" t="s">
        <v>6</v>
      </c>
      <c r="H730" t="s">
        <v>128</v>
      </c>
      <c r="I730">
        <v>5</v>
      </c>
      <c r="J730">
        <v>556.99</v>
      </c>
      <c r="K730">
        <v>2784.95</v>
      </c>
      <c r="L730" s="2">
        <v>45093</v>
      </c>
      <c r="M730" s="2">
        <v>44725</v>
      </c>
      <c r="N730" t="s">
        <v>244</v>
      </c>
      <c r="O730" t="s">
        <v>535</v>
      </c>
      <c r="P730" t="s">
        <v>25</v>
      </c>
      <c r="Q730" t="s">
        <v>25</v>
      </c>
    </row>
    <row r="731" spans="1:17" x14ac:dyDescent="0.3">
      <c r="A731" t="s">
        <v>11838</v>
      </c>
      <c r="B731" t="s">
        <v>2016</v>
      </c>
      <c r="C731" t="s">
        <v>121</v>
      </c>
      <c r="D731" t="s">
        <v>1693</v>
      </c>
      <c r="E731">
        <v>-4433045772</v>
      </c>
      <c r="F731" t="s">
        <v>670</v>
      </c>
      <c r="G731" t="s">
        <v>85</v>
      </c>
      <c r="H731" t="s">
        <v>198</v>
      </c>
      <c r="I731">
        <v>2</v>
      </c>
      <c r="J731">
        <v>305.7</v>
      </c>
      <c r="K731">
        <v>611.4</v>
      </c>
      <c r="L731" s="2">
        <v>45899</v>
      </c>
      <c r="M731" s="2">
        <v>45195</v>
      </c>
      <c r="N731" t="s">
        <v>156</v>
      </c>
      <c r="O731" t="s">
        <v>13427</v>
      </c>
      <c r="P731" t="s">
        <v>25</v>
      </c>
      <c r="Q731" t="s">
        <v>24</v>
      </c>
    </row>
    <row r="732" spans="1:17" x14ac:dyDescent="0.3">
      <c r="A732" t="s">
        <v>6700</v>
      </c>
      <c r="B732" t="s">
        <v>11836</v>
      </c>
      <c r="C732" t="s">
        <v>121</v>
      </c>
      <c r="E732" t="s">
        <v>11835</v>
      </c>
      <c r="F732" t="s">
        <v>19</v>
      </c>
      <c r="G732" t="s">
        <v>6</v>
      </c>
      <c r="H732" t="s">
        <v>18</v>
      </c>
      <c r="I732">
        <v>10</v>
      </c>
      <c r="J732">
        <v>931.69</v>
      </c>
      <c r="K732">
        <v>9316.9000000000015</v>
      </c>
      <c r="L732" s="2">
        <v>44852</v>
      </c>
      <c r="M732" s="2">
        <v>44852</v>
      </c>
      <c r="N732" t="s">
        <v>274</v>
      </c>
      <c r="O732" t="s">
        <v>1064</v>
      </c>
      <c r="P732" t="s">
        <v>104</v>
      </c>
      <c r="Q732" t="s">
        <v>442</v>
      </c>
    </row>
    <row r="733" spans="1:17" x14ac:dyDescent="0.3">
      <c r="A733" t="s">
        <v>9977</v>
      </c>
      <c r="B733" t="s">
        <v>3095</v>
      </c>
      <c r="C733" t="s">
        <v>121</v>
      </c>
      <c r="D733" t="s">
        <v>1033</v>
      </c>
      <c r="E733">
        <v>8966735768</v>
      </c>
      <c r="F733" t="s">
        <v>150</v>
      </c>
      <c r="G733" t="s">
        <v>6</v>
      </c>
      <c r="H733" t="s">
        <v>149</v>
      </c>
      <c r="I733">
        <v>4</v>
      </c>
      <c r="J733">
        <v>1008.31</v>
      </c>
      <c r="K733">
        <v>4033.24</v>
      </c>
      <c r="L733" s="2">
        <v>45734</v>
      </c>
      <c r="M733" s="2">
        <v>46179</v>
      </c>
      <c r="N733" t="s">
        <v>213</v>
      </c>
      <c r="O733" t="s">
        <v>436</v>
      </c>
      <c r="P733" t="s">
        <v>491</v>
      </c>
      <c r="Q733" t="s">
        <v>251</v>
      </c>
    </row>
    <row r="734" spans="1:17" x14ac:dyDescent="0.3">
      <c r="A734" t="s">
        <v>928</v>
      </c>
      <c r="B734" t="s">
        <v>9819</v>
      </c>
      <c r="C734" t="s">
        <v>121</v>
      </c>
      <c r="D734" t="s">
        <v>1226</v>
      </c>
      <c r="E734">
        <v>6855935261</v>
      </c>
      <c r="F734" t="s">
        <v>640</v>
      </c>
      <c r="G734" t="s">
        <v>6</v>
      </c>
      <c r="H734" t="s">
        <v>128</v>
      </c>
      <c r="I734">
        <v>2</v>
      </c>
      <c r="J734">
        <v>805.25</v>
      </c>
      <c r="K734">
        <v>1610.5</v>
      </c>
      <c r="L734" s="2">
        <v>46460</v>
      </c>
      <c r="M734" s="2">
        <v>45880</v>
      </c>
      <c r="N734" t="s">
        <v>213</v>
      </c>
      <c r="O734" t="s">
        <v>436</v>
      </c>
      <c r="P734" t="s">
        <v>25</v>
      </c>
      <c r="Q734" t="s">
        <v>24</v>
      </c>
    </row>
    <row r="735" spans="1:17" x14ac:dyDescent="0.3">
      <c r="A735" t="s">
        <v>2686</v>
      </c>
      <c r="B735" t="s">
        <v>13265</v>
      </c>
      <c r="C735" t="s">
        <v>9</v>
      </c>
      <c r="D735" t="s">
        <v>271</v>
      </c>
      <c r="E735" t="s">
        <v>11830</v>
      </c>
      <c r="F735" t="s">
        <v>670</v>
      </c>
      <c r="G735" t="s">
        <v>85</v>
      </c>
      <c r="H735" t="s">
        <v>198</v>
      </c>
      <c r="I735">
        <v>2</v>
      </c>
      <c r="J735">
        <v>514.19000000000005</v>
      </c>
      <c r="K735">
        <v>1028.3800000000001</v>
      </c>
      <c r="L735" s="2">
        <v>45702</v>
      </c>
      <c r="M735" s="2">
        <v>46236</v>
      </c>
      <c r="N735" t="s">
        <v>244</v>
      </c>
      <c r="O735" t="s">
        <v>13427</v>
      </c>
      <c r="P735" t="s">
        <v>491</v>
      </c>
      <c r="Q735" t="s">
        <v>251</v>
      </c>
    </row>
    <row r="736" spans="1:17" x14ac:dyDescent="0.3">
      <c r="A736" t="s">
        <v>6258</v>
      </c>
      <c r="B736" t="s">
        <v>13266</v>
      </c>
      <c r="C736" t="s">
        <v>93</v>
      </c>
      <c r="D736" t="s">
        <v>7810</v>
      </c>
      <c r="E736" t="s">
        <v>11827</v>
      </c>
      <c r="F736" t="s">
        <v>743</v>
      </c>
      <c r="G736" t="s">
        <v>85</v>
      </c>
      <c r="H736" t="s">
        <v>170</v>
      </c>
      <c r="I736">
        <v>2</v>
      </c>
      <c r="J736">
        <v>272.07</v>
      </c>
      <c r="K736">
        <v>544.14</v>
      </c>
      <c r="L736" s="2">
        <v>45293</v>
      </c>
      <c r="M736" s="2">
        <v>46174</v>
      </c>
      <c r="N736" t="s">
        <v>274</v>
      </c>
      <c r="O736" t="s">
        <v>1064</v>
      </c>
      <c r="P736" t="s">
        <v>491</v>
      </c>
      <c r="Q736" t="s">
        <v>96</v>
      </c>
    </row>
    <row r="737" spans="1:17" x14ac:dyDescent="0.3">
      <c r="A737" t="s">
        <v>2796</v>
      </c>
      <c r="B737" t="s">
        <v>7362</v>
      </c>
      <c r="C737" t="s">
        <v>9</v>
      </c>
      <c r="D737" t="s">
        <v>1106</v>
      </c>
      <c r="E737">
        <v>6260022311</v>
      </c>
      <c r="F737" t="s">
        <v>640</v>
      </c>
      <c r="G737" t="s">
        <v>6</v>
      </c>
      <c r="H737" t="s">
        <v>128</v>
      </c>
      <c r="I737">
        <v>3</v>
      </c>
      <c r="J737">
        <v>766.1</v>
      </c>
      <c r="K737">
        <v>2298.3000000000002</v>
      </c>
      <c r="L737" s="2">
        <v>45648</v>
      </c>
      <c r="M737" s="2">
        <v>45648</v>
      </c>
      <c r="N737" t="s">
        <v>244</v>
      </c>
      <c r="O737" t="s">
        <v>1064</v>
      </c>
      <c r="P737" t="s">
        <v>455</v>
      </c>
      <c r="Q737" t="s">
        <v>454</v>
      </c>
    </row>
    <row r="738" spans="1:17" x14ac:dyDescent="0.3">
      <c r="A738" t="s">
        <v>1443</v>
      </c>
      <c r="B738" t="s">
        <v>3023</v>
      </c>
      <c r="C738" t="s">
        <v>121</v>
      </c>
      <c r="E738">
        <v>6751657510</v>
      </c>
      <c r="F738" t="s">
        <v>216</v>
      </c>
      <c r="G738" t="s">
        <v>6</v>
      </c>
      <c r="H738" t="s">
        <v>5</v>
      </c>
      <c r="I738">
        <v>4</v>
      </c>
      <c r="J738">
        <v>385.92</v>
      </c>
      <c r="K738">
        <v>1543.68</v>
      </c>
      <c r="L738" s="2">
        <v>45388</v>
      </c>
      <c r="M738" s="2">
        <v>45388</v>
      </c>
      <c r="N738" t="s">
        <v>213</v>
      </c>
      <c r="O738" t="s">
        <v>1064</v>
      </c>
      <c r="P738" t="s">
        <v>154</v>
      </c>
      <c r="Q738" t="s">
        <v>96</v>
      </c>
    </row>
    <row r="739" spans="1:17" x14ac:dyDescent="0.3">
      <c r="A739" t="s">
        <v>11823</v>
      </c>
      <c r="B739" t="s">
        <v>2792</v>
      </c>
      <c r="C739" t="s">
        <v>121</v>
      </c>
      <c r="D739" t="s">
        <v>1875</v>
      </c>
      <c r="E739">
        <v>-9104711479</v>
      </c>
      <c r="F739" t="s">
        <v>183</v>
      </c>
      <c r="G739" t="s">
        <v>6</v>
      </c>
      <c r="H739" t="s">
        <v>29</v>
      </c>
      <c r="I739">
        <v>1</v>
      </c>
      <c r="J739">
        <v>916.76</v>
      </c>
      <c r="K739">
        <v>916.76</v>
      </c>
      <c r="L739" s="2">
        <v>45552</v>
      </c>
      <c r="M739" s="2">
        <v>46070</v>
      </c>
      <c r="N739" t="s">
        <v>81</v>
      </c>
      <c r="O739" t="s">
        <v>1064</v>
      </c>
      <c r="P739" t="s">
        <v>154</v>
      </c>
      <c r="Q739" t="s">
        <v>96</v>
      </c>
    </row>
    <row r="740" spans="1:17" x14ac:dyDescent="0.3">
      <c r="A740" t="s">
        <v>3680</v>
      </c>
      <c r="B740" t="s">
        <v>8425</v>
      </c>
      <c r="C740" t="s">
        <v>121</v>
      </c>
      <c r="D740" t="s">
        <v>1377</v>
      </c>
      <c r="E740">
        <v>7603327375</v>
      </c>
      <c r="F740" t="s">
        <v>150</v>
      </c>
      <c r="G740" t="s">
        <v>6</v>
      </c>
      <c r="H740" t="s">
        <v>149</v>
      </c>
      <c r="I740">
        <v>4</v>
      </c>
      <c r="J740">
        <v>554.03</v>
      </c>
      <c r="K740">
        <v>2216.12</v>
      </c>
      <c r="L740" s="2">
        <v>46060</v>
      </c>
      <c r="M740" s="2">
        <v>46669</v>
      </c>
      <c r="N740" t="s">
        <v>81</v>
      </c>
      <c r="O740" t="s">
        <v>1064</v>
      </c>
      <c r="P740" t="s">
        <v>25</v>
      </c>
      <c r="Q740" t="s">
        <v>24</v>
      </c>
    </row>
    <row r="741" spans="1:17" x14ac:dyDescent="0.3">
      <c r="A741" t="s">
        <v>815</v>
      </c>
      <c r="B741" t="s">
        <v>3715</v>
      </c>
      <c r="C741" t="s">
        <v>93</v>
      </c>
      <c r="D741" t="s">
        <v>11819</v>
      </c>
      <c r="E741">
        <v>8674688127</v>
      </c>
      <c r="F741" t="s">
        <v>640</v>
      </c>
      <c r="G741" t="s">
        <v>6</v>
      </c>
      <c r="H741" t="s">
        <v>128</v>
      </c>
      <c r="I741">
        <v>3</v>
      </c>
      <c r="J741">
        <v>322.64</v>
      </c>
      <c r="K741">
        <v>967.92</v>
      </c>
      <c r="L741" s="2">
        <v>46267</v>
      </c>
      <c r="M741" s="2">
        <v>46244</v>
      </c>
      <c r="N741" t="s">
        <v>213</v>
      </c>
      <c r="O741" t="s">
        <v>535</v>
      </c>
      <c r="P741" t="s">
        <v>491</v>
      </c>
      <c r="Q741" t="s">
        <v>251</v>
      </c>
    </row>
    <row r="742" spans="1:17" x14ac:dyDescent="0.3">
      <c r="A742" t="s">
        <v>11817</v>
      </c>
      <c r="B742" t="s">
        <v>1220</v>
      </c>
      <c r="C742" t="s">
        <v>93</v>
      </c>
      <c r="D742" t="s">
        <v>3468</v>
      </c>
      <c r="E742">
        <v>7322996354</v>
      </c>
      <c r="F742" t="s">
        <v>150</v>
      </c>
      <c r="G742" t="s">
        <v>6</v>
      </c>
      <c r="H742" t="s">
        <v>149</v>
      </c>
      <c r="I742">
        <v>2</v>
      </c>
      <c r="J742">
        <v>218.56</v>
      </c>
      <c r="K742">
        <v>437.12</v>
      </c>
      <c r="L742" s="2">
        <v>45715</v>
      </c>
      <c r="M742" s="2">
        <v>45667</v>
      </c>
      <c r="N742" t="s">
        <v>156</v>
      </c>
      <c r="O742" t="s">
        <v>1064</v>
      </c>
      <c r="P742" t="s">
        <v>54</v>
      </c>
      <c r="Q742" t="s">
        <v>371</v>
      </c>
    </row>
    <row r="743" spans="1:17" x14ac:dyDescent="0.3">
      <c r="A743" t="s">
        <v>11816</v>
      </c>
      <c r="B743" t="s">
        <v>8241</v>
      </c>
      <c r="C743" t="s">
        <v>93</v>
      </c>
      <c r="D743" t="s">
        <v>3997</v>
      </c>
      <c r="E743" t="s">
        <v>11815</v>
      </c>
      <c r="F743" t="s">
        <v>382</v>
      </c>
      <c r="G743" t="s">
        <v>6</v>
      </c>
      <c r="H743" t="s">
        <v>64</v>
      </c>
      <c r="I743">
        <v>4</v>
      </c>
      <c r="J743">
        <v>615.4</v>
      </c>
      <c r="K743">
        <v>2461.6</v>
      </c>
      <c r="L743" s="2">
        <v>46246</v>
      </c>
      <c r="M743" s="2">
        <v>46351</v>
      </c>
      <c r="N743" t="s">
        <v>213</v>
      </c>
      <c r="O743" t="s">
        <v>436</v>
      </c>
      <c r="P743" t="s">
        <v>72</v>
      </c>
      <c r="Q743" t="s">
        <v>616</v>
      </c>
    </row>
    <row r="744" spans="1:17" x14ac:dyDescent="0.3">
      <c r="A744" t="s">
        <v>5705</v>
      </c>
      <c r="B744" t="s">
        <v>11812</v>
      </c>
      <c r="C744" t="s">
        <v>93</v>
      </c>
      <c r="D744" t="s">
        <v>3620</v>
      </c>
      <c r="E744" t="s">
        <v>11811</v>
      </c>
      <c r="F744" t="s">
        <v>183</v>
      </c>
      <c r="G744" t="s">
        <v>6</v>
      </c>
      <c r="H744" t="s">
        <v>29</v>
      </c>
      <c r="I744">
        <v>4</v>
      </c>
      <c r="J744">
        <v>1105.6199999999999</v>
      </c>
      <c r="K744">
        <v>4422.4799999999996</v>
      </c>
      <c r="L744" s="2">
        <v>46275</v>
      </c>
      <c r="M744" s="2">
        <v>45152</v>
      </c>
      <c r="N744" t="s">
        <v>156</v>
      </c>
      <c r="O744" t="s">
        <v>436</v>
      </c>
      <c r="P744" t="s">
        <v>25</v>
      </c>
      <c r="Q744" t="s">
        <v>25</v>
      </c>
    </row>
    <row r="745" spans="1:17" x14ac:dyDescent="0.3">
      <c r="A745" t="s">
        <v>11810</v>
      </c>
      <c r="B745" t="s">
        <v>9992</v>
      </c>
      <c r="C745" t="s">
        <v>121</v>
      </c>
      <c r="D745" t="s">
        <v>1283</v>
      </c>
      <c r="E745">
        <v>98741</v>
      </c>
      <c r="F745" t="s">
        <v>771</v>
      </c>
      <c r="G745" t="s">
        <v>6</v>
      </c>
      <c r="H745" t="s">
        <v>18</v>
      </c>
      <c r="I745">
        <v>3</v>
      </c>
      <c r="J745">
        <v>1007.65</v>
      </c>
      <c r="K745">
        <v>3022.95</v>
      </c>
      <c r="L745" s="2">
        <v>45295</v>
      </c>
      <c r="M745" s="2">
        <v>45481</v>
      </c>
      <c r="N745" t="s">
        <v>274</v>
      </c>
      <c r="O745" t="s">
        <v>535</v>
      </c>
      <c r="P745" t="s">
        <v>455</v>
      </c>
      <c r="Q745" t="s">
        <v>567</v>
      </c>
    </row>
    <row r="746" spans="1:17" x14ac:dyDescent="0.3">
      <c r="A746" t="s">
        <v>2309</v>
      </c>
      <c r="B746" t="s">
        <v>13217</v>
      </c>
      <c r="C746" t="s">
        <v>93</v>
      </c>
      <c r="D746" t="s">
        <v>820</v>
      </c>
      <c r="E746">
        <v>79323</v>
      </c>
      <c r="F746" t="s">
        <v>393</v>
      </c>
      <c r="G746" t="s">
        <v>85</v>
      </c>
      <c r="H746" t="s">
        <v>198</v>
      </c>
      <c r="I746">
        <v>3</v>
      </c>
      <c r="J746">
        <v>90.86</v>
      </c>
      <c r="K746">
        <v>272.58</v>
      </c>
      <c r="L746" s="2">
        <v>45683</v>
      </c>
      <c r="M746" s="2">
        <v>46567</v>
      </c>
      <c r="N746" t="s">
        <v>156</v>
      </c>
      <c r="O746" t="s">
        <v>13427</v>
      </c>
      <c r="P746" t="s">
        <v>754</v>
      </c>
      <c r="Q746" t="s">
        <v>211</v>
      </c>
    </row>
    <row r="747" spans="1:17" x14ac:dyDescent="0.3">
      <c r="A747" t="s">
        <v>789</v>
      </c>
      <c r="B747" t="s">
        <v>13267</v>
      </c>
      <c r="C747" t="s">
        <v>9</v>
      </c>
      <c r="D747" t="s">
        <v>3888</v>
      </c>
      <c r="E747">
        <v>92943</v>
      </c>
      <c r="F747" t="s">
        <v>142</v>
      </c>
      <c r="G747" t="s">
        <v>141</v>
      </c>
      <c r="H747" t="s">
        <v>140</v>
      </c>
      <c r="I747">
        <v>3</v>
      </c>
      <c r="J747">
        <v>1159.82</v>
      </c>
      <c r="K747">
        <v>3479.46</v>
      </c>
      <c r="L747" s="2">
        <v>45673</v>
      </c>
      <c r="M747" s="2">
        <v>46561</v>
      </c>
      <c r="N747" t="s">
        <v>156</v>
      </c>
      <c r="O747" t="s">
        <v>1064</v>
      </c>
      <c r="P747" t="s">
        <v>104</v>
      </c>
      <c r="Q747" t="s">
        <v>442</v>
      </c>
    </row>
    <row r="748" spans="1:17" x14ac:dyDescent="0.3">
      <c r="A748" t="s">
        <v>6206</v>
      </c>
      <c r="B748" t="s">
        <v>11416</v>
      </c>
      <c r="C748" t="s">
        <v>121</v>
      </c>
      <c r="D748" t="s">
        <v>6423</v>
      </c>
      <c r="E748">
        <v>-9392866371</v>
      </c>
      <c r="F748" t="s">
        <v>670</v>
      </c>
      <c r="G748" t="s">
        <v>85</v>
      </c>
      <c r="H748" t="s">
        <v>198</v>
      </c>
      <c r="I748">
        <v>5</v>
      </c>
      <c r="J748">
        <v>1165.3900000000001</v>
      </c>
      <c r="K748">
        <v>5826.9500000000007</v>
      </c>
      <c r="L748" s="2">
        <v>45173</v>
      </c>
      <c r="M748" s="2">
        <v>45310</v>
      </c>
      <c r="N748" t="s">
        <v>213</v>
      </c>
      <c r="O748" t="s">
        <v>1064</v>
      </c>
      <c r="P748" t="s">
        <v>491</v>
      </c>
      <c r="Q748" t="s">
        <v>96</v>
      </c>
    </row>
    <row r="749" spans="1:17" x14ac:dyDescent="0.3">
      <c r="A749" t="s">
        <v>2297</v>
      </c>
      <c r="B749" t="s">
        <v>13210</v>
      </c>
      <c r="C749" t="s">
        <v>121</v>
      </c>
      <c r="D749" t="s">
        <v>3897</v>
      </c>
      <c r="E749" t="s">
        <v>11805</v>
      </c>
      <c r="F749" t="s">
        <v>348</v>
      </c>
      <c r="G749" t="s">
        <v>6</v>
      </c>
      <c r="H749" t="s">
        <v>64</v>
      </c>
      <c r="I749">
        <v>6</v>
      </c>
      <c r="J749">
        <v>413.83</v>
      </c>
      <c r="K749">
        <v>2482.98</v>
      </c>
      <c r="L749" s="2">
        <v>45708</v>
      </c>
      <c r="M749" s="2">
        <v>45887</v>
      </c>
      <c r="N749" t="s">
        <v>274</v>
      </c>
      <c r="O749" t="s">
        <v>1064</v>
      </c>
      <c r="P749" t="s">
        <v>455</v>
      </c>
      <c r="Q749" t="s">
        <v>454</v>
      </c>
    </row>
    <row r="750" spans="1:17" x14ac:dyDescent="0.3">
      <c r="A750" t="s">
        <v>8883</v>
      </c>
      <c r="B750" t="s">
        <v>1139</v>
      </c>
      <c r="C750" t="s">
        <v>9</v>
      </c>
      <c r="D750" t="s">
        <v>1138</v>
      </c>
      <c r="F750" t="s">
        <v>150</v>
      </c>
      <c r="G750" t="s">
        <v>6</v>
      </c>
      <c r="H750" t="s">
        <v>149</v>
      </c>
      <c r="I750">
        <v>6</v>
      </c>
      <c r="J750">
        <v>657.46</v>
      </c>
      <c r="K750">
        <v>3944.76</v>
      </c>
      <c r="L750" s="2">
        <v>45776</v>
      </c>
      <c r="M750" s="2">
        <v>45752</v>
      </c>
      <c r="N750" t="s">
        <v>156</v>
      </c>
      <c r="O750" t="s">
        <v>535</v>
      </c>
      <c r="P750" t="s">
        <v>25</v>
      </c>
      <c r="Q750" t="s">
        <v>25</v>
      </c>
    </row>
    <row r="751" spans="1:17" x14ac:dyDescent="0.3">
      <c r="A751" t="s">
        <v>6551</v>
      </c>
      <c r="B751" t="s">
        <v>233</v>
      </c>
      <c r="C751" t="s">
        <v>121</v>
      </c>
      <c r="D751" t="s">
        <v>376</v>
      </c>
      <c r="E751" t="s">
        <v>11802</v>
      </c>
      <c r="F751" t="s">
        <v>13425</v>
      </c>
      <c r="G751" t="s">
        <v>85</v>
      </c>
      <c r="H751" t="s">
        <v>159</v>
      </c>
      <c r="I751">
        <v>1</v>
      </c>
      <c r="J751">
        <v>445.79</v>
      </c>
      <c r="K751">
        <v>445.79</v>
      </c>
      <c r="L751" s="2">
        <v>46371</v>
      </c>
      <c r="M751" s="2">
        <v>46417</v>
      </c>
      <c r="N751" t="s">
        <v>274</v>
      </c>
      <c r="O751" t="s">
        <v>1064</v>
      </c>
      <c r="P751" t="s">
        <v>135</v>
      </c>
      <c r="Q751" t="s">
        <v>485</v>
      </c>
    </row>
    <row r="752" spans="1:17" x14ac:dyDescent="0.3">
      <c r="A752" t="s">
        <v>11799</v>
      </c>
      <c r="B752" t="s">
        <v>1615</v>
      </c>
      <c r="C752" t="s">
        <v>9</v>
      </c>
      <c r="D752" t="s">
        <v>11798</v>
      </c>
      <c r="E752">
        <v>84677</v>
      </c>
      <c r="F752" t="s">
        <v>183</v>
      </c>
      <c r="G752" t="s">
        <v>6</v>
      </c>
      <c r="H752" t="s">
        <v>29</v>
      </c>
      <c r="I752">
        <v>4</v>
      </c>
      <c r="J752">
        <v>1177.1199999999999</v>
      </c>
      <c r="K752">
        <v>4708.4799999999996</v>
      </c>
      <c r="L752" s="2">
        <v>44867</v>
      </c>
      <c r="M752" s="2">
        <v>46136</v>
      </c>
      <c r="N752" t="s">
        <v>81</v>
      </c>
      <c r="O752" t="s">
        <v>13427</v>
      </c>
      <c r="P752" t="s">
        <v>104</v>
      </c>
      <c r="Q752" t="s">
        <v>747</v>
      </c>
    </row>
    <row r="753" spans="1:17" x14ac:dyDescent="0.3">
      <c r="A753" t="s">
        <v>11795</v>
      </c>
      <c r="B753" t="s">
        <v>11287</v>
      </c>
      <c r="C753" t="s">
        <v>121</v>
      </c>
      <c r="D753" t="s">
        <v>4866</v>
      </c>
      <c r="E753" t="s">
        <v>11794</v>
      </c>
      <c r="F753" t="s">
        <v>19</v>
      </c>
      <c r="G753" t="s">
        <v>6</v>
      </c>
      <c r="H753" t="s">
        <v>18</v>
      </c>
      <c r="I753">
        <v>3</v>
      </c>
      <c r="J753">
        <v>463.8</v>
      </c>
      <c r="K753">
        <v>1391.4</v>
      </c>
      <c r="L753" s="2">
        <v>45898</v>
      </c>
      <c r="M753" s="2">
        <v>46457</v>
      </c>
      <c r="N753" t="s">
        <v>156</v>
      </c>
      <c r="O753" t="s">
        <v>1064</v>
      </c>
      <c r="P753" t="s">
        <v>25</v>
      </c>
      <c r="Q753" t="s">
        <v>25</v>
      </c>
    </row>
    <row r="754" spans="1:17" x14ac:dyDescent="0.3">
      <c r="A754" t="s">
        <v>11718</v>
      </c>
      <c r="B754" t="s">
        <v>3264</v>
      </c>
      <c r="C754" t="s">
        <v>93</v>
      </c>
      <c r="D754" t="s">
        <v>2779</v>
      </c>
      <c r="E754">
        <v>78371</v>
      </c>
      <c r="F754" t="s">
        <v>142</v>
      </c>
      <c r="G754" t="s">
        <v>141</v>
      </c>
      <c r="H754" t="s">
        <v>140</v>
      </c>
      <c r="I754">
        <v>5</v>
      </c>
      <c r="J754">
        <v>569.13</v>
      </c>
      <c r="K754">
        <v>2845.65</v>
      </c>
      <c r="L754" s="2">
        <v>45801</v>
      </c>
      <c r="M754" s="2">
        <v>45421</v>
      </c>
      <c r="N754" t="s">
        <v>213</v>
      </c>
      <c r="O754" t="s">
        <v>1064</v>
      </c>
      <c r="P754" t="s">
        <v>80</v>
      </c>
      <c r="Q754" t="s">
        <v>0</v>
      </c>
    </row>
    <row r="755" spans="1:17" x14ac:dyDescent="0.3">
      <c r="A755" t="s">
        <v>11792</v>
      </c>
      <c r="B755" t="s">
        <v>3077</v>
      </c>
      <c r="C755" t="s">
        <v>121</v>
      </c>
      <c r="D755" t="s">
        <v>421</v>
      </c>
      <c r="E755" t="s">
        <v>11790</v>
      </c>
      <c r="F755" t="s">
        <v>640</v>
      </c>
      <c r="G755" t="s">
        <v>6</v>
      </c>
      <c r="H755" t="s">
        <v>128</v>
      </c>
      <c r="I755">
        <v>4</v>
      </c>
      <c r="J755">
        <v>1192.6600000000001</v>
      </c>
      <c r="K755">
        <v>4770.6400000000003</v>
      </c>
      <c r="L755" s="2">
        <v>46341</v>
      </c>
      <c r="M755" s="2">
        <v>45592</v>
      </c>
      <c r="N755" t="s">
        <v>81</v>
      </c>
      <c r="O755" t="s">
        <v>1064</v>
      </c>
      <c r="P755" t="s">
        <v>54</v>
      </c>
      <c r="Q755" t="s">
        <v>179</v>
      </c>
    </row>
    <row r="756" spans="1:17" x14ac:dyDescent="0.3">
      <c r="A756" t="s">
        <v>11787</v>
      </c>
      <c r="B756" t="s">
        <v>5711</v>
      </c>
      <c r="C756" t="s">
        <v>9</v>
      </c>
      <c r="D756" t="s">
        <v>5472</v>
      </c>
      <c r="E756" t="s">
        <v>11785</v>
      </c>
      <c r="F756" t="s">
        <v>640</v>
      </c>
      <c r="G756" t="s">
        <v>6</v>
      </c>
      <c r="H756" t="s">
        <v>128</v>
      </c>
      <c r="I756">
        <v>4</v>
      </c>
      <c r="J756">
        <v>854.7</v>
      </c>
      <c r="K756">
        <v>3418.8</v>
      </c>
      <c r="L756" s="2">
        <v>45973</v>
      </c>
      <c r="M756" s="2">
        <v>45690</v>
      </c>
      <c r="N756" t="s">
        <v>81</v>
      </c>
      <c r="O756" t="s">
        <v>1064</v>
      </c>
      <c r="P756" t="s">
        <v>329</v>
      </c>
      <c r="Q756" t="s">
        <v>251</v>
      </c>
    </row>
    <row r="757" spans="1:17" x14ac:dyDescent="0.3">
      <c r="A757" t="s">
        <v>11784</v>
      </c>
      <c r="B757" t="s">
        <v>2834</v>
      </c>
      <c r="C757" t="s">
        <v>93</v>
      </c>
      <c r="D757" t="s">
        <v>1887</v>
      </c>
      <c r="E757" t="s">
        <v>11782</v>
      </c>
      <c r="F757" t="s">
        <v>183</v>
      </c>
      <c r="G757" t="s">
        <v>6</v>
      </c>
      <c r="H757" t="s">
        <v>29</v>
      </c>
      <c r="I757">
        <v>1</v>
      </c>
      <c r="J757">
        <v>289.98</v>
      </c>
      <c r="K757">
        <v>289.98</v>
      </c>
      <c r="L757" s="2">
        <v>46227</v>
      </c>
      <c r="M757" s="2">
        <v>45172</v>
      </c>
      <c r="N757" t="s">
        <v>244</v>
      </c>
      <c r="O757" t="s">
        <v>535</v>
      </c>
      <c r="P757" t="s">
        <v>25</v>
      </c>
      <c r="Q757" t="s">
        <v>25</v>
      </c>
    </row>
    <row r="758" spans="1:17" x14ac:dyDescent="0.3">
      <c r="A758" t="s">
        <v>11780</v>
      </c>
      <c r="B758" t="s">
        <v>11779</v>
      </c>
      <c r="C758" t="s">
        <v>9</v>
      </c>
      <c r="D758" t="s">
        <v>2801</v>
      </c>
      <c r="E758">
        <v>6027271239</v>
      </c>
      <c r="F758" t="s">
        <v>216</v>
      </c>
      <c r="G758" t="s">
        <v>6</v>
      </c>
      <c r="H758" t="s">
        <v>5</v>
      </c>
      <c r="I758">
        <v>4</v>
      </c>
      <c r="J758">
        <v>592.16999999999996</v>
      </c>
      <c r="K758">
        <v>2368.6799999999998</v>
      </c>
      <c r="L758" s="2">
        <v>45106</v>
      </c>
      <c r="M758" s="2">
        <v>46130</v>
      </c>
      <c r="N758" t="s">
        <v>81</v>
      </c>
      <c r="O758" t="s">
        <v>1064</v>
      </c>
      <c r="P758" t="s">
        <v>455</v>
      </c>
      <c r="Q758" t="s">
        <v>454</v>
      </c>
    </row>
    <row r="759" spans="1:17" x14ac:dyDescent="0.3">
      <c r="A759" t="s">
        <v>9430</v>
      </c>
      <c r="B759" t="s">
        <v>13078</v>
      </c>
      <c r="C759" t="s">
        <v>9</v>
      </c>
      <c r="D759" t="s">
        <v>4942</v>
      </c>
      <c r="E759">
        <v>92293</v>
      </c>
      <c r="F759" t="s">
        <v>142</v>
      </c>
      <c r="G759" t="s">
        <v>141</v>
      </c>
      <c r="H759" t="s">
        <v>140</v>
      </c>
      <c r="I759">
        <v>6</v>
      </c>
      <c r="J759">
        <v>1147.73</v>
      </c>
      <c r="K759">
        <v>6886.38</v>
      </c>
      <c r="L759" s="2">
        <v>44592</v>
      </c>
      <c r="M759" s="2">
        <v>44592</v>
      </c>
      <c r="N759" t="s">
        <v>244</v>
      </c>
      <c r="O759" t="s">
        <v>1064</v>
      </c>
      <c r="P759" t="s">
        <v>80</v>
      </c>
      <c r="Q759" t="s">
        <v>0</v>
      </c>
    </row>
    <row r="760" spans="1:17" x14ac:dyDescent="0.3">
      <c r="A760" t="s">
        <v>9151</v>
      </c>
      <c r="B760" t="s">
        <v>2792</v>
      </c>
      <c r="C760" t="s">
        <v>93</v>
      </c>
      <c r="D760" t="s">
        <v>5063</v>
      </c>
      <c r="E760" t="s">
        <v>11775</v>
      </c>
      <c r="F760" t="s">
        <v>57</v>
      </c>
      <c r="G760" t="s">
        <v>6</v>
      </c>
      <c r="H760" t="s">
        <v>5</v>
      </c>
      <c r="I760">
        <v>3</v>
      </c>
      <c r="J760">
        <v>579.65</v>
      </c>
      <c r="K760">
        <v>1738.9499999999998</v>
      </c>
      <c r="L760" s="2">
        <v>45192</v>
      </c>
      <c r="M760" s="2">
        <v>45542</v>
      </c>
      <c r="N760" t="s">
        <v>213</v>
      </c>
      <c r="O760" t="s">
        <v>13427</v>
      </c>
      <c r="P760" t="s">
        <v>104</v>
      </c>
      <c r="Q760" t="s">
        <v>442</v>
      </c>
    </row>
    <row r="761" spans="1:17" x14ac:dyDescent="0.3">
      <c r="A761" t="s">
        <v>9708</v>
      </c>
      <c r="B761" t="s">
        <v>4497</v>
      </c>
      <c r="C761" t="s">
        <v>121</v>
      </c>
      <c r="D761" t="s">
        <v>5254</v>
      </c>
      <c r="E761">
        <v>6976658712</v>
      </c>
      <c r="F761" t="s">
        <v>57</v>
      </c>
      <c r="G761" t="s">
        <v>6</v>
      </c>
      <c r="H761" t="s">
        <v>5</v>
      </c>
      <c r="I761">
        <v>5</v>
      </c>
      <c r="J761">
        <v>1009.35</v>
      </c>
      <c r="K761">
        <v>5046.75</v>
      </c>
      <c r="L761" s="2">
        <v>45291</v>
      </c>
      <c r="M761" s="2">
        <v>45153</v>
      </c>
      <c r="N761" t="s">
        <v>156</v>
      </c>
      <c r="O761" t="s">
        <v>535</v>
      </c>
      <c r="P761" t="s">
        <v>329</v>
      </c>
      <c r="Q761" t="s">
        <v>96</v>
      </c>
    </row>
    <row r="762" spans="1:17" x14ac:dyDescent="0.3">
      <c r="A762" t="s">
        <v>6608</v>
      </c>
      <c r="B762" t="s">
        <v>13249</v>
      </c>
      <c r="C762" t="s">
        <v>121</v>
      </c>
      <c r="D762" t="s">
        <v>11772</v>
      </c>
      <c r="E762">
        <v>6369885953</v>
      </c>
      <c r="F762" t="s">
        <v>771</v>
      </c>
      <c r="G762" t="s">
        <v>6</v>
      </c>
      <c r="H762" t="s">
        <v>18</v>
      </c>
      <c r="I762">
        <v>6</v>
      </c>
      <c r="J762">
        <v>422.51</v>
      </c>
      <c r="K762">
        <v>2535.06</v>
      </c>
      <c r="L762" s="2">
        <v>45506</v>
      </c>
      <c r="M762" s="2">
        <v>45506</v>
      </c>
      <c r="N762" t="s">
        <v>81</v>
      </c>
      <c r="O762" t="s">
        <v>535</v>
      </c>
      <c r="P762" t="s">
        <v>455</v>
      </c>
      <c r="Q762" t="s">
        <v>454</v>
      </c>
    </row>
    <row r="763" spans="1:17" x14ac:dyDescent="0.3">
      <c r="A763" t="s">
        <v>11771</v>
      </c>
      <c r="B763" t="s">
        <v>5869</v>
      </c>
      <c r="C763" t="s">
        <v>121</v>
      </c>
      <c r="D763" t="s">
        <v>1362</v>
      </c>
      <c r="E763">
        <v>7915272478</v>
      </c>
      <c r="F763" t="s">
        <v>670</v>
      </c>
      <c r="G763" t="s">
        <v>85</v>
      </c>
      <c r="H763" t="s">
        <v>198</v>
      </c>
      <c r="I763">
        <v>6</v>
      </c>
      <c r="J763">
        <v>1145.58</v>
      </c>
      <c r="K763">
        <v>6873.48</v>
      </c>
      <c r="L763" s="2">
        <v>45338</v>
      </c>
      <c r="M763" s="2">
        <v>45732</v>
      </c>
      <c r="N763" t="s">
        <v>213</v>
      </c>
      <c r="O763" t="s">
        <v>535</v>
      </c>
      <c r="P763" t="s">
        <v>80</v>
      </c>
      <c r="Q763" t="s">
        <v>0</v>
      </c>
    </row>
    <row r="764" spans="1:17" x14ac:dyDescent="0.3">
      <c r="A764" t="s">
        <v>11769</v>
      </c>
      <c r="B764" t="s">
        <v>7424</v>
      </c>
      <c r="C764" t="s">
        <v>121</v>
      </c>
      <c r="D764" t="s">
        <v>2115</v>
      </c>
      <c r="E764">
        <v>-6887163882</v>
      </c>
      <c r="F764" t="s">
        <v>19</v>
      </c>
      <c r="G764" t="s">
        <v>6</v>
      </c>
      <c r="H764" t="s">
        <v>18</v>
      </c>
      <c r="I764">
        <v>3</v>
      </c>
      <c r="J764">
        <v>914.91</v>
      </c>
      <c r="K764">
        <v>2744.73</v>
      </c>
      <c r="L764" s="2">
        <v>44731</v>
      </c>
      <c r="M764" s="2">
        <v>46180</v>
      </c>
      <c r="N764" t="s">
        <v>213</v>
      </c>
      <c r="O764" t="s">
        <v>535</v>
      </c>
      <c r="P764" t="s">
        <v>135</v>
      </c>
      <c r="Q764" t="s">
        <v>859</v>
      </c>
    </row>
    <row r="765" spans="1:17" x14ac:dyDescent="0.3">
      <c r="A765" t="s">
        <v>11767</v>
      </c>
      <c r="B765" t="s">
        <v>1404</v>
      </c>
      <c r="C765" t="s">
        <v>9</v>
      </c>
      <c r="D765" t="s">
        <v>7507</v>
      </c>
      <c r="E765">
        <v>90805</v>
      </c>
      <c r="F765" t="s">
        <v>670</v>
      </c>
      <c r="G765" t="s">
        <v>85</v>
      </c>
      <c r="H765" t="s">
        <v>198</v>
      </c>
      <c r="I765">
        <v>3</v>
      </c>
      <c r="J765">
        <v>641.54</v>
      </c>
      <c r="K765">
        <v>1924.62</v>
      </c>
      <c r="L765" s="2">
        <v>45472</v>
      </c>
      <c r="M765" s="2">
        <v>46225</v>
      </c>
      <c r="N765" t="s">
        <v>244</v>
      </c>
      <c r="O765" t="s">
        <v>1064</v>
      </c>
      <c r="P765" t="s">
        <v>135</v>
      </c>
      <c r="Q765" t="s">
        <v>485</v>
      </c>
    </row>
    <row r="766" spans="1:17" x14ac:dyDescent="0.3">
      <c r="A766" t="s">
        <v>10473</v>
      </c>
      <c r="B766" t="s">
        <v>11766</v>
      </c>
      <c r="C766" t="s">
        <v>93</v>
      </c>
      <c r="D766" t="s">
        <v>1392</v>
      </c>
      <c r="E766">
        <v>9716474702</v>
      </c>
      <c r="F766" t="s">
        <v>670</v>
      </c>
      <c r="G766" t="s">
        <v>85</v>
      </c>
      <c r="H766" t="s">
        <v>198</v>
      </c>
      <c r="I766">
        <v>6</v>
      </c>
      <c r="J766">
        <v>342.14</v>
      </c>
      <c r="K766">
        <v>2052.84</v>
      </c>
      <c r="L766" s="2">
        <v>45218</v>
      </c>
      <c r="M766" s="2">
        <v>45292</v>
      </c>
      <c r="N766" t="s">
        <v>213</v>
      </c>
      <c r="O766" t="s">
        <v>1064</v>
      </c>
      <c r="P766" t="s">
        <v>54</v>
      </c>
      <c r="Q766" t="s">
        <v>179</v>
      </c>
    </row>
    <row r="767" spans="1:17" x14ac:dyDescent="0.3">
      <c r="A767" t="s">
        <v>11764</v>
      </c>
      <c r="B767" t="s">
        <v>6385</v>
      </c>
      <c r="C767" t="s">
        <v>121</v>
      </c>
      <c r="D767" t="s">
        <v>886</v>
      </c>
      <c r="E767" t="s">
        <v>11763</v>
      </c>
      <c r="F767" t="s">
        <v>19</v>
      </c>
      <c r="G767" t="s">
        <v>6</v>
      </c>
      <c r="H767" t="s">
        <v>18</v>
      </c>
      <c r="I767">
        <v>5</v>
      </c>
      <c r="J767">
        <v>853.52</v>
      </c>
      <c r="K767">
        <v>4267.6000000000004</v>
      </c>
      <c r="L767" s="2">
        <v>46166</v>
      </c>
      <c r="M767" s="2">
        <v>46166</v>
      </c>
      <c r="N767" t="s">
        <v>274</v>
      </c>
      <c r="O767" t="s">
        <v>1064</v>
      </c>
      <c r="P767" t="s">
        <v>154</v>
      </c>
      <c r="Q767" t="s">
        <v>96</v>
      </c>
    </row>
    <row r="768" spans="1:17" x14ac:dyDescent="0.3">
      <c r="A768" t="s">
        <v>4901</v>
      </c>
      <c r="B768" t="s">
        <v>13234</v>
      </c>
      <c r="C768" t="s">
        <v>93</v>
      </c>
      <c r="D768" t="s">
        <v>1233</v>
      </c>
      <c r="F768" t="s">
        <v>382</v>
      </c>
      <c r="G768" t="s">
        <v>6</v>
      </c>
      <c r="H768" t="s">
        <v>64</v>
      </c>
      <c r="I768">
        <v>4</v>
      </c>
      <c r="J768">
        <v>1033.6300000000001</v>
      </c>
      <c r="K768">
        <v>4134.5200000000004</v>
      </c>
      <c r="L768" s="2">
        <v>46039</v>
      </c>
      <c r="M768" s="2">
        <v>45496</v>
      </c>
      <c r="N768" t="s">
        <v>213</v>
      </c>
      <c r="O768" t="s">
        <v>535</v>
      </c>
      <c r="P768" t="s">
        <v>154</v>
      </c>
      <c r="Q768" t="s">
        <v>96</v>
      </c>
    </row>
    <row r="769" spans="1:17" x14ac:dyDescent="0.3">
      <c r="A769" t="s">
        <v>8064</v>
      </c>
      <c r="B769" t="s">
        <v>6449</v>
      </c>
      <c r="C769" t="s">
        <v>121</v>
      </c>
      <c r="D769" t="s">
        <v>3194</v>
      </c>
      <c r="F769" t="s">
        <v>13425</v>
      </c>
      <c r="G769" t="s">
        <v>85</v>
      </c>
      <c r="H769" t="s">
        <v>159</v>
      </c>
      <c r="I769">
        <v>4</v>
      </c>
      <c r="J769">
        <v>852.23</v>
      </c>
      <c r="K769">
        <v>3408.92</v>
      </c>
      <c r="L769" s="2">
        <v>45769</v>
      </c>
      <c r="M769" s="2">
        <v>45769</v>
      </c>
      <c r="N769" t="s">
        <v>274</v>
      </c>
      <c r="O769" t="s">
        <v>436</v>
      </c>
      <c r="P769" t="s">
        <v>104</v>
      </c>
      <c r="Q769" t="s">
        <v>747</v>
      </c>
    </row>
    <row r="770" spans="1:17" x14ac:dyDescent="0.3">
      <c r="A770" t="s">
        <v>11760</v>
      </c>
      <c r="B770" t="s">
        <v>7574</v>
      </c>
      <c r="C770" t="s">
        <v>121</v>
      </c>
      <c r="D770" t="s">
        <v>4168</v>
      </c>
      <c r="E770" t="s">
        <v>11759</v>
      </c>
      <c r="F770" t="s">
        <v>183</v>
      </c>
      <c r="G770" t="s">
        <v>6</v>
      </c>
      <c r="H770" t="s">
        <v>29</v>
      </c>
      <c r="I770">
        <v>5</v>
      </c>
      <c r="J770">
        <v>833.95</v>
      </c>
      <c r="K770">
        <v>4169.75</v>
      </c>
      <c r="L770" s="2">
        <v>46111</v>
      </c>
      <c r="M770" s="2">
        <v>45101</v>
      </c>
      <c r="N770" t="s">
        <v>274</v>
      </c>
      <c r="O770" t="s">
        <v>535</v>
      </c>
      <c r="P770" t="s">
        <v>104</v>
      </c>
      <c r="Q770" t="s">
        <v>442</v>
      </c>
    </row>
    <row r="771" spans="1:17" x14ac:dyDescent="0.3">
      <c r="A771" t="s">
        <v>11757</v>
      </c>
      <c r="B771" t="s">
        <v>11756</v>
      </c>
      <c r="C771" t="s">
        <v>121</v>
      </c>
      <c r="D771" t="s">
        <v>863</v>
      </c>
      <c r="E771" t="s">
        <v>11755</v>
      </c>
      <c r="F771" t="s">
        <v>393</v>
      </c>
      <c r="G771" t="s">
        <v>85</v>
      </c>
      <c r="H771" t="s">
        <v>198</v>
      </c>
      <c r="I771">
        <v>4</v>
      </c>
      <c r="J771">
        <v>126.98</v>
      </c>
      <c r="K771">
        <v>507.92</v>
      </c>
      <c r="L771" s="2">
        <v>44977</v>
      </c>
      <c r="M771" s="2">
        <v>44893</v>
      </c>
      <c r="N771" t="s">
        <v>244</v>
      </c>
      <c r="O771" t="s">
        <v>339</v>
      </c>
      <c r="P771" t="s">
        <v>154</v>
      </c>
      <c r="Q771" t="s">
        <v>96</v>
      </c>
    </row>
    <row r="772" spans="1:17" x14ac:dyDescent="0.3">
      <c r="A772" t="s">
        <v>1947</v>
      </c>
      <c r="B772" t="s">
        <v>13268</v>
      </c>
      <c r="C772" t="s">
        <v>9</v>
      </c>
      <c r="D772" t="s">
        <v>3072</v>
      </c>
      <c r="E772">
        <v>9220077295</v>
      </c>
      <c r="F772" t="s">
        <v>640</v>
      </c>
      <c r="G772" t="s">
        <v>6</v>
      </c>
      <c r="H772" t="s">
        <v>128</v>
      </c>
      <c r="I772">
        <v>5</v>
      </c>
      <c r="J772">
        <v>727.75</v>
      </c>
      <c r="K772">
        <v>3638.75</v>
      </c>
      <c r="L772" s="2">
        <v>45102</v>
      </c>
      <c r="M772" s="2">
        <v>46386</v>
      </c>
      <c r="N772" t="s">
        <v>274</v>
      </c>
      <c r="O772" t="s">
        <v>1064</v>
      </c>
      <c r="P772" t="s">
        <v>154</v>
      </c>
      <c r="Q772" t="s">
        <v>96</v>
      </c>
    </row>
    <row r="773" spans="1:17" x14ac:dyDescent="0.3">
      <c r="A773" t="s">
        <v>2174</v>
      </c>
      <c r="B773" t="s">
        <v>13251</v>
      </c>
      <c r="C773" t="s">
        <v>9</v>
      </c>
      <c r="D773" t="s">
        <v>5551</v>
      </c>
      <c r="E773">
        <v>67232</v>
      </c>
      <c r="F773" t="s">
        <v>142</v>
      </c>
      <c r="G773" t="s">
        <v>141</v>
      </c>
      <c r="H773" t="s">
        <v>140</v>
      </c>
      <c r="I773">
        <v>1</v>
      </c>
      <c r="J773">
        <v>876.14</v>
      </c>
      <c r="K773">
        <v>876.14</v>
      </c>
      <c r="L773" s="2">
        <v>44693</v>
      </c>
      <c r="M773" s="2">
        <v>45213</v>
      </c>
      <c r="N773" t="s">
        <v>274</v>
      </c>
      <c r="O773" t="s">
        <v>535</v>
      </c>
      <c r="P773" t="s">
        <v>104</v>
      </c>
      <c r="Q773" t="s">
        <v>747</v>
      </c>
    </row>
    <row r="774" spans="1:17" x14ac:dyDescent="0.3">
      <c r="A774" t="s">
        <v>11750</v>
      </c>
      <c r="B774" t="s">
        <v>5408</v>
      </c>
      <c r="C774" t="s">
        <v>121</v>
      </c>
      <c r="D774" t="s">
        <v>4857</v>
      </c>
      <c r="E774">
        <v>8443677469</v>
      </c>
      <c r="F774" t="s">
        <v>142</v>
      </c>
      <c r="G774" t="s">
        <v>141</v>
      </c>
      <c r="H774" t="s">
        <v>140</v>
      </c>
      <c r="I774">
        <v>5</v>
      </c>
      <c r="J774">
        <v>330.44</v>
      </c>
      <c r="K774">
        <v>1652.2</v>
      </c>
      <c r="L774" s="2">
        <v>44809</v>
      </c>
      <c r="M774" s="2">
        <v>46721</v>
      </c>
      <c r="N774" t="s">
        <v>244</v>
      </c>
      <c r="O774" t="s">
        <v>535</v>
      </c>
      <c r="P774" t="s">
        <v>135</v>
      </c>
      <c r="Q774" t="s">
        <v>485</v>
      </c>
    </row>
    <row r="775" spans="1:17" x14ac:dyDescent="0.3">
      <c r="A775" t="s">
        <v>6981</v>
      </c>
      <c r="B775" t="s">
        <v>13269</v>
      </c>
      <c r="C775" t="s">
        <v>121</v>
      </c>
      <c r="D775" t="s">
        <v>11749</v>
      </c>
      <c r="E775">
        <v>-8094818674</v>
      </c>
      <c r="F775" t="s">
        <v>57</v>
      </c>
      <c r="G775" t="s">
        <v>6</v>
      </c>
      <c r="H775" t="s">
        <v>5</v>
      </c>
      <c r="I775">
        <v>1</v>
      </c>
      <c r="J775">
        <v>613.14</v>
      </c>
      <c r="K775">
        <v>613.14</v>
      </c>
      <c r="L775" s="2">
        <v>46081</v>
      </c>
      <c r="M775" s="2">
        <v>45658</v>
      </c>
      <c r="N775" t="s">
        <v>274</v>
      </c>
      <c r="O775" t="s">
        <v>1064</v>
      </c>
      <c r="P775" t="s">
        <v>54</v>
      </c>
      <c r="Q775" t="s">
        <v>371</v>
      </c>
    </row>
    <row r="776" spans="1:17" x14ac:dyDescent="0.3">
      <c r="A776" t="s">
        <v>9790</v>
      </c>
      <c r="B776" t="s">
        <v>13248</v>
      </c>
      <c r="C776" t="s">
        <v>93</v>
      </c>
      <c r="D776" t="s">
        <v>1470</v>
      </c>
      <c r="E776">
        <v>-9265473464</v>
      </c>
      <c r="F776" t="s">
        <v>118</v>
      </c>
      <c r="G776" t="s">
        <v>85</v>
      </c>
      <c r="H776" t="s">
        <v>84</v>
      </c>
      <c r="I776">
        <v>4</v>
      </c>
      <c r="J776">
        <v>210.31</v>
      </c>
      <c r="K776">
        <v>841.24</v>
      </c>
      <c r="L776" s="2">
        <v>46063</v>
      </c>
      <c r="M776" s="2">
        <v>45002</v>
      </c>
      <c r="N776" t="s">
        <v>213</v>
      </c>
      <c r="O776" t="s">
        <v>1064</v>
      </c>
      <c r="P776" t="s">
        <v>754</v>
      </c>
      <c r="Q776" t="s">
        <v>211</v>
      </c>
    </row>
    <row r="777" spans="1:17" x14ac:dyDescent="0.3">
      <c r="A777" t="s">
        <v>11746</v>
      </c>
      <c r="B777" t="s">
        <v>3229</v>
      </c>
      <c r="C777" t="s">
        <v>121</v>
      </c>
      <c r="D777" t="s">
        <v>2620</v>
      </c>
      <c r="E777">
        <v>6093115850</v>
      </c>
      <c r="F777" t="s">
        <v>13425</v>
      </c>
      <c r="G777" t="s">
        <v>85</v>
      </c>
      <c r="H777" t="s">
        <v>159</v>
      </c>
      <c r="I777">
        <v>5</v>
      </c>
      <c r="J777">
        <v>525.82000000000005</v>
      </c>
      <c r="K777">
        <v>2629.1000000000004</v>
      </c>
      <c r="L777" s="2">
        <v>44695</v>
      </c>
      <c r="M777" s="2">
        <v>45768</v>
      </c>
      <c r="N777" t="s">
        <v>274</v>
      </c>
      <c r="O777" t="s">
        <v>1064</v>
      </c>
      <c r="P777" t="s">
        <v>754</v>
      </c>
      <c r="Q777" t="s">
        <v>42</v>
      </c>
    </row>
    <row r="778" spans="1:17" x14ac:dyDescent="0.3">
      <c r="A778" t="s">
        <v>8202</v>
      </c>
      <c r="B778" t="s">
        <v>5144</v>
      </c>
      <c r="C778" t="s">
        <v>9</v>
      </c>
      <c r="D778" t="s">
        <v>6908</v>
      </c>
      <c r="E778">
        <v>9861394535</v>
      </c>
      <c r="F778" t="s">
        <v>393</v>
      </c>
      <c r="G778" t="s">
        <v>85</v>
      </c>
      <c r="H778" t="s">
        <v>198</v>
      </c>
      <c r="I778">
        <v>2</v>
      </c>
      <c r="J778">
        <v>975.07</v>
      </c>
      <c r="K778">
        <v>1950.14</v>
      </c>
      <c r="L778" s="2">
        <v>46165</v>
      </c>
      <c r="M778" s="2">
        <v>45561</v>
      </c>
      <c r="N778" t="s">
        <v>213</v>
      </c>
      <c r="O778" t="s">
        <v>339</v>
      </c>
      <c r="P778" t="s">
        <v>329</v>
      </c>
      <c r="Q778" t="s">
        <v>96</v>
      </c>
    </row>
    <row r="779" spans="1:17" x14ac:dyDescent="0.3">
      <c r="A779" t="s">
        <v>5028</v>
      </c>
      <c r="B779" t="s">
        <v>10407</v>
      </c>
      <c r="C779" t="s">
        <v>9</v>
      </c>
      <c r="D779" t="s">
        <v>5461</v>
      </c>
      <c r="E779">
        <v>9471892211</v>
      </c>
      <c r="F779" t="s">
        <v>118</v>
      </c>
      <c r="G779" t="s">
        <v>85</v>
      </c>
      <c r="H779" t="s">
        <v>84</v>
      </c>
      <c r="I779">
        <v>6</v>
      </c>
      <c r="J779">
        <v>620.88</v>
      </c>
      <c r="K779">
        <v>3725.2799999999997</v>
      </c>
      <c r="L779" s="2">
        <v>45588</v>
      </c>
      <c r="M779" s="2">
        <v>45953</v>
      </c>
      <c r="N779" t="s">
        <v>213</v>
      </c>
      <c r="O779" t="s">
        <v>535</v>
      </c>
      <c r="P779" t="s">
        <v>754</v>
      </c>
      <c r="Q779" t="s">
        <v>211</v>
      </c>
    </row>
    <row r="780" spans="1:17" x14ac:dyDescent="0.3">
      <c r="A780" t="s">
        <v>11742</v>
      </c>
      <c r="B780" t="s">
        <v>9323</v>
      </c>
      <c r="C780" t="s">
        <v>121</v>
      </c>
      <c r="D780" t="s">
        <v>5551</v>
      </c>
      <c r="E780">
        <v>65373</v>
      </c>
      <c r="F780" t="s">
        <v>393</v>
      </c>
      <c r="G780" t="s">
        <v>85</v>
      </c>
      <c r="H780" t="s">
        <v>198</v>
      </c>
      <c r="I780">
        <v>4</v>
      </c>
      <c r="J780">
        <v>92.1</v>
      </c>
      <c r="K780">
        <v>368.4</v>
      </c>
      <c r="L780" s="2">
        <v>45735</v>
      </c>
      <c r="M780" s="2">
        <v>45991</v>
      </c>
      <c r="N780" t="s">
        <v>213</v>
      </c>
      <c r="O780" t="s">
        <v>436</v>
      </c>
      <c r="P780" t="s">
        <v>104</v>
      </c>
      <c r="Q780" t="s">
        <v>442</v>
      </c>
    </row>
    <row r="781" spans="1:17" x14ac:dyDescent="0.3">
      <c r="A781" t="s">
        <v>11741</v>
      </c>
      <c r="B781" t="s">
        <v>3479</v>
      </c>
      <c r="C781" t="s">
        <v>93</v>
      </c>
      <c r="D781" t="s">
        <v>191</v>
      </c>
      <c r="E781">
        <v>9827186800</v>
      </c>
      <c r="F781" t="s">
        <v>382</v>
      </c>
      <c r="G781" t="s">
        <v>6</v>
      </c>
      <c r="H781" t="s">
        <v>64</v>
      </c>
      <c r="I781">
        <v>4</v>
      </c>
      <c r="J781">
        <v>1084.25</v>
      </c>
      <c r="K781">
        <v>4337</v>
      </c>
      <c r="L781" s="2">
        <v>45747</v>
      </c>
      <c r="M781" s="2">
        <v>45587</v>
      </c>
      <c r="N781" t="s">
        <v>81</v>
      </c>
      <c r="O781" t="s">
        <v>1064</v>
      </c>
      <c r="P781" t="s">
        <v>491</v>
      </c>
      <c r="Q781" t="s">
        <v>96</v>
      </c>
    </row>
    <row r="782" spans="1:17" x14ac:dyDescent="0.3">
      <c r="A782" t="s">
        <v>11739</v>
      </c>
      <c r="B782" t="s">
        <v>2444</v>
      </c>
      <c r="C782" t="s">
        <v>121</v>
      </c>
      <c r="D782" t="s">
        <v>3468</v>
      </c>
      <c r="E782">
        <v>-9982233436</v>
      </c>
      <c r="F782" t="s">
        <v>150</v>
      </c>
      <c r="G782" t="s">
        <v>6</v>
      </c>
      <c r="H782" t="s">
        <v>149</v>
      </c>
      <c r="I782">
        <v>3</v>
      </c>
      <c r="J782">
        <v>1106.9100000000001</v>
      </c>
      <c r="K782">
        <v>3320.7300000000005</v>
      </c>
      <c r="L782" s="2">
        <v>46291</v>
      </c>
      <c r="M782" s="2">
        <v>45709</v>
      </c>
      <c r="N782" t="s">
        <v>156</v>
      </c>
      <c r="O782" t="s">
        <v>535</v>
      </c>
      <c r="P782" t="s">
        <v>25</v>
      </c>
      <c r="Q782" t="s">
        <v>25</v>
      </c>
    </row>
    <row r="783" spans="1:17" x14ac:dyDescent="0.3">
      <c r="A783" t="s">
        <v>11737</v>
      </c>
      <c r="B783" t="s">
        <v>7667</v>
      </c>
      <c r="C783" t="s">
        <v>9</v>
      </c>
      <c r="D783" t="s">
        <v>1475</v>
      </c>
      <c r="E783">
        <v>78097</v>
      </c>
      <c r="F783" t="s">
        <v>183</v>
      </c>
      <c r="G783" t="s">
        <v>6</v>
      </c>
      <c r="H783" t="s">
        <v>29</v>
      </c>
      <c r="I783">
        <v>1</v>
      </c>
      <c r="J783">
        <v>170.9</v>
      </c>
      <c r="K783">
        <v>170.9</v>
      </c>
      <c r="L783" s="2">
        <v>44979</v>
      </c>
      <c r="M783" s="2">
        <v>45860</v>
      </c>
      <c r="N783" t="s">
        <v>156</v>
      </c>
      <c r="O783" t="s">
        <v>339</v>
      </c>
      <c r="P783" t="s">
        <v>491</v>
      </c>
      <c r="Q783" t="s">
        <v>96</v>
      </c>
    </row>
    <row r="784" spans="1:17" x14ac:dyDescent="0.3">
      <c r="A784" t="s">
        <v>11735</v>
      </c>
      <c r="B784" t="s">
        <v>9819</v>
      </c>
      <c r="C784" t="s">
        <v>93</v>
      </c>
      <c r="D784" t="s">
        <v>1090</v>
      </c>
      <c r="E784">
        <v>75214</v>
      </c>
      <c r="F784" t="s">
        <v>382</v>
      </c>
      <c r="G784" t="s">
        <v>6</v>
      </c>
      <c r="H784" t="s">
        <v>64</v>
      </c>
      <c r="I784">
        <v>5</v>
      </c>
      <c r="J784">
        <v>613.16</v>
      </c>
      <c r="K784">
        <v>3065.7999999999997</v>
      </c>
      <c r="L784" s="2">
        <v>45517</v>
      </c>
      <c r="M784" s="2">
        <v>44939</v>
      </c>
      <c r="N784" t="s">
        <v>213</v>
      </c>
      <c r="O784" t="s">
        <v>535</v>
      </c>
      <c r="P784" t="s">
        <v>754</v>
      </c>
      <c r="Q784" t="s">
        <v>42</v>
      </c>
    </row>
    <row r="785" spans="1:17" x14ac:dyDescent="0.3">
      <c r="A785" t="s">
        <v>2870</v>
      </c>
      <c r="B785" t="s">
        <v>13227</v>
      </c>
      <c r="C785" t="s">
        <v>121</v>
      </c>
      <c r="D785" t="s">
        <v>2809</v>
      </c>
      <c r="E785">
        <v>-9834403882</v>
      </c>
      <c r="F785" t="s">
        <v>743</v>
      </c>
      <c r="G785" t="s">
        <v>85</v>
      </c>
      <c r="H785" t="s">
        <v>170</v>
      </c>
      <c r="I785">
        <v>3</v>
      </c>
      <c r="J785">
        <v>911.54</v>
      </c>
      <c r="K785">
        <v>2734.62</v>
      </c>
      <c r="L785" s="2">
        <v>46386</v>
      </c>
      <c r="M785" s="2">
        <v>45912</v>
      </c>
      <c r="N785" t="s">
        <v>81</v>
      </c>
      <c r="O785" t="s">
        <v>13427</v>
      </c>
      <c r="P785" t="s">
        <v>455</v>
      </c>
      <c r="Q785" t="s">
        <v>454</v>
      </c>
    </row>
    <row r="786" spans="1:17" x14ac:dyDescent="0.3">
      <c r="A786" t="s">
        <v>5719</v>
      </c>
      <c r="B786" t="s">
        <v>10739</v>
      </c>
      <c r="C786" t="s">
        <v>121</v>
      </c>
      <c r="D786" t="s">
        <v>1237</v>
      </c>
      <c r="E786">
        <v>-9300931552</v>
      </c>
      <c r="F786" t="s">
        <v>142</v>
      </c>
      <c r="G786" t="s">
        <v>141</v>
      </c>
      <c r="H786" t="s">
        <v>140</v>
      </c>
      <c r="I786">
        <v>1</v>
      </c>
      <c r="J786">
        <v>1121.19</v>
      </c>
      <c r="K786">
        <v>1121.19</v>
      </c>
      <c r="L786" s="2">
        <v>45453</v>
      </c>
      <c r="M786" s="2">
        <v>45219</v>
      </c>
      <c r="N786" t="s">
        <v>81</v>
      </c>
      <c r="O786" t="s">
        <v>535</v>
      </c>
      <c r="P786" t="s">
        <v>491</v>
      </c>
      <c r="Q786" t="s">
        <v>251</v>
      </c>
    </row>
    <row r="787" spans="1:17" x14ac:dyDescent="0.3">
      <c r="A787" t="s">
        <v>8167</v>
      </c>
      <c r="B787" t="s">
        <v>9359</v>
      </c>
      <c r="C787" t="s">
        <v>121</v>
      </c>
      <c r="D787" t="s">
        <v>1875</v>
      </c>
      <c r="E787">
        <v>7357353081</v>
      </c>
      <c r="F787" t="s">
        <v>183</v>
      </c>
      <c r="G787" t="s">
        <v>6</v>
      </c>
      <c r="H787" t="s">
        <v>29</v>
      </c>
      <c r="I787">
        <v>3</v>
      </c>
      <c r="J787">
        <v>725.25</v>
      </c>
      <c r="K787">
        <v>2175.75</v>
      </c>
      <c r="L787" s="2">
        <v>45355</v>
      </c>
      <c r="M787" s="2">
        <v>45355</v>
      </c>
      <c r="N787" t="s">
        <v>274</v>
      </c>
      <c r="O787" t="s">
        <v>436</v>
      </c>
      <c r="P787" t="s">
        <v>329</v>
      </c>
      <c r="Q787" t="s">
        <v>96</v>
      </c>
    </row>
    <row r="788" spans="1:17" x14ac:dyDescent="0.3">
      <c r="A788" t="s">
        <v>11731</v>
      </c>
      <c r="B788" t="s">
        <v>7199</v>
      </c>
      <c r="C788" t="s">
        <v>93</v>
      </c>
      <c r="D788" t="s">
        <v>7094</v>
      </c>
      <c r="E788">
        <v>-7265038853</v>
      </c>
      <c r="F788" t="s">
        <v>382</v>
      </c>
      <c r="G788" t="s">
        <v>6</v>
      </c>
      <c r="H788" t="s">
        <v>64</v>
      </c>
      <c r="I788">
        <v>1</v>
      </c>
      <c r="J788">
        <v>141.29</v>
      </c>
      <c r="K788">
        <v>141.29</v>
      </c>
      <c r="L788" s="2">
        <v>45863</v>
      </c>
      <c r="M788" s="2">
        <v>46248</v>
      </c>
      <c r="N788" t="s">
        <v>213</v>
      </c>
      <c r="O788" t="s">
        <v>535</v>
      </c>
      <c r="P788" t="s">
        <v>54</v>
      </c>
      <c r="Q788" t="s">
        <v>179</v>
      </c>
    </row>
    <row r="789" spans="1:17" x14ac:dyDescent="0.3">
      <c r="A789" t="s">
        <v>9510</v>
      </c>
      <c r="B789" t="s">
        <v>13270</v>
      </c>
      <c r="C789" t="s">
        <v>121</v>
      </c>
      <c r="D789" t="s">
        <v>3946</v>
      </c>
      <c r="E789">
        <v>6468164392</v>
      </c>
      <c r="F789" t="s">
        <v>348</v>
      </c>
      <c r="G789" t="s">
        <v>6</v>
      </c>
      <c r="H789" t="s">
        <v>64</v>
      </c>
      <c r="I789">
        <v>4</v>
      </c>
      <c r="J789">
        <v>515.08000000000004</v>
      </c>
      <c r="K789">
        <v>2060.3200000000002</v>
      </c>
      <c r="L789" s="2">
        <v>44937</v>
      </c>
      <c r="M789" s="2">
        <v>45289</v>
      </c>
      <c r="N789" t="s">
        <v>81</v>
      </c>
      <c r="O789" t="s">
        <v>1064</v>
      </c>
      <c r="P789" t="s">
        <v>754</v>
      </c>
      <c r="Q789" t="s">
        <v>211</v>
      </c>
    </row>
    <row r="790" spans="1:17" x14ac:dyDescent="0.3">
      <c r="A790" t="s">
        <v>3969</v>
      </c>
      <c r="B790" t="s">
        <v>2158</v>
      </c>
      <c r="C790" t="s">
        <v>9</v>
      </c>
      <c r="D790" t="s">
        <v>3206</v>
      </c>
      <c r="E790" t="s">
        <v>11726</v>
      </c>
      <c r="F790" t="s">
        <v>57</v>
      </c>
      <c r="G790" t="s">
        <v>6</v>
      </c>
      <c r="H790" t="s">
        <v>5</v>
      </c>
      <c r="I790">
        <v>3</v>
      </c>
      <c r="J790">
        <v>264.27999999999997</v>
      </c>
      <c r="K790">
        <v>792.83999999999992</v>
      </c>
      <c r="L790" s="2">
        <v>45507</v>
      </c>
      <c r="M790" s="2">
        <v>45260</v>
      </c>
      <c r="N790" t="s">
        <v>81</v>
      </c>
      <c r="O790" t="s">
        <v>1064</v>
      </c>
      <c r="P790" t="s">
        <v>72</v>
      </c>
      <c r="Q790" t="s">
        <v>194</v>
      </c>
    </row>
    <row r="791" spans="1:17" x14ac:dyDescent="0.3">
      <c r="A791" t="s">
        <v>6144</v>
      </c>
      <c r="B791" t="s">
        <v>2998</v>
      </c>
      <c r="C791" t="s">
        <v>93</v>
      </c>
      <c r="D791" t="s">
        <v>482</v>
      </c>
      <c r="E791">
        <v>93291</v>
      </c>
      <c r="F791" t="s">
        <v>19</v>
      </c>
      <c r="G791" t="s">
        <v>6</v>
      </c>
      <c r="H791" t="s">
        <v>18</v>
      </c>
      <c r="I791">
        <v>3</v>
      </c>
      <c r="J791">
        <v>1189.4100000000001</v>
      </c>
      <c r="K791">
        <v>3568.2300000000005</v>
      </c>
      <c r="L791" s="2">
        <v>45783</v>
      </c>
      <c r="M791" s="2">
        <v>45677</v>
      </c>
      <c r="N791" t="s">
        <v>156</v>
      </c>
      <c r="O791" t="s">
        <v>535</v>
      </c>
      <c r="P791" t="s">
        <v>455</v>
      </c>
      <c r="Q791" t="s">
        <v>454</v>
      </c>
    </row>
    <row r="792" spans="1:17" x14ac:dyDescent="0.3">
      <c r="A792" t="s">
        <v>11723</v>
      </c>
      <c r="B792" t="s">
        <v>5387</v>
      </c>
      <c r="C792" t="s">
        <v>9</v>
      </c>
      <c r="D792" t="s">
        <v>5803</v>
      </c>
      <c r="F792" t="s">
        <v>150</v>
      </c>
      <c r="G792" t="s">
        <v>6</v>
      </c>
      <c r="H792" t="s">
        <v>149</v>
      </c>
      <c r="I792">
        <v>5</v>
      </c>
      <c r="J792">
        <v>572.05999999999995</v>
      </c>
      <c r="K792">
        <v>2860.2999999999997</v>
      </c>
      <c r="L792" s="2">
        <v>44973</v>
      </c>
      <c r="M792" s="2">
        <v>45115</v>
      </c>
      <c r="N792" t="s">
        <v>156</v>
      </c>
      <c r="O792" t="s">
        <v>436</v>
      </c>
      <c r="P792" t="s">
        <v>25</v>
      </c>
      <c r="Q792" t="s">
        <v>25</v>
      </c>
    </row>
    <row r="793" spans="1:17" x14ac:dyDescent="0.3">
      <c r="A793" t="s">
        <v>11721</v>
      </c>
      <c r="B793" t="s">
        <v>11073</v>
      </c>
      <c r="C793" t="s">
        <v>121</v>
      </c>
      <c r="D793" t="s">
        <v>4735</v>
      </c>
      <c r="E793" t="s">
        <v>11719</v>
      </c>
      <c r="F793" t="s">
        <v>19</v>
      </c>
      <c r="G793" t="s">
        <v>6</v>
      </c>
      <c r="H793" t="s">
        <v>18</v>
      </c>
      <c r="I793">
        <v>1</v>
      </c>
      <c r="J793">
        <v>217.95</v>
      </c>
      <c r="K793">
        <v>217.95</v>
      </c>
      <c r="L793" s="2">
        <v>44857</v>
      </c>
      <c r="M793" s="2">
        <v>44923</v>
      </c>
      <c r="N793" t="s">
        <v>244</v>
      </c>
      <c r="O793" t="s">
        <v>1064</v>
      </c>
      <c r="P793" t="s">
        <v>104</v>
      </c>
      <c r="Q793" t="s">
        <v>442</v>
      </c>
    </row>
    <row r="794" spans="1:17" x14ac:dyDescent="0.3">
      <c r="A794" t="s">
        <v>11718</v>
      </c>
      <c r="B794" t="s">
        <v>7542</v>
      </c>
      <c r="C794" t="s">
        <v>121</v>
      </c>
      <c r="D794" t="s">
        <v>11717</v>
      </c>
      <c r="E794" t="s">
        <v>11716</v>
      </c>
      <c r="F794" t="s">
        <v>771</v>
      </c>
      <c r="G794" t="s">
        <v>6</v>
      </c>
      <c r="H794" t="s">
        <v>18</v>
      </c>
      <c r="I794">
        <v>1</v>
      </c>
      <c r="J794">
        <v>168.7</v>
      </c>
      <c r="K794">
        <v>168.7</v>
      </c>
      <c r="L794" s="2">
        <v>45828</v>
      </c>
      <c r="M794" s="2">
        <v>44717</v>
      </c>
      <c r="N794" t="s">
        <v>156</v>
      </c>
      <c r="O794" t="s">
        <v>339</v>
      </c>
      <c r="P794" t="s">
        <v>491</v>
      </c>
      <c r="Q794" t="s">
        <v>251</v>
      </c>
    </row>
    <row r="795" spans="1:17" x14ac:dyDescent="0.3">
      <c r="A795" t="s">
        <v>11714</v>
      </c>
      <c r="B795" t="s">
        <v>9323</v>
      </c>
      <c r="C795" t="s">
        <v>93</v>
      </c>
      <c r="D795" t="s">
        <v>9991</v>
      </c>
      <c r="E795">
        <v>77441</v>
      </c>
      <c r="F795" t="s">
        <v>348</v>
      </c>
      <c r="G795" t="s">
        <v>6</v>
      </c>
      <c r="H795" t="s">
        <v>64</v>
      </c>
      <c r="I795">
        <v>5</v>
      </c>
      <c r="J795">
        <v>1181.9100000000001</v>
      </c>
      <c r="K795">
        <v>5909.55</v>
      </c>
      <c r="L795" s="2">
        <v>45190</v>
      </c>
      <c r="M795" s="2">
        <v>45190</v>
      </c>
      <c r="N795" t="s">
        <v>81</v>
      </c>
      <c r="O795" t="s">
        <v>1064</v>
      </c>
      <c r="P795" t="s">
        <v>455</v>
      </c>
      <c r="Q795" t="s">
        <v>454</v>
      </c>
    </row>
    <row r="796" spans="1:17" x14ac:dyDescent="0.3">
      <c r="A796" t="s">
        <v>11712</v>
      </c>
      <c r="B796" t="s">
        <v>13271</v>
      </c>
      <c r="C796" t="s">
        <v>9</v>
      </c>
      <c r="D796" t="s">
        <v>11711</v>
      </c>
      <c r="E796">
        <v>9742365478</v>
      </c>
      <c r="F796" t="s">
        <v>13425</v>
      </c>
      <c r="G796" t="s">
        <v>85</v>
      </c>
      <c r="H796" t="s">
        <v>159</v>
      </c>
      <c r="I796">
        <v>5</v>
      </c>
      <c r="J796">
        <v>756.28</v>
      </c>
      <c r="K796">
        <v>3781.3999999999996</v>
      </c>
      <c r="L796" s="2">
        <v>45246</v>
      </c>
      <c r="M796" s="2">
        <v>46415</v>
      </c>
      <c r="N796" t="s">
        <v>274</v>
      </c>
      <c r="O796" t="s">
        <v>1064</v>
      </c>
      <c r="P796" t="s">
        <v>135</v>
      </c>
      <c r="Q796" t="s">
        <v>485</v>
      </c>
    </row>
    <row r="797" spans="1:17" x14ac:dyDescent="0.3">
      <c r="A797" t="s">
        <v>11709</v>
      </c>
      <c r="B797" t="s">
        <v>2915</v>
      </c>
      <c r="C797" t="s">
        <v>9</v>
      </c>
      <c r="D797" t="s">
        <v>3027</v>
      </c>
      <c r="E797" t="s">
        <v>11708</v>
      </c>
      <c r="F797" t="s">
        <v>670</v>
      </c>
      <c r="G797" t="s">
        <v>85</v>
      </c>
      <c r="H797" t="s">
        <v>198</v>
      </c>
      <c r="I797">
        <v>6</v>
      </c>
      <c r="J797">
        <v>1072.1500000000001</v>
      </c>
      <c r="K797">
        <v>6432.9000000000005</v>
      </c>
      <c r="L797" s="2">
        <v>45927</v>
      </c>
      <c r="M797" s="2">
        <v>46125</v>
      </c>
      <c r="N797" t="s">
        <v>81</v>
      </c>
      <c r="O797" t="s">
        <v>535</v>
      </c>
      <c r="P797" t="s">
        <v>455</v>
      </c>
      <c r="Q797" t="s">
        <v>454</v>
      </c>
    </row>
    <row r="798" spans="1:17" x14ac:dyDescent="0.3">
      <c r="A798" t="s">
        <v>8680</v>
      </c>
      <c r="B798" t="s">
        <v>11384</v>
      </c>
      <c r="C798" t="s">
        <v>93</v>
      </c>
      <c r="D798" t="s">
        <v>3620</v>
      </c>
      <c r="E798">
        <v>71219</v>
      </c>
      <c r="F798" t="s">
        <v>382</v>
      </c>
      <c r="G798" t="s">
        <v>6</v>
      </c>
      <c r="H798" t="s">
        <v>64</v>
      </c>
      <c r="I798">
        <v>1</v>
      </c>
      <c r="J798">
        <v>133</v>
      </c>
      <c r="K798">
        <v>133</v>
      </c>
      <c r="L798" s="2">
        <v>45596</v>
      </c>
      <c r="M798" s="2">
        <v>46398</v>
      </c>
      <c r="N798" t="s">
        <v>81</v>
      </c>
      <c r="O798" t="s">
        <v>436</v>
      </c>
      <c r="P798" t="s">
        <v>25</v>
      </c>
      <c r="Q798" t="s">
        <v>24</v>
      </c>
    </row>
    <row r="799" spans="1:17" x14ac:dyDescent="0.3">
      <c r="A799" t="s">
        <v>11705</v>
      </c>
      <c r="B799" t="s">
        <v>6338</v>
      </c>
      <c r="C799" t="s">
        <v>9</v>
      </c>
      <c r="D799" t="s">
        <v>11703</v>
      </c>
      <c r="E799" t="s">
        <v>11702</v>
      </c>
      <c r="F799" t="s">
        <v>19</v>
      </c>
      <c r="G799" t="s">
        <v>6</v>
      </c>
      <c r="H799" t="s">
        <v>18</v>
      </c>
      <c r="I799">
        <v>5</v>
      </c>
      <c r="J799">
        <v>404.29</v>
      </c>
      <c r="K799">
        <v>2021.45</v>
      </c>
      <c r="L799" s="2">
        <v>45015</v>
      </c>
      <c r="M799" s="2">
        <v>46154</v>
      </c>
      <c r="N799" t="s">
        <v>81</v>
      </c>
      <c r="O799" t="s">
        <v>436</v>
      </c>
      <c r="P799" t="s">
        <v>754</v>
      </c>
      <c r="Q799" t="s">
        <v>42</v>
      </c>
    </row>
    <row r="800" spans="1:17" x14ac:dyDescent="0.3">
      <c r="A800" t="s">
        <v>11701</v>
      </c>
      <c r="B800" t="s">
        <v>2390</v>
      </c>
      <c r="C800" t="s">
        <v>93</v>
      </c>
      <c r="D800" t="s">
        <v>1633</v>
      </c>
      <c r="E800" t="s">
        <v>11700</v>
      </c>
      <c r="F800" t="s">
        <v>150</v>
      </c>
      <c r="G800" t="s">
        <v>6</v>
      </c>
      <c r="H800" t="s">
        <v>149</v>
      </c>
      <c r="I800">
        <v>3</v>
      </c>
      <c r="J800">
        <v>1076.23</v>
      </c>
      <c r="K800">
        <v>3228.69</v>
      </c>
      <c r="L800" s="2">
        <v>46359</v>
      </c>
      <c r="M800" s="2">
        <v>45572</v>
      </c>
      <c r="N800" t="s">
        <v>213</v>
      </c>
      <c r="O800" t="s">
        <v>1064</v>
      </c>
      <c r="P800" t="s">
        <v>80</v>
      </c>
      <c r="Q800" t="s">
        <v>0</v>
      </c>
    </row>
    <row r="801" spans="1:17" x14ac:dyDescent="0.3">
      <c r="A801" t="s">
        <v>8635</v>
      </c>
      <c r="B801" t="s">
        <v>13256</v>
      </c>
      <c r="C801" t="s">
        <v>121</v>
      </c>
      <c r="D801" t="s">
        <v>2319</v>
      </c>
      <c r="F801" t="s">
        <v>771</v>
      </c>
      <c r="G801" t="s">
        <v>6</v>
      </c>
      <c r="H801" t="s">
        <v>18</v>
      </c>
      <c r="I801">
        <v>1</v>
      </c>
      <c r="J801">
        <v>178</v>
      </c>
      <c r="K801">
        <v>178</v>
      </c>
      <c r="L801" s="2">
        <v>45924</v>
      </c>
      <c r="M801" s="2">
        <v>46122</v>
      </c>
      <c r="N801" t="s">
        <v>274</v>
      </c>
      <c r="O801" t="s">
        <v>1064</v>
      </c>
      <c r="P801" t="s">
        <v>455</v>
      </c>
      <c r="Q801" t="s">
        <v>454</v>
      </c>
    </row>
    <row r="802" spans="1:17" x14ac:dyDescent="0.3">
      <c r="A802" t="s">
        <v>11696</v>
      </c>
      <c r="B802" t="s">
        <v>7521</v>
      </c>
      <c r="C802" t="s">
        <v>121</v>
      </c>
      <c r="D802" t="s">
        <v>11695</v>
      </c>
      <c r="E802">
        <v>9709522034</v>
      </c>
      <c r="F802" t="s">
        <v>57</v>
      </c>
      <c r="G802" t="s">
        <v>6</v>
      </c>
      <c r="H802" t="s">
        <v>5</v>
      </c>
      <c r="I802">
        <v>1</v>
      </c>
      <c r="J802">
        <v>1050.77</v>
      </c>
      <c r="K802">
        <v>1050.77</v>
      </c>
      <c r="L802" s="2">
        <v>45267</v>
      </c>
      <c r="M802" s="2">
        <v>45369</v>
      </c>
      <c r="N802" t="s">
        <v>244</v>
      </c>
      <c r="O802" t="s">
        <v>1064</v>
      </c>
      <c r="P802" t="s">
        <v>455</v>
      </c>
      <c r="Q802" t="s">
        <v>454</v>
      </c>
    </row>
    <row r="803" spans="1:17" x14ac:dyDescent="0.3">
      <c r="A803" t="s">
        <v>3547</v>
      </c>
      <c r="B803" t="s">
        <v>5408</v>
      </c>
      <c r="C803" t="s">
        <v>93</v>
      </c>
      <c r="D803" t="s">
        <v>8414</v>
      </c>
      <c r="E803" t="s">
        <v>11694</v>
      </c>
      <c r="F803" t="s">
        <v>743</v>
      </c>
      <c r="G803" t="s">
        <v>85</v>
      </c>
      <c r="H803" t="s">
        <v>170</v>
      </c>
      <c r="I803">
        <v>5</v>
      </c>
      <c r="J803">
        <v>935.48</v>
      </c>
      <c r="K803">
        <v>4677.3999999999996</v>
      </c>
      <c r="L803" s="2">
        <v>45742</v>
      </c>
      <c r="M803" s="2">
        <v>46401</v>
      </c>
      <c r="N803" t="s">
        <v>156</v>
      </c>
      <c r="O803" t="s">
        <v>535</v>
      </c>
      <c r="P803" t="s">
        <v>104</v>
      </c>
      <c r="Q803" t="s">
        <v>442</v>
      </c>
    </row>
    <row r="804" spans="1:17" x14ac:dyDescent="0.3">
      <c r="A804" t="s">
        <v>11691</v>
      </c>
      <c r="B804" t="s">
        <v>2695</v>
      </c>
      <c r="C804" t="s">
        <v>9</v>
      </c>
      <c r="D804" t="s">
        <v>172</v>
      </c>
      <c r="E804">
        <v>9926138123</v>
      </c>
      <c r="F804" t="s">
        <v>19</v>
      </c>
      <c r="G804" t="s">
        <v>6</v>
      </c>
      <c r="H804" t="s">
        <v>18</v>
      </c>
      <c r="I804">
        <v>5</v>
      </c>
      <c r="J804">
        <v>119.62</v>
      </c>
      <c r="K804">
        <v>598.1</v>
      </c>
      <c r="L804" s="2">
        <v>45282</v>
      </c>
      <c r="M804" s="2">
        <v>46187</v>
      </c>
      <c r="N804" t="s">
        <v>244</v>
      </c>
      <c r="O804" t="s">
        <v>1064</v>
      </c>
      <c r="P804" t="s">
        <v>72</v>
      </c>
      <c r="Q804" t="s">
        <v>616</v>
      </c>
    </row>
    <row r="805" spans="1:17" x14ac:dyDescent="0.3">
      <c r="A805" t="s">
        <v>11690</v>
      </c>
      <c r="B805" t="s">
        <v>8449</v>
      </c>
      <c r="C805" t="s">
        <v>9</v>
      </c>
      <c r="D805" t="s">
        <v>3502</v>
      </c>
      <c r="E805">
        <v>6678642799</v>
      </c>
      <c r="F805" t="s">
        <v>19</v>
      </c>
      <c r="G805" t="s">
        <v>6</v>
      </c>
      <c r="H805" t="s">
        <v>18</v>
      </c>
      <c r="I805">
        <v>5</v>
      </c>
      <c r="J805">
        <v>1034.44</v>
      </c>
      <c r="K805">
        <v>5172.2000000000007</v>
      </c>
      <c r="L805" s="2">
        <v>45811</v>
      </c>
      <c r="M805" s="2">
        <v>45258</v>
      </c>
      <c r="N805" t="s">
        <v>213</v>
      </c>
      <c r="O805" t="s">
        <v>436</v>
      </c>
      <c r="P805" t="s">
        <v>491</v>
      </c>
      <c r="Q805" t="s">
        <v>96</v>
      </c>
    </row>
    <row r="806" spans="1:17" x14ac:dyDescent="0.3">
      <c r="A806" t="s">
        <v>3475</v>
      </c>
      <c r="B806" t="s">
        <v>10850</v>
      </c>
      <c r="C806" t="s">
        <v>9</v>
      </c>
      <c r="D806" t="s">
        <v>2620</v>
      </c>
      <c r="E806" t="s">
        <v>11688</v>
      </c>
      <c r="F806" t="s">
        <v>57</v>
      </c>
      <c r="G806" t="s">
        <v>6</v>
      </c>
      <c r="H806" t="s">
        <v>5</v>
      </c>
      <c r="I806">
        <v>1</v>
      </c>
      <c r="J806">
        <v>452.69</v>
      </c>
      <c r="K806">
        <v>452.69</v>
      </c>
      <c r="L806" s="2">
        <v>45261</v>
      </c>
      <c r="M806" s="2">
        <v>45540</v>
      </c>
      <c r="N806" t="s">
        <v>244</v>
      </c>
      <c r="O806" t="s">
        <v>1064</v>
      </c>
      <c r="P806" t="s">
        <v>54</v>
      </c>
      <c r="Q806" t="s">
        <v>179</v>
      </c>
    </row>
    <row r="807" spans="1:17" x14ac:dyDescent="0.3">
      <c r="A807" t="s">
        <v>5052</v>
      </c>
      <c r="B807" t="s">
        <v>13252</v>
      </c>
      <c r="C807" t="s">
        <v>93</v>
      </c>
      <c r="D807" t="s">
        <v>9247</v>
      </c>
      <c r="E807" t="s">
        <v>11686</v>
      </c>
      <c r="F807" t="s">
        <v>19</v>
      </c>
      <c r="G807" t="s">
        <v>6</v>
      </c>
      <c r="H807" t="s">
        <v>18</v>
      </c>
      <c r="I807">
        <v>2</v>
      </c>
      <c r="J807">
        <v>460.48</v>
      </c>
      <c r="K807">
        <v>920.96</v>
      </c>
      <c r="L807" s="2">
        <v>45084</v>
      </c>
      <c r="M807" s="2">
        <v>46200</v>
      </c>
      <c r="N807" t="s">
        <v>244</v>
      </c>
      <c r="O807" t="s">
        <v>13427</v>
      </c>
      <c r="P807" t="s">
        <v>754</v>
      </c>
      <c r="Q807" t="s">
        <v>211</v>
      </c>
    </row>
    <row r="808" spans="1:17" x14ac:dyDescent="0.3">
      <c r="A808" t="s">
        <v>11551</v>
      </c>
      <c r="B808" t="s">
        <v>10404</v>
      </c>
      <c r="C808" t="s">
        <v>9</v>
      </c>
      <c r="D808" t="s">
        <v>3108</v>
      </c>
      <c r="E808">
        <v>62060</v>
      </c>
      <c r="F808" t="s">
        <v>771</v>
      </c>
      <c r="G808" t="s">
        <v>6</v>
      </c>
      <c r="H808" t="s">
        <v>18</v>
      </c>
      <c r="I808">
        <v>3</v>
      </c>
      <c r="J808">
        <v>123.02</v>
      </c>
      <c r="K808">
        <v>369.06</v>
      </c>
      <c r="L808" s="2">
        <v>45501</v>
      </c>
      <c r="M808" s="2">
        <v>45965</v>
      </c>
      <c r="N808" t="s">
        <v>156</v>
      </c>
      <c r="O808" t="s">
        <v>535</v>
      </c>
      <c r="P808" t="s">
        <v>455</v>
      </c>
      <c r="Q808" t="s">
        <v>454</v>
      </c>
    </row>
    <row r="809" spans="1:17" x14ac:dyDescent="0.3">
      <c r="A809" t="s">
        <v>4572</v>
      </c>
      <c r="B809" t="s">
        <v>8446</v>
      </c>
      <c r="C809" t="s">
        <v>121</v>
      </c>
      <c r="D809" t="s">
        <v>11684</v>
      </c>
      <c r="E809">
        <v>78255</v>
      </c>
      <c r="F809" t="s">
        <v>348</v>
      </c>
      <c r="G809" t="s">
        <v>6</v>
      </c>
      <c r="H809" t="s">
        <v>64</v>
      </c>
      <c r="I809">
        <v>1</v>
      </c>
      <c r="J809">
        <v>910.47</v>
      </c>
      <c r="K809">
        <v>910.47</v>
      </c>
      <c r="L809" s="2">
        <v>45457</v>
      </c>
      <c r="M809" s="2">
        <v>45672</v>
      </c>
      <c r="N809" t="s">
        <v>156</v>
      </c>
      <c r="O809" t="s">
        <v>1064</v>
      </c>
      <c r="P809" t="s">
        <v>104</v>
      </c>
      <c r="Q809" t="s">
        <v>442</v>
      </c>
    </row>
    <row r="810" spans="1:17" x14ac:dyDescent="0.3">
      <c r="A810" t="s">
        <v>5729</v>
      </c>
      <c r="B810" t="s">
        <v>2705</v>
      </c>
      <c r="C810" t="s">
        <v>121</v>
      </c>
      <c r="E810">
        <v>-3139831465</v>
      </c>
      <c r="F810" t="s">
        <v>142</v>
      </c>
      <c r="G810" t="s">
        <v>141</v>
      </c>
      <c r="H810" t="s">
        <v>140</v>
      </c>
      <c r="I810">
        <v>2</v>
      </c>
      <c r="J810">
        <v>757.17</v>
      </c>
      <c r="K810">
        <v>1514.34</v>
      </c>
      <c r="L810" s="2">
        <v>45379</v>
      </c>
      <c r="M810" s="2">
        <v>45312</v>
      </c>
      <c r="N810" t="s">
        <v>156</v>
      </c>
      <c r="O810" t="s">
        <v>1064</v>
      </c>
      <c r="P810" t="s">
        <v>54</v>
      </c>
      <c r="Q810" t="s">
        <v>179</v>
      </c>
    </row>
    <row r="811" spans="1:17" x14ac:dyDescent="0.3">
      <c r="A811" t="s">
        <v>11682</v>
      </c>
      <c r="B811" t="s">
        <v>9429</v>
      </c>
      <c r="C811" t="s">
        <v>93</v>
      </c>
      <c r="D811" t="s">
        <v>1693</v>
      </c>
      <c r="E811">
        <v>-5196845292</v>
      </c>
      <c r="F811" t="s">
        <v>670</v>
      </c>
      <c r="G811" t="s">
        <v>85</v>
      </c>
      <c r="H811" t="s">
        <v>198</v>
      </c>
      <c r="I811">
        <v>1</v>
      </c>
      <c r="J811">
        <v>1045.8</v>
      </c>
      <c r="K811">
        <v>1045.8</v>
      </c>
      <c r="L811" s="2">
        <v>45768</v>
      </c>
      <c r="M811" s="2">
        <v>45768</v>
      </c>
      <c r="N811" t="s">
        <v>244</v>
      </c>
      <c r="O811" t="s">
        <v>13427</v>
      </c>
      <c r="P811" t="s">
        <v>491</v>
      </c>
      <c r="Q811" t="s">
        <v>96</v>
      </c>
    </row>
    <row r="812" spans="1:17" x14ac:dyDescent="0.3">
      <c r="A812" t="s">
        <v>11681</v>
      </c>
      <c r="B812" t="s">
        <v>2864</v>
      </c>
      <c r="C812" t="s">
        <v>93</v>
      </c>
      <c r="D812" t="s">
        <v>4938</v>
      </c>
      <c r="E812">
        <v>8718909548</v>
      </c>
      <c r="F812" t="s">
        <v>13425</v>
      </c>
      <c r="G812" t="s">
        <v>85</v>
      </c>
      <c r="H812" t="s">
        <v>159</v>
      </c>
      <c r="I812">
        <v>4</v>
      </c>
      <c r="J812">
        <v>691.95</v>
      </c>
      <c r="K812">
        <v>2767.8</v>
      </c>
      <c r="L812" s="2">
        <v>45539</v>
      </c>
      <c r="M812" s="2">
        <v>45240</v>
      </c>
      <c r="N812" t="s">
        <v>274</v>
      </c>
      <c r="O812" t="s">
        <v>1064</v>
      </c>
      <c r="P812" t="s">
        <v>80</v>
      </c>
      <c r="Q812" t="s">
        <v>0</v>
      </c>
    </row>
    <row r="813" spans="1:17" x14ac:dyDescent="0.3">
      <c r="A813" t="s">
        <v>2769</v>
      </c>
      <c r="B813" t="s">
        <v>11678</v>
      </c>
      <c r="C813" t="s">
        <v>9</v>
      </c>
      <c r="D813" t="s">
        <v>1147</v>
      </c>
      <c r="E813">
        <v>-7171141563</v>
      </c>
      <c r="F813" t="s">
        <v>743</v>
      </c>
      <c r="G813" t="s">
        <v>85</v>
      </c>
      <c r="H813" t="s">
        <v>170</v>
      </c>
      <c r="I813">
        <v>4</v>
      </c>
      <c r="J813">
        <v>878.78</v>
      </c>
      <c r="K813">
        <v>3515.12</v>
      </c>
      <c r="L813" s="2">
        <v>45446</v>
      </c>
      <c r="M813" s="2">
        <v>45241</v>
      </c>
      <c r="N813" t="s">
        <v>213</v>
      </c>
      <c r="O813" t="s">
        <v>1064</v>
      </c>
      <c r="P813" t="s">
        <v>104</v>
      </c>
      <c r="Q813" t="s">
        <v>442</v>
      </c>
    </row>
    <row r="814" spans="1:17" x14ac:dyDescent="0.3">
      <c r="A814" t="s">
        <v>1488</v>
      </c>
      <c r="B814" t="s">
        <v>13247</v>
      </c>
      <c r="C814" t="s">
        <v>93</v>
      </c>
      <c r="D814" t="s">
        <v>2399</v>
      </c>
      <c r="E814" t="s">
        <v>11677</v>
      </c>
      <c r="F814" t="s">
        <v>183</v>
      </c>
      <c r="G814" t="s">
        <v>6</v>
      </c>
      <c r="H814" t="s">
        <v>29</v>
      </c>
      <c r="I814">
        <v>4</v>
      </c>
      <c r="J814">
        <v>596.04</v>
      </c>
      <c r="K814">
        <v>2384.16</v>
      </c>
      <c r="L814" s="2">
        <v>45091</v>
      </c>
      <c r="M814" s="2">
        <v>45710</v>
      </c>
      <c r="N814" t="s">
        <v>244</v>
      </c>
      <c r="O814" t="s">
        <v>535</v>
      </c>
      <c r="P814" t="s">
        <v>135</v>
      </c>
      <c r="Q814" t="s">
        <v>485</v>
      </c>
    </row>
    <row r="815" spans="1:17" x14ac:dyDescent="0.3">
      <c r="A815" t="s">
        <v>9635</v>
      </c>
      <c r="B815" t="s">
        <v>4248</v>
      </c>
      <c r="C815" t="s">
        <v>9</v>
      </c>
      <c r="D815" t="s">
        <v>926</v>
      </c>
      <c r="E815" t="s">
        <v>11676</v>
      </c>
      <c r="F815" t="s">
        <v>142</v>
      </c>
      <c r="G815" t="s">
        <v>141</v>
      </c>
      <c r="H815" t="s">
        <v>140</v>
      </c>
      <c r="I815">
        <v>3</v>
      </c>
      <c r="J815">
        <v>426.93</v>
      </c>
      <c r="K815">
        <v>1280.79</v>
      </c>
      <c r="L815" s="2">
        <v>45512</v>
      </c>
      <c r="M815" s="2">
        <v>46471</v>
      </c>
      <c r="N815" t="s">
        <v>244</v>
      </c>
      <c r="O815" t="s">
        <v>535</v>
      </c>
      <c r="P815" t="s">
        <v>135</v>
      </c>
      <c r="Q815" t="s">
        <v>485</v>
      </c>
    </row>
    <row r="816" spans="1:17" x14ac:dyDescent="0.3">
      <c r="A816" t="s">
        <v>10786</v>
      </c>
      <c r="B816" t="s">
        <v>4248</v>
      </c>
      <c r="C816" t="s">
        <v>93</v>
      </c>
      <c r="D816" t="s">
        <v>5402</v>
      </c>
      <c r="E816">
        <v>81642</v>
      </c>
      <c r="F816" t="s">
        <v>216</v>
      </c>
      <c r="G816" t="s">
        <v>6</v>
      </c>
      <c r="H816" t="s">
        <v>5</v>
      </c>
      <c r="I816">
        <v>2</v>
      </c>
      <c r="J816">
        <v>979.98</v>
      </c>
      <c r="K816">
        <v>1959.96</v>
      </c>
      <c r="L816" s="2">
        <v>46137</v>
      </c>
      <c r="M816" s="2">
        <v>45221</v>
      </c>
      <c r="N816" t="s">
        <v>156</v>
      </c>
      <c r="O816" t="s">
        <v>339</v>
      </c>
      <c r="P816" t="s">
        <v>154</v>
      </c>
      <c r="Q816" t="s">
        <v>96</v>
      </c>
    </row>
    <row r="817" spans="1:17" x14ac:dyDescent="0.3">
      <c r="A817" t="s">
        <v>2181</v>
      </c>
      <c r="B817" t="s">
        <v>4425</v>
      </c>
      <c r="C817" t="s">
        <v>121</v>
      </c>
      <c r="D817" t="s">
        <v>5558</v>
      </c>
      <c r="E817">
        <v>-9701080719</v>
      </c>
      <c r="F817" t="s">
        <v>743</v>
      </c>
      <c r="G817" t="s">
        <v>85</v>
      </c>
      <c r="H817" t="s">
        <v>170</v>
      </c>
      <c r="I817">
        <v>5</v>
      </c>
      <c r="J817">
        <v>965.79</v>
      </c>
      <c r="K817">
        <v>4828.95</v>
      </c>
      <c r="L817" s="2">
        <v>45625</v>
      </c>
      <c r="M817" s="2">
        <v>45625</v>
      </c>
      <c r="N817" t="s">
        <v>213</v>
      </c>
      <c r="O817" t="s">
        <v>1064</v>
      </c>
      <c r="P817" t="s">
        <v>54</v>
      </c>
      <c r="Q817" t="s">
        <v>179</v>
      </c>
    </row>
    <row r="818" spans="1:17" x14ac:dyDescent="0.3">
      <c r="A818" t="s">
        <v>9562</v>
      </c>
      <c r="B818" t="s">
        <v>1762</v>
      </c>
      <c r="C818" t="s">
        <v>9</v>
      </c>
      <c r="E818" t="s">
        <v>11674</v>
      </c>
      <c r="F818" t="s">
        <v>19</v>
      </c>
      <c r="G818" t="s">
        <v>6</v>
      </c>
      <c r="H818" t="s">
        <v>18</v>
      </c>
      <c r="I818">
        <v>6</v>
      </c>
      <c r="J818">
        <v>599.54999999999995</v>
      </c>
      <c r="K818">
        <v>3597.2999999999997</v>
      </c>
      <c r="L818" s="2">
        <v>45329</v>
      </c>
      <c r="M818" s="2">
        <v>45296</v>
      </c>
      <c r="N818" t="s">
        <v>244</v>
      </c>
      <c r="O818" t="s">
        <v>1064</v>
      </c>
      <c r="P818" t="s">
        <v>154</v>
      </c>
      <c r="Q818" t="s">
        <v>96</v>
      </c>
    </row>
    <row r="819" spans="1:17" x14ac:dyDescent="0.3">
      <c r="A819" t="s">
        <v>1837</v>
      </c>
      <c r="B819" t="s">
        <v>1866</v>
      </c>
      <c r="C819" t="s">
        <v>93</v>
      </c>
      <c r="D819" t="s">
        <v>11673</v>
      </c>
      <c r="E819">
        <v>8559333068</v>
      </c>
      <c r="F819" t="s">
        <v>150</v>
      </c>
      <c r="G819" t="s">
        <v>6</v>
      </c>
      <c r="H819" t="s">
        <v>149</v>
      </c>
      <c r="I819">
        <v>3</v>
      </c>
      <c r="J819">
        <v>353.72</v>
      </c>
      <c r="K819">
        <v>1061.1600000000001</v>
      </c>
      <c r="L819" s="2">
        <v>44987</v>
      </c>
      <c r="M819" s="2">
        <v>45218</v>
      </c>
      <c r="N819" t="s">
        <v>81</v>
      </c>
      <c r="O819" t="s">
        <v>339</v>
      </c>
      <c r="P819" t="s">
        <v>329</v>
      </c>
      <c r="Q819" t="s">
        <v>251</v>
      </c>
    </row>
    <row r="820" spans="1:17" x14ac:dyDescent="0.3">
      <c r="A820" t="s">
        <v>5103</v>
      </c>
      <c r="B820" t="s">
        <v>4173</v>
      </c>
      <c r="C820" t="s">
        <v>93</v>
      </c>
      <c r="D820" t="s">
        <v>8985</v>
      </c>
      <c r="E820" t="s">
        <v>11671</v>
      </c>
      <c r="F820" t="s">
        <v>771</v>
      </c>
      <c r="G820" t="s">
        <v>6</v>
      </c>
      <c r="H820" t="s">
        <v>18</v>
      </c>
      <c r="I820">
        <v>1</v>
      </c>
      <c r="J820">
        <v>405.04</v>
      </c>
      <c r="K820">
        <v>405.04</v>
      </c>
      <c r="L820" s="2">
        <v>45221</v>
      </c>
      <c r="M820" s="2">
        <v>45804</v>
      </c>
      <c r="N820" t="s">
        <v>213</v>
      </c>
      <c r="O820" t="s">
        <v>1064</v>
      </c>
      <c r="P820" t="s">
        <v>104</v>
      </c>
      <c r="Q820" t="s">
        <v>442</v>
      </c>
    </row>
    <row r="821" spans="1:17" x14ac:dyDescent="0.3">
      <c r="A821" t="s">
        <v>3073</v>
      </c>
      <c r="B821" t="s">
        <v>11669</v>
      </c>
      <c r="C821" t="s">
        <v>121</v>
      </c>
      <c r="D821" t="s">
        <v>2085</v>
      </c>
      <c r="E821" t="s">
        <v>11668</v>
      </c>
      <c r="F821" t="s">
        <v>382</v>
      </c>
      <c r="G821" t="s">
        <v>6</v>
      </c>
      <c r="H821" t="s">
        <v>64</v>
      </c>
      <c r="I821">
        <v>500</v>
      </c>
      <c r="J821">
        <v>132.78</v>
      </c>
      <c r="K821">
        <v>66390</v>
      </c>
      <c r="L821" s="2">
        <v>45790</v>
      </c>
      <c r="M821" s="2">
        <v>46459</v>
      </c>
      <c r="N821" t="s">
        <v>274</v>
      </c>
      <c r="O821" t="s">
        <v>535</v>
      </c>
      <c r="P821" t="s">
        <v>154</v>
      </c>
      <c r="Q821" t="s">
        <v>96</v>
      </c>
    </row>
    <row r="822" spans="1:17" x14ac:dyDescent="0.3">
      <c r="A822" t="s">
        <v>7245</v>
      </c>
      <c r="B822" t="s">
        <v>13199</v>
      </c>
      <c r="C822" t="s">
        <v>9</v>
      </c>
      <c r="D822" t="s">
        <v>1703</v>
      </c>
      <c r="E822" t="s">
        <v>11666</v>
      </c>
      <c r="F822" t="s">
        <v>743</v>
      </c>
      <c r="G822" t="s">
        <v>85</v>
      </c>
      <c r="H822" t="s">
        <v>170</v>
      </c>
      <c r="I822">
        <v>1</v>
      </c>
      <c r="J822">
        <v>686.36</v>
      </c>
      <c r="K822">
        <v>686.36</v>
      </c>
      <c r="L822" s="2">
        <v>46245</v>
      </c>
      <c r="M822" s="2">
        <v>45624</v>
      </c>
      <c r="N822" t="s">
        <v>156</v>
      </c>
      <c r="O822" t="s">
        <v>1064</v>
      </c>
      <c r="P822" t="s">
        <v>25</v>
      </c>
      <c r="Q822" t="s">
        <v>24</v>
      </c>
    </row>
    <row r="823" spans="1:17" x14ac:dyDescent="0.3">
      <c r="A823" t="s">
        <v>6175</v>
      </c>
      <c r="B823" t="s">
        <v>8130</v>
      </c>
      <c r="C823" t="s">
        <v>9</v>
      </c>
      <c r="D823" t="s">
        <v>5746</v>
      </c>
      <c r="E823" t="s">
        <v>11665</v>
      </c>
      <c r="F823" t="s">
        <v>150</v>
      </c>
      <c r="G823" t="s">
        <v>6</v>
      </c>
      <c r="H823" t="s">
        <v>149</v>
      </c>
      <c r="I823">
        <v>6</v>
      </c>
      <c r="J823">
        <v>1009.76</v>
      </c>
      <c r="K823">
        <v>6058.5599999999995</v>
      </c>
      <c r="L823" s="2">
        <v>45885</v>
      </c>
      <c r="M823" s="2">
        <v>44886</v>
      </c>
      <c r="N823" t="s">
        <v>244</v>
      </c>
      <c r="O823" t="s">
        <v>535</v>
      </c>
      <c r="P823" t="s">
        <v>80</v>
      </c>
      <c r="Q823" t="s">
        <v>0</v>
      </c>
    </row>
    <row r="824" spans="1:17" x14ac:dyDescent="0.3">
      <c r="A824" t="s">
        <v>11663</v>
      </c>
      <c r="B824" t="s">
        <v>13200</v>
      </c>
      <c r="C824" t="s">
        <v>121</v>
      </c>
      <c r="D824" t="s">
        <v>3277</v>
      </c>
      <c r="E824" t="s">
        <v>11662</v>
      </c>
      <c r="F824" t="s">
        <v>150</v>
      </c>
      <c r="G824" t="s">
        <v>6</v>
      </c>
      <c r="H824" t="s">
        <v>149</v>
      </c>
      <c r="I824">
        <v>3</v>
      </c>
      <c r="J824">
        <v>925</v>
      </c>
      <c r="K824">
        <v>2775</v>
      </c>
      <c r="L824" s="2">
        <v>46117</v>
      </c>
      <c r="M824" s="2">
        <v>46085</v>
      </c>
      <c r="N824" t="s">
        <v>213</v>
      </c>
      <c r="O824" t="s">
        <v>1064</v>
      </c>
      <c r="P824" t="s">
        <v>491</v>
      </c>
      <c r="Q824" t="s">
        <v>96</v>
      </c>
    </row>
    <row r="825" spans="1:17" x14ac:dyDescent="0.3">
      <c r="A825" t="s">
        <v>10283</v>
      </c>
      <c r="B825" t="s">
        <v>2469</v>
      </c>
      <c r="C825" t="s">
        <v>93</v>
      </c>
      <c r="D825" t="s">
        <v>7601</v>
      </c>
      <c r="E825">
        <v>-6357334365</v>
      </c>
      <c r="F825" t="s">
        <v>771</v>
      </c>
      <c r="G825" t="s">
        <v>6</v>
      </c>
      <c r="H825" t="s">
        <v>18</v>
      </c>
      <c r="I825">
        <v>6</v>
      </c>
      <c r="J825">
        <v>152.53</v>
      </c>
      <c r="K825">
        <v>915.18000000000006</v>
      </c>
      <c r="L825" s="2">
        <v>44971</v>
      </c>
      <c r="M825" s="2">
        <v>45455</v>
      </c>
      <c r="N825" t="s">
        <v>213</v>
      </c>
      <c r="O825" t="s">
        <v>436</v>
      </c>
      <c r="P825" t="s">
        <v>80</v>
      </c>
      <c r="Q825" t="s">
        <v>0</v>
      </c>
    </row>
    <row r="826" spans="1:17" x14ac:dyDescent="0.3">
      <c r="A826" t="s">
        <v>11660</v>
      </c>
      <c r="B826" t="s">
        <v>1866</v>
      </c>
      <c r="C826" t="s">
        <v>93</v>
      </c>
      <c r="D826" t="s">
        <v>2615</v>
      </c>
      <c r="E826">
        <v>-5132748903</v>
      </c>
      <c r="F826" t="s">
        <v>743</v>
      </c>
      <c r="G826" t="s">
        <v>85</v>
      </c>
      <c r="H826" t="s">
        <v>170</v>
      </c>
      <c r="I826">
        <v>3</v>
      </c>
      <c r="J826">
        <v>1056.83</v>
      </c>
      <c r="K826">
        <v>3170.49</v>
      </c>
      <c r="L826" s="2">
        <v>45018</v>
      </c>
      <c r="M826" s="2">
        <v>44861</v>
      </c>
      <c r="N826" t="s">
        <v>274</v>
      </c>
      <c r="O826" t="s">
        <v>1064</v>
      </c>
      <c r="P826" t="s">
        <v>455</v>
      </c>
      <c r="Q826" t="s">
        <v>567</v>
      </c>
    </row>
    <row r="827" spans="1:17" x14ac:dyDescent="0.3">
      <c r="A827" t="s">
        <v>10091</v>
      </c>
      <c r="B827" t="s">
        <v>8256</v>
      </c>
      <c r="C827" t="s">
        <v>121</v>
      </c>
      <c r="D827" t="s">
        <v>3367</v>
      </c>
      <c r="E827">
        <v>-7798028063</v>
      </c>
      <c r="F827" t="s">
        <v>57</v>
      </c>
      <c r="G827" t="s">
        <v>6</v>
      </c>
      <c r="H827" t="s">
        <v>5</v>
      </c>
      <c r="I827">
        <v>5</v>
      </c>
      <c r="J827">
        <v>78.349999999999994</v>
      </c>
      <c r="K827">
        <v>391.75</v>
      </c>
      <c r="L827" s="2">
        <v>45727</v>
      </c>
      <c r="M827" s="2">
        <v>45233</v>
      </c>
      <c r="N827" t="s">
        <v>81</v>
      </c>
      <c r="O827" t="s">
        <v>339</v>
      </c>
      <c r="P827" t="s">
        <v>72</v>
      </c>
      <c r="Q827" t="s">
        <v>616</v>
      </c>
    </row>
    <row r="828" spans="1:17" x14ac:dyDescent="0.3">
      <c r="A828" t="s">
        <v>11658</v>
      </c>
      <c r="B828" t="s">
        <v>11657</v>
      </c>
      <c r="C828" t="s">
        <v>93</v>
      </c>
      <c r="D828" t="s">
        <v>873</v>
      </c>
      <c r="E828" t="s">
        <v>11656</v>
      </c>
      <c r="F828" t="s">
        <v>57</v>
      </c>
      <c r="G828" t="s">
        <v>6</v>
      </c>
      <c r="H828" t="s">
        <v>5</v>
      </c>
      <c r="I828">
        <v>5</v>
      </c>
      <c r="J828">
        <v>275.47000000000003</v>
      </c>
      <c r="K828">
        <v>1377.3500000000001</v>
      </c>
      <c r="L828" s="2">
        <v>45060</v>
      </c>
      <c r="M828" s="2">
        <v>45085</v>
      </c>
      <c r="N828" t="s">
        <v>213</v>
      </c>
      <c r="O828" t="s">
        <v>535</v>
      </c>
      <c r="P828" t="s">
        <v>491</v>
      </c>
      <c r="Q828" t="s">
        <v>96</v>
      </c>
    </row>
    <row r="829" spans="1:17" x14ac:dyDescent="0.3">
      <c r="A829" t="s">
        <v>4166</v>
      </c>
      <c r="B829" t="s">
        <v>647</v>
      </c>
      <c r="C829" t="s">
        <v>121</v>
      </c>
      <c r="D829" t="s">
        <v>6820</v>
      </c>
      <c r="E829" t="s">
        <v>11654</v>
      </c>
      <c r="F829" t="s">
        <v>348</v>
      </c>
      <c r="G829" t="s">
        <v>6</v>
      </c>
      <c r="H829" t="s">
        <v>64</v>
      </c>
      <c r="I829">
        <v>6</v>
      </c>
      <c r="J829">
        <v>808.98</v>
      </c>
      <c r="K829">
        <v>4853.88</v>
      </c>
      <c r="L829" s="2">
        <v>45284</v>
      </c>
      <c r="M829" s="2">
        <v>45912</v>
      </c>
      <c r="N829" t="s">
        <v>156</v>
      </c>
      <c r="O829" t="s">
        <v>1064</v>
      </c>
      <c r="P829" t="s">
        <v>491</v>
      </c>
      <c r="Q829" t="s">
        <v>96</v>
      </c>
    </row>
    <row r="830" spans="1:17" x14ac:dyDescent="0.3">
      <c r="A830" t="s">
        <v>8481</v>
      </c>
      <c r="B830" t="s">
        <v>4003</v>
      </c>
      <c r="C830" t="s">
        <v>93</v>
      </c>
      <c r="D830" t="s">
        <v>6276</v>
      </c>
      <c r="E830">
        <v>6839542611</v>
      </c>
      <c r="F830" t="s">
        <v>150</v>
      </c>
      <c r="G830" t="s">
        <v>6</v>
      </c>
      <c r="H830" t="s">
        <v>149</v>
      </c>
      <c r="I830">
        <v>5</v>
      </c>
      <c r="J830">
        <v>1175.44</v>
      </c>
      <c r="K830">
        <v>5877.2000000000007</v>
      </c>
      <c r="L830" s="2">
        <v>44581</v>
      </c>
      <c r="M830" s="2">
        <v>45539</v>
      </c>
      <c r="N830" t="s">
        <v>156</v>
      </c>
      <c r="O830" t="s">
        <v>1064</v>
      </c>
      <c r="P830" t="s">
        <v>329</v>
      </c>
      <c r="Q830" t="s">
        <v>96</v>
      </c>
    </row>
    <row r="831" spans="1:17" x14ac:dyDescent="0.3">
      <c r="A831" t="s">
        <v>7980</v>
      </c>
      <c r="B831" t="s">
        <v>467</v>
      </c>
      <c r="C831" t="s">
        <v>93</v>
      </c>
      <c r="D831" t="s">
        <v>710</v>
      </c>
      <c r="E831" t="s">
        <v>11651</v>
      </c>
      <c r="F831" t="s">
        <v>19</v>
      </c>
      <c r="G831" t="s">
        <v>6</v>
      </c>
      <c r="H831" t="s">
        <v>18</v>
      </c>
      <c r="I831">
        <v>5</v>
      </c>
      <c r="J831">
        <v>1085.23</v>
      </c>
      <c r="K831">
        <v>5426.15</v>
      </c>
      <c r="L831" s="2">
        <v>46050</v>
      </c>
      <c r="M831" s="2">
        <v>45055</v>
      </c>
      <c r="N831" t="s">
        <v>81</v>
      </c>
      <c r="O831" t="s">
        <v>1064</v>
      </c>
      <c r="P831" t="s">
        <v>329</v>
      </c>
      <c r="Q831" t="s">
        <v>96</v>
      </c>
    </row>
    <row r="832" spans="1:17" x14ac:dyDescent="0.3">
      <c r="A832" t="s">
        <v>11650</v>
      </c>
      <c r="B832" t="s">
        <v>10539</v>
      </c>
      <c r="C832" t="s">
        <v>121</v>
      </c>
      <c r="D832" t="s">
        <v>1401</v>
      </c>
      <c r="E832">
        <v>6795357308</v>
      </c>
      <c r="F832" t="s">
        <v>382</v>
      </c>
      <c r="G832" t="s">
        <v>6</v>
      </c>
      <c r="H832" t="s">
        <v>64</v>
      </c>
      <c r="I832">
        <v>2</v>
      </c>
      <c r="J832">
        <v>100.47</v>
      </c>
      <c r="K832">
        <v>200.94</v>
      </c>
      <c r="L832" s="2">
        <v>45121</v>
      </c>
      <c r="M832" s="2">
        <v>46266</v>
      </c>
      <c r="N832" t="s">
        <v>244</v>
      </c>
      <c r="O832" t="s">
        <v>1064</v>
      </c>
      <c r="P832" t="s">
        <v>455</v>
      </c>
      <c r="Q832" t="s">
        <v>454</v>
      </c>
    </row>
    <row r="833" spans="1:17" x14ac:dyDescent="0.3">
      <c r="A833" t="s">
        <v>8019</v>
      </c>
      <c r="B833" t="s">
        <v>4202</v>
      </c>
      <c r="C833" t="s">
        <v>93</v>
      </c>
      <c r="D833" t="s">
        <v>2555</v>
      </c>
      <c r="E833">
        <v>-6083173218</v>
      </c>
      <c r="F833" t="s">
        <v>670</v>
      </c>
      <c r="G833" t="s">
        <v>85</v>
      </c>
      <c r="H833" t="s">
        <v>198</v>
      </c>
      <c r="I833">
        <v>2</v>
      </c>
      <c r="J833">
        <v>1113.78</v>
      </c>
      <c r="K833">
        <v>2227.56</v>
      </c>
      <c r="L833" s="2">
        <v>45261</v>
      </c>
      <c r="M833" s="2">
        <v>46203</v>
      </c>
      <c r="N833" t="s">
        <v>274</v>
      </c>
      <c r="O833" t="s">
        <v>1064</v>
      </c>
      <c r="P833" t="s">
        <v>25</v>
      </c>
      <c r="Q833" t="s">
        <v>25</v>
      </c>
    </row>
    <row r="834" spans="1:17" x14ac:dyDescent="0.3">
      <c r="A834" t="s">
        <v>11647</v>
      </c>
      <c r="B834" t="s">
        <v>2902</v>
      </c>
      <c r="C834" t="s">
        <v>9</v>
      </c>
      <c r="D834" t="s">
        <v>1080</v>
      </c>
      <c r="E834">
        <v>8609607866</v>
      </c>
      <c r="F834" t="s">
        <v>771</v>
      </c>
      <c r="G834" t="s">
        <v>6</v>
      </c>
      <c r="H834" t="s">
        <v>18</v>
      </c>
      <c r="I834">
        <v>4</v>
      </c>
      <c r="J834">
        <v>167.83</v>
      </c>
      <c r="K834">
        <v>671.32</v>
      </c>
      <c r="L834" s="2">
        <v>45347</v>
      </c>
      <c r="M834" s="2">
        <v>46251</v>
      </c>
      <c r="N834" t="s">
        <v>213</v>
      </c>
      <c r="O834" t="s">
        <v>13427</v>
      </c>
      <c r="P834" t="s">
        <v>754</v>
      </c>
      <c r="Q834" t="s">
        <v>211</v>
      </c>
    </row>
    <row r="835" spans="1:17" x14ac:dyDescent="0.3">
      <c r="A835" t="s">
        <v>11646</v>
      </c>
      <c r="B835" t="s">
        <v>2810</v>
      </c>
      <c r="C835" t="s">
        <v>9</v>
      </c>
      <c r="D835" t="s">
        <v>6302</v>
      </c>
      <c r="E835" t="s">
        <v>11644</v>
      </c>
      <c r="F835" t="s">
        <v>393</v>
      </c>
      <c r="G835" t="s">
        <v>85</v>
      </c>
      <c r="H835" t="s">
        <v>198</v>
      </c>
      <c r="I835">
        <v>1</v>
      </c>
      <c r="J835">
        <v>1115.8900000000001</v>
      </c>
      <c r="K835">
        <v>1115.8900000000001</v>
      </c>
      <c r="L835" s="2">
        <v>44700</v>
      </c>
      <c r="M835" s="2">
        <v>45654</v>
      </c>
      <c r="N835" t="s">
        <v>274</v>
      </c>
      <c r="O835" t="s">
        <v>535</v>
      </c>
      <c r="P835" t="s">
        <v>154</v>
      </c>
      <c r="Q835" t="s">
        <v>251</v>
      </c>
    </row>
    <row r="836" spans="1:17" x14ac:dyDescent="0.3">
      <c r="A836" t="s">
        <v>11641</v>
      </c>
      <c r="B836" t="s">
        <v>10582</v>
      </c>
      <c r="C836" t="s">
        <v>121</v>
      </c>
      <c r="D836" t="s">
        <v>278</v>
      </c>
      <c r="E836" t="s">
        <v>11640</v>
      </c>
      <c r="F836" t="s">
        <v>57</v>
      </c>
      <c r="G836" t="s">
        <v>6</v>
      </c>
      <c r="H836" t="s">
        <v>5</v>
      </c>
      <c r="I836">
        <v>1</v>
      </c>
      <c r="J836">
        <v>356.25</v>
      </c>
      <c r="K836">
        <v>356.25</v>
      </c>
      <c r="L836" s="2">
        <v>46158</v>
      </c>
      <c r="M836" s="2">
        <v>46555</v>
      </c>
      <c r="N836" t="s">
        <v>213</v>
      </c>
      <c r="O836" t="s">
        <v>13427</v>
      </c>
      <c r="P836" t="s">
        <v>54</v>
      </c>
      <c r="Q836" t="s">
        <v>179</v>
      </c>
    </row>
    <row r="837" spans="1:17" x14ac:dyDescent="0.3">
      <c r="A837" t="s">
        <v>8049</v>
      </c>
      <c r="B837" t="s">
        <v>13217</v>
      </c>
      <c r="C837" t="s">
        <v>9</v>
      </c>
      <c r="D837" t="s">
        <v>720</v>
      </c>
      <c r="E837" t="s">
        <v>11639</v>
      </c>
      <c r="F837" t="s">
        <v>640</v>
      </c>
      <c r="G837" t="s">
        <v>6</v>
      </c>
      <c r="H837" t="s">
        <v>128</v>
      </c>
      <c r="I837">
        <v>3</v>
      </c>
      <c r="J837">
        <v>1002.02</v>
      </c>
      <c r="K837">
        <v>3006.06</v>
      </c>
      <c r="L837" s="2">
        <v>44876</v>
      </c>
      <c r="M837" s="2">
        <v>45223</v>
      </c>
      <c r="N837" t="s">
        <v>213</v>
      </c>
      <c r="O837" t="s">
        <v>1064</v>
      </c>
      <c r="P837" t="s">
        <v>154</v>
      </c>
      <c r="Q837" t="s">
        <v>96</v>
      </c>
    </row>
    <row r="838" spans="1:17" x14ac:dyDescent="0.3">
      <c r="A838" t="s">
        <v>11328</v>
      </c>
      <c r="B838" t="s">
        <v>5714</v>
      </c>
      <c r="C838" t="s">
        <v>9</v>
      </c>
      <c r="D838" t="s">
        <v>2894</v>
      </c>
      <c r="E838" t="s">
        <v>11637</v>
      </c>
      <c r="F838" t="s">
        <v>393</v>
      </c>
      <c r="G838" t="s">
        <v>85</v>
      </c>
      <c r="H838" t="s">
        <v>198</v>
      </c>
      <c r="I838">
        <v>4</v>
      </c>
      <c r="J838">
        <v>598.85</v>
      </c>
      <c r="K838">
        <v>2395.4</v>
      </c>
      <c r="L838" s="2">
        <v>45872</v>
      </c>
      <c r="M838" s="2">
        <v>45872</v>
      </c>
      <c r="N838" t="s">
        <v>81</v>
      </c>
      <c r="O838" t="s">
        <v>1064</v>
      </c>
      <c r="P838" t="s">
        <v>80</v>
      </c>
      <c r="Q838" t="s">
        <v>0</v>
      </c>
    </row>
    <row r="839" spans="1:17" x14ac:dyDescent="0.3">
      <c r="A839" t="s">
        <v>11636</v>
      </c>
      <c r="B839" t="s">
        <v>13227</v>
      </c>
      <c r="C839" t="s">
        <v>9</v>
      </c>
      <c r="D839" t="s">
        <v>1331</v>
      </c>
      <c r="E839">
        <v>7581117245</v>
      </c>
      <c r="F839" t="s">
        <v>183</v>
      </c>
      <c r="G839" t="s">
        <v>6</v>
      </c>
      <c r="H839" t="s">
        <v>29</v>
      </c>
      <c r="I839">
        <v>6</v>
      </c>
      <c r="J839">
        <v>790.78</v>
      </c>
      <c r="K839">
        <v>4744.68</v>
      </c>
      <c r="L839" s="2">
        <v>45909</v>
      </c>
      <c r="M839" s="2">
        <v>45938</v>
      </c>
      <c r="N839" t="s">
        <v>274</v>
      </c>
      <c r="O839" t="s">
        <v>339</v>
      </c>
      <c r="P839" t="s">
        <v>135</v>
      </c>
      <c r="Q839" t="s">
        <v>859</v>
      </c>
    </row>
    <row r="840" spans="1:17" x14ac:dyDescent="0.3">
      <c r="A840" t="s">
        <v>11633</v>
      </c>
      <c r="B840" t="s">
        <v>13272</v>
      </c>
      <c r="C840" t="s">
        <v>9</v>
      </c>
      <c r="D840" t="s">
        <v>4011</v>
      </c>
      <c r="E840">
        <v>-7284273526</v>
      </c>
      <c r="F840" t="s">
        <v>393</v>
      </c>
      <c r="G840" t="s">
        <v>85</v>
      </c>
      <c r="H840" t="s">
        <v>198</v>
      </c>
      <c r="I840">
        <v>3</v>
      </c>
      <c r="J840">
        <v>156.44999999999999</v>
      </c>
      <c r="K840">
        <v>469.34999999999997</v>
      </c>
      <c r="L840" s="2">
        <v>45707</v>
      </c>
      <c r="M840" s="2">
        <v>45640</v>
      </c>
      <c r="N840" t="s">
        <v>81</v>
      </c>
      <c r="O840" t="s">
        <v>535</v>
      </c>
      <c r="P840" t="s">
        <v>80</v>
      </c>
      <c r="Q840" t="s">
        <v>282</v>
      </c>
    </row>
    <row r="841" spans="1:17" x14ac:dyDescent="0.3">
      <c r="A841" t="s">
        <v>5343</v>
      </c>
      <c r="B841" t="s">
        <v>11631</v>
      </c>
      <c r="C841" t="s">
        <v>93</v>
      </c>
      <c r="D841" t="s">
        <v>6435</v>
      </c>
      <c r="E841" t="s">
        <v>11630</v>
      </c>
      <c r="F841" t="s">
        <v>743</v>
      </c>
      <c r="G841" t="s">
        <v>85</v>
      </c>
      <c r="H841" t="s">
        <v>170</v>
      </c>
      <c r="I841">
        <v>2</v>
      </c>
      <c r="J841">
        <v>472.7</v>
      </c>
      <c r="K841">
        <v>945.4</v>
      </c>
      <c r="L841" s="2">
        <v>44588</v>
      </c>
      <c r="M841" s="2">
        <v>44729</v>
      </c>
      <c r="N841" t="s">
        <v>213</v>
      </c>
      <c r="O841" t="s">
        <v>339</v>
      </c>
      <c r="P841" t="s">
        <v>329</v>
      </c>
      <c r="Q841" t="s">
        <v>96</v>
      </c>
    </row>
    <row r="842" spans="1:17" x14ac:dyDescent="0.3">
      <c r="A842" t="s">
        <v>6052</v>
      </c>
      <c r="B842" t="s">
        <v>9914</v>
      </c>
      <c r="C842" t="s">
        <v>9</v>
      </c>
      <c r="D842" t="s">
        <v>4847</v>
      </c>
      <c r="F842" t="s">
        <v>13425</v>
      </c>
      <c r="G842" t="s">
        <v>85</v>
      </c>
      <c r="H842" t="s">
        <v>159</v>
      </c>
      <c r="I842">
        <v>1</v>
      </c>
      <c r="J842">
        <v>300.5</v>
      </c>
      <c r="K842">
        <v>300.5</v>
      </c>
      <c r="L842" s="2">
        <v>45294</v>
      </c>
      <c r="M842" s="2">
        <v>44979</v>
      </c>
      <c r="N842" t="s">
        <v>81</v>
      </c>
      <c r="O842" t="s">
        <v>13427</v>
      </c>
      <c r="P842" t="s">
        <v>54</v>
      </c>
      <c r="Q842" t="s">
        <v>179</v>
      </c>
    </row>
    <row r="843" spans="1:17" x14ac:dyDescent="0.3">
      <c r="A843" t="s">
        <v>11626</v>
      </c>
      <c r="B843" t="s">
        <v>13201</v>
      </c>
      <c r="C843" t="s">
        <v>9</v>
      </c>
      <c r="D843" t="s">
        <v>1479</v>
      </c>
      <c r="E843" t="s">
        <v>11625</v>
      </c>
      <c r="F843" t="s">
        <v>382</v>
      </c>
      <c r="G843" t="s">
        <v>6</v>
      </c>
      <c r="H843" t="s">
        <v>64</v>
      </c>
      <c r="I843">
        <v>50</v>
      </c>
      <c r="J843">
        <v>1039.94</v>
      </c>
      <c r="K843">
        <v>51997</v>
      </c>
      <c r="L843" s="2">
        <v>44939</v>
      </c>
      <c r="M843" s="2">
        <v>46347</v>
      </c>
      <c r="N843" t="s">
        <v>81</v>
      </c>
      <c r="O843" t="s">
        <v>535</v>
      </c>
      <c r="P843" t="s">
        <v>25</v>
      </c>
      <c r="Q843" t="s">
        <v>25</v>
      </c>
    </row>
    <row r="844" spans="1:17" x14ac:dyDescent="0.3">
      <c r="A844" t="s">
        <v>1628</v>
      </c>
      <c r="B844" t="s">
        <v>2872</v>
      </c>
      <c r="C844" t="s">
        <v>121</v>
      </c>
      <c r="E844">
        <v>-8407066947</v>
      </c>
      <c r="F844" t="s">
        <v>382</v>
      </c>
      <c r="G844" t="s">
        <v>6</v>
      </c>
      <c r="H844" t="s">
        <v>64</v>
      </c>
      <c r="I844">
        <v>3</v>
      </c>
      <c r="J844">
        <v>303.7</v>
      </c>
      <c r="K844">
        <v>911.09999999999991</v>
      </c>
      <c r="L844" s="2">
        <v>45651</v>
      </c>
      <c r="M844" s="2">
        <v>45887</v>
      </c>
      <c r="N844" t="s">
        <v>156</v>
      </c>
      <c r="O844" t="s">
        <v>13427</v>
      </c>
      <c r="P844" t="s">
        <v>329</v>
      </c>
      <c r="Q844" t="s">
        <v>96</v>
      </c>
    </row>
    <row r="845" spans="1:17" x14ac:dyDescent="0.3">
      <c r="A845" t="s">
        <v>11332</v>
      </c>
      <c r="B845" t="s">
        <v>13273</v>
      </c>
      <c r="C845" t="s">
        <v>121</v>
      </c>
      <c r="D845" t="s">
        <v>9410</v>
      </c>
      <c r="E845">
        <v>-7166604513</v>
      </c>
      <c r="F845" t="s">
        <v>13425</v>
      </c>
      <c r="G845" t="s">
        <v>85</v>
      </c>
      <c r="H845" t="s">
        <v>159</v>
      </c>
      <c r="I845">
        <v>2</v>
      </c>
      <c r="J845">
        <v>731.85</v>
      </c>
      <c r="K845">
        <v>1463.7</v>
      </c>
      <c r="L845" s="2">
        <v>46354</v>
      </c>
      <c r="M845" s="2">
        <v>44935</v>
      </c>
      <c r="N845" t="s">
        <v>213</v>
      </c>
      <c r="O845" t="s">
        <v>1064</v>
      </c>
      <c r="P845" t="s">
        <v>72</v>
      </c>
      <c r="Q845" t="s">
        <v>616</v>
      </c>
    </row>
    <row r="846" spans="1:17" x14ac:dyDescent="0.3">
      <c r="A846" t="s">
        <v>1641</v>
      </c>
      <c r="B846" t="s">
        <v>2158</v>
      </c>
      <c r="C846" t="s">
        <v>93</v>
      </c>
      <c r="D846" t="s">
        <v>4969</v>
      </c>
      <c r="E846">
        <v>8145480175</v>
      </c>
      <c r="F846" t="s">
        <v>183</v>
      </c>
      <c r="G846" t="s">
        <v>6</v>
      </c>
      <c r="H846" t="s">
        <v>29</v>
      </c>
      <c r="I846">
        <v>6</v>
      </c>
      <c r="J846">
        <v>69.44</v>
      </c>
      <c r="K846">
        <v>416.64</v>
      </c>
      <c r="L846" s="2">
        <v>45137</v>
      </c>
      <c r="M846" s="2">
        <v>45738</v>
      </c>
      <c r="N846" t="s">
        <v>81</v>
      </c>
      <c r="O846" t="s">
        <v>1064</v>
      </c>
      <c r="P846" t="s">
        <v>80</v>
      </c>
      <c r="Q846" t="s">
        <v>0</v>
      </c>
    </row>
    <row r="847" spans="1:17" x14ac:dyDescent="0.3">
      <c r="A847" t="s">
        <v>11505</v>
      </c>
      <c r="B847" t="s">
        <v>9359</v>
      </c>
      <c r="C847" t="s">
        <v>93</v>
      </c>
      <c r="D847" t="s">
        <v>1279</v>
      </c>
      <c r="E847" t="s">
        <v>11620</v>
      </c>
      <c r="F847" t="s">
        <v>382</v>
      </c>
      <c r="G847" t="s">
        <v>6</v>
      </c>
      <c r="H847" t="s">
        <v>64</v>
      </c>
      <c r="I847">
        <v>3</v>
      </c>
      <c r="J847">
        <v>394.8</v>
      </c>
      <c r="K847">
        <v>1184.4000000000001</v>
      </c>
      <c r="L847" s="2">
        <v>45217</v>
      </c>
      <c r="M847" s="2">
        <v>46294</v>
      </c>
      <c r="N847" t="s">
        <v>213</v>
      </c>
      <c r="O847" t="s">
        <v>1064</v>
      </c>
      <c r="P847" t="s">
        <v>329</v>
      </c>
      <c r="Q847" t="s">
        <v>96</v>
      </c>
    </row>
    <row r="848" spans="1:17" x14ac:dyDescent="0.3">
      <c r="A848" t="s">
        <v>1045</v>
      </c>
      <c r="B848" t="s">
        <v>5900</v>
      </c>
      <c r="C848" t="s">
        <v>121</v>
      </c>
      <c r="D848" t="s">
        <v>9333</v>
      </c>
      <c r="E848">
        <v>75326</v>
      </c>
      <c r="F848" t="s">
        <v>771</v>
      </c>
      <c r="G848" t="s">
        <v>6</v>
      </c>
      <c r="H848" t="s">
        <v>18</v>
      </c>
      <c r="I848">
        <v>2</v>
      </c>
      <c r="J848">
        <v>737</v>
      </c>
      <c r="K848">
        <v>1474</v>
      </c>
      <c r="L848" s="2">
        <v>45561</v>
      </c>
      <c r="M848" s="2">
        <v>46252</v>
      </c>
      <c r="N848" t="s">
        <v>156</v>
      </c>
      <c r="O848" t="s">
        <v>13427</v>
      </c>
      <c r="P848" t="s">
        <v>54</v>
      </c>
      <c r="Q848" t="s">
        <v>179</v>
      </c>
    </row>
    <row r="849" spans="1:17" x14ac:dyDescent="0.3">
      <c r="A849" t="s">
        <v>11615</v>
      </c>
      <c r="B849" t="s">
        <v>768</v>
      </c>
      <c r="C849" t="s">
        <v>121</v>
      </c>
      <c r="D849" t="s">
        <v>5210</v>
      </c>
      <c r="E849">
        <v>-9138458504</v>
      </c>
      <c r="F849" t="s">
        <v>743</v>
      </c>
      <c r="G849" t="s">
        <v>85</v>
      </c>
      <c r="H849" t="s">
        <v>170</v>
      </c>
      <c r="I849">
        <v>4</v>
      </c>
      <c r="J849">
        <v>377.17</v>
      </c>
      <c r="K849">
        <v>1508.68</v>
      </c>
      <c r="L849" s="2">
        <v>44929</v>
      </c>
      <c r="M849" s="2">
        <v>44929</v>
      </c>
      <c r="N849" t="s">
        <v>244</v>
      </c>
      <c r="O849" t="s">
        <v>535</v>
      </c>
      <c r="P849" t="s">
        <v>80</v>
      </c>
      <c r="Q849" t="s">
        <v>0</v>
      </c>
    </row>
    <row r="850" spans="1:17" x14ac:dyDescent="0.3">
      <c r="A850" t="s">
        <v>8600</v>
      </c>
      <c r="B850" t="s">
        <v>2469</v>
      </c>
      <c r="C850" t="s">
        <v>93</v>
      </c>
      <c r="D850" t="s">
        <v>2024</v>
      </c>
      <c r="E850">
        <v>6553633429</v>
      </c>
      <c r="F850" t="s">
        <v>13425</v>
      </c>
      <c r="G850" t="s">
        <v>85</v>
      </c>
      <c r="H850" t="s">
        <v>159</v>
      </c>
      <c r="I850">
        <v>2</v>
      </c>
      <c r="J850">
        <v>120.26</v>
      </c>
      <c r="K850">
        <v>240.52</v>
      </c>
      <c r="L850" s="2">
        <v>45423</v>
      </c>
      <c r="M850" s="2">
        <v>45677</v>
      </c>
      <c r="N850" t="s">
        <v>213</v>
      </c>
      <c r="O850" t="s">
        <v>1064</v>
      </c>
      <c r="P850" t="s">
        <v>491</v>
      </c>
      <c r="Q850" t="s">
        <v>96</v>
      </c>
    </row>
    <row r="851" spans="1:17" x14ac:dyDescent="0.3">
      <c r="A851" t="s">
        <v>8069</v>
      </c>
      <c r="B851" t="s">
        <v>8219</v>
      </c>
      <c r="C851" t="s">
        <v>121</v>
      </c>
      <c r="D851" t="s">
        <v>1578</v>
      </c>
      <c r="E851" t="s">
        <v>11613</v>
      </c>
      <c r="F851" t="s">
        <v>670</v>
      </c>
      <c r="G851" t="s">
        <v>85</v>
      </c>
      <c r="H851" t="s">
        <v>198</v>
      </c>
      <c r="I851">
        <v>1</v>
      </c>
      <c r="J851">
        <v>823.28</v>
      </c>
      <c r="K851">
        <v>823.28</v>
      </c>
      <c r="L851" s="2">
        <v>45414</v>
      </c>
      <c r="M851" s="2">
        <v>46581</v>
      </c>
      <c r="N851" t="s">
        <v>81</v>
      </c>
      <c r="O851" t="s">
        <v>1064</v>
      </c>
      <c r="P851" t="s">
        <v>104</v>
      </c>
      <c r="Q851" t="s">
        <v>442</v>
      </c>
    </row>
    <row r="852" spans="1:17" x14ac:dyDescent="0.3">
      <c r="A852" t="s">
        <v>2200</v>
      </c>
      <c r="B852" t="s">
        <v>13217</v>
      </c>
      <c r="C852" t="s">
        <v>121</v>
      </c>
      <c r="D852" t="s">
        <v>1911</v>
      </c>
      <c r="E852" t="s">
        <v>11611</v>
      </c>
      <c r="F852" t="s">
        <v>142</v>
      </c>
      <c r="G852" t="s">
        <v>141</v>
      </c>
      <c r="H852" t="s">
        <v>140</v>
      </c>
      <c r="I852">
        <v>3</v>
      </c>
      <c r="J852">
        <v>311.85000000000002</v>
      </c>
      <c r="K852">
        <v>935.55000000000007</v>
      </c>
      <c r="L852" s="2">
        <v>46222</v>
      </c>
      <c r="M852" s="2">
        <v>46530</v>
      </c>
      <c r="N852" t="s">
        <v>81</v>
      </c>
      <c r="O852" t="s">
        <v>436</v>
      </c>
      <c r="P852" t="s">
        <v>455</v>
      </c>
      <c r="Q852" t="s">
        <v>567</v>
      </c>
    </row>
    <row r="853" spans="1:17" x14ac:dyDescent="0.3">
      <c r="A853" t="s">
        <v>11514</v>
      </c>
      <c r="B853" t="s">
        <v>520</v>
      </c>
      <c r="C853" t="s">
        <v>121</v>
      </c>
      <c r="D853" t="s">
        <v>4085</v>
      </c>
      <c r="E853">
        <v>71326</v>
      </c>
      <c r="F853" t="s">
        <v>216</v>
      </c>
      <c r="G853" t="s">
        <v>6</v>
      </c>
      <c r="H853" t="s">
        <v>5</v>
      </c>
      <c r="I853">
        <v>1</v>
      </c>
      <c r="J853">
        <v>1171.56</v>
      </c>
      <c r="K853">
        <v>1171.56</v>
      </c>
      <c r="L853" s="2">
        <v>45207</v>
      </c>
      <c r="M853" s="2">
        <v>45287</v>
      </c>
      <c r="N853" t="s">
        <v>213</v>
      </c>
      <c r="O853" t="s">
        <v>436</v>
      </c>
      <c r="P853" t="s">
        <v>104</v>
      </c>
      <c r="Q853" t="s">
        <v>442</v>
      </c>
    </row>
    <row r="854" spans="1:17" x14ac:dyDescent="0.3">
      <c r="A854" t="s">
        <v>1955</v>
      </c>
      <c r="B854" t="s">
        <v>9399</v>
      </c>
      <c r="C854" t="s">
        <v>9</v>
      </c>
      <c r="D854" t="s">
        <v>11607</v>
      </c>
      <c r="E854">
        <v>8641717744</v>
      </c>
      <c r="F854" t="s">
        <v>142</v>
      </c>
      <c r="G854" t="s">
        <v>141</v>
      </c>
      <c r="H854" t="s">
        <v>140</v>
      </c>
      <c r="I854">
        <v>3</v>
      </c>
      <c r="J854">
        <v>351.04</v>
      </c>
      <c r="K854">
        <v>1053.1200000000001</v>
      </c>
      <c r="L854" s="2">
        <v>45381</v>
      </c>
      <c r="M854" s="2">
        <v>44889</v>
      </c>
      <c r="N854" t="s">
        <v>156</v>
      </c>
      <c r="O854" t="s">
        <v>13427</v>
      </c>
      <c r="P854" t="s">
        <v>455</v>
      </c>
      <c r="Q854" t="s">
        <v>454</v>
      </c>
    </row>
    <row r="855" spans="1:17" x14ac:dyDescent="0.3">
      <c r="A855" t="s">
        <v>11606</v>
      </c>
      <c r="B855" t="s">
        <v>13211</v>
      </c>
      <c r="C855" t="s">
        <v>121</v>
      </c>
      <c r="D855" t="s">
        <v>1451</v>
      </c>
      <c r="E855" t="s">
        <v>11604</v>
      </c>
      <c r="F855" t="s">
        <v>142</v>
      </c>
      <c r="G855" t="s">
        <v>141</v>
      </c>
      <c r="H855" t="s">
        <v>140</v>
      </c>
      <c r="I855">
        <v>4</v>
      </c>
      <c r="J855">
        <v>427.15</v>
      </c>
      <c r="K855">
        <v>1708.6</v>
      </c>
      <c r="L855" s="2">
        <v>45062</v>
      </c>
      <c r="M855" s="2">
        <v>45663</v>
      </c>
      <c r="N855" t="s">
        <v>244</v>
      </c>
      <c r="O855" t="s">
        <v>436</v>
      </c>
      <c r="P855" t="s">
        <v>72</v>
      </c>
      <c r="Q855" t="s">
        <v>616</v>
      </c>
    </row>
    <row r="856" spans="1:17" x14ac:dyDescent="0.3">
      <c r="A856" t="s">
        <v>3547</v>
      </c>
      <c r="B856" t="s">
        <v>11413</v>
      </c>
      <c r="C856" t="s">
        <v>121</v>
      </c>
      <c r="D856" t="s">
        <v>3936</v>
      </c>
      <c r="F856" t="s">
        <v>382</v>
      </c>
      <c r="G856" t="s">
        <v>6</v>
      </c>
      <c r="H856" t="s">
        <v>64</v>
      </c>
      <c r="I856">
        <v>1</v>
      </c>
      <c r="J856">
        <v>202.3</v>
      </c>
      <c r="K856">
        <v>202.3</v>
      </c>
      <c r="L856" s="2">
        <v>45739</v>
      </c>
      <c r="M856" s="2">
        <v>46056</v>
      </c>
      <c r="N856" t="s">
        <v>156</v>
      </c>
      <c r="O856" t="s">
        <v>1064</v>
      </c>
      <c r="P856" t="s">
        <v>754</v>
      </c>
      <c r="Q856" t="s">
        <v>211</v>
      </c>
    </row>
    <row r="857" spans="1:17" x14ac:dyDescent="0.3">
      <c r="A857" t="s">
        <v>11600</v>
      </c>
      <c r="B857" t="s">
        <v>11599</v>
      </c>
      <c r="C857" t="s">
        <v>121</v>
      </c>
      <c r="D857" t="s">
        <v>1778</v>
      </c>
      <c r="E857">
        <v>73952</v>
      </c>
      <c r="F857" t="s">
        <v>640</v>
      </c>
      <c r="G857" t="s">
        <v>6</v>
      </c>
      <c r="H857" t="s">
        <v>128</v>
      </c>
      <c r="I857">
        <v>2</v>
      </c>
      <c r="J857">
        <v>315.60000000000002</v>
      </c>
      <c r="K857">
        <v>631.20000000000005</v>
      </c>
      <c r="L857" s="2">
        <v>45509</v>
      </c>
      <c r="M857" s="2">
        <v>45620</v>
      </c>
      <c r="N857" t="s">
        <v>213</v>
      </c>
      <c r="O857" t="s">
        <v>535</v>
      </c>
      <c r="P857" t="s">
        <v>329</v>
      </c>
      <c r="Q857" t="s">
        <v>96</v>
      </c>
    </row>
    <row r="858" spans="1:17" x14ac:dyDescent="0.3">
      <c r="A858" t="s">
        <v>11598</v>
      </c>
      <c r="B858" t="s">
        <v>13226</v>
      </c>
      <c r="C858" t="s">
        <v>9</v>
      </c>
      <c r="F858" t="s">
        <v>348</v>
      </c>
      <c r="G858" t="s">
        <v>6</v>
      </c>
      <c r="H858" t="s">
        <v>64</v>
      </c>
      <c r="I858">
        <v>4</v>
      </c>
      <c r="J858">
        <v>99.57</v>
      </c>
      <c r="K858">
        <v>398.28</v>
      </c>
      <c r="L858" s="2">
        <v>44572</v>
      </c>
      <c r="M858" s="2">
        <v>46171</v>
      </c>
      <c r="N858" t="s">
        <v>274</v>
      </c>
      <c r="O858" t="s">
        <v>1064</v>
      </c>
      <c r="P858" t="s">
        <v>329</v>
      </c>
      <c r="Q858" t="s">
        <v>96</v>
      </c>
    </row>
    <row r="859" spans="1:17" x14ac:dyDescent="0.3">
      <c r="A859" t="s">
        <v>8378</v>
      </c>
      <c r="B859" t="s">
        <v>6910</v>
      </c>
      <c r="C859" t="s">
        <v>121</v>
      </c>
      <c r="D859" t="s">
        <v>394</v>
      </c>
      <c r="E859" t="s">
        <v>11595</v>
      </c>
      <c r="F859" t="s">
        <v>743</v>
      </c>
      <c r="G859" t="s">
        <v>85</v>
      </c>
      <c r="H859" t="s">
        <v>170</v>
      </c>
      <c r="I859">
        <v>4</v>
      </c>
      <c r="J859">
        <v>233.82</v>
      </c>
      <c r="K859">
        <v>935.28</v>
      </c>
      <c r="L859" s="2">
        <v>45173</v>
      </c>
      <c r="M859" s="2">
        <v>45589</v>
      </c>
      <c r="N859" t="s">
        <v>156</v>
      </c>
      <c r="O859" t="s">
        <v>535</v>
      </c>
      <c r="P859" t="s">
        <v>72</v>
      </c>
      <c r="Q859" t="s">
        <v>616</v>
      </c>
    </row>
    <row r="860" spans="1:17" x14ac:dyDescent="0.3">
      <c r="A860" t="s">
        <v>2938</v>
      </c>
      <c r="B860" t="s">
        <v>11497</v>
      </c>
      <c r="C860" t="s">
        <v>9</v>
      </c>
      <c r="D860" t="s">
        <v>2461</v>
      </c>
      <c r="E860">
        <v>8093765588</v>
      </c>
      <c r="F860" t="s">
        <v>142</v>
      </c>
      <c r="G860" t="s">
        <v>141</v>
      </c>
      <c r="H860" t="s">
        <v>140</v>
      </c>
      <c r="I860">
        <v>4</v>
      </c>
      <c r="J860">
        <v>174.24</v>
      </c>
      <c r="K860">
        <v>696.96</v>
      </c>
      <c r="L860" s="2">
        <v>46106</v>
      </c>
      <c r="M860" s="2">
        <v>46006</v>
      </c>
      <c r="N860" t="s">
        <v>156</v>
      </c>
      <c r="O860" t="s">
        <v>1064</v>
      </c>
      <c r="P860" t="s">
        <v>72</v>
      </c>
      <c r="Q860" t="s">
        <v>616</v>
      </c>
    </row>
    <row r="861" spans="1:17" x14ac:dyDescent="0.3">
      <c r="A861" t="s">
        <v>11593</v>
      </c>
      <c r="B861" t="s">
        <v>1717</v>
      </c>
      <c r="C861" t="s">
        <v>9</v>
      </c>
      <c r="D861" t="s">
        <v>1528</v>
      </c>
      <c r="E861">
        <v>75413</v>
      </c>
      <c r="F861" t="s">
        <v>57</v>
      </c>
      <c r="G861" t="s">
        <v>6</v>
      </c>
      <c r="H861" t="s">
        <v>5</v>
      </c>
      <c r="I861">
        <v>2</v>
      </c>
      <c r="J861">
        <v>327.45</v>
      </c>
      <c r="K861">
        <v>654.9</v>
      </c>
      <c r="L861" s="2">
        <v>45876</v>
      </c>
      <c r="M861" s="2">
        <v>46494</v>
      </c>
      <c r="N861" t="s">
        <v>244</v>
      </c>
      <c r="O861" t="s">
        <v>535</v>
      </c>
      <c r="P861" t="s">
        <v>154</v>
      </c>
      <c r="Q861" t="s">
        <v>96</v>
      </c>
    </row>
    <row r="862" spans="1:17" x14ac:dyDescent="0.3">
      <c r="A862" t="s">
        <v>9078</v>
      </c>
      <c r="B862" t="s">
        <v>7938</v>
      </c>
      <c r="C862" t="s">
        <v>93</v>
      </c>
      <c r="D862" t="s">
        <v>3098</v>
      </c>
      <c r="E862">
        <v>88699</v>
      </c>
      <c r="F862" t="s">
        <v>640</v>
      </c>
      <c r="G862" t="s">
        <v>6</v>
      </c>
      <c r="H862" t="s">
        <v>128</v>
      </c>
      <c r="I862">
        <v>2</v>
      </c>
      <c r="J862">
        <v>1096.6300000000001</v>
      </c>
      <c r="K862">
        <v>2193.2600000000002</v>
      </c>
      <c r="L862" s="2">
        <v>45467</v>
      </c>
      <c r="M862" s="2">
        <v>45738</v>
      </c>
      <c r="N862" t="s">
        <v>274</v>
      </c>
      <c r="O862" t="s">
        <v>1064</v>
      </c>
      <c r="P862" t="s">
        <v>104</v>
      </c>
      <c r="Q862" t="s">
        <v>442</v>
      </c>
    </row>
    <row r="863" spans="1:17" x14ac:dyDescent="0.3">
      <c r="A863" t="s">
        <v>5725</v>
      </c>
      <c r="B863" t="s">
        <v>6084</v>
      </c>
      <c r="C863" t="s">
        <v>121</v>
      </c>
      <c r="D863" t="s">
        <v>433</v>
      </c>
      <c r="E863">
        <v>8974651584</v>
      </c>
      <c r="F863" t="s">
        <v>393</v>
      </c>
      <c r="G863" t="s">
        <v>85</v>
      </c>
      <c r="H863" t="s">
        <v>198</v>
      </c>
      <c r="I863">
        <v>1</v>
      </c>
      <c r="J863">
        <v>717.93</v>
      </c>
      <c r="K863">
        <v>717.93</v>
      </c>
      <c r="L863" s="2">
        <v>45368</v>
      </c>
      <c r="M863" s="2">
        <v>45605</v>
      </c>
      <c r="N863" t="s">
        <v>274</v>
      </c>
      <c r="O863" t="s">
        <v>535</v>
      </c>
      <c r="P863" t="s">
        <v>135</v>
      </c>
      <c r="Q863" t="s">
        <v>485</v>
      </c>
    </row>
    <row r="864" spans="1:17" x14ac:dyDescent="0.3">
      <c r="A864" t="s">
        <v>8943</v>
      </c>
      <c r="B864" t="s">
        <v>1797</v>
      </c>
      <c r="C864" t="s">
        <v>9</v>
      </c>
      <c r="D864" t="s">
        <v>5615</v>
      </c>
      <c r="E864">
        <v>82736</v>
      </c>
      <c r="F864" t="s">
        <v>19</v>
      </c>
      <c r="G864" t="s">
        <v>6</v>
      </c>
      <c r="H864" t="s">
        <v>18</v>
      </c>
      <c r="I864">
        <v>2</v>
      </c>
      <c r="J864">
        <v>216.58</v>
      </c>
      <c r="K864">
        <v>433.16</v>
      </c>
      <c r="L864" s="2">
        <v>45970</v>
      </c>
      <c r="M864" s="2">
        <v>45423</v>
      </c>
      <c r="N864" t="s">
        <v>213</v>
      </c>
      <c r="O864" t="s">
        <v>535</v>
      </c>
      <c r="P864" t="s">
        <v>135</v>
      </c>
      <c r="Q864" t="s">
        <v>485</v>
      </c>
    </row>
    <row r="865" spans="1:17" x14ac:dyDescent="0.3">
      <c r="A865" t="s">
        <v>11589</v>
      </c>
      <c r="B865" t="s">
        <v>3135</v>
      </c>
      <c r="C865" t="s">
        <v>121</v>
      </c>
      <c r="D865" t="s">
        <v>1134</v>
      </c>
      <c r="E865">
        <v>-3231639630</v>
      </c>
      <c r="F865" t="s">
        <v>19</v>
      </c>
      <c r="G865" t="s">
        <v>6</v>
      </c>
      <c r="H865" t="s">
        <v>18</v>
      </c>
      <c r="I865">
        <v>3</v>
      </c>
      <c r="J865">
        <v>357.34</v>
      </c>
      <c r="K865">
        <v>1072.02</v>
      </c>
      <c r="L865" s="2">
        <v>44973</v>
      </c>
      <c r="M865" s="2">
        <v>44899</v>
      </c>
      <c r="N865" t="s">
        <v>213</v>
      </c>
      <c r="O865" t="s">
        <v>436</v>
      </c>
      <c r="P865" t="s">
        <v>25</v>
      </c>
      <c r="Q865" t="s">
        <v>24</v>
      </c>
    </row>
    <row r="866" spans="1:17" x14ac:dyDescent="0.3">
      <c r="A866" t="s">
        <v>11586</v>
      </c>
      <c r="B866" t="s">
        <v>2872</v>
      </c>
      <c r="C866" t="s">
        <v>121</v>
      </c>
      <c r="D866" t="s">
        <v>11585</v>
      </c>
      <c r="E866">
        <v>-9131866336</v>
      </c>
      <c r="F866" t="s">
        <v>640</v>
      </c>
      <c r="G866" t="s">
        <v>6</v>
      </c>
      <c r="H866" t="s">
        <v>128</v>
      </c>
      <c r="I866">
        <v>2</v>
      </c>
      <c r="J866">
        <v>966.07</v>
      </c>
      <c r="K866">
        <v>1932.14</v>
      </c>
      <c r="L866" s="2">
        <v>45074</v>
      </c>
      <c r="M866" s="2">
        <v>45840</v>
      </c>
      <c r="N866" t="s">
        <v>213</v>
      </c>
      <c r="O866" t="s">
        <v>535</v>
      </c>
      <c r="P866" t="s">
        <v>72</v>
      </c>
      <c r="Q866" t="s">
        <v>616</v>
      </c>
    </row>
    <row r="867" spans="1:17" x14ac:dyDescent="0.3">
      <c r="A867" t="s">
        <v>8724</v>
      </c>
      <c r="B867" t="s">
        <v>6652</v>
      </c>
      <c r="C867" t="s">
        <v>93</v>
      </c>
      <c r="D867" t="s">
        <v>969</v>
      </c>
      <c r="E867">
        <v>9862169439</v>
      </c>
      <c r="F867" t="s">
        <v>118</v>
      </c>
      <c r="G867" t="s">
        <v>85</v>
      </c>
      <c r="H867" t="s">
        <v>84</v>
      </c>
      <c r="I867">
        <v>4</v>
      </c>
      <c r="J867">
        <v>331.94</v>
      </c>
      <c r="K867">
        <v>1327.76</v>
      </c>
      <c r="L867" s="2">
        <v>45985</v>
      </c>
      <c r="M867" s="2">
        <v>46561</v>
      </c>
      <c r="N867" t="s">
        <v>213</v>
      </c>
      <c r="O867" t="s">
        <v>535</v>
      </c>
      <c r="P867" t="s">
        <v>329</v>
      </c>
      <c r="Q867" t="s">
        <v>96</v>
      </c>
    </row>
    <row r="868" spans="1:17" x14ac:dyDescent="0.3">
      <c r="A868" t="s">
        <v>11214</v>
      </c>
      <c r="B868" t="s">
        <v>1402</v>
      </c>
      <c r="C868" t="s">
        <v>9</v>
      </c>
      <c r="D868" t="s">
        <v>2538</v>
      </c>
      <c r="E868">
        <v>9080642880</v>
      </c>
      <c r="F868" t="s">
        <v>183</v>
      </c>
      <c r="G868" t="s">
        <v>6</v>
      </c>
      <c r="H868" t="s">
        <v>29</v>
      </c>
      <c r="I868">
        <v>6</v>
      </c>
      <c r="J868">
        <v>1169.79</v>
      </c>
      <c r="K868">
        <v>7018.74</v>
      </c>
      <c r="L868" s="2">
        <v>45332</v>
      </c>
      <c r="M868" s="2">
        <v>45114</v>
      </c>
      <c r="N868" t="s">
        <v>81</v>
      </c>
      <c r="O868" t="s">
        <v>13427</v>
      </c>
      <c r="P868" t="s">
        <v>25</v>
      </c>
      <c r="Q868" t="s">
        <v>25</v>
      </c>
    </row>
    <row r="869" spans="1:17" x14ac:dyDescent="0.3">
      <c r="A869" t="s">
        <v>11233</v>
      </c>
      <c r="B869" t="s">
        <v>13263</v>
      </c>
      <c r="C869" t="s">
        <v>121</v>
      </c>
      <c r="D869" t="s">
        <v>515</v>
      </c>
      <c r="E869">
        <v>7973380580</v>
      </c>
      <c r="F869" t="s">
        <v>57</v>
      </c>
      <c r="G869" t="s">
        <v>6</v>
      </c>
      <c r="H869" t="s">
        <v>5</v>
      </c>
      <c r="I869">
        <v>4</v>
      </c>
      <c r="J869">
        <v>947.86</v>
      </c>
      <c r="K869">
        <v>3791.44</v>
      </c>
      <c r="L869" s="2">
        <v>45942</v>
      </c>
      <c r="M869" s="2">
        <v>45529</v>
      </c>
      <c r="N869" t="s">
        <v>213</v>
      </c>
      <c r="O869" t="s">
        <v>13427</v>
      </c>
      <c r="P869" t="s">
        <v>25</v>
      </c>
      <c r="Q869" t="s">
        <v>24</v>
      </c>
    </row>
    <row r="870" spans="1:17" x14ac:dyDescent="0.3">
      <c r="A870" t="s">
        <v>11580</v>
      </c>
      <c r="B870" t="s">
        <v>2621</v>
      </c>
      <c r="C870" t="s">
        <v>121</v>
      </c>
      <c r="D870" t="s">
        <v>5261</v>
      </c>
      <c r="E870" t="s">
        <v>11579</v>
      </c>
      <c r="F870" t="s">
        <v>142</v>
      </c>
      <c r="G870" t="s">
        <v>141</v>
      </c>
      <c r="H870" t="s">
        <v>140</v>
      </c>
      <c r="I870">
        <v>3</v>
      </c>
      <c r="J870">
        <v>407.82</v>
      </c>
      <c r="K870">
        <v>1223.46</v>
      </c>
      <c r="L870" s="2">
        <v>44992</v>
      </c>
      <c r="M870" s="2">
        <v>46410</v>
      </c>
      <c r="N870" t="s">
        <v>81</v>
      </c>
      <c r="O870" t="s">
        <v>339</v>
      </c>
      <c r="P870" t="s">
        <v>491</v>
      </c>
      <c r="Q870" t="s">
        <v>251</v>
      </c>
    </row>
    <row r="871" spans="1:17" x14ac:dyDescent="0.3">
      <c r="A871" t="s">
        <v>11576</v>
      </c>
      <c r="B871" t="s">
        <v>12766</v>
      </c>
      <c r="C871" t="s">
        <v>93</v>
      </c>
      <c r="D871" t="s">
        <v>1406</v>
      </c>
      <c r="E871" t="s">
        <v>11575</v>
      </c>
      <c r="F871" t="s">
        <v>743</v>
      </c>
      <c r="G871" t="s">
        <v>85</v>
      </c>
      <c r="H871" t="s">
        <v>170</v>
      </c>
      <c r="I871">
        <v>5</v>
      </c>
      <c r="J871">
        <v>1141.74</v>
      </c>
      <c r="K871">
        <v>5708.7</v>
      </c>
      <c r="L871" s="2">
        <v>45625</v>
      </c>
      <c r="M871" s="2">
        <v>45689</v>
      </c>
      <c r="N871" t="s">
        <v>213</v>
      </c>
      <c r="O871" t="s">
        <v>1064</v>
      </c>
      <c r="P871" t="s">
        <v>154</v>
      </c>
      <c r="Q871" t="s">
        <v>96</v>
      </c>
    </row>
    <row r="872" spans="1:17" x14ac:dyDescent="0.3">
      <c r="A872" t="s">
        <v>11573</v>
      </c>
      <c r="B872" t="s">
        <v>6967</v>
      </c>
      <c r="C872" t="s">
        <v>9</v>
      </c>
      <c r="D872" t="s">
        <v>5750</v>
      </c>
      <c r="E872">
        <v>7521696479</v>
      </c>
      <c r="F872" t="s">
        <v>183</v>
      </c>
      <c r="G872" t="s">
        <v>6</v>
      </c>
      <c r="H872" t="s">
        <v>29</v>
      </c>
      <c r="I872">
        <v>6</v>
      </c>
      <c r="J872">
        <v>433.59</v>
      </c>
      <c r="K872">
        <v>2601.54</v>
      </c>
      <c r="L872" s="2">
        <v>45041</v>
      </c>
      <c r="M872" s="2">
        <v>44921</v>
      </c>
      <c r="N872" t="s">
        <v>274</v>
      </c>
      <c r="O872" t="s">
        <v>535</v>
      </c>
      <c r="P872" t="s">
        <v>154</v>
      </c>
      <c r="Q872" t="s">
        <v>96</v>
      </c>
    </row>
    <row r="873" spans="1:17" x14ac:dyDescent="0.3">
      <c r="A873" t="s">
        <v>2530</v>
      </c>
      <c r="B873" t="s">
        <v>6048</v>
      </c>
      <c r="C873" t="s">
        <v>121</v>
      </c>
      <c r="D873" t="s">
        <v>7534</v>
      </c>
      <c r="E873">
        <v>-7649048656</v>
      </c>
      <c r="F873" t="s">
        <v>183</v>
      </c>
      <c r="G873" t="s">
        <v>6</v>
      </c>
      <c r="H873" t="s">
        <v>29</v>
      </c>
      <c r="I873">
        <v>6</v>
      </c>
      <c r="J873">
        <v>981.88</v>
      </c>
      <c r="K873">
        <v>5891.28</v>
      </c>
      <c r="L873" s="2">
        <v>44870</v>
      </c>
      <c r="M873" s="2">
        <v>45523</v>
      </c>
      <c r="N873" t="s">
        <v>156</v>
      </c>
      <c r="O873" t="s">
        <v>535</v>
      </c>
      <c r="P873" t="s">
        <v>135</v>
      </c>
      <c r="Q873" t="s">
        <v>859</v>
      </c>
    </row>
    <row r="874" spans="1:17" x14ac:dyDescent="0.3">
      <c r="A874" t="s">
        <v>11569</v>
      </c>
      <c r="B874" t="s">
        <v>13274</v>
      </c>
      <c r="C874" t="s">
        <v>93</v>
      </c>
      <c r="F874" t="s">
        <v>118</v>
      </c>
      <c r="G874" t="s">
        <v>85</v>
      </c>
      <c r="H874" t="s">
        <v>84</v>
      </c>
      <c r="I874">
        <v>5</v>
      </c>
      <c r="J874">
        <v>878.97</v>
      </c>
      <c r="K874">
        <v>4394.8500000000004</v>
      </c>
      <c r="L874" s="2">
        <v>45370</v>
      </c>
      <c r="M874" s="2">
        <v>45402</v>
      </c>
      <c r="N874" t="s">
        <v>274</v>
      </c>
      <c r="O874" t="s">
        <v>535</v>
      </c>
      <c r="P874" t="s">
        <v>491</v>
      </c>
      <c r="Q874" t="s">
        <v>96</v>
      </c>
    </row>
    <row r="875" spans="1:17" x14ac:dyDescent="0.3">
      <c r="A875" t="s">
        <v>11566</v>
      </c>
      <c r="B875" t="s">
        <v>3985</v>
      </c>
      <c r="C875" t="s">
        <v>9</v>
      </c>
      <c r="D875" t="s">
        <v>5558</v>
      </c>
      <c r="E875" t="s">
        <v>11565</v>
      </c>
      <c r="F875" t="s">
        <v>640</v>
      </c>
      <c r="G875" t="s">
        <v>6</v>
      </c>
      <c r="H875" t="s">
        <v>128</v>
      </c>
      <c r="I875">
        <v>10</v>
      </c>
      <c r="J875">
        <v>103.25</v>
      </c>
      <c r="K875">
        <v>1032.5</v>
      </c>
      <c r="L875" s="2">
        <v>45150</v>
      </c>
      <c r="M875" s="2">
        <v>45971</v>
      </c>
      <c r="N875" t="s">
        <v>156</v>
      </c>
      <c r="O875" t="s">
        <v>1064</v>
      </c>
      <c r="P875" t="s">
        <v>104</v>
      </c>
      <c r="Q875" t="s">
        <v>747</v>
      </c>
    </row>
    <row r="876" spans="1:17" x14ac:dyDescent="0.3">
      <c r="A876" t="s">
        <v>11563</v>
      </c>
      <c r="B876" t="s">
        <v>11963</v>
      </c>
      <c r="C876" t="s">
        <v>121</v>
      </c>
      <c r="D876" t="s">
        <v>11561</v>
      </c>
      <c r="E876" t="s">
        <v>11560</v>
      </c>
      <c r="F876" t="s">
        <v>670</v>
      </c>
      <c r="G876" t="s">
        <v>85</v>
      </c>
      <c r="H876" t="s">
        <v>198</v>
      </c>
      <c r="I876">
        <v>4</v>
      </c>
      <c r="J876">
        <v>1074.5</v>
      </c>
      <c r="K876">
        <v>4298</v>
      </c>
      <c r="L876" s="2">
        <v>45604</v>
      </c>
      <c r="M876" s="2">
        <v>44692</v>
      </c>
      <c r="N876" t="s">
        <v>244</v>
      </c>
      <c r="O876" t="s">
        <v>1064</v>
      </c>
      <c r="P876" t="s">
        <v>72</v>
      </c>
      <c r="Q876" t="s">
        <v>194</v>
      </c>
    </row>
    <row r="877" spans="1:17" x14ac:dyDescent="0.3">
      <c r="A877" t="s">
        <v>2907</v>
      </c>
      <c r="B877" t="s">
        <v>7761</v>
      </c>
      <c r="C877" t="s">
        <v>93</v>
      </c>
      <c r="D877" t="s">
        <v>7032</v>
      </c>
      <c r="E877" t="s">
        <v>11559</v>
      </c>
      <c r="F877" t="s">
        <v>142</v>
      </c>
      <c r="G877" t="s">
        <v>141</v>
      </c>
      <c r="H877" t="s">
        <v>140</v>
      </c>
      <c r="I877">
        <v>3</v>
      </c>
      <c r="J877">
        <v>1013.65</v>
      </c>
      <c r="K877">
        <v>3040.95</v>
      </c>
      <c r="L877" s="2">
        <v>46368</v>
      </c>
      <c r="M877" s="2">
        <v>44767</v>
      </c>
      <c r="N877" t="s">
        <v>244</v>
      </c>
      <c r="O877" t="s">
        <v>1064</v>
      </c>
      <c r="P877" t="s">
        <v>154</v>
      </c>
      <c r="Q877" t="s">
        <v>251</v>
      </c>
    </row>
    <row r="878" spans="1:17" x14ac:dyDescent="0.3">
      <c r="A878" t="s">
        <v>10074</v>
      </c>
      <c r="B878" t="s">
        <v>7900</v>
      </c>
      <c r="C878" t="s">
        <v>9</v>
      </c>
      <c r="D878" t="s">
        <v>3893</v>
      </c>
      <c r="E878" t="s">
        <v>11558</v>
      </c>
      <c r="F878" t="s">
        <v>57</v>
      </c>
      <c r="G878" t="s">
        <v>6</v>
      </c>
      <c r="H878" t="s">
        <v>5</v>
      </c>
      <c r="I878">
        <v>5</v>
      </c>
      <c r="J878">
        <v>254.35</v>
      </c>
      <c r="K878">
        <v>1271.75</v>
      </c>
      <c r="L878" s="2">
        <v>46097</v>
      </c>
      <c r="M878" s="2">
        <v>46097</v>
      </c>
      <c r="N878" t="s">
        <v>244</v>
      </c>
      <c r="O878" t="s">
        <v>535</v>
      </c>
      <c r="P878" t="s">
        <v>154</v>
      </c>
      <c r="Q878" t="s">
        <v>96</v>
      </c>
    </row>
    <row r="879" spans="1:17" x14ac:dyDescent="0.3">
      <c r="A879" t="s">
        <v>435</v>
      </c>
      <c r="B879" t="s">
        <v>5869</v>
      </c>
      <c r="C879" t="s">
        <v>9</v>
      </c>
      <c r="D879" t="s">
        <v>744</v>
      </c>
      <c r="E879">
        <v>61554</v>
      </c>
      <c r="F879" t="s">
        <v>670</v>
      </c>
      <c r="G879" t="s">
        <v>85</v>
      </c>
      <c r="H879" t="s">
        <v>198</v>
      </c>
      <c r="I879">
        <v>3</v>
      </c>
      <c r="J879">
        <v>668.67</v>
      </c>
      <c r="K879">
        <v>2006.0099999999998</v>
      </c>
      <c r="L879" s="2">
        <v>46192</v>
      </c>
      <c r="M879" s="2">
        <v>46173</v>
      </c>
      <c r="N879" t="s">
        <v>81</v>
      </c>
      <c r="O879" t="s">
        <v>535</v>
      </c>
      <c r="P879" t="s">
        <v>104</v>
      </c>
      <c r="Q879" t="s">
        <v>747</v>
      </c>
    </row>
    <row r="880" spans="1:17" x14ac:dyDescent="0.3">
      <c r="A880" t="s">
        <v>5855</v>
      </c>
      <c r="B880" t="s">
        <v>1487</v>
      </c>
      <c r="C880" t="s">
        <v>121</v>
      </c>
      <c r="D880" t="s">
        <v>926</v>
      </c>
      <c r="E880" t="s">
        <v>11557</v>
      </c>
      <c r="F880" t="s">
        <v>19</v>
      </c>
      <c r="G880" t="s">
        <v>6</v>
      </c>
      <c r="H880" t="s">
        <v>18</v>
      </c>
      <c r="I880">
        <v>2</v>
      </c>
      <c r="J880">
        <v>1061.3900000000001</v>
      </c>
      <c r="K880">
        <v>2122.7800000000002</v>
      </c>
      <c r="L880" s="2">
        <v>45369</v>
      </c>
      <c r="M880" s="2">
        <v>45573</v>
      </c>
      <c r="N880" t="s">
        <v>156</v>
      </c>
      <c r="O880" t="s">
        <v>1064</v>
      </c>
      <c r="P880" t="s">
        <v>104</v>
      </c>
      <c r="Q880" t="s">
        <v>747</v>
      </c>
    </row>
    <row r="881" spans="1:17" x14ac:dyDescent="0.3">
      <c r="A881" t="s">
        <v>3683</v>
      </c>
      <c r="B881" t="s">
        <v>5435</v>
      </c>
      <c r="C881" t="s">
        <v>93</v>
      </c>
      <c r="D881" t="s">
        <v>11555</v>
      </c>
      <c r="E881" t="s">
        <v>11554</v>
      </c>
      <c r="F881" t="s">
        <v>771</v>
      </c>
      <c r="G881" t="s">
        <v>6</v>
      </c>
      <c r="H881" t="s">
        <v>18</v>
      </c>
      <c r="I881">
        <v>5</v>
      </c>
      <c r="J881">
        <v>710.68</v>
      </c>
      <c r="K881">
        <v>3553.3999999999996</v>
      </c>
      <c r="L881" s="2">
        <v>45401</v>
      </c>
      <c r="M881" s="2">
        <v>44799</v>
      </c>
      <c r="N881" t="s">
        <v>156</v>
      </c>
      <c r="O881" t="s">
        <v>535</v>
      </c>
      <c r="P881" t="s">
        <v>72</v>
      </c>
      <c r="Q881" t="s">
        <v>616</v>
      </c>
    </row>
    <row r="882" spans="1:17" x14ac:dyDescent="0.3">
      <c r="A882" t="s">
        <v>11553</v>
      </c>
      <c r="B882" t="s">
        <v>5274</v>
      </c>
      <c r="C882" t="s">
        <v>121</v>
      </c>
      <c r="E882">
        <v>-7587164532</v>
      </c>
      <c r="F882" t="s">
        <v>771</v>
      </c>
      <c r="G882" t="s">
        <v>6</v>
      </c>
      <c r="H882" t="s">
        <v>18</v>
      </c>
      <c r="I882">
        <v>2</v>
      </c>
      <c r="J882">
        <v>167.15</v>
      </c>
      <c r="K882">
        <v>334.3</v>
      </c>
      <c r="L882" s="2">
        <v>45104</v>
      </c>
      <c r="M882" s="2">
        <v>44860</v>
      </c>
      <c r="N882" t="s">
        <v>156</v>
      </c>
      <c r="O882" t="s">
        <v>535</v>
      </c>
      <c r="P882" t="s">
        <v>754</v>
      </c>
      <c r="Q882" t="s">
        <v>211</v>
      </c>
    </row>
    <row r="883" spans="1:17" x14ac:dyDescent="0.3">
      <c r="A883" t="s">
        <v>11551</v>
      </c>
      <c r="B883" t="s">
        <v>13204</v>
      </c>
      <c r="C883" t="s">
        <v>121</v>
      </c>
      <c r="D883" t="s">
        <v>5335</v>
      </c>
      <c r="E883">
        <v>-8816798528</v>
      </c>
      <c r="F883" t="s">
        <v>348</v>
      </c>
      <c r="G883" t="s">
        <v>6</v>
      </c>
      <c r="H883" t="s">
        <v>64</v>
      </c>
      <c r="I883">
        <v>4</v>
      </c>
      <c r="J883">
        <v>766.15</v>
      </c>
      <c r="K883">
        <v>3064.6</v>
      </c>
      <c r="L883" s="2">
        <v>45735</v>
      </c>
      <c r="M883" s="2">
        <v>45332</v>
      </c>
      <c r="N883" t="s">
        <v>156</v>
      </c>
      <c r="O883" t="s">
        <v>1064</v>
      </c>
      <c r="P883" t="s">
        <v>104</v>
      </c>
      <c r="Q883" t="s">
        <v>442</v>
      </c>
    </row>
    <row r="884" spans="1:17" x14ac:dyDescent="0.3">
      <c r="A884" t="s">
        <v>2553</v>
      </c>
      <c r="B884" t="s">
        <v>2789</v>
      </c>
      <c r="C884" t="s">
        <v>9</v>
      </c>
      <c r="D884" t="s">
        <v>3946</v>
      </c>
      <c r="E884">
        <v>-6654389371</v>
      </c>
      <c r="F884" t="s">
        <v>771</v>
      </c>
      <c r="G884" t="s">
        <v>6</v>
      </c>
      <c r="H884" t="s">
        <v>18</v>
      </c>
      <c r="I884">
        <v>1</v>
      </c>
      <c r="J884">
        <v>904.21</v>
      </c>
      <c r="K884">
        <v>904.21</v>
      </c>
      <c r="L884" s="2">
        <v>45857</v>
      </c>
      <c r="M884" s="2">
        <v>46036</v>
      </c>
      <c r="N884" t="s">
        <v>274</v>
      </c>
      <c r="O884" t="s">
        <v>1064</v>
      </c>
      <c r="P884" t="s">
        <v>72</v>
      </c>
      <c r="Q884" t="s">
        <v>616</v>
      </c>
    </row>
    <row r="885" spans="1:17" x14ac:dyDescent="0.3">
      <c r="A885" t="s">
        <v>8088</v>
      </c>
      <c r="B885" t="s">
        <v>5051</v>
      </c>
      <c r="C885" t="s">
        <v>121</v>
      </c>
      <c r="D885" t="s">
        <v>11548</v>
      </c>
      <c r="E885">
        <v>8427985033</v>
      </c>
      <c r="F885" t="s">
        <v>19</v>
      </c>
      <c r="G885" t="s">
        <v>6</v>
      </c>
      <c r="H885" t="s">
        <v>18</v>
      </c>
      <c r="I885">
        <v>1</v>
      </c>
      <c r="J885">
        <v>451.1</v>
      </c>
      <c r="K885">
        <v>451.1</v>
      </c>
      <c r="L885" s="2">
        <v>45377</v>
      </c>
      <c r="M885" s="2">
        <v>46386</v>
      </c>
      <c r="N885" t="s">
        <v>213</v>
      </c>
      <c r="O885" t="s">
        <v>1064</v>
      </c>
      <c r="P885" t="s">
        <v>135</v>
      </c>
      <c r="Q885" t="s">
        <v>485</v>
      </c>
    </row>
    <row r="886" spans="1:17" x14ac:dyDescent="0.3">
      <c r="A886" t="s">
        <v>11546</v>
      </c>
      <c r="B886" t="s">
        <v>4970</v>
      </c>
      <c r="C886" t="s">
        <v>121</v>
      </c>
      <c r="D886" t="s">
        <v>782</v>
      </c>
      <c r="E886" t="s">
        <v>11545</v>
      </c>
      <c r="F886" t="s">
        <v>150</v>
      </c>
      <c r="G886" t="s">
        <v>6</v>
      </c>
      <c r="H886" t="s">
        <v>149</v>
      </c>
      <c r="I886">
        <v>3</v>
      </c>
      <c r="J886">
        <v>1021.76</v>
      </c>
      <c r="K886">
        <v>3065.2799999999997</v>
      </c>
      <c r="L886" s="2">
        <v>45862</v>
      </c>
      <c r="M886" s="2">
        <v>46204</v>
      </c>
      <c r="N886" t="s">
        <v>274</v>
      </c>
      <c r="O886" t="s">
        <v>535</v>
      </c>
      <c r="P886" t="s">
        <v>80</v>
      </c>
      <c r="Q886" t="s">
        <v>0</v>
      </c>
    </row>
    <row r="887" spans="1:17" x14ac:dyDescent="0.3">
      <c r="A887" t="s">
        <v>11543</v>
      </c>
      <c r="B887" t="s">
        <v>9914</v>
      </c>
      <c r="C887" t="s">
        <v>9</v>
      </c>
      <c r="D887" t="s">
        <v>2495</v>
      </c>
      <c r="E887" t="s">
        <v>11542</v>
      </c>
      <c r="F887" t="s">
        <v>142</v>
      </c>
      <c r="G887" t="s">
        <v>141</v>
      </c>
      <c r="H887" t="s">
        <v>140</v>
      </c>
      <c r="I887">
        <v>5</v>
      </c>
      <c r="J887">
        <v>630.84</v>
      </c>
      <c r="K887">
        <v>3154.2000000000003</v>
      </c>
      <c r="L887" s="2">
        <v>45428</v>
      </c>
      <c r="M887" s="2">
        <v>45034</v>
      </c>
      <c r="N887" t="s">
        <v>156</v>
      </c>
      <c r="O887" t="s">
        <v>535</v>
      </c>
      <c r="P887" t="s">
        <v>104</v>
      </c>
      <c r="Q887" t="s">
        <v>442</v>
      </c>
    </row>
    <row r="888" spans="1:17" x14ac:dyDescent="0.3">
      <c r="A888" t="s">
        <v>11540</v>
      </c>
      <c r="B888" t="s">
        <v>5240</v>
      </c>
      <c r="C888" t="s">
        <v>121</v>
      </c>
      <c r="D888" t="s">
        <v>131</v>
      </c>
      <c r="E888">
        <v>71341</v>
      </c>
      <c r="F888" t="s">
        <v>183</v>
      </c>
      <c r="G888" t="s">
        <v>6</v>
      </c>
      <c r="H888" t="s">
        <v>29</v>
      </c>
      <c r="I888">
        <v>3</v>
      </c>
      <c r="J888">
        <v>77.59</v>
      </c>
      <c r="K888">
        <v>232.77</v>
      </c>
      <c r="L888" s="2">
        <v>45632</v>
      </c>
      <c r="M888" s="2">
        <v>45994</v>
      </c>
      <c r="N888" t="s">
        <v>274</v>
      </c>
      <c r="O888" t="s">
        <v>1064</v>
      </c>
      <c r="P888" t="s">
        <v>104</v>
      </c>
      <c r="Q888" t="s">
        <v>442</v>
      </c>
    </row>
    <row r="889" spans="1:17" x14ac:dyDescent="0.3">
      <c r="A889" t="s">
        <v>5455</v>
      </c>
      <c r="B889" t="s">
        <v>1216</v>
      </c>
      <c r="C889" t="s">
        <v>121</v>
      </c>
      <c r="D889" t="s">
        <v>5036</v>
      </c>
      <c r="E889">
        <v>-8109288965</v>
      </c>
      <c r="F889" t="s">
        <v>216</v>
      </c>
      <c r="G889" t="s">
        <v>6</v>
      </c>
      <c r="H889" t="s">
        <v>5</v>
      </c>
      <c r="I889">
        <v>4</v>
      </c>
      <c r="J889">
        <v>435</v>
      </c>
      <c r="K889">
        <v>1740</v>
      </c>
      <c r="L889" s="2">
        <v>45829</v>
      </c>
      <c r="M889" s="2">
        <v>45359</v>
      </c>
      <c r="N889" t="s">
        <v>213</v>
      </c>
      <c r="O889" t="s">
        <v>1064</v>
      </c>
      <c r="P889" t="s">
        <v>491</v>
      </c>
      <c r="Q889" t="s">
        <v>96</v>
      </c>
    </row>
    <row r="890" spans="1:17" x14ac:dyDescent="0.3">
      <c r="A890" t="s">
        <v>11538</v>
      </c>
      <c r="B890" t="s">
        <v>2593</v>
      </c>
      <c r="C890" t="s">
        <v>9</v>
      </c>
      <c r="D890" t="s">
        <v>1377</v>
      </c>
      <c r="E890">
        <v>6099108417</v>
      </c>
      <c r="F890" t="s">
        <v>771</v>
      </c>
      <c r="G890" t="s">
        <v>6</v>
      </c>
      <c r="H890" t="s">
        <v>18</v>
      </c>
      <c r="I890">
        <v>3</v>
      </c>
      <c r="J890">
        <v>611.9</v>
      </c>
      <c r="K890">
        <v>1835.6999999999998</v>
      </c>
      <c r="L890" s="2">
        <v>45186</v>
      </c>
      <c r="M890" s="2">
        <v>45186</v>
      </c>
      <c r="N890" t="s">
        <v>81</v>
      </c>
      <c r="O890" t="s">
        <v>1064</v>
      </c>
      <c r="P890" t="s">
        <v>491</v>
      </c>
      <c r="Q890" t="s">
        <v>96</v>
      </c>
    </row>
    <row r="891" spans="1:17" x14ac:dyDescent="0.3">
      <c r="A891" t="s">
        <v>8899</v>
      </c>
      <c r="B891" t="s">
        <v>11599</v>
      </c>
      <c r="C891" t="s">
        <v>93</v>
      </c>
      <c r="D891" t="s">
        <v>5331</v>
      </c>
      <c r="E891">
        <v>6905040034</v>
      </c>
      <c r="F891" t="s">
        <v>393</v>
      </c>
      <c r="G891" t="s">
        <v>85</v>
      </c>
      <c r="H891" t="s">
        <v>198</v>
      </c>
      <c r="I891">
        <v>2</v>
      </c>
      <c r="J891">
        <v>585.84</v>
      </c>
      <c r="K891">
        <v>1171.68</v>
      </c>
      <c r="L891" s="2">
        <v>46043</v>
      </c>
      <c r="M891" s="2">
        <v>45115</v>
      </c>
      <c r="N891" t="s">
        <v>244</v>
      </c>
      <c r="O891" t="s">
        <v>1064</v>
      </c>
      <c r="P891" t="s">
        <v>54</v>
      </c>
      <c r="Q891" t="s">
        <v>179</v>
      </c>
    </row>
    <row r="892" spans="1:17" x14ac:dyDescent="0.3">
      <c r="A892" t="s">
        <v>11534</v>
      </c>
      <c r="B892" t="s">
        <v>3715</v>
      </c>
      <c r="C892" t="s">
        <v>121</v>
      </c>
      <c r="D892" t="s">
        <v>7372</v>
      </c>
      <c r="E892" t="s">
        <v>11533</v>
      </c>
      <c r="F892" t="s">
        <v>393</v>
      </c>
      <c r="G892" t="s">
        <v>85</v>
      </c>
      <c r="H892" t="s">
        <v>198</v>
      </c>
      <c r="I892">
        <v>4</v>
      </c>
      <c r="J892">
        <v>271.04000000000002</v>
      </c>
      <c r="K892">
        <v>1084.1600000000001</v>
      </c>
      <c r="L892" s="2">
        <v>46226</v>
      </c>
      <c r="M892" s="2">
        <v>46273</v>
      </c>
      <c r="N892" t="s">
        <v>244</v>
      </c>
      <c r="O892" t="s">
        <v>1064</v>
      </c>
      <c r="P892" t="s">
        <v>54</v>
      </c>
      <c r="Q892" t="s">
        <v>371</v>
      </c>
    </row>
    <row r="893" spans="1:17" x14ac:dyDescent="0.3">
      <c r="A893" t="s">
        <v>8371</v>
      </c>
      <c r="B893" t="s">
        <v>1943</v>
      </c>
      <c r="C893" t="s">
        <v>93</v>
      </c>
      <c r="D893" t="s">
        <v>362</v>
      </c>
      <c r="E893" t="s">
        <v>11529</v>
      </c>
      <c r="F893" t="s">
        <v>57</v>
      </c>
      <c r="G893" t="s">
        <v>6</v>
      </c>
      <c r="H893" t="s">
        <v>5</v>
      </c>
      <c r="I893">
        <v>2</v>
      </c>
      <c r="J893">
        <v>1024.56</v>
      </c>
      <c r="K893">
        <v>2049.12</v>
      </c>
      <c r="L893" s="2">
        <v>45975</v>
      </c>
      <c r="M893" s="2">
        <v>45860</v>
      </c>
      <c r="N893" t="s">
        <v>213</v>
      </c>
      <c r="O893" t="s">
        <v>436</v>
      </c>
      <c r="P893" t="s">
        <v>104</v>
      </c>
      <c r="Q893" t="s">
        <v>442</v>
      </c>
    </row>
    <row r="894" spans="1:17" x14ac:dyDescent="0.3">
      <c r="A894" t="s">
        <v>11526</v>
      </c>
      <c r="B894" t="s">
        <v>11525</v>
      </c>
      <c r="C894" t="s">
        <v>121</v>
      </c>
      <c r="D894" t="s">
        <v>1237</v>
      </c>
      <c r="E894">
        <v>9454331344</v>
      </c>
      <c r="F894" t="s">
        <v>640</v>
      </c>
      <c r="G894" t="s">
        <v>6</v>
      </c>
      <c r="H894" t="s">
        <v>128</v>
      </c>
      <c r="I894">
        <v>3</v>
      </c>
      <c r="J894">
        <v>1145.6500000000001</v>
      </c>
      <c r="K894">
        <v>3436.9500000000003</v>
      </c>
      <c r="L894" s="2">
        <v>45446</v>
      </c>
      <c r="M894" s="2">
        <v>45834</v>
      </c>
      <c r="N894" t="s">
        <v>274</v>
      </c>
      <c r="O894" t="s">
        <v>535</v>
      </c>
      <c r="P894" t="s">
        <v>104</v>
      </c>
      <c r="Q894" t="s">
        <v>442</v>
      </c>
    </row>
    <row r="895" spans="1:17" x14ac:dyDescent="0.3">
      <c r="A895" t="s">
        <v>11523</v>
      </c>
      <c r="B895" t="s">
        <v>7542</v>
      </c>
      <c r="C895" t="s">
        <v>121</v>
      </c>
      <c r="D895" t="s">
        <v>5551</v>
      </c>
      <c r="E895" t="s">
        <v>11521</v>
      </c>
      <c r="F895" t="s">
        <v>118</v>
      </c>
      <c r="G895" t="s">
        <v>85</v>
      </c>
      <c r="H895" t="s">
        <v>84</v>
      </c>
      <c r="I895">
        <v>4</v>
      </c>
      <c r="J895">
        <v>180.52</v>
      </c>
      <c r="K895">
        <v>722.08</v>
      </c>
      <c r="L895" s="2">
        <v>46202</v>
      </c>
      <c r="M895" s="2">
        <v>44911</v>
      </c>
      <c r="N895" t="s">
        <v>213</v>
      </c>
      <c r="O895" t="s">
        <v>1064</v>
      </c>
      <c r="P895" t="s">
        <v>54</v>
      </c>
      <c r="Q895" t="s">
        <v>179</v>
      </c>
    </row>
    <row r="896" spans="1:17" x14ac:dyDescent="0.3">
      <c r="A896" t="s">
        <v>11520</v>
      </c>
      <c r="B896" t="s">
        <v>13256</v>
      </c>
      <c r="C896" t="s">
        <v>9</v>
      </c>
      <c r="D896" t="s">
        <v>5443</v>
      </c>
      <c r="E896" t="s">
        <v>11519</v>
      </c>
      <c r="F896" t="s">
        <v>771</v>
      </c>
      <c r="G896" t="s">
        <v>6</v>
      </c>
      <c r="H896" t="s">
        <v>18</v>
      </c>
      <c r="I896">
        <v>5</v>
      </c>
      <c r="J896">
        <v>958.26</v>
      </c>
      <c r="K896">
        <v>4791.3</v>
      </c>
      <c r="L896" s="2">
        <v>45937</v>
      </c>
      <c r="M896" s="2">
        <v>45365</v>
      </c>
      <c r="N896" t="s">
        <v>213</v>
      </c>
      <c r="O896" t="s">
        <v>535</v>
      </c>
      <c r="P896" t="s">
        <v>72</v>
      </c>
      <c r="Q896" t="s">
        <v>616</v>
      </c>
    </row>
    <row r="897" spans="1:17" x14ac:dyDescent="0.3">
      <c r="A897" t="s">
        <v>10486</v>
      </c>
      <c r="B897" t="s">
        <v>8702</v>
      </c>
      <c r="C897" t="s">
        <v>93</v>
      </c>
      <c r="D897" t="s">
        <v>2721</v>
      </c>
      <c r="E897">
        <v>86270</v>
      </c>
      <c r="F897" t="s">
        <v>19</v>
      </c>
      <c r="G897" t="s">
        <v>6</v>
      </c>
      <c r="H897" t="s">
        <v>18</v>
      </c>
      <c r="I897">
        <v>5</v>
      </c>
      <c r="J897">
        <v>986.51</v>
      </c>
      <c r="K897">
        <v>4932.55</v>
      </c>
      <c r="L897" s="2">
        <v>44706</v>
      </c>
      <c r="M897" s="2">
        <v>45745</v>
      </c>
      <c r="N897" t="s">
        <v>156</v>
      </c>
      <c r="O897" t="s">
        <v>1064</v>
      </c>
      <c r="P897" t="s">
        <v>154</v>
      </c>
      <c r="Q897" t="s">
        <v>96</v>
      </c>
    </row>
    <row r="898" spans="1:17" x14ac:dyDescent="0.3">
      <c r="A898" t="s">
        <v>11060</v>
      </c>
      <c r="B898" t="s">
        <v>647</v>
      </c>
      <c r="C898" t="s">
        <v>93</v>
      </c>
      <c r="D898" t="s">
        <v>421</v>
      </c>
      <c r="E898">
        <v>91252</v>
      </c>
      <c r="F898" t="s">
        <v>348</v>
      </c>
      <c r="G898" t="s">
        <v>6</v>
      </c>
      <c r="H898" t="s">
        <v>64</v>
      </c>
      <c r="I898">
        <v>2</v>
      </c>
      <c r="J898">
        <v>173</v>
      </c>
      <c r="K898">
        <v>346</v>
      </c>
      <c r="L898" s="2">
        <v>45408</v>
      </c>
      <c r="M898" s="2">
        <v>46218</v>
      </c>
      <c r="N898" t="s">
        <v>274</v>
      </c>
      <c r="O898" t="s">
        <v>13427</v>
      </c>
      <c r="P898" t="s">
        <v>54</v>
      </c>
      <c r="Q898" t="s">
        <v>179</v>
      </c>
    </row>
    <row r="899" spans="1:17" x14ac:dyDescent="0.3">
      <c r="A899" t="s">
        <v>9567</v>
      </c>
      <c r="B899" t="s">
        <v>11766</v>
      </c>
      <c r="C899" t="s">
        <v>121</v>
      </c>
      <c r="D899" t="s">
        <v>1375</v>
      </c>
      <c r="E899" t="s">
        <v>11518</v>
      </c>
      <c r="F899" t="s">
        <v>13425</v>
      </c>
      <c r="G899" t="s">
        <v>85</v>
      </c>
      <c r="H899" t="s">
        <v>159</v>
      </c>
      <c r="I899">
        <v>5</v>
      </c>
      <c r="J899">
        <v>528.32000000000005</v>
      </c>
      <c r="K899">
        <v>2641.6000000000004</v>
      </c>
      <c r="L899" s="2">
        <v>46507</v>
      </c>
      <c r="M899" s="2">
        <v>45737</v>
      </c>
      <c r="N899" t="s">
        <v>213</v>
      </c>
      <c r="O899" t="s">
        <v>1064</v>
      </c>
      <c r="P899" t="s">
        <v>72</v>
      </c>
      <c r="Q899" t="s">
        <v>616</v>
      </c>
    </row>
    <row r="900" spans="1:17" x14ac:dyDescent="0.3">
      <c r="A900" t="s">
        <v>10438</v>
      </c>
      <c r="B900" t="s">
        <v>8031</v>
      </c>
      <c r="C900" t="s">
        <v>93</v>
      </c>
      <c r="D900" t="s">
        <v>433</v>
      </c>
      <c r="E900" t="s">
        <v>11516</v>
      </c>
      <c r="F900" t="s">
        <v>142</v>
      </c>
      <c r="G900" t="s">
        <v>141</v>
      </c>
      <c r="H900" t="s">
        <v>140</v>
      </c>
      <c r="I900">
        <v>1</v>
      </c>
      <c r="J900">
        <v>424.76</v>
      </c>
      <c r="K900">
        <v>424.76</v>
      </c>
      <c r="L900" s="2">
        <v>45899</v>
      </c>
      <c r="M900" s="2">
        <v>45227</v>
      </c>
      <c r="N900" t="s">
        <v>156</v>
      </c>
      <c r="O900" t="s">
        <v>535</v>
      </c>
      <c r="P900" t="s">
        <v>54</v>
      </c>
      <c r="Q900" t="s">
        <v>179</v>
      </c>
    </row>
    <row r="901" spans="1:17" x14ac:dyDescent="0.3">
      <c r="A901" t="s">
        <v>10540</v>
      </c>
      <c r="B901" t="s">
        <v>8006</v>
      </c>
      <c r="C901" t="s">
        <v>121</v>
      </c>
      <c r="D901" t="s">
        <v>3189</v>
      </c>
      <c r="E901">
        <v>-6886734469</v>
      </c>
      <c r="F901" t="s">
        <v>183</v>
      </c>
      <c r="G901" t="s">
        <v>6</v>
      </c>
      <c r="H901" t="s">
        <v>29</v>
      </c>
      <c r="I901">
        <v>5</v>
      </c>
      <c r="J901">
        <v>898.82</v>
      </c>
      <c r="K901">
        <v>4494.1000000000004</v>
      </c>
      <c r="L901" s="2">
        <v>45506</v>
      </c>
      <c r="M901" s="2">
        <v>45506</v>
      </c>
      <c r="N901" t="s">
        <v>81</v>
      </c>
      <c r="O901" t="s">
        <v>1064</v>
      </c>
      <c r="P901" t="s">
        <v>25</v>
      </c>
      <c r="Q901" t="s">
        <v>25</v>
      </c>
    </row>
    <row r="902" spans="1:17" x14ac:dyDescent="0.3">
      <c r="A902" t="s">
        <v>11514</v>
      </c>
      <c r="B902" t="s">
        <v>3781</v>
      </c>
      <c r="C902" t="s">
        <v>121</v>
      </c>
      <c r="D902" t="s">
        <v>3138</v>
      </c>
      <c r="E902">
        <v>85535</v>
      </c>
      <c r="F902" t="s">
        <v>183</v>
      </c>
      <c r="G902" t="s">
        <v>6</v>
      </c>
      <c r="H902" t="s">
        <v>29</v>
      </c>
      <c r="I902">
        <v>5</v>
      </c>
      <c r="J902">
        <v>348.86</v>
      </c>
      <c r="K902">
        <v>1744.3000000000002</v>
      </c>
      <c r="L902" s="2">
        <v>45928</v>
      </c>
      <c r="M902" s="2">
        <v>45037</v>
      </c>
      <c r="N902" t="s">
        <v>244</v>
      </c>
      <c r="O902" t="s">
        <v>13427</v>
      </c>
      <c r="P902" t="s">
        <v>104</v>
      </c>
      <c r="Q902" t="s">
        <v>442</v>
      </c>
    </row>
    <row r="903" spans="1:17" x14ac:dyDescent="0.3">
      <c r="A903" t="s">
        <v>11512</v>
      </c>
      <c r="B903" t="s">
        <v>8325</v>
      </c>
      <c r="C903" t="s">
        <v>121</v>
      </c>
      <c r="D903" t="s">
        <v>4919</v>
      </c>
      <c r="E903">
        <v>-5097855591</v>
      </c>
      <c r="F903" t="s">
        <v>743</v>
      </c>
      <c r="G903" t="s">
        <v>85</v>
      </c>
      <c r="H903" t="s">
        <v>170</v>
      </c>
      <c r="I903">
        <v>4</v>
      </c>
      <c r="J903">
        <v>55.85</v>
      </c>
      <c r="K903">
        <v>223.4</v>
      </c>
      <c r="L903" s="2">
        <v>46321</v>
      </c>
      <c r="M903" s="2">
        <v>46321</v>
      </c>
      <c r="N903" t="s">
        <v>213</v>
      </c>
      <c r="O903" t="s">
        <v>1064</v>
      </c>
      <c r="P903" t="s">
        <v>104</v>
      </c>
      <c r="Q903" t="s">
        <v>442</v>
      </c>
    </row>
    <row r="904" spans="1:17" x14ac:dyDescent="0.3">
      <c r="A904" t="s">
        <v>11511</v>
      </c>
      <c r="B904" t="s">
        <v>8083</v>
      </c>
      <c r="C904" t="s">
        <v>121</v>
      </c>
      <c r="D904" t="s">
        <v>11510</v>
      </c>
      <c r="E904">
        <v>7112472114</v>
      </c>
      <c r="F904" t="s">
        <v>118</v>
      </c>
      <c r="G904" t="s">
        <v>85</v>
      </c>
      <c r="H904" t="s">
        <v>84</v>
      </c>
      <c r="I904">
        <v>1</v>
      </c>
      <c r="J904">
        <v>53.08</v>
      </c>
      <c r="K904">
        <v>53.08</v>
      </c>
      <c r="L904" s="2">
        <v>45714</v>
      </c>
      <c r="M904" s="2">
        <v>45362</v>
      </c>
      <c r="N904" t="s">
        <v>81</v>
      </c>
      <c r="O904" t="s">
        <v>436</v>
      </c>
      <c r="P904" t="s">
        <v>80</v>
      </c>
      <c r="Q904" t="s">
        <v>282</v>
      </c>
    </row>
    <row r="905" spans="1:17" x14ac:dyDescent="0.3">
      <c r="A905" t="s">
        <v>1971</v>
      </c>
      <c r="B905" t="s">
        <v>6874</v>
      </c>
      <c r="C905" t="s">
        <v>121</v>
      </c>
      <c r="D905" t="s">
        <v>1014</v>
      </c>
      <c r="E905">
        <v>-2028934158</v>
      </c>
      <c r="F905" t="s">
        <v>393</v>
      </c>
      <c r="G905" t="s">
        <v>85</v>
      </c>
      <c r="H905" t="s">
        <v>198</v>
      </c>
      <c r="I905">
        <v>4</v>
      </c>
      <c r="J905">
        <v>186.07</v>
      </c>
      <c r="K905">
        <v>744.28</v>
      </c>
      <c r="L905" s="2">
        <v>46327</v>
      </c>
      <c r="M905" s="2">
        <v>46327</v>
      </c>
      <c r="N905" t="s">
        <v>213</v>
      </c>
      <c r="O905" t="s">
        <v>535</v>
      </c>
      <c r="P905" t="s">
        <v>80</v>
      </c>
      <c r="Q905" t="s">
        <v>0</v>
      </c>
    </row>
    <row r="906" spans="1:17" x14ac:dyDescent="0.3">
      <c r="A906" t="s">
        <v>11508</v>
      </c>
      <c r="B906" t="s">
        <v>9222</v>
      </c>
      <c r="C906" t="s">
        <v>93</v>
      </c>
      <c r="D906" t="s">
        <v>1486</v>
      </c>
      <c r="E906" t="s">
        <v>11507</v>
      </c>
      <c r="F906" t="s">
        <v>142</v>
      </c>
      <c r="G906" t="s">
        <v>141</v>
      </c>
      <c r="H906" t="s">
        <v>140</v>
      </c>
      <c r="I906">
        <v>2</v>
      </c>
      <c r="J906">
        <v>291</v>
      </c>
      <c r="K906">
        <v>582</v>
      </c>
      <c r="L906" s="2">
        <v>44618</v>
      </c>
      <c r="M906" s="2">
        <v>45447</v>
      </c>
      <c r="N906" t="s">
        <v>81</v>
      </c>
      <c r="O906" t="s">
        <v>13427</v>
      </c>
      <c r="P906" t="s">
        <v>54</v>
      </c>
      <c r="Q906" t="s">
        <v>179</v>
      </c>
    </row>
    <row r="907" spans="1:17" x14ac:dyDescent="0.3">
      <c r="A907" t="s">
        <v>11505</v>
      </c>
      <c r="B907" t="s">
        <v>2911</v>
      </c>
      <c r="C907" t="s">
        <v>9</v>
      </c>
      <c r="D907" t="s">
        <v>11504</v>
      </c>
      <c r="E907">
        <v>7682362333</v>
      </c>
      <c r="F907" t="s">
        <v>743</v>
      </c>
      <c r="G907" t="s">
        <v>85</v>
      </c>
      <c r="H907" t="s">
        <v>170</v>
      </c>
      <c r="I907">
        <v>2</v>
      </c>
      <c r="J907">
        <v>113</v>
      </c>
      <c r="K907">
        <v>226</v>
      </c>
      <c r="L907" s="2">
        <v>44545</v>
      </c>
      <c r="M907" s="2">
        <v>44545</v>
      </c>
      <c r="N907" t="s">
        <v>213</v>
      </c>
      <c r="O907" t="s">
        <v>1064</v>
      </c>
      <c r="P907" t="s">
        <v>54</v>
      </c>
      <c r="Q907" t="s">
        <v>179</v>
      </c>
    </row>
    <row r="908" spans="1:17" x14ac:dyDescent="0.3">
      <c r="A908" t="s">
        <v>5376</v>
      </c>
      <c r="B908" t="s">
        <v>13199</v>
      </c>
      <c r="C908" t="s">
        <v>9</v>
      </c>
      <c r="D908" t="s">
        <v>3177</v>
      </c>
      <c r="E908">
        <v>88259</v>
      </c>
      <c r="F908" t="s">
        <v>743</v>
      </c>
      <c r="G908" t="s">
        <v>85</v>
      </c>
      <c r="H908" t="s">
        <v>170</v>
      </c>
      <c r="I908">
        <v>6</v>
      </c>
      <c r="J908">
        <v>54.56</v>
      </c>
      <c r="K908">
        <v>327.36</v>
      </c>
      <c r="L908" s="2">
        <v>45074</v>
      </c>
      <c r="M908" s="2">
        <v>45650</v>
      </c>
      <c r="N908" t="s">
        <v>213</v>
      </c>
      <c r="O908" t="s">
        <v>339</v>
      </c>
      <c r="P908" t="s">
        <v>72</v>
      </c>
      <c r="Q908" t="s">
        <v>616</v>
      </c>
    </row>
    <row r="909" spans="1:17" x14ac:dyDescent="0.3">
      <c r="A909" t="s">
        <v>4842</v>
      </c>
      <c r="B909" t="s">
        <v>2911</v>
      </c>
      <c r="C909" t="s">
        <v>9</v>
      </c>
      <c r="D909" t="s">
        <v>852</v>
      </c>
      <c r="E909">
        <v>8096853872</v>
      </c>
      <c r="F909" t="s">
        <v>670</v>
      </c>
      <c r="G909" t="s">
        <v>85</v>
      </c>
      <c r="H909" t="s">
        <v>198</v>
      </c>
      <c r="I909">
        <v>1</v>
      </c>
      <c r="J909">
        <v>1112.8800000000001</v>
      </c>
      <c r="K909">
        <v>1112.8800000000001</v>
      </c>
      <c r="L909" s="2">
        <v>45662</v>
      </c>
      <c r="M909" s="2">
        <v>45968</v>
      </c>
      <c r="N909" t="s">
        <v>213</v>
      </c>
      <c r="O909" t="s">
        <v>1064</v>
      </c>
      <c r="P909" t="s">
        <v>80</v>
      </c>
      <c r="Q909" t="s">
        <v>282</v>
      </c>
    </row>
    <row r="910" spans="1:17" x14ac:dyDescent="0.3">
      <c r="A910" t="s">
        <v>1335</v>
      </c>
      <c r="B910" t="s">
        <v>1277</v>
      </c>
      <c r="C910" t="s">
        <v>9</v>
      </c>
      <c r="D910" t="s">
        <v>2532</v>
      </c>
      <c r="E910" t="s">
        <v>11502</v>
      </c>
      <c r="F910" t="s">
        <v>670</v>
      </c>
      <c r="G910" t="s">
        <v>85</v>
      </c>
      <c r="H910" t="s">
        <v>198</v>
      </c>
      <c r="I910">
        <v>6</v>
      </c>
      <c r="J910">
        <v>409.68</v>
      </c>
      <c r="K910">
        <v>2458.08</v>
      </c>
      <c r="L910" s="2">
        <v>46086</v>
      </c>
      <c r="M910" s="2">
        <v>45622</v>
      </c>
      <c r="N910" t="s">
        <v>213</v>
      </c>
      <c r="O910" t="s">
        <v>535</v>
      </c>
      <c r="P910" t="s">
        <v>80</v>
      </c>
      <c r="Q910" t="s">
        <v>0</v>
      </c>
    </row>
    <row r="911" spans="1:17" x14ac:dyDescent="0.3">
      <c r="A911" t="s">
        <v>11499</v>
      </c>
      <c r="B911" t="s">
        <v>3845</v>
      </c>
      <c r="C911" t="s">
        <v>93</v>
      </c>
      <c r="D911" t="s">
        <v>1486</v>
      </c>
      <c r="E911">
        <v>9513707670</v>
      </c>
      <c r="F911" t="s">
        <v>382</v>
      </c>
      <c r="G911" t="s">
        <v>6</v>
      </c>
      <c r="H911" t="s">
        <v>64</v>
      </c>
      <c r="I911">
        <v>4</v>
      </c>
      <c r="J911">
        <v>232.17</v>
      </c>
      <c r="K911">
        <v>928.68</v>
      </c>
      <c r="L911" s="2">
        <v>45491</v>
      </c>
      <c r="M911" s="2">
        <v>45432</v>
      </c>
      <c r="N911" t="s">
        <v>244</v>
      </c>
      <c r="O911" t="s">
        <v>339</v>
      </c>
      <c r="P911" t="s">
        <v>135</v>
      </c>
      <c r="Q911" t="s">
        <v>485</v>
      </c>
    </row>
    <row r="912" spans="1:17" x14ac:dyDescent="0.3">
      <c r="A912" t="s">
        <v>8674</v>
      </c>
      <c r="B912" t="s">
        <v>3854</v>
      </c>
      <c r="C912" t="s">
        <v>121</v>
      </c>
      <c r="D912" t="s">
        <v>3206</v>
      </c>
      <c r="E912">
        <v>84415</v>
      </c>
      <c r="F912" t="s">
        <v>150</v>
      </c>
      <c r="G912" t="s">
        <v>6</v>
      </c>
      <c r="H912" t="s">
        <v>149</v>
      </c>
      <c r="I912">
        <v>2</v>
      </c>
      <c r="J912">
        <v>1073.8</v>
      </c>
      <c r="K912">
        <v>2147.6</v>
      </c>
      <c r="L912" s="2">
        <v>44996</v>
      </c>
      <c r="M912" s="2">
        <v>46122</v>
      </c>
      <c r="N912" t="s">
        <v>213</v>
      </c>
      <c r="O912" t="s">
        <v>436</v>
      </c>
      <c r="P912" t="s">
        <v>104</v>
      </c>
      <c r="Q912" t="s">
        <v>442</v>
      </c>
    </row>
    <row r="913" spans="1:17" x14ac:dyDescent="0.3">
      <c r="A913" t="s">
        <v>11498</v>
      </c>
      <c r="B913" t="s">
        <v>11497</v>
      </c>
      <c r="C913" t="s">
        <v>93</v>
      </c>
      <c r="D913" t="s">
        <v>936</v>
      </c>
      <c r="F913" t="s">
        <v>216</v>
      </c>
      <c r="G913" t="s">
        <v>6</v>
      </c>
      <c r="H913" t="s">
        <v>5</v>
      </c>
      <c r="I913">
        <v>2</v>
      </c>
      <c r="J913">
        <v>816.63</v>
      </c>
      <c r="K913">
        <v>1633.26</v>
      </c>
      <c r="L913" s="2">
        <v>45079</v>
      </c>
      <c r="M913" s="2">
        <v>45836</v>
      </c>
      <c r="N913" t="s">
        <v>244</v>
      </c>
      <c r="O913" t="s">
        <v>1064</v>
      </c>
      <c r="P913" t="s">
        <v>72</v>
      </c>
      <c r="Q913" t="s">
        <v>616</v>
      </c>
    </row>
    <row r="914" spans="1:17" x14ac:dyDescent="0.3">
      <c r="A914" t="s">
        <v>9115</v>
      </c>
      <c r="B914" t="s">
        <v>10213</v>
      </c>
      <c r="C914" t="s">
        <v>9</v>
      </c>
      <c r="D914" t="s">
        <v>761</v>
      </c>
      <c r="E914">
        <v>8141436038</v>
      </c>
      <c r="F914" t="s">
        <v>640</v>
      </c>
      <c r="G914" t="s">
        <v>6</v>
      </c>
      <c r="H914" t="s">
        <v>128</v>
      </c>
      <c r="I914">
        <v>4</v>
      </c>
      <c r="J914">
        <v>1163.53</v>
      </c>
      <c r="K914">
        <v>4654.12</v>
      </c>
      <c r="L914" s="2">
        <v>44761</v>
      </c>
      <c r="M914" s="2">
        <v>44761</v>
      </c>
      <c r="N914" t="s">
        <v>274</v>
      </c>
      <c r="O914" t="s">
        <v>1064</v>
      </c>
      <c r="P914" t="s">
        <v>329</v>
      </c>
      <c r="Q914" t="s">
        <v>96</v>
      </c>
    </row>
    <row r="915" spans="1:17" x14ac:dyDescent="0.3">
      <c r="A915" t="s">
        <v>882</v>
      </c>
      <c r="B915" t="s">
        <v>13220</v>
      </c>
      <c r="C915" t="s">
        <v>121</v>
      </c>
      <c r="D915" t="s">
        <v>1121</v>
      </c>
      <c r="E915">
        <v>-7789671822</v>
      </c>
      <c r="F915" t="s">
        <v>382</v>
      </c>
      <c r="G915" t="s">
        <v>6</v>
      </c>
      <c r="H915" t="s">
        <v>64</v>
      </c>
      <c r="I915">
        <v>1</v>
      </c>
      <c r="J915">
        <v>1047.04</v>
      </c>
      <c r="K915">
        <v>1047.04</v>
      </c>
      <c r="L915" s="2">
        <v>45880</v>
      </c>
      <c r="M915" s="2">
        <v>44597</v>
      </c>
      <c r="N915" t="s">
        <v>244</v>
      </c>
      <c r="O915" t="s">
        <v>1064</v>
      </c>
      <c r="P915" t="s">
        <v>135</v>
      </c>
      <c r="Q915" t="s">
        <v>485</v>
      </c>
    </row>
    <row r="916" spans="1:17" x14ac:dyDescent="0.3">
      <c r="A916" t="s">
        <v>8879</v>
      </c>
      <c r="B916" t="s">
        <v>3562</v>
      </c>
      <c r="C916" t="s">
        <v>9</v>
      </c>
      <c r="D916" t="s">
        <v>11494</v>
      </c>
      <c r="E916">
        <v>-6258257792</v>
      </c>
      <c r="F916" t="s">
        <v>183</v>
      </c>
      <c r="G916" t="s">
        <v>6</v>
      </c>
      <c r="H916" t="s">
        <v>29</v>
      </c>
      <c r="I916">
        <v>6</v>
      </c>
      <c r="J916">
        <v>983.41</v>
      </c>
      <c r="K916">
        <v>5900.46</v>
      </c>
      <c r="L916" s="2">
        <v>45279</v>
      </c>
      <c r="M916" s="2">
        <v>46243</v>
      </c>
      <c r="N916" t="s">
        <v>81</v>
      </c>
      <c r="O916" t="s">
        <v>1064</v>
      </c>
      <c r="P916" t="s">
        <v>72</v>
      </c>
      <c r="Q916" t="s">
        <v>616</v>
      </c>
    </row>
    <row r="917" spans="1:17" x14ac:dyDescent="0.3">
      <c r="A917" t="s">
        <v>364</v>
      </c>
      <c r="B917" t="s">
        <v>11491</v>
      </c>
      <c r="C917" t="s">
        <v>121</v>
      </c>
      <c r="D917" t="s">
        <v>3860</v>
      </c>
      <c r="E917" t="s">
        <v>11490</v>
      </c>
      <c r="F917" t="s">
        <v>142</v>
      </c>
      <c r="G917" t="s">
        <v>141</v>
      </c>
      <c r="H917" t="s">
        <v>140</v>
      </c>
      <c r="I917">
        <v>4</v>
      </c>
      <c r="J917">
        <v>709.23</v>
      </c>
      <c r="K917">
        <v>2836.92</v>
      </c>
      <c r="L917" s="2">
        <v>45084</v>
      </c>
      <c r="M917" s="2">
        <v>45173</v>
      </c>
      <c r="N917" t="s">
        <v>213</v>
      </c>
      <c r="O917" t="s">
        <v>535</v>
      </c>
      <c r="P917" t="s">
        <v>54</v>
      </c>
      <c r="Q917" t="s">
        <v>179</v>
      </c>
    </row>
    <row r="918" spans="1:17" x14ac:dyDescent="0.3">
      <c r="A918" t="s">
        <v>11487</v>
      </c>
      <c r="B918" t="s">
        <v>13275</v>
      </c>
      <c r="C918" t="s">
        <v>9</v>
      </c>
      <c r="D918" t="s">
        <v>4792</v>
      </c>
      <c r="E918">
        <v>-2554579971</v>
      </c>
      <c r="F918" t="s">
        <v>150</v>
      </c>
      <c r="G918" t="s">
        <v>6</v>
      </c>
      <c r="H918" t="s">
        <v>149</v>
      </c>
      <c r="I918">
        <v>3</v>
      </c>
      <c r="J918">
        <v>252.68</v>
      </c>
      <c r="K918">
        <v>758.04</v>
      </c>
      <c r="L918" s="2">
        <v>45623</v>
      </c>
      <c r="M918" s="2">
        <v>45973</v>
      </c>
      <c r="N918" t="s">
        <v>213</v>
      </c>
      <c r="O918" t="s">
        <v>13427</v>
      </c>
      <c r="P918" t="s">
        <v>754</v>
      </c>
      <c r="Q918" t="s">
        <v>211</v>
      </c>
    </row>
    <row r="919" spans="1:17" x14ac:dyDescent="0.3">
      <c r="A919" t="s">
        <v>3747</v>
      </c>
      <c r="B919" t="s">
        <v>3360</v>
      </c>
      <c r="C919" t="s">
        <v>121</v>
      </c>
      <c r="D919" t="s">
        <v>8</v>
      </c>
      <c r="E919">
        <v>-8768503158</v>
      </c>
      <c r="F919" t="s">
        <v>142</v>
      </c>
      <c r="G919" t="s">
        <v>141</v>
      </c>
      <c r="H919" t="s">
        <v>140</v>
      </c>
      <c r="I919">
        <v>2</v>
      </c>
      <c r="J919">
        <v>274.24</v>
      </c>
      <c r="K919">
        <v>548.48</v>
      </c>
      <c r="L919" s="2">
        <v>45265</v>
      </c>
      <c r="M919" s="2">
        <v>45846</v>
      </c>
      <c r="N919" t="s">
        <v>244</v>
      </c>
      <c r="O919" t="s">
        <v>436</v>
      </c>
      <c r="P919" t="s">
        <v>455</v>
      </c>
      <c r="Q919" t="s">
        <v>567</v>
      </c>
    </row>
    <row r="920" spans="1:17" x14ac:dyDescent="0.3">
      <c r="A920" t="s">
        <v>3109</v>
      </c>
      <c r="B920" t="s">
        <v>280</v>
      </c>
      <c r="C920" t="s">
        <v>121</v>
      </c>
      <c r="D920" t="s">
        <v>2264</v>
      </c>
      <c r="E920">
        <v>9668291849</v>
      </c>
      <c r="F920" t="s">
        <v>19</v>
      </c>
      <c r="G920" t="s">
        <v>6</v>
      </c>
      <c r="H920" t="s">
        <v>18</v>
      </c>
      <c r="I920">
        <v>3</v>
      </c>
      <c r="J920">
        <v>809.96</v>
      </c>
      <c r="K920">
        <v>2429.88</v>
      </c>
      <c r="L920" s="2">
        <v>45178</v>
      </c>
      <c r="M920" s="2">
        <v>46197</v>
      </c>
      <c r="N920" t="s">
        <v>213</v>
      </c>
      <c r="O920" t="s">
        <v>1064</v>
      </c>
      <c r="P920" t="s">
        <v>455</v>
      </c>
      <c r="Q920" t="s">
        <v>567</v>
      </c>
    </row>
    <row r="921" spans="1:17" x14ac:dyDescent="0.3">
      <c r="A921" t="s">
        <v>11483</v>
      </c>
      <c r="B921" t="s">
        <v>11062</v>
      </c>
      <c r="C921" t="s">
        <v>121</v>
      </c>
      <c r="D921" t="s">
        <v>7504</v>
      </c>
      <c r="E921">
        <v>-7446606074</v>
      </c>
      <c r="F921" t="s">
        <v>57</v>
      </c>
      <c r="G921" t="s">
        <v>6</v>
      </c>
      <c r="H921" t="s">
        <v>5</v>
      </c>
      <c r="I921">
        <v>2</v>
      </c>
      <c r="J921">
        <v>651.55999999999995</v>
      </c>
      <c r="K921">
        <v>1303.1199999999999</v>
      </c>
      <c r="L921" s="2">
        <v>45903</v>
      </c>
      <c r="M921" s="2">
        <v>45849</v>
      </c>
      <c r="N921" t="s">
        <v>213</v>
      </c>
      <c r="O921" t="s">
        <v>535</v>
      </c>
      <c r="P921" t="s">
        <v>754</v>
      </c>
      <c r="Q921" t="s">
        <v>211</v>
      </c>
    </row>
    <row r="922" spans="1:17" x14ac:dyDescent="0.3">
      <c r="A922" t="s">
        <v>6818</v>
      </c>
      <c r="B922" t="s">
        <v>9323</v>
      </c>
      <c r="C922" t="s">
        <v>9</v>
      </c>
      <c r="D922" t="s">
        <v>2646</v>
      </c>
      <c r="E922">
        <v>78241</v>
      </c>
      <c r="F922" t="s">
        <v>743</v>
      </c>
      <c r="G922" t="s">
        <v>85</v>
      </c>
      <c r="H922" t="s">
        <v>170</v>
      </c>
      <c r="I922">
        <v>6</v>
      </c>
      <c r="J922">
        <v>742.78</v>
      </c>
      <c r="K922">
        <v>4456.68</v>
      </c>
      <c r="L922" s="2">
        <v>45654</v>
      </c>
      <c r="M922" s="2">
        <v>45910</v>
      </c>
      <c r="N922" t="s">
        <v>213</v>
      </c>
      <c r="O922" t="s">
        <v>1064</v>
      </c>
      <c r="P922" t="s">
        <v>25</v>
      </c>
      <c r="Q922" t="s">
        <v>24</v>
      </c>
    </row>
    <row r="923" spans="1:17" x14ac:dyDescent="0.3">
      <c r="A923" t="s">
        <v>11481</v>
      </c>
      <c r="B923" t="s">
        <v>11480</v>
      </c>
      <c r="C923" t="s">
        <v>93</v>
      </c>
      <c r="D923" t="s">
        <v>39</v>
      </c>
      <c r="E923" t="s">
        <v>11479</v>
      </c>
      <c r="F923" t="s">
        <v>216</v>
      </c>
      <c r="G923" t="s">
        <v>6</v>
      </c>
      <c r="H923" t="s">
        <v>5</v>
      </c>
      <c r="I923">
        <v>6</v>
      </c>
      <c r="J923">
        <v>83.33</v>
      </c>
      <c r="K923">
        <v>499.98</v>
      </c>
      <c r="L923" s="2">
        <v>45865</v>
      </c>
      <c r="M923" s="2">
        <v>45902</v>
      </c>
      <c r="N923" t="s">
        <v>244</v>
      </c>
      <c r="O923" t="s">
        <v>436</v>
      </c>
      <c r="P923" t="s">
        <v>154</v>
      </c>
      <c r="Q923" t="s">
        <v>96</v>
      </c>
    </row>
    <row r="924" spans="1:17" x14ac:dyDescent="0.3">
      <c r="A924" t="s">
        <v>11477</v>
      </c>
      <c r="B924" t="s">
        <v>4395</v>
      </c>
      <c r="C924" t="s">
        <v>93</v>
      </c>
      <c r="D924" t="s">
        <v>5578</v>
      </c>
      <c r="E924">
        <v>7207052519</v>
      </c>
      <c r="F924" t="s">
        <v>216</v>
      </c>
      <c r="G924" t="s">
        <v>6</v>
      </c>
      <c r="H924" t="s">
        <v>5</v>
      </c>
      <c r="I924">
        <v>1</v>
      </c>
      <c r="J924">
        <v>135.66</v>
      </c>
      <c r="K924">
        <v>135.66</v>
      </c>
      <c r="L924" s="2">
        <v>45312</v>
      </c>
      <c r="M924" s="2">
        <v>44881</v>
      </c>
      <c r="N924" t="s">
        <v>213</v>
      </c>
      <c r="O924" t="s">
        <v>1064</v>
      </c>
      <c r="P924" t="s">
        <v>80</v>
      </c>
      <c r="Q924" t="s">
        <v>282</v>
      </c>
    </row>
    <row r="925" spans="1:17" x14ac:dyDescent="0.3">
      <c r="A925" t="s">
        <v>11475</v>
      </c>
      <c r="B925" t="s">
        <v>13259</v>
      </c>
      <c r="C925" t="s">
        <v>93</v>
      </c>
      <c r="D925" t="s">
        <v>6879</v>
      </c>
      <c r="E925" t="s">
        <v>11473</v>
      </c>
      <c r="F925" t="s">
        <v>142</v>
      </c>
      <c r="G925" t="s">
        <v>141</v>
      </c>
      <c r="H925" t="s">
        <v>140</v>
      </c>
      <c r="I925">
        <v>1</v>
      </c>
      <c r="J925">
        <v>471.92</v>
      </c>
      <c r="K925">
        <v>471.92</v>
      </c>
      <c r="L925" s="2">
        <v>46433</v>
      </c>
      <c r="M925" s="2">
        <v>46076</v>
      </c>
      <c r="N925" t="s">
        <v>244</v>
      </c>
      <c r="O925" t="s">
        <v>1064</v>
      </c>
      <c r="P925" t="s">
        <v>54</v>
      </c>
      <c r="Q925" t="s">
        <v>179</v>
      </c>
    </row>
    <row r="926" spans="1:17" x14ac:dyDescent="0.3">
      <c r="A926" t="s">
        <v>11470</v>
      </c>
      <c r="B926" t="s">
        <v>13254</v>
      </c>
      <c r="C926" t="s">
        <v>9</v>
      </c>
      <c r="D926" t="s">
        <v>7519</v>
      </c>
      <c r="E926">
        <v>72851</v>
      </c>
      <c r="F926" t="s">
        <v>13425</v>
      </c>
      <c r="G926" t="s">
        <v>85</v>
      </c>
      <c r="H926" t="s">
        <v>159</v>
      </c>
      <c r="I926">
        <v>6</v>
      </c>
      <c r="J926">
        <v>574.76</v>
      </c>
      <c r="K926">
        <v>3448.56</v>
      </c>
      <c r="L926" s="2">
        <v>45559</v>
      </c>
      <c r="M926" s="2">
        <v>45301</v>
      </c>
      <c r="N926" t="s">
        <v>213</v>
      </c>
      <c r="O926" t="s">
        <v>535</v>
      </c>
      <c r="P926" t="s">
        <v>754</v>
      </c>
      <c r="Q926" t="s">
        <v>211</v>
      </c>
    </row>
    <row r="927" spans="1:17" x14ac:dyDescent="0.3">
      <c r="A927" t="s">
        <v>993</v>
      </c>
      <c r="B927" t="s">
        <v>192</v>
      </c>
      <c r="C927" t="s">
        <v>121</v>
      </c>
      <c r="D927" t="s">
        <v>11468</v>
      </c>
      <c r="E927">
        <v>-8749112759</v>
      </c>
      <c r="F927" t="s">
        <v>19</v>
      </c>
      <c r="G927" t="s">
        <v>6</v>
      </c>
      <c r="H927" t="s">
        <v>18</v>
      </c>
      <c r="I927">
        <v>5</v>
      </c>
      <c r="J927">
        <v>458.16</v>
      </c>
      <c r="K927">
        <v>2290.8000000000002</v>
      </c>
      <c r="L927" s="2">
        <v>46487</v>
      </c>
      <c r="M927" s="2">
        <v>45416</v>
      </c>
      <c r="N927" t="s">
        <v>156</v>
      </c>
      <c r="O927" t="s">
        <v>1064</v>
      </c>
      <c r="P927" t="s">
        <v>72</v>
      </c>
      <c r="Q927" t="s">
        <v>194</v>
      </c>
    </row>
    <row r="928" spans="1:17" x14ac:dyDescent="0.3">
      <c r="A928" t="s">
        <v>11466</v>
      </c>
      <c r="B928" t="s">
        <v>672</v>
      </c>
      <c r="C928" t="s">
        <v>9</v>
      </c>
      <c r="D928" t="s">
        <v>3878</v>
      </c>
      <c r="E928">
        <v>-6580675971</v>
      </c>
      <c r="F928" t="s">
        <v>348</v>
      </c>
      <c r="G928" t="s">
        <v>6</v>
      </c>
      <c r="H928" t="s">
        <v>64</v>
      </c>
      <c r="I928">
        <v>4</v>
      </c>
      <c r="J928">
        <v>768.28</v>
      </c>
      <c r="K928">
        <v>3073.12</v>
      </c>
      <c r="L928" s="2">
        <v>46267</v>
      </c>
      <c r="M928" s="2">
        <v>45654</v>
      </c>
      <c r="N928" t="s">
        <v>156</v>
      </c>
      <c r="O928" t="s">
        <v>13427</v>
      </c>
      <c r="P928" t="s">
        <v>754</v>
      </c>
      <c r="Q928" t="s">
        <v>211</v>
      </c>
    </row>
    <row r="929" spans="1:17" x14ac:dyDescent="0.3">
      <c r="A929" t="s">
        <v>11464</v>
      </c>
      <c r="B929" t="s">
        <v>11416</v>
      </c>
      <c r="C929" t="s">
        <v>121</v>
      </c>
      <c r="D929" t="s">
        <v>8576</v>
      </c>
      <c r="E929">
        <v>91938</v>
      </c>
      <c r="F929" t="s">
        <v>382</v>
      </c>
      <c r="G929" t="s">
        <v>6</v>
      </c>
      <c r="H929" t="s">
        <v>64</v>
      </c>
      <c r="I929">
        <v>3</v>
      </c>
      <c r="J929">
        <v>613.30999999999995</v>
      </c>
      <c r="K929">
        <v>1839.9299999999998</v>
      </c>
      <c r="L929" s="2">
        <v>45601</v>
      </c>
      <c r="M929" s="2">
        <v>46408</v>
      </c>
      <c r="N929" t="s">
        <v>244</v>
      </c>
      <c r="O929" t="s">
        <v>1064</v>
      </c>
      <c r="P929" t="s">
        <v>491</v>
      </c>
      <c r="Q929" t="s">
        <v>251</v>
      </c>
    </row>
    <row r="930" spans="1:17" x14ac:dyDescent="0.3">
      <c r="A930" t="s">
        <v>11463</v>
      </c>
      <c r="B930" t="s">
        <v>3095</v>
      </c>
      <c r="C930" t="s">
        <v>9</v>
      </c>
      <c r="D930" t="s">
        <v>265</v>
      </c>
      <c r="E930">
        <v>-8770206463</v>
      </c>
      <c r="F930" t="s">
        <v>142</v>
      </c>
      <c r="G930" t="s">
        <v>141</v>
      </c>
      <c r="H930" t="s">
        <v>140</v>
      </c>
      <c r="I930">
        <v>5</v>
      </c>
      <c r="J930">
        <v>305.06</v>
      </c>
      <c r="K930">
        <v>1525.3</v>
      </c>
      <c r="L930" s="2">
        <v>44867</v>
      </c>
      <c r="M930" s="2">
        <v>44981</v>
      </c>
      <c r="N930" t="s">
        <v>213</v>
      </c>
      <c r="O930" t="s">
        <v>535</v>
      </c>
      <c r="P930" t="s">
        <v>455</v>
      </c>
      <c r="Q930" t="s">
        <v>454</v>
      </c>
    </row>
    <row r="931" spans="1:17" x14ac:dyDescent="0.3">
      <c r="A931" t="s">
        <v>6111</v>
      </c>
      <c r="B931" t="s">
        <v>13276</v>
      </c>
      <c r="C931" t="s">
        <v>9</v>
      </c>
      <c r="D931" t="s">
        <v>11460</v>
      </c>
      <c r="E931">
        <v>9818829762</v>
      </c>
      <c r="F931" t="s">
        <v>142</v>
      </c>
      <c r="G931" t="s">
        <v>141</v>
      </c>
      <c r="H931" t="s">
        <v>140</v>
      </c>
      <c r="I931">
        <v>4</v>
      </c>
      <c r="J931">
        <v>374.09</v>
      </c>
      <c r="K931">
        <v>1496.36</v>
      </c>
      <c r="L931" s="2">
        <v>46111</v>
      </c>
      <c r="M931" s="2">
        <v>45429</v>
      </c>
      <c r="N931" t="s">
        <v>274</v>
      </c>
      <c r="O931" t="s">
        <v>436</v>
      </c>
      <c r="P931" t="s">
        <v>491</v>
      </c>
      <c r="Q931" t="s">
        <v>96</v>
      </c>
    </row>
    <row r="932" spans="1:17" x14ac:dyDescent="0.3">
      <c r="A932" t="s">
        <v>11457</v>
      </c>
      <c r="B932" t="s">
        <v>2480</v>
      </c>
      <c r="C932" t="s">
        <v>9</v>
      </c>
      <c r="D932" t="s">
        <v>1703</v>
      </c>
      <c r="E932">
        <v>8673388136</v>
      </c>
      <c r="F932" t="s">
        <v>743</v>
      </c>
      <c r="G932" t="s">
        <v>85</v>
      </c>
      <c r="H932" t="s">
        <v>170</v>
      </c>
      <c r="I932">
        <v>6</v>
      </c>
      <c r="J932">
        <v>76.3</v>
      </c>
      <c r="K932">
        <v>457.79999999999995</v>
      </c>
      <c r="L932" s="2">
        <v>45392</v>
      </c>
      <c r="M932" s="2">
        <v>46254</v>
      </c>
      <c r="N932" t="s">
        <v>81</v>
      </c>
      <c r="O932" t="s">
        <v>436</v>
      </c>
      <c r="P932" t="s">
        <v>491</v>
      </c>
      <c r="Q932" t="s">
        <v>96</v>
      </c>
    </row>
    <row r="933" spans="1:17" x14ac:dyDescent="0.3">
      <c r="A933" t="s">
        <v>4490</v>
      </c>
      <c r="B933" t="s">
        <v>13277</v>
      </c>
      <c r="C933" t="s">
        <v>9</v>
      </c>
      <c r="D933" t="s">
        <v>1392</v>
      </c>
      <c r="E933">
        <v>6690340597</v>
      </c>
      <c r="F933" t="s">
        <v>13425</v>
      </c>
      <c r="G933" t="s">
        <v>85</v>
      </c>
      <c r="H933" t="s">
        <v>159</v>
      </c>
      <c r="I933">
        <v>5</v>
      </c>
      <c r="J933">
        <v>722.8</v>
      </c>
      <c r="K933">
        <v>3614</v>
      </c>
      <c r="L933" s="2">
        <v>45966</v>
      </c>
      <c r="M933" s="2">
        <v>45296</v>
      </c>
      <c r="N933" t="s">
        <v>213</v>
      </c>
      <c r="O933" t="s">
        <v>1064</v>
      </c>
      <c r="P933" t="s">
        <v>154</v>
      </c>
      <c r="Q933" t="s">
        <v>251</v>
      </c>
    </row>
    <row r="934" spans="1:17" x14ac:dyDescent="0.3">
      <c r="A934" t="s">
        <v>5480</v>
      </c>
      <c r="B934" t="s">
        <v>4003</v>
      </c>
      <c r="C934" t="s">
        <v>9</v>
      </c>
      <c r="D934" t="s">
        <v>2039</v>
      </c>
      <c r="E934">
        <v>94930</v>
      </c>
      <c r="F934" t="s">
        <v>393</v>
      </c>
      <c r="G934" t="s">
        <v>85</v>
      </c>
      <c r="H934" t="s">
        <v>198</v>
      </c>
      <c r="I934">
        <v>6</v>
      </c>
      <c r="J934">
        <v>641.42999999999995</v>
      </c>
      <c r="K934">
        <v>3848.58</v>
      </c>
      <c r="L934" s="2">
        <v>46011</v>
      </c>
      <c r="M934" s="2">
        <v>44985</v>
      </c>
      <c r="N934" t="s">
        <v>244</v>
      </c>
      <c r="O934" t="s">
        <v>535</v>
      </c>
      <c r="P934" t="s">
        <v>154</v>
      </c>
      <c r="Q934" t="s">
        <v>251</v>
      </c>
    </row>
    <row r="935" spans="1:17" x14ac:dyDescent="0.3">
      <c r="A935" t="s">
        <v>1843</v>
      </c>
      <c r="B935" t="s">
        <v>13278</v>
      </c>
      <c r="C935" t="s">
        <v>121</v>
      </c>
      <c r="D935" t="s">
        <v>3138</v>
      </c>
      <c r="E935">
        <v>-6493483630</v>
      </c>
      <c r="F935" t="s">
        <v>118</v>
      </c>
      <c r="G935" t="s">
        <v>85</v>
      </c>
      <c r="H935" t="s">
        <v>84</v>
      </c>
      <c r="I935">
        <v>1</v>
      </c>
      <c r="J935">
        <v>845.56</v>
      </c>
      <c r="K935">
        <v>845.56</v>
      </c>
      <c r="L935" s="2">
        <v>45996</v>
      </c>
      <c r="M935" s="2">
        <v>45501</v>
      </c>
      <c r="N935" t="s">
        <v>274</v>
      </c>
      <c r="O935" t="s">
        <v>13427</v>
      </c>
      <c r="P935" t="s">
        <v>25</v>
      </c>
      <c r="Q935" t="s">
        <v>24</v>
      </c>
    </row>
    <row r="936" spans="1:17" x14ac:dyDescent="0.3">
      <c r="A936" t="s">
        <v>11453</v>
      </c>
      <c r="B936" t="s">
        <v>1858</v>
      </c>
      <c r="C936" t="s">
        <v>121</v>
      </c>
      <c r="D936" t="s">
        <v>8867</v>
      </c>
      <c r="E936" t="s">
        <v>11452</v>
      </c>
      <c r="F936" t="s">
        <v>118</v>
      </c>
      <c r="G936" t="s">
        <v>85</v>
      </c>
      <c r="H936" t="s">
        <v>84</v>
      </c>
      <c r="I936">
        <v>3</v>
      </c>
      <c r="J936">
        <v>1047.02</v>
      </c>
      <c r="K936">
        <v>3141.06</v>
      </c>
      <c r="L936" s="2">
        <v>45437</v>
      </c>
      <c r="M936" s="2">
        <v>45437</v>
      </c>
      <c r="N936" t="s">
        <v>213</v>
      </c>
      <c r="O936" t="s">
        <v>1064</v>
      </c>
      <c r="P936" t="s">
        <v>329</v>
      </c>
      <c r="Q936" t="s">
        <v>251</v>
      </c>
    </row>
    <row r="937" spans="1:17" x14ac:dyDescent="0.3">
      <c r="A937" t="s">
        <v>9945</v>
      </c>
      <c r="B937" t="s">
        <v>13279</v>
      </c>
      <c r="C937" t="s">
        <v>93</v>
      </c>
      <c r="D937" t="s">
        <v>3545</v>
      </c>
      <c r="E937" t="s">
        <v>11449</v>
      </c>
      <c r="F937" t="s">
        <v>382</v>
      </c>
      <c r="G937" t="s">
        <v>6</v>
      </c>
      <c r="H937" t="s">
        <v>64</v>
      </c>
      <c r="I937">
        <v>1</v>
      </c>
      <c r="J937">
        <v>1011.6</v>
      </c>
      <c r="K937">
        <v>1011.6</v>
      </c>
      <c r="L937" s="2">
        <v>46102</v>
      </c>
      <c r="M937" s="2">
        <v>45367</v>
      </c>
      <c r="N937" t="s">
        <v>244</v>
      </c>
      <c r="O937" t="s">
        <v>1064</v>
      </c>
      <c r="P937" t="s">
        <v>54</v>
      </c>
      <c r="Q937" t="s">
        <v>371</v>
      </c>
    </row>
    <row r="938" spans="1:17" x14ac:dyDescent="0.3">
      <c r="A938" t="s">
        <v>5892</v>
      </c>
      <c r="B938" t="s">
        <v>10258</v>
      </c>
      <c r="C938" t="s">
        <v>121</v>
      </c>
      <c r="D938" t="s">
        <v>3688</v>
      </c>
      <c r="E938" t="s">
        <v>11447</v>
      </c>
      <c r="F938" t="s">
        <v>216</v>
      </c>
      <c r="G938" t="s">
        <v>6</v>
      </c>
      <c r="H938" t="s">
        <v>5</v>
      </c>
      <c r="I938">
        <v>2</v>
      </c>
      <c r="J938">
        <v>851.69</v>
      </c>
      <c r="K938">
        <v>1703.38</v>
      </c>
      <c r="L938" s="2">
        <v>44936</v>
      </c>
      <c r="M938" s="2">
        <v>46274</v>
      </c>
      <c r="N938" t="s">
        <v>156</v>
      </c>
      <c r="O938" t="s">
        <v>1064</v>
      </c>
      <c r="P938" t="s">
        <v>154</v>
      </c>
      <c r="Q938" t="s">
        <v>96</v>
      </c>
    </row>
    <row r="939" spans="1:17" x14ac:dyDescent="0.3">
      <c r="A939" t="s">
        <v>7842</v>
      </c>
      <c r="B939" t="s">
        <v>1220</v>
      </c>
      <c r="C939" t="s">
        <v>9</v>
      </c>
      <c r="D939" t="s">
        <v>162</v>
      </c>
      <c r="E939">
        <v>8896416783</v>
      </c>
      <c r="F939" t="s">
        <v>57</v>
      </c>
      <c r="G939" t="s">
        <v>6</v>
      </c>
      <c r="H939" t="s">
        <v>5</v>
      </c>
      <c r="I939">
        <v>1</v>
      </c>
      <c r="J939">
        <v>552.73</v>
      </c>
      <c r="K939">
        <v>552.73</v>
      </c>
      <c r="L939" s="2">
        <v>45340</v>
      </c>
      <c r="M939" s="2">
        <v>45320</v>
      </c>
      <c r="N939" t="s">
        <v>156</v>
      </c>
      <c r="O939" t="s">
        <v>436</v>
      </c>
      <c r="P939" t="s">
        <v>25</v>
      </c>
      <c r="Q939" t="s">
        <v>25</v>
      </c>
    </row>
    <row r="940" spans="1:17" x14ac:dyDescent="0.3">
      <c r="A940" t="s">
        <v>11445</v>
      </c>
      <c r="B940" t="s">
        <v>2902</v>
      </c>
      <c r="C940" t="s">
        <v>121</v>
      </c>
      <c r="E940" t="s">
        <v>11444</v>
      </c>
      <c r="F940" t="s">
        <v>216</v>
      </c>
      <c r="G940" t="s">
        <v>6</v>
      </c>
      <c r="H940" t="s">
        <v>5</v>
      </c>
      <c r="I940">
        <v>6</v>
      </c>
      <c r="J940">
        <v>371.62</v>
      </c>
      <c r="K940">
        <v>2229.7200000000003</v>
      </c>
      <c r="L940" s="2">
        <v>46029</v>
      </c>
      <c r="M940" s="2">
        <v>46388</v>
      </c>
      <c r="N940" t="s">
        <v>244</v>
      </c>
      <c r="O940" t="s">
        <v>535</v>
      </c>
      <c r="P940" t="s">
        <v>72</v>
      </c>
      <c r="Q940" t="s">
        <v>616</v>
      </c>
    </row>
    <row r="941" spans="1:17" x14ac:dyDescent="0.3">
      <c r="A941" t="s">
        <v>11442</v>
      </c>
      <c r="B941" t="s">
        <v>9807</v>
      </c>
      <c r="C941" t="s">
        <v>9</v>
      </c>
      <c r="F941" t="s">
        <v>118</v>
      </c>
      <c r="G941" t="s">
        <v>85</v>
      </c>
      <c r="H941" t="s">
        <v>84</v>
      </c>
      <c r="I941">
        <v>3</v>
      </c>
      <c r="J941">
        <v>900.79</v>
      </c>
      <c r="K941">
        <v>2702.37</v>
      </c>
      <c r="L941" s="2">
        <v>45680</v>
      </c>
      <c r="M941" s="2">
        <v>45567</v>
      </c>
      <c r="N941" t="s">
        <v>156</v>
      </c>
      <c r="O941" t="s">
        <v>535</v>
      </c>
      <c r="P941" t="s">
        <v>329</v>
      </c>
      <c r="Q941" t="s">
        <v>96</v>
      </c>
    </row>
    <row r="942" spans="1:17" x14ac:dyDescent="0.3">
      <c r="A942" t="s">
        <v>1935</v>
      </c>
      <c r="B942" t="s">
        <v>6283</v>
      </c>
      <c r="C942" t="s">
        <v>121</v>
      </c>
      <c r="D942" t="s">
        <v>9070</v>
      </c>
      <c r="E942" t="s">
        <v>11440</v>
      </c>
      <c r="F942" t="s">
        <v>743</v>
      </c>
      <c r="G942" t="s">
        <v>85</v>
      </c>
      <c r="H942" t="s">
        <v>170</v>
      </c>
      <c r="I942">
        <v>5</v>
      </c>
      <c r="J942">
        <v>448.08</v>
      </c>
      <c r="K942">
        <v>2240.4</v>
      </c>
      <c r="L942" s="2">
        <v>44617</v>
      </c>
      <c r="M942" s="2">
        <v>44617</v>
      </c>
      <c r="N942" t="s">
        <v>274</v>
      </c>
      <c r="O942" t="s">
        <v>535</v>
      </c>
      <c r="P942" t="s">
        <v>455</v>
      </c>
      <c r="Q942" t="s">
        <v>454</v>
      </c>
    </row>
    <row r="943" spans="1:17" x14ac:dyDescent="0.3">
      <c r="A943" t="s">
        <v>11438</v>
      </c>
      <c r="B943" t="s">
        <v>11437</v>
      </c>
      <c r="C943" t="s">
        <v>93</v>
      </c>
      <c r="D943" t="s">
        <v>2115</v>
      </c>
      <c r="E943" t="s">
        <v>11436</v>
      </c>
      <c r="F943" t="s">
        <v>118</v>
      </c>
      <c r="G943" t="s">
        <v>85</v>
      </c>
      <c r="H943" t="s">
        <v>84</v>
      </c>
      <c r="I943">
        <v>5</v>
      </c>
      <c r="J943">
        <v>655.12</v>
      </c>
      <c r="K943">
        <v>3275.6</v>
      </c>
      <c r="L943" s="2">
        <v>45389</v>
      </c>
      <c r="M943" s="2">
        <v>45297</v>
      </c>
      <c r="N943" t="s">
        <v>213</v>
      </c>
      <c r="O943" t="s">
        <v>436</v>
      </c>
      <c r="P943" t="s">
        <v>104</v>
      </c>
      <c r="Q943" t="s">
        <v>442</v>
      </c>
    </row>
    <row r="944" spans="1:17" x14ac:dyDescent="0.3">
      <c r="A944" t="s">
        <v>11435</v>
      </c>
      <c r="B944" t="s">
        <v>11657</v>
      </c>
      <c r="C944" t="s">
        <v>93</v>
      </c>
      <c r="D944" t="s">
        <v>2169</v>
      </c>
      <c r="E944">
        <v>-1756389066</v>
      </c>
      <c r="F944" t="s">
        <v>393</v>
      </c>
      <c r="G944" t="s">
        <v>85</v>
      </c>
      <c r="H944" t="s">
        <v>198</v>
      </c>
      <c r="I944">
        <v>2</v>
      </c>
      <c r="J944">
        <v>837.35</v>
      </c>
      <c r="K944">
        <v>1674.7</v>
      </c>
      <c r="L944" s="2">
        <v>46229</v>
      </c>
      <c r="M944" s="2">
        <v>45175</v>
      </c>
      <c r="N944" t="s">
        <v>213</v>
      </c>
      <c r="O944" t="s">
        <v>1064</v>
      </c>
      <c r="P944" t="s">
        <v>154</v>
      </c>
      <c r="Q944" t="s">
        <v>96</v>
      </c>
    </row>
    <row r="945" spans="1:17" x14ac:dyDescent="0.3">
      <c r="A945" t="s">
        <v>7966</v>
      </c>
      <c r="B945" t="s">
        <v>3207</v>
      </c>
      <c r="C945" t="s">
        <v>93</v>
      </c>
      <c r="D945" t="s">
        <v>6947</v>
      </c>
      <c r="E945" t="s">
        <v>11432</v>
      </c>
      <c r="F945" t="s">
        <v>118</v>
      </c>
      <c r="G945" t="s">
        <v>85</v>
      </c>
      <c r="H945" t="s">
        <v>84</v>
      </c>
      <c r="I945">
        <v>6</v>
      </c>
      <c r="J945">
        <v>169.35</v>
      </c>
      <c r="K945">
        <v>1016.0999999999999</v>
      </c>
      <c r="L945" s="2">
        <v>45199</v>
      </c>
      <c r="M945" s="2">
        <v>45199</v>
      </c>
      <c r="N945" t="s">
        <v>274</v>
      </c>
      <c r="O945" t="s">
        <v>1064</v>
      </c>
      <c r="P945" t="s">
        <v>80</v>
      </c>
      <c r="Q945" t="s">
        <v>0</v>
      </c>
    </row>
    <row r="946" spans="1:17" x14ac:dyDescent="0.3">
      <c r="A946" t="s">
        <v>11430</v>
      </c>
      <c r="B946" t="s">
        <v>3358</v>
      </c>
      <c r="C946" t="s">
        <v>9</v>
      </c>
      <c r="D946" t="s">
        <v>2680</v>
      </c>
      <c r="E946" t="s">
        <v>11428</v>
      </c>
      <c r="F946" t="s">
        <v>743</v>
      </c>
      <c r="G946" t="s">
        <v>85</v>
      </c>
      <c r="H946" t="s">
        <v>170</v>
      </c>
      <c r="I946">
        <v>2</v>
      </c>
      <c r="J946">
        <v>723.86</v>
      </c>
      <c r="K946">
        <v>1447.72</v>
      </c>
      <c r="L946" s="2">
        <v>45960</v>
      </c>
      <c r="M946" s="2">
        <v>45263</v>
      </c>
      <c r="N946" t="s">
        <v>213</v>
      </c>
      <c r="O946" t="s">
        <v>535</v>
      </c>
      <c r="P946" t="s">
        <v>754</v>
      </c>
      <c r="Q946" t="s">
        <v>42</v>
      </c>
    </row>
    <row r="947" spans="1:17" x14ac:dyDescent="0.3">
      <c r="A947" t="s">
        <v>11425</v>
      </c>
      <c r="B947" t="s">
        <v>2466</v>
      </c>
      <c r="C947" t="s">
        <v>93</v>
      </c>
      <c r="D947" t="s">
        <v>5402</v>
      </c>
      <c r="E947">
        <v>9605113380</v>
      </c>
      <c r="F947" t="s">
        <v>216</v>
      </c>
      <c r="G947" t="s">
        <v>6</v>
      </c>
      <c r="H947" t="s">
        <v>5</v>
      </c>
      <c r="I947">
        <v>2</v>
      </c>
      <c r="J947">
        <v>938.49</v>
      </c>
      <c r="K947">
        <v>1876.98</v>
      </c>
      <c r="L947" s="2">
        <v>46245</v>
      </c>
      <c r="M947" s="2">
        <v>46177</v>
      </c>
      <c r="N947" t="s">
        <v>274</v>
      </c>
      <c r="O947" t="s">
        <v>535</v>
      </c>
      <c r="P947" t="s">
        <v>72</v>
      </c>
      <c r="Q947" t="s">
        <v>616</v>
      </c>
    </row>
    <row r="948" spans="1:17" x14ac:dyDescent="0.3">
      <c r="A948" t="s">
        <v>3461</v>
      </c>
      <c r="B948" t="s">
        <v>241</v>
      </c>
      <c r="C948" t="s">
        <v>93</v>
      </c>
      <c r="D948" t="s">
        <v>1415</v>
      </c>
      <c r="E948">
        <v>7829025878</v>
      </c>
      <c r="F948" t="s">
        <v>393</v>
      </c>
      <c r="G948" t="s">
        <v>85</v>
      </c>
      <c r="H948" t="s">
        <v>198</v>
      </c>
      <c r="I948">
        <v>5</v>
      </c>
      <c r="J948">
        <v>472.77</v>
      </c>
      <c r="K948">
        <v>2363.85</v>
      </c>
      <c r="L948" s="2">
        <v>45100</v>
      </c>
      <c r="M948" s="2">
        <v>45300</v>
      </c>
      <c r="N948" t="s">
        <v>244</v>
      </c>
      <c r="O948" t="s">
        <v>535</v>
      </c>
      <c r="P948" t="s">
        <v>104</v>
      </c>
      <c r="Q948" t="s">
        <v>442</v>
      </c>
    </row>
    <row r="949" spans="1:17" x14ac:dyDescent="0.3">
      <c r="A949" t="s">
        <v>11422</v>
      </c>
      <c r="B949" t="s">
        <v>3937</v>
      </c>
      <c r="C949" t="s">
        <v>121</v>
      </c>
      <c r="D949" t="s">
        <v>2680</v>
      </c>
      <c r="E949">
        <v>-2248665942</v>
      </c>
      <c r="F949" t="s">
        <v>19</v>
      </c>
      <c r="G949" t="s">
        <v>6</v>
      </c>
      <c r="H949" t="s">
        <v>18</v>
      </c>
      <c r="I949">
        <v>2</v>
      </c>
      <c r="J949">
        <v>388.89</v>
      </c>
      <c r="K949">
        <v>777.78</v>
      </c>
      <c r="L949" s="2">
        <v>45147</v>
      </c>
      <c r="M949" s="2">
        <v>45471</v>
      </c>
      <c r="N949" t="s">
        <v>156</v>
      </c>
      <c r="O949" t="s">
        <v>436</v>
      </c>
      <c r="P949" t="s">
        <v>80</v>
      </c>
      <c r="Q949" t="s">
        <v>0</v>
      </c>
    </row>
    <row r="950" spans="1:17" x14ac:dyDescent="0.3">
      <c r="A950" t="s">
        <v>983</v>
      </c>
      <c r="B950" t="s">
        <v>13190</v>
      </c>
      <c r="C950" t="s">
        <v>121</v>
      </c>
      <c r="D950" t="s">
        <v>1574</v>
      </c>
      <c r="E950">
        <v>-6479746013</v>
      </c>
      <c r="F950" t="s">
        <v>57</v>
      </c>
      <c r="G950" t="s">
        <v>6</v>
      </c>
      <c r="H950" t="s">
        <v>5</v>
      </c>
      <c r="I950">
        <v>3</v>
      </c>
      <c r="J950">
        <v>86.67</v>
      </c>
      <c r="K950">
        <v>260.01</v>
      </c>
      <c r="L950" s="2">
        <v>45389</v>
      </c>
      <c r="M950" s="2">
        <v>45305</v>
      </c>
      <c r="N950" t="s">
        <v>244</v>
      </c>
      <c r="O950" t="s">
        <v>535</v>
      </c>
      <c r="P950" t="s">
        <v>80</v>
      </c>
      <c r="Q950" t="s">
        <v>0</v>
      </c>
    </row>
    <row r="951" spans="1:17" x14ac:dyDescent="0.3">
      <c r="A951" t="s">
        <v>9561</v>
      </c>
      <c r="B951" t="s">
        <v>9222</v>
      </c>
      <c r="C951" t="s">
        <v>121</v>
      </c>
      <c r="D951" t="s">
        <v>3171</v>
      </c>
      <c r="E951" t="s">
        <v>11420</v>
      </c>
      <c r="F951" t="s">
        <v>183</v>
      </c>
      <c r="G951" t="s">
        <v>6</v>
      </c>
      <c r="H951" t="s">
        <v>29</v>
      </c>
      <c r="I951">
        <v>3</v>
      </c>
      <c r="J951">
        <v>899.58</v>
      </c>
      <c r="K951">
        <v>2698.7400000000002</v>
      </c>
      <c r="L951" s="2">
        <v>46168</v>
      </c>
      <c r="M951" s="2">
        <v>45759</v>
      </c>
      <c r="N951" t="s">
        <v>274</v>
      </c>
      <c r="O951" t="s">
        <v>1064</v>
      </c>
      <c r="P951" t="s">
        <v>135</v>
      </c>
      <c r="Q951" t="s">
        <v>485</v>
      </c>
    </row>
    <row r="952" spans="1:17" x14ac:dyDescent="0.3">
      <c r="A952" t="s">
        <v>9488</v>
      </c>
      <c r="B952" t="s">
        <v>11419</v>
      </c>
      <c r="C952" t="s">
        <v>93</v>
      </c>
      <c r="D952" t="s">
        <v>8</v>
      </c>
      <c r="E952" t="s">
        <v>11418</v>
      </c>
      <c r="F952" t="s">
        <v>640</v>
      </c>
      <c r="G952" t="s">
        <v>6</v>
      </c>
      <c r="H952" t="s">
        <v>128</v>
      </c>
      <c r="I952">
        <v>1</v>
      </c>
      <c r="J952">
        <v>273.33</v>
      </c>
      <c r="K952">
        <v>273.33</v>
      </c>
      <c r="L952" s="2">
        <v>46442</v>
      </c>
      <c r="M952" s="2">
        <v>46195</v>
      </c>
      <c r="N952" t="s">
        <v>156</v>
      </c>
      <c r="O952" t="s">
        <v>1064</v>
      </c>
      <c r="P952" t="s">
        <v>754</v>
      </c>
      <c r="Q952" t="s">
        <v>211</v>
      </c>
    </row>
    <row r="953" spans="1:17" x14ac:dyDescent="0.3">
      <c r="A953" t="s">
        <v>5729</v>
      </c>
      <c r="B953" t="s">
        <v>11416</v>
      </c>
      <c r="C953" t="s">
        <v>121</v>
      </c>
      <c r="D953" t="s">
        <v>2532</v>
      </c>
      <c r="E953">
        <v>7086837341</v>
      </c>
      <c r="F953" t="s">
        <v>216</v>
      </c>
      <c r="G953" t="s">
        <v>6</v>
      </c>
      <c r="H953" t="s">
        <v>5</v>
      </c>
      <c r="I953">
        <v>3</v>
      </c>
      <c r="J953">
        <v>1025.25</v>
      </c>
      <c r="K953">
        <v>3075.75</v>
      </c>
      <c r="L953" s="2">
        <v>45117</v>
      </c>
      <c r="M953" s="2">
        <v>45117</v>
      </c>
      <c r="N953" t="s">
        <v>213</v>
      </c>
      <c r="O953" t="s">
        <v>535</v>
      </c>
      <c r="P953" t="s">
        <v>25</v>
      </c>
      <c r="Q953" t="s">
        <v>24</v>
      </c>
    </row>
    <row r="954" spans="1:17" x14ac:dyDescent="0.3">
      <c r="A954" t="s">
        <v>3021</v>
      </c>
      <c r="B954" t="s">
        <v>7095</v>
      </c>
      <c r="C954" t="s">
        <v>9</v>
      </c>
      <c r="D954" t="s">
        <v>11415</v>
      </c>
      <c r="E954">
        <v>87952</v>
      </c>
      <c r="F954" t="s">
        <v>216</v>
      </c>
      <c r="G954" t="s">
        <v>6</v>
      </c>
      <c r="H954" t="s">
        <v>5</v>
      </c>
      <c r="I954">
        <v>4</v>
      </c>
      <c r="J954">
        <v>481.46</v>
      </c>
      <c r="K954">
        <v>1925.84</v>
      </c>
      <c r="L954" s="2">
        <v>44862</v>
      </c>
      <c r="M954" s="2">
        <v>45905</v>
      </c>
      <c r="N954" t="s">
        <v>213</v>
      </c>
      <c r="O954" t="s">
        <v>1064</v>
      </c>
      <c r="P954" t="s">
        <v>455</v>
      </c>
      <c r="Q954" t="s">
        <v>454</v>
      </c>
    </row>
    <row r="955" spans="1:17" x14ac:dyDescent="0.3">
      <c r="A955" t="s">
        <v>3754</v>
      </c>
      <c r="B955" t="s">
        <v>11413</v>
      </c>
      <c r="C955" t="s">
        <v>93</v>
      </c>
      <c r="D955" t="s">
        <v>3277</v>
      </c>
      <c r="E955">
        <v>6126306957</v>
      </c>
      <c r="F955" t="s">
        <v>743</v>
      </c>
      <c r="G955" t="s">
        <v>85</v>
      </c>
      <c r="H955" t="s">
        <v>170</v>
      </c>
      <c r="I955">
        <v>2</v>
      </c>
      <c r="J955">
        <v>430.12</v>
      </c>
      <c r="K955">
        <v>860.24</v>
      </c>
      <c r="L955" s="2">
        <v>45374</v>
      </c>
      <c r="M955" s="2">
        <v>45385</v>
      </c>
      <c r="N955" t="s">
        <v>274</v>
      </c>
      <c r="O955" t="s">
        <v>535</v>
      </c>
      <c r="P955" t="s">
        <v>154</v>
      </c>
      <c r="Q955" t="s">
        <v>96</v>
      </c>
    </row>
    <row r="956" spans="1:17" x14ac:dyDescent="0.3">
      <c r="A956" t="s">
        <v>2846</v>
      </c>
      <c r="B956" t="s">
        <v>12965</v>
      </c>
      <c r="C956" t="s">
        <v>9</v>
      </c>
      <c r="D956" t="s">
        <v>11412</v>
      </c>
      <c r="E956">
        <v>-4909982468</v>
      </c>
      <c r="F956" t="s">
        <v>150</v>
      </c>
      <c r="G956" t="s">
        <v>6</v>
      </c>
      <c r="H956" t="s">
        <v>149</v>
      </c>
      <c r="I956">
        <v>1</v>
      </c>
      <c r="J956">
        <v>223.12</v>
      </c>
      <c r="K956">
        <v>223.12</v>
      </c>
      <c r="L956" s="2">
        <v>46365</v>
      </c>
      <c r="M956" s="2">
        <v>45616</v>
      </c>
      <c r="N956" t="s">
        <v>213</v>
      </c>
      <c r="O956" t="s">
        <v>436</v>
      </c>
      <c r="P956" t="s">
        <v>80</v>
      </c>
      <c r="Q956" t="s">
        <v>0</v>
      </c>
    </row>
    <row r="957" spans="1:17" x14ac:dyDescent="0.3">
      <c r="A957" t="s">
        <v>8837</v>
      </c>
      <c r="B957" t="s">
        <v>5783</v>
      </c>
      <c r="C957" t="s">
        <v>9</v>
      </c>
      <c r="D957" t="s">
        <v>176</v>
      </c>
      <c r="E957">
        <v>85187</v>
      </c>
      <c r="F957" t="s">
        <v>640</v>
      </c>
      <c r="G957" t="s">
        <v>6</v>
      </c>
      <c r="H957" t="s">
        <v>128</v>
      </c>
      <c r="I957">
        <v>2</v>
      </c>
      <c r="J957">
        <v>879.44</v>
      </c>
      <c r="K957">
        <v>1758.88</v>
      </c>
      <c r="L957" s="2">
        <v>45824</v>
      </c>
      <c r="M957" s="2">
        <v>45634</v>
      </c>
      <c r="N957" t="s">
        <v>274</v>
      </c>
      <c r="O957" t="s">
        <v>535</v>
      </c>
      <c r="P957" t="s">
        <v>25</v>
      </c>
      <c r="Q957" t="s">
        <v>25</v>
      </c>
    </row>
    <row r="958" spans="1:17" x14ac:dyDescent="0.3">
      <c r="A958" t="s">
        <v>10199</v>
      </c>
      <c r="B958" t="s">
        <v>3503</v>
      </c>
      <c r="C958" t="s">
        <v>121</v>
      </c>
      <c r="D958" t="s">
        <v>11409</v>
      </c>
      <c r="E958">
        <v>9087080489</v>
      </c>
      <c r="F958" t="s">
        <v>743</v>
      </c>
      <c r="G958" t="s">
        <v>85</v>
      </c>
      <c r="H958" t="s">
        <v>170</v>
      </c>
      <c r="I958">
        <v>3</v>
      </c>
      <c r="J958">
        <v>197.88</v>
      </c>
      <c r="K958">
        <v>593.64</v>
      </c>
      <c r="L958" s="2">
        <v>45392</v>
      </c>
      <c r="M958" s="2">
        <v>45472</v>
      </c>
      <c r="N958" t="s">
        <v>244</v>
      </c>
      <c r="O958" t="s">
        <v>13427</v>
      </c>
      <c r="P958" t="s">
        <v>491</v>
      </c>
      <c r="Q958" t="s">
        <v>96</v>
      </c>
    </row>
    <row r="959" spans="1:17" x14ac:dyDescent="0.3">
      <c r="A959" t="s">
        <v>4468</v>
      </c>
      <c r="B959" t="s">
        <v>11491</v>
      </c>
      <c r="C959" t="s">
        <v>93</v>
      </c>
      <c r="D959" t="s">
        <v>2897</v>
      </c>
      <c r="E959" t="s">
        <v>11406</v>
      </c>
      <c r="F959" t="s">
        <v>118</v>
      </c>
      <c r="G959" t="s">
        <v>85</v>
      </c>
      <c r="H959" t="s">
        <v>84</v>
      </c>
      <c r="I959">
        <v>4</v>
      </c>
      <c r="J959">
        <v>455.41</v>
      </c>
      <c r="K959">
        <v>1821.64</v>
      </c>
      <c r="L959" s="2">
        <v>45573</v>
      </c>
      <c r="M959" s="2">
        <v>45504</v>
      </c>
      <c r="N959" t="s">
        <v>156</v>
      </c>
      <c r="O959" t="s">
        <v>1064</v>
      </c>
      <c r="P959" t="s">
        <v>329</v>
      </c>
      <c r="Q959" t="s">
        <v>96</v>
      </c>
    </row>
    <row r="960" spans="1:17" x14ac:dyDescent="0.3">
      <c r="A960" t="s">
        <v>11404</v>
      </c>
      <c r="B960" t="s">
        <v>11062</v>
      </c>
      <c r="C960" t="s">
        <v>9</v>
      </c>
      <c r="D960" t="s">
        <v>7504</v>
      </c>
      <c r="E960">
        <v>-7113843029</v>
      </c>
      <c r="F960" t="s">
        <v>57</v>
      </c>
      <c r="G960" t="s">
        <v>6</v>
      </c>
      <c r="H960" t="s">
        <v>5</v>
      </c>
      <c r="I960">
        <v>2</v>
      </c>
      <c r="J960">
        <v>497.57</v>
      </c>
      <c r="K960">
        <v>995.14</v>
      </c>
      <c r="L960" s="2">
        <v>45882</v>
      </c>
      <c r="M960" s="2">
        <v>45979</v>
      </c>
      <c r="N960" t="s">
        <v>156</v>
      </c>
      <c r="O960" t="s">
        <v>535</v>
      </c>
      <c r="P960" t="s">
        <v>80</v>
      </c>
      <c r="Q960" t="s">
        <v>0</v>
      </c>
    </row>
    <row r="961" spans="1:17" x14ac:dyDescent="0.3">
      <c r="A961" t="s">
        <v>11400</v>
      </c>
      <c r="B961" t="s">
        <v>1107</v>
      </c>
      <c r="C961" t="s">
        <v>121</v>
      </c>
      <c r="D961" t="s">
        <v>1444</v>
      </c>
      <c r="E961">
        <v>8992026039</v>
      </c>
      <c r="F961" t="s">
        <v>19</v>
      </c>
      <c r="G961" t="s">
        <v>6</v>
      </c>
      <c r="H961" t="s">
        <v>18</v>
      </c>
      <c r="I961">
        <v>6</v>
      </c>
      <c r="J961">
        <v>172.05</v>
      </c>
      <c r="K961">
        <v>1032.3000000000002</v>
      </c>
      <c r="L961" s="2">
        <v>45106</v>
      </c>
      <c r="M961" s="2">
        <v>44744</v>
      </c>
      <c r="N961" t="s">
        <v>213</v>
      </c>
      <c r="O961" t="s">
        <v>535</v>
      </c>
      <c r="P961" t="s">
        <v>104</v>
      </c>
      <c r="Q961" t="s">
        <v>442</v>
      </c>
    </row>
    <row r="962" spans="1:17" x14ac:dyDescent="0.3">
      <c r="A962" t="s">
        <v>4520</v>
      </c>
      <c r="B962" t="s">
        <v>3715</v>
      </c>
      <c r="C962" t="s">
        <v>121</v>
      </c>
      <c r="D962" t="s">
        <v>1784</v>
      </c>
      <c r="E962">
        <v>7151177818</v>
      </c>
      <c r="F962" t="s">
        <v>348</v>
      </c>
      <c r="G962" t="s">
        <v>6</v>
      </c>
      <c r="H962" t="s">
        <v>64</v>
      </c>
      <c r="I962">
        <v>4</v>
      </c>
      <c r="J962">
        <v>781.25</v>
      </c>
      <c r="K962">
        <v>3125</v>
      </c>
      <c r="L962" s="2">
        <v>46331</v>
      </c>
      <c r="M962" s="2">
        <v>45789</v>
      </c>
      <c r="N962" t="s">
        <v>156</v>
      </c>
      <c r="O962" t="s">
        <v>1064</v>
      </c>
      <c r="P962" t="s">
        <v>25</v>
      </c>
      <c r="Q962" t="s">
        <v>25</v>
      </c>
    </row>
    <row r="963" spans="1:17" x14ac:dyDescent="0.3">
      <c r="A963" t="s">
        <v>5527</v>
      </c>
      <c r="B963" t="s">
        <v>494</v>
      </c>
      <c r="C963" t="s">
        <v>9</v>
      </c>
      <c r="E963" t="s">
        <v>11397</v>
      </c>
      <c r="F963" t="s">
        <v>13425</v>
      </c>
      <c r="G963" t="s">
        <v>85</v>
      </c>
      <c r="H963" t="s">
        <v>159</v>
      </c>
      <c r="I963">
        <v>4</v>
      </c>
      <c r="J963">
        <v>861.51</v>
      </c>
      <c r="K963">
        <v>3446.04</v>
      </c>
      <c r="L963" s="2">
        <v>44841</v>
      </c>
      <c r="M963" s="2">
        <v>46352</v>
      </c>
      <c r="N963" t="s">
        <v>274</v>
      </c>
      <c r="O963" t="s">
        <v>339</v>
      </c>
      <c r="P963" t="s">
        <v>72</v>
      </c>
      <c r="Q963" t="s">
        <v>616</v>
      </c>
    </row>
    <row r="964" spans="1:17" x14ac:dyDescent="0.3">
      <c r="A964" t="s">
        <v>11396</v>
      </c>
      <c r="B964" t="s">
        <v>3848</v>
      </c>
      <c r="C964" t="s">
        <v>93</v>
      </c>
      <c r="D964" t="s">
        <v>2986</v>
      </c>
      <c r="E964" t="s">
        <v>11395</v>
      </c>
      <c r="F964" t="s">
        <v>771</v>
      </c>
      <c r="G964" t="s">
        <v>6</v>
      </c>
      <c r="H964" t="s">
        <v>18</v>
      </c>
      <c r="I964">
        <v>3</v>
      </c>
      <c r="J964">
        <v>250</v>
      </c>
      <c r="K964">
        <v>750</v>
      </c>
      <c r="L964" s="2">
        <v>45282</v>
      </c>
      <c r="M964" s="2">
        <v>45282</v>
      </c>
      <c r="N964" t="s">
        <v>274</v>
      </c>
      <c r="O964" t="s">
        <v>1064</v>
      </c>
      <c r="P964" t="s">
        <v>491</v>
      </c>
      <c r="Q964" t="s">
        <v>96</v>
      </c>
    </row>
    <row r="965" spans="1:17" x14ac:dyDescent="0.3">
      <c r="A965" t="s">
        <v>11394</v>
      </c>
      <c r="B965" t="s">
        <v>13263</v>
      </c>
      <c r="C965" t="s">
        <v>121</v>
      </c>
      <c r="D965" t="s">
        <v>4456</v>
      </c>
      <c r="E965" t="s">
        <v>11393</v>
      </c>
      <c r="F965" t="s">
        <v>183</v>
      </c>
      <c r="G965" t="s">
        <v>6</v>
      </c>
      <c r="H965" t="s">
        <v>29</v>
      </c>
      <c r="I965">
        <v>5</v>
      </c>
      <c r="J965">
        <v>162.46</v>
      </c>
      <c r="K965">
        <v>812.30000000000007</v>
      </c>
      <c r="L965" s="2">
        <v>45628</v>
      </c>
      <c r="M965" s="2">
        <v>45571</v>
      </c>
      <c r="N965" t="s">
        <v>81</v>
      </c>
      <c r="O965" t="s">
        <v>436</v>
      </c>
      <c r="P965" t="s">
        <v>154</v>
      </c>
      <c r="Q965" t="s">
        <v>96</v>
      </c>
    </row>
    <row r="966" spans="1:17" x14ac:dyDescent="0.3">
      <c r="A966" t="s">
        <v>11391</v>
      </c>
      <c r="B966" t="s">
        <v>6234</v>
      </c>
      <c r="C966" t="s">
        <v>9</v>
      </c>
      <c r="D966" t="s">
        <v>6186</v>
      </c>
      <c r="E966" t="s">
        <v>11390</v>
      </c>
      <c r="F966" t="s">
        <v>118</v>
      </c>
      <c r="G966" t="s">
        <v>85</v>
      </c>
      <c r="H966" t="s">
        <v>84</v>
      </c>
      <c r="I966">
        <v>6</v>
      </c>
      <c r="J966">
        <v>435.33</v>
      </c>
      <c r="K966">
        <v>2611.98</v>
      </c>
      <c r="L966" s="2">
        <v>45311</v>
      </c>
      <c r="M966" s="2">
        <v>45239</v>
      </c>
      <c r="N966" t="s">
        <v>244</v>
      </c>
      <c r="O966" t="s">
        <v>1064</v>
      </c>
      <c r="P966" t="s">
        <v>72</v>
      </c>
      <c r="Q966" t="s">
        <v>616</v>
      </c>
    </row>
    <row r="967" spans="1:17" x14ac:dyDescent="0.3">
      <c r="A967" t="s">
        <v>7690</v>
      </c>
      <c r="B967" t="s">
        <v>11389</v>
      </c>
      <c r="C967" t="s">
        <v>93</v>
      </c>
      <c r="D967" t="s">
        <v>720</v>
      </c>
      <c r="E967">
        <v>80555</v>
      </c>
      <c r="F967" t="s">
        <v>348</v>
      </c>
      <c r="G967" t="s">
        <v>6</v>
      </c>
      <c r="H967" t="s">
        <v>64</v>
      </c>
      <c r="I967">
        <v>5</v>
      </c>
      <c r="J967">
        <v>1053.5</v>
      </c>
      <c r="K967">
        <v>5267.5</v>
      </c>
      <c r="L967" s="2">
        <v>44745</v>
      </c>
      <c r="M967" s="2">
        <v>45081</v>
      </c>
      <c r="N967" t="s">
        <v>244</v>
      </c>
      <c r="O967" t="s">
        <v>1064</v>
      </c>
      <c r="P967" t="s">
        <v>104</v>
      </c>
      <c r="Q967" t="s">
        <v>442</v>
      </c>
    </row>
    <row r="968" spans="1:17" x14ac:dyDescent="0.3">
      <c r="A968" t="s">
        <v>4684</v>
      </c>
      <c r="B968" t="s">
        <v>7156</v>
      </c>
      <c r="C968" t="s">
        <v>93</v>
      </c>
      <c r="E968" t="s">
        <v>11387</v>
      </c>
      <c r="F968" t="s">
        <v>640</v>
      </c>
      <c r="G968" t="s">
        <v>6</v>
      </c>
      <c r="H968" t="s">
        <v>128</v>
      </c>
      <c r="I968">
        <v>1</v>
      </c>
      <c r="J968">
        <v>535.89</v>
      </c>
      <c r="K968">
        <v>535.89</v>
      </c>
      <c r="L968" s="2">
        <v>44959</v>
      </c>
      <c r="M968" s="2">
        <v>45575</v>
      </c>
      <c r="N968" t="s">
        <v>274</v>
      </c>
      <c r="O968" t="s">
        <v>535</v>
      </c>
      <c r="P968" t="s">
        <v>491</v>
      </c>
      <c r="Q968" t="s">
        <v>96</v>
      </c>
    </row>
    <row r="969" spans="1:17" x14ac:dyDescent="0.3">
      <c r="A969" t="s">
        <v>11385</v>
      </c>
      <c r="B969" t="s">
        <v>11384</v>
      </c>
      <c r="C969" t="s">
        <v>121</v>
      </c>
      <c r="D969" t="s">
        <v>2731</v>
      </c>
      <c r="E969">
        <v>7518558250</v>
      </c>
      <c r="F969" t="s">
        <v>348</v>
      </c>
      <c r="G969" t="s">
        <v>6</v>
      </c>
      <c r="H969" t="s">
        <v>64</v>
      </c>
      <c r="I969">
        <v>2</v>
      </c>
      <c r="J969">
        <v>664.93</v>
      </c>
      <c r="K969">
        <v>1329.86</v>
      </c>
      <c r="L969" s="2">
        <v>44898</v>
      </c>
      <c r="M969" s="2">
        <v>45685</v>
      </c>
      <c r="N969" t="s">
        <v>81</v>
      </c>
      <c r="O969" t="s">
        <v>1064</v>
      </c>
      <c r="P969" t="s">
        <v>754</v>
      </c>
      <c r="Q969" t="s">
        <v>211</v>
      </c>
    </row>
    <row r="970" spans="1:17" x14ac:dyDescent="0.3">
      <c r="A970" t="s">
        <v>1737</v>
      </c>
      <c r="B970" t="s">
        <v>2780</v>
      </c>
      <c r="C970" t="s">
        <v>121</v>
      </c>
      <c r="D970" t="s">
        <v>1735</v>
      </c>
      <c r="E970">
        <v>7977187906</v>
      </c>
      <c r="F970" t="s">
        <v>150</v>
      </c>
      <c r="G970" t="s">
        <v>6</v>
      </c>
      <c r="H970" t="s">
        <v>149</v>
      </c>
      <c r="I970">
        <v>2</v>
      </c>
      <c r="J970">
        <v>255.04</v>
      </c>
      <c r="K970">
        <v>510.08</v>
      </c>
      <c r="L970" s="2">
        <v>46276</v>
      </c>
      <c r="M970" s="2">
        <v>46276</v>
      </c>
      <c r="N970" t="s">
        <v>213</v>
      </c>
      <c r="O970" t="s">
        <v>535</v>
      </c>
      <c r="P970" t="s">
        <v>329</v>
      </c>
      <c r="Q970" t="s">
        <v>96</v>
      </c>
    </row>
    <row r="971" spans="1:17" x14ac:dyDescent="0.3">
      <c r="A971" t="s">
        <v>11382</v>
      </c>
      <c r="B971" t="s">
        <v>2480</v>
      </c>
      <c r="C971" t="s">
        <v>93</v>
      </c>
      <c r="D971" t="s">
        <v>3897</v>
      </c>
      <c r="E971" t="s">
        <v>11381</v>
      </c>
      <c r="F971" t="s">
        <v>771</v>
      </c>
      <c r="G971" t="s">
        <v>6</v>
      </c>
      <c r="H971" t="s">
        <v>18</v>
      </c>
      <c r="I971">
        <v>2</v>
      </c>
      <c r="J971">
        <v>890.71</v>
      </c>
      <c r="K971">
        <v>1781.42</v>
      </c>
      <c r="L971" s="2">
        <v>45649</v>
      </c>
      <c r="M971" s="2">
        <v>45632</v>
      </c>
      <c r="N971" t="s">
        <v>213</v>
      </c>
      <c r="O971" t="s">
        <v>535</v>
      </c>
      <c r="P971" t="s">
        <v>455</v>
      </c>
      <c r="Q971" t="s">
        <v>454</v>
      </c>
    </row>
    <row r="972" spans="1:17" x14ac:dyDescent="0.3">
      <c r="A972" t="s">
        <v>1058</v>
      </c>
      <c r="B972" t="s">
        <v>6249</v>
      </c>
      <c r="C972" t="s">
        <v>9</v>
      </c>
      <c r="D972" t="s">
        <v>11380</v>
      </c>
      <c r="E972">
        <v>-2390764318</v>
      </c>
      <c r="F972" t="s">
        <v>348</v>
      </c>
      <c r="G972" t="s">
        <v>6</v>
      </c>
      <c r="H972" t="s">
        <v>64</v>
      </c>
      <c r="I972">
        <v>2</v>
      </c>
      <c r="J972">
        <v>1157.0899999999999</v>
      </c>
      <c r="K972">
        <v>2314.1799999999998</v>
      </c>
      <c r="L972" s="2">
        <v>44943</v>
      </c>
      <c r="M972" s="2">
        <v>45595</v>
      </c>
      <c r="N972" t="s">
        <v>274</v>
      </c>
      <c r="O972" t="s">
        <v>535</v>
      </c>
      <c r="P972" t="s">
        <v>154</v>
      </c>
      <c r="Q972" t="s">
        <v>96</v>
      </c>
    </row>
    <row r="973" spans="1:17" x14ac:dyDescent="0.3">
      <c r="A973" t="s">
        <v>6433</v>
      </c>
      <c r="B973" t="s">
        <v>3358</v>
      </c>
      <c r="C973" t="s">
        <v>93</v>
      </c>
      <c r="D973" t="s">
        <v>7389</v>
      </c>
      <c r="E973">
        <v>95420</v>
      </c>
      <c r="F973" t="s">
        <v>640</v>
      </c>
      <c r="G973" t="s">
        <v>6</v>
      </c>
      <c r="H973" t="s">
        <v>128</v>
      </c>
      <c r="I973">
        <v>3</v>
      </c>
      <c r="J973">
        <v>658.99</v>
      </c>
      <c r="K973">
        <v>1976.97</v>
      </c>
      <c r="L973" s="2">
        <v>45909</v>
      </c>
      <c r="M973" s="2">
        <v>45909</v>
      </c>
      <c r="N973" t="s">
        <v>274</v>
      </c>
      <c r="O973" t="s">
        <v>1064</v>
      </c>
      <c r="P973" t="s">
        <v>329</v>
      </c>
      <c r="Q973" t="s">
        <v>96</v>
      </c>
    </row>
    <row r="974" spans="1:17" x14ac:dyDescent="0.3">
      <c r="A974" t="s">
        <v>11378</v>
      </c>
      <c r="B974" t="s">
        <v>10739</v>
      </c>
      <c r="C974" t="s">
        <v>121</v>
      </c>
      <c r="D974" t="s">
        <v>1283</v>
      </c>
      <c r="E974">
        <v>6933235897</v>
      </c>
      <c r="F974" t="s">
        <v>393</v>
      </c>
      <c r="G974" t="s">
        <v>85</v>
      </c>
      <c r="H974" t="s">
        <v>198</v>
      </c>
      <c r="I974">
        <v>5</v>
      </c>
      <c r="J974">
        <v>256.48</v>
      </c>
      <c r="K974">
        <v>1282.4000000000001</v>
      </c>
      <c r="L974" s="2">
        <v>45876</v>
      </c>
      <c r="M974" s="2">
        <v>44675</v>
      </c>
      <c r="N974" t="s">
        <v>213</v>
      </c>
      <c r="O974" t="s">
        <v>535</v>
      </c>
      <c r="P974" t="s">
        <v>329</v>
      </c>
      <c r="Q974" t="s">
        <v>96</v>
      </c>
    </row>
    <row r="975" spans="1:17" x14ac:dyDescent="0.3">
      <c r="A975" t="s">
        <v>8720</v>
      </c>
      <c r="B975" t="s">
        <v>11062</v>
      </c>
      <c r="C975" t="s">
        <v>9</v>
      </c>
      <c r="D975" t="s">
        <v>2225</v>
      </c>
      <c r="F975" t="s">
        <v>743</v>
      </c>
      <c r="G975" t="s">
        <v>85</v>
      </c>
      <c r="H975" t="s">
        <v>170</v>
      </c>
      <c r="I975">
        <v>4</v>
      </c>
      <c r="J975">
        <v>1001.95</v>
      </c>
      <c r="K975">
        <v>4007.8</v>
      </c>
      <c r="L975" s="2">
        <v>45506</v>
      </c>
      <c r="M975" s="2">
        <v>45701</v>
      </c>
      <c r="N975" t="s">
        <v>274</v>
      </c>
      <c r="O975" t="s">
        <v>535</v>
      </c>
      <c r="P975" t="s">
        <v>72</v>
      </c>
      <c r="Q975" t="s">
        <v>616</v>
      </c>
    </row>
    <row r="976" spans="1:17" x14ac:dyDescent="0.3">
      <c r="A976" t="s">
        <v>11376</v>
      </c>
      <c r="B976" t="s">
        <v>1135</v>
      </c>
      <c r="C976" t="s">
        <v>9</v>
      </c>
      <c r="D976" t="s">
        <v>3270</v>
      </c>
      <c r="E976">
        <v>7989488718</v>
      </c>
      <c r="F976" t="s">
        <v>382</v>
      </c>
      <c r="G976" t="s">
        <v>6</v>
      </c>
      <c r="H976" t="s">
        <v>64</v>
      </c>
      <c r="I976">
        <v>2</v>
      </c>
      <c r="J976">
        <v>115.5</v>
      </c>
      <c r="K976">
        <v>231</v>
      </c>
      <c r="L976" s="2">
        <v>44962</v>
      </c>
      <c r="M976" s="2">
        <v>45436</v>
      </c>
      <c r="N976" t="s">
        <v>156</v>
      </c>
      <c r="O976" t="s">
        <v>1064</v>
      </c>
      <c r="P976" t="s">
        <v>80</v>
      </c>
      <c r="Q976" t="s">
        <v>0</v>
      </c>
    </row>
    <row r="977" spans="1:17" x14ac:dyDescent="0.3">
      <c r="A977" t="s">
        <v>11374</v>
      </c>
      <c r="B977" t="s">
        <v>10362</v>
      </c>
      <c r="C977" t="s">
        <v>9</v>
      </c>
      <c r="D977" t="s">
        <v>2290</v>
      </c>
      <c r="E977">
        <v>-6127978003</v>
      </c>
      <c r="F977" t="s">
        <v>57</v>
      </c>
      <c r="G977" t="s">
        <v>6</v>
      </c>
      <c r="H977" t="s">
        <v>5</v>
      </c>
      <c r="I977">
        <v>6</v>
      </c>
      <c r="J977">
        <v>561.08000000000004</v>
      </c>
      <c r="K977">
        <v>3366.4800000000005</v>
      </c>
      <c r="L977" s="2">
        <v>45945</v>
      </c>
      <c r="M977" s="2">
        <v>45455</v>
      </c>
      <c r="N977" t="s">
        <v>213</v>
      </c>
      <c r="O977" t="s">
        <v>13427</v>
      </c>
      <c r="P977" t="s">
        <v>754</v>
      </c>
      <c r="Q977" t="s">
        <v>211</v>
      </c>
    </row>
    <row r="978" spans="1:17" x14ac:dyDescent="0.3">
      <c r="A978" t="s">
        <v>11372</v>
      </c>
      <c r="B978" t="s">
        <v>8723</v>
      </c>
      <c r="C978" t="s">
        <v>121</v>
      </c>
      <c r="D978" t="s">
        <v>5641</v>
      </c>
      <c r="E978" t="s">
        <v>11371</v>
      </c>
      <c r="F978" t="s">
        <v>640</v>
      </c>
      <c r="G978" t="s">
        <v>6</v>
      </c>
      <c r="H978" t="s">
        <v>128</v>
      </c>
      <c r="I978">
        <v>2</v>
      </c>
      <c r="J978">
        <v>387.04</v>
      </c>
      <c r="K978">
        <v>774.08</v>
      </c>
      <c r="L978" s="2">
        <v>45751</v>
      </c>
      <c r="M978" s="2">
        <v>46226</v>
      </c>
      <c r="N978" t="s">
        <v>156</v>
      </c>
      <c r="O978" t="s">
        <v>339</v>
      </c>
      <c r="P978" t="s">
        <v>72</v>
      </c>
      <c r="Q978" t="s">
        <v>194</v>
      </c>
    </row>
    <row r="979" spans="1:17" x14ac:dyDescent="0.3">
      <c r="A979" t="s">
        <v>5136</v>
      </c>
      <c r="B979" t="s">
        <v>3781</v>
      </c>
      <c r="C979" t="s">
        <v>93</v>
      </c>
      <c r="E979">
        <v>6419807848</v>
      </c>
      <c r="F979" t="s">
        <v>771</v>
      </c>
      <c r="G979" t="s">
        <v>6</v>
      </c>
      <c r="H979" t="s">
        <v>18</v>
      </c>
      <c r="I979">
        <v>6</v>
      </c>
      <c r="J979">
        <v>351.11</v>
      </c>
      <c r="K979">
        <v>2106.66</v>
      </c>
      <c r="L979" s="2">
        <v>45337</v>
      </c>
      <c r="M979" s="2">
        <v>46366</v>
      </c>
      <c r="N979" t="s">
        <v>213</v>
      </c>
      <c r="O979" t="s">
        <v>1064</v>
      </c>
      <c r="P979" t="s">
        <v>329</v>
      </c>
      <c r="Q979" t="s">
        <v>251</v>
      </c>
    </row>
    <row r="980" spans="1:17" x14ac:dyDescent="0.3">
      <c r="A980" t="s">
        <v>8940</v>
      </c>
      <c r="B980" t="s">
        <v>11779</v>
      </c>
      <c r="C980" t="s">
        <v>121</v>
      </c>
      <c r="D980" t="s">
        <v>558</v>
      </c>
      <c r="E980">
        <v>7558289251</v>
      </c>
      <c r="F980" t="s">
        <v>57</v>
      </c>
      <c r="G980" t="s">
        <v>6</v>
      </c>
      <c r="H980" t="s">
        <v>5</v>
      </c>
      <c r="I980">
        <v>2</v>
      </c>
      <c r="J980">
        <v>1183.5999999999999</v>
      </c>
      <c r="K980">
        <v>2367.1999999999998</v>
      </c>
      <c r="L980" s="2">
        <v>46106</v>
      </c>
      <c r="M980" s="2">
        <v>45977</v>
      </c>
      <c r="N980" t="s">
        <v>213</v>
      </c>
      <c r="O980" t="s">
        <v>1064</v>
      </c>
      <c r="P980" t="s">
        <v>154</v>
      </c>
      <c r="Q980" t="s">
        <v>96</v>
      </c>
    </row>
    <row r="981" spans="1:17" x14ac:dyDescent="0.3">
      <c r="A981" t="s">
        <v>11367</v>
      </c>
      <c r="B981" t="s">
        <v>1762</v>
      </c>
      <c r="C981" t="s">
        <v>9</v>
      </c>
      <c r="D981" t="s">
        <v>1945</v>
      </c>
      <c r="E981">
        <v>8574375842</v>
      </c>
      <c r="F981" t="s">
        <v>150</v>
      </c>
      <c r="G981" t="s">
        <v>6</v>
      </c>
      <c r="H981" t="s">
        <v>149</v>
      </c>
      <c r="I981">
        <v>3</v>
      </c>
      <c r="J981">
        <v>1150.42</v>
      </c>
      <c r="K981">
        <v>3451.26</v>
      </c>
      <c r="L981" s="2">
        <v>45058</v>
      </c>
      <c r="M981" s="2">
        <v>44944</v>
      </c>
      <c r="N981" t="s">
        <v>156</v>
      </c>
      <c r="O981" t="s">
        <v>1064</v>
      </c>
      <c r="P981" t="s">
        <v>754</v>
      </c>
      <c r="Q981" t="s">
        <v>211</v>
      </c>
    </row>
    <row r="982" spans="1:17" x14ac:dyDescent="0.3">
      <c r="A982" t="s">
        <v>7532</v>
      </c>
      <c r="B982" t="s">
        <v>12166</v>
      </c>
      <c r="C982" t="s">
        <v>93</v>
      </c>
      <c r="D982" t="s">
        <v>7106</v>
      </c>
      <c r="E982" t="s">
        <v>11366</v>
      </c>
      <c r="F982" t="s">
        <v>118</v>
      </c>
      <c r="G982" t="s">
        <v>85</v>
      </c>
      <c r="H982" t="s">
        <v>84</v>
      </c>
      <c r="I982">
        <v>3</v>
      </c>
      <c r="J982">
        <v>819.34</v>
      </c>
      <c r="K982">
        <v>2458.02</v>
      </c>
      <c r="L982" s="2">
        <v>45406</v>
      </c>
      <c r="M982" s="2">
        <v>45688</v>
      </c>
      <c r="N982" t="s">
        <v>156</v>
      </c>
      <c r="O982" t="s">
        <v>1064</v>
      </c>
      <c r="P982" t="s">
        <v>72</v>
      </c>
      <c r="Q982" t="s">
        <v>616</v>
      </c>
    </row>
    <row r="983" spans="1:17" x14ac:dyDescent="0.3">
      <c r="A983" t="s">
        <v>10798</v>
      </c>
      <c r="B983" t="s">
        <v>4028</v>
      </c>
      <c r="C983" t="s">
        <v>93</v>
      </c>
      <c r="D983" t="s">
        <v>5908</v>
      </c>
      <c r="E983" t="s">
        <v>11364</v>
      </c>
      <c r="F983" t="s">
        <v>382</v>
      </c>
      <c r="G983" t="s">
        <v>6</v>
      </c>
      <c r="H983" t="s">
        <v>64</v>
      </c>
      <c r="I983">
        <v>2</v>
      </c>
      <c r="J983">
        <v>507.54</v>
      </c>
      <c r="K983">
        <v>1015.08</v>
      </c>
      <c r="L983" s="2">
        <v>44853</v>
      </c>
      <c r="M983" s="2">
        <v>45747</v>
      </c>
      <c r="N983" t="s">
        <v>81</v>
      </c>
      <c r="O983" t="s">
        <v>13427</v>
      </c>
      <c r="P983" t="s">
        <v>25</v>
      </c>
      <c r="Q983" t="s">
        <v>25</v>
      </c>
    </row>
    <row r="984" spans="1:17" x14ac:dyDescent="0.3">
      <c r="A984" t="s">
        <v>2988</v>
      </c>
      <c r="B984" t="s">
        <v>6652</v>
      </c>
      <c r="C984" t="s">
        <v>121</v>
      </c>
      <c r="E984">
        <v>63781</v>
      </c>
      <c r="F984" t="s">
        <v>670</v>
      </c>
      <c r="G984" t="s">
        <v>85</v>
      </c>
      <c r="H984" t="s">
        <v>198</v>
      </c>
      <c r="I984">
        <v>1</v>
      </c>
      <c r="J984">
        <v>872.43</v>
      </c>
      <c r="K984">
        <v>872.43</v>
      </c>
      <c r="L984" s="2">
        <v>45607</v>
      </c>
      <c r="M984" s="2">
        <v>46405</v>
      </c>
      <c r="N984" t="s">
        <v>81</v>
      </c>
      <c r="O984" t="s">
        <v>1064</v>
      </c>
      <c r="P984" t="s">
        <v>754</v>
      </c>
      <c r="Q984" t="s">
        <v>211</v>
      </c>
    </row>
    <row r="985" spans="1:17" x14ac:dyDescent="0.3">
      <c r="A985" t="s">
        <v>11361</v>
      </c>
      <c r="B985" t="s">
        <v>13280</v>
      </c>
      <c r="C985" t="s">
        <v>9</v>
      </c>
      <c r="D985" t="s">
        <v>191</v>
      </c>
      <c r="E985">
        <v>82172</v>
      </c>
      <c r="F985" t="s">
        <v>743</v>
      </c>
      <c r="G985" t="s">
        <v>85</v>
      </c>
      <c r="H985" t="s">
        <v>170</v>
      </c>
      <c r="I985">
        <v>3</v>
      </c>
      <c r="J985">
        <v>861.24</v>
      </c>
      <c r="K985">
        <v>2583.7200000000003</v>
      </c>
      <c r="L985" s="2">
        <v>45706</v>
      </c>
      <c r="M985" s="2">
        <v>45193</v>
      </c>
      <c r="N985" t="s">
        <v>81</v>
      </c>
      <c r="O985" t="s">
        <v>1064</v>
      </c>
      <c r="P985" t="s">
        <v>135</v>
      </c>
      <c r="Q985" t="s">
        <v>485</v>
      </c>
    </row>
    <row r="986" spans="1:17" x14ac:dyDescent="0.3">
      <c r="A986" t="s">
        <v>10065</v>
      </c>
      <c r="B986" t="s">
        <v>11358</v>
      </c>
      <c r="C986" t="s">
        <v>121</v>
      </c>
      <c r="D986" t="s">
        <v>11357</v>
      </c>
      <c r="E986" t="s">
        <v>11356</v>
      </c>
      <c r="F986" t="s">
        <v>183</v>
      </c>
      <c r="G986" t="s">
        <v>6</v>
      </c>
      <c r="H986" t="s">
        <v>29</v>
      </c>
      <c r="I986">
        <v>2</v>
      </c>
      <c r="J986">
        <v>1155.22</v>
      </c>
      <c r="K986">
        <v>2310.44</v>
      </c>
      <c r="L986" s="2">
        <v>46298</v>
      </c>
      <c r="M986" s="2">
        <v>45559</v>
      </c>
      <c r="N986" t="s">
        <v>274</v>
      </c>
      <c r="O986" t="s">
        <v>1064</v>
      </c>
      <c r="P986" t="s">
        <v>329</v>
      </c>
      <c r="Q986" t="s">
        <v>96</v>
      </c>
    </row>
    <row r="987" spans="1:17" x14ac:dyDescent="0.3">
      <c r="A987" t="s">
        <v>6026</v>
      </c>
      <c r="B987" t="s">
        <v>5328</v>
      </c>
      <c r="C987" t="s">
        <v>9</v>
      </c>
      <c r="D987" t="s">
        <v>5331</v>
      </c>
      <c r="E987" t="s">
        <v>11355</v>
      </c>
      <c r="F987" t="s">
        <v>150</v>
      </c>
      <c r="G987" t="s">
        <v>6</v>
      </c>
      <c r="H987" t="s">
        <v>149</v>
      </c>
      <c r="I987">
        <v>5</v>
      </c>
      <c r="J987">
        <v>1179.3800000000001</v>
      </c>
      <c r="K987">
        <v>5896.9000000000005</v>
      </c>
      <c r="L987" s="2">
        <v>45556</v>
      </c>
      <c r="M987" s="2">
        <v>45380</v>
      </c>
      <c r="N987" t="s">
        <v>81</v>
      </c>
      <c r="O987" t="s">
        <v>1064</v>
      </c>
      <c r="P987" t="s">
        <v>329</v>
      </c>
      <c r="Q987" t="s">
        <v>96</v>
      </c>
    </row>
    <row r="988" spans="1:17" x14ac:dyDescent="0.3">
      <c r="A988" t="s">
        <v>11354</v>
      </c>
      <c r="B988" t="s">
        <v>1575</v>
      </c>
      <c r="C988" t="s">
        <v>121</v>
      </c>
      <c r="D988" t="s">
        <v>3027</v>
      </c>
      <c r="E988">
        <v>8436947831</v>
      </c>
      <c r="F988" t="s">
        <v>771</v>
      </c>
      <c r="G988" t="s">
        <v>6</v>
      </c>
      <c r="H988" t="s">
        <v>18</v>
      </c>
      <c r="I988">
        <v>6</v>
      </c>
      <c r="J988">
        <v>1103.1500000000001</v>
      </c>
      <c r="K988">
        <v>6618.9000000000005</v>
      </c>
      <c r="L988" s="2">
        <v>45239</v>
      </c>
      <c r="M988" s="2">
        <v>45921</v>
      </c>
      <c r="N988" t="s">
        <v>244</v>
      </c>
      <c r="O988" t="s">
        <v>1064</v>
      </c>
      <c r="P988" t="s">
        <v>25</v>
      </c>
      <c r="Q988" t="s">
        <v>24</v>
      </c>
    </row>
    <row r="989" spans="1:17" x14ac:dyDescent="0.3">
      <c r="A989" t="s">
        <v>11353</v>
      </c>
      <c r="B989" t="s">
        <v>6899</v>
      </c>
      <c r="C989" t="s">
        <v>121</v>
      </c>
      <c r="D989" t="s">
        <v>4413</v>
      </c>
      <c r="E989" t="s">
        <v>11352</v>
      </c>
      <c r="F989" t="s">
        <v>670</v>
      </c>
      <c r="G989" t="s">
        <v>85</v>
      </c>
      <c r="H989" t="s">
        <v>198</v>
      </c>
      <c r="I989">
        <v>6</v>
      </c>
      <c r="J989">
        <v>195.89</v>
      </c>
      <c r="K989">
        <v>1175.3399999999999</v>
      </c>
      <c r="L989" s="2">
        <v>45760</v>
      </c>
      <c r="M989" s="2">
        <v>45717</v>
      </c>
      <c r="N989" t="s">
        <v>274</v>
      </c>
      <c r="O989" t="s">
        <v>1064</v>
      </c>
      <c r="P989" t="s">
        <v>80</v>
      </c>
      <c r="Q989" t="s">
        <v>282</v>
      </c>
    </row>
    <row r="990" spans="1:17" x14ac:dyDescent="0.3">
      <c r="A990" t="s">
        <v>11351</v>
      </c>
      <c r="B990" t="s">
        <v>1858</v>
      </c>
      <c r="C990" t="s">
        <v>93</v>
      </c>
      <c r="D990" t="s">
        <v>2328</v>
      </c>
      <c r="E990" t="s">
        <v>11350</v>
      </c>
      <c r="F990" t="s">
        <v>150</v>
      </c>
      <c r="G990" t="s">
        <v>6</v>
      </c>
      <c r="H990" t="s">
        <v>149</v>
      </c>
      <c r="I990">
        <v>1</v>
      </c>
      <c r="J990">
        <v>676.93</v>
      </c>
      <c r="K990">
        <v>676.93</v>
      </c>
      <c r="L990" s="2">
        <v>45952</v>
      </c>
      <c r="M990" s="2">
        <v>44864</v>
      </c>
      <c r="N990" t="s">
        <v>213</v>
      </c>
      <c r="O990" t="s">
        <v>1064</v>
      </c>
      <c r="P990" t="s">
        <v>329</v>
      </c>
      <c r="Q990" t="s">
        <v>96</v>
      </c>
    </row>
    <row r="991" spans="1:17" x14ac:dyDescent="0.3">
      <c r="A991" t="s">
        <v>1950</v>
      </c>
      <c r="B991" t="s">
        <v>4094</v>
      </c>
      <c r="C991" t="s">
        <v>9</v>
      </c>
      <c r="D991" t="s">
        <v>4802</v>
      </c>
      <c r="E991">
        <v>8359609318</v>
      </c>
      <c r="F991" t="s">
        <v>393</v>
      </c>
      <c r="G991" t="s">
        <v>85</v>
      </c>
      <c r="H991" t="s">
        <v>198</v>
      </c>
      <c r="I991">
        <v>6</v>
      </c>
      <c r="J991">
        <v>158.57</v>
      </c>
      <c r="K991">
        <v>951.42</v>
      </c>
      <c r="L991" s="2">
        <v>46339</v>
      </c>
      <c r="M991" s="2">
        <v>45407</v>
      </c>
      <c r="N991" t="s">
        <v>274</v>
      </c>
      <c r="O991" t="s">
        <v>1064</v>
      </c>
      <c r="P991" t="s">
        <v>491</v>
      </c>
      <c r="Q991" t="s">
        <v>251</v>
      </c>
    </row>
    <row r="992" spans="1:17" x14ac:dyDescent="0.3">
      <c r="A992" t="s">
        <v>11348</v>
      </c>
      <c r="B992" t="s">
        <v>9638</v>
      </c>
      <c r="C992" t="s">
        <v>9</v>
      </c>
      <c r="D992" t="s">
        <v>1111</v>
      </c>
      <c r="E992">
        <v>96710</v>
      </c>
      <c r="F992" t="s">
        <v>348</v>
      </c>
      <c r="G992" t="s">
        <v>6</v>
      </c>
      <c r="H992" t="s">
        <v>64</v>
      </c>
      <c r="I992">
        <v>2</v>
      </c>
      <c r="J992">
        <v>1090.7</v>
      </c>
      <c r="K992">
        <v>2181.4</v>
      </c>
      <c r="L992" s="2">
        <v>44930</v>
      </c>
      <c r="M992" s="2">
        <v>45669</v>
      </c>
      <c r="N992" t="s">
        <v>244</v>
      </c>
      <c r="O992" t="s">
        <v>1064</v>
      </c>
      <c r="P992" t="s">
        <v>329</v>
      </c>
      <c r="Q992" t="s">
        <v>96</v>
      </c>
    </row>
    <row r="993" spans="1:17" x14ac:dyDescent="0.3">
      <c r="A993" t="s">
        <v>11346</v>
      </c>
      <c r="B993" t="s">
        <v>5274</v>
      </c>
      <c r="C993" t="s">
        <v>9</v>
      </c>
      <c r="D993" t="s">
        <v>3373</v>
      </c>
      <c r="E993">
        <v>7260125971</v>
      </c>
      <c r="F993" t="s">
        <v>57</v>
      </c>
      <c r="G993" t="s">
        <v>6</v>
      </c>
      <c r="H993" t="s">
        <v>5</v>
      </c>
      <c r="I993">
        <v>5</v>
      </c>
      <c r="J993">
        <v>639.17999999999995</v>
      </c>
      <c r="K993">
        <v>3195.8999999999996</v>
      </c>
      <c r="L993" s="2">
        <v>45560</v>
      </c>
      <c r="M993" s="2">
        <v>45378</v>
      </c>
      <c r="N993" t="s">
        <v>274</v>
      </c>
      <c r="O993" t="s">
        <v>1064</v>
      </c>
      <c r="P993" t="s">
        <v>135</v>
      </c>
      <c r="Q993" t="s">
        <v>485</v>
      </c>
    </row>
    <row r="994" spans="1:17" x14ac:dyDescent="0.3">
      <c r="A994" t="s">
        <v>11344</v>
      </c>
      <c r="B994" t="s">
        <v>2911</v>
      </c>
      <c r="C994" t="s">
        <v>9</v>
      </c>
      <c r="D994" t="s">
        <v>3445</v>
      </c>
      <c r="E994">
        <v>8155466185</v>
      </c>
      <c r="F994" t="s">
        <v>348</v>
      </c>
      <c r="G994" t="s">
        <v>6</v>
      </c>
      <c r="H994" t="s">
        <v>64</v>
      </c>
      <c r="I994">
        <v>1</v>
      </c>
      <c r="J994">
        <v>439.18</v>
      </c>
      <c r="K994">
        <v>439.18</v>
      </c>
      <c r="L994" s="2">
        <v>45747</v>
      </c>
      <c r="M994" s="2">
        <v>45829</v>
      </c>
      <c r="N994" t="s">
        <v>213</v>
      </c>
      <c r="O994" t="s">
        <v>1064</v>
      </c>
      <c r="P994" t="s">
        <v>25</v>
      </c>
      <c r="Q994" t="s">
        <v>25</v>
      </c>
    </row>
    <row r="995" spans="1:17" x14ac:dyDescent="0.3">
      <c r="A995" t="s">
        <v>11340</v>
      </c>
      <c r="B995" t="s">
        <v>9071</v>
      </c>
      <c r="C995" t="s">
        <v>93</v>
      </c>
      <c r="D995" t="s">
        <v>820</v>
      </c>
      <c r="E995" t="s">
        <v>11339</v>
      </c>
      <c r="F995" t="s">
        <v>670</v>
      </c>
      <c r="G995" t="s">
        <v>85</v>
      </c>
      <c r="H995" t="s">
        <v>198</v>
      </c>
      <c r="I995">
        <v>6</v>
      </c>
      <c r="J995">
        <v>610.13</v>
      </c>
      <c r="K995">
        <v>3660.7799999999997</v>
      </c>
      <c r="L995" s="2">
        <v>45150</v>
      </c>
      <c r="M995" s="2">
        <v>45590</v>
      </c>
      <c r="N995" t="s">
        <v>244</v>
      </c>
      <c r="O995" t="s">
        <v>535</v>
      </c>
      <c r="P995" t="s">
        <v>54</v>
      </c>
      <c r="Q995" t="s">
        <v>179</v>
      </c>
    </row>
    <row r="996" spans="1:17" x14ac:dyDescent="0.3">
      <c r="A996" t="s">
        <v>7103</v>
      </c>
      <c r="B996" t="s">
        <v>13205</v>
      </c>
      <c r="C996" t="s">
        <v>93</v>
      </c>
      <c r="D996" t="s">
        <v>1948</v>
      </c>
      <c r="E996">
        <v>-7678865515</v>
      </c>
      <c r="F996" t="s">
        <v>771</v>
      </c>
      <c r="G996" t="s">
        <v>6</v>
      </c>
      <c r="H996" t="s">
        <v>18</v>
      </c>
      <c r="I996">
        <v>5</v>
      </c>
      <c r="J996">
        <v>625.20000000000005</v>
      </c>
      <c r="K996">
        <v>3126</v>
      </c>
      <c r="L996" s="2">
        <v>44940</v>
      </c>
      <c r="M996" s="2">
        <v>46074</v>
      </c>
      <c r="N996" t="s">
        <v>213</v>
      </c>
      <c r="O996" t="s">
        <v>1064</v>
      </c>
      <c r="P996" t="s">
        <v>154</v>
      </c>
      <c r="Q996" t="s">
        <v>96</v>
      </c>
    </row>
    <row r="997" spans="1:17" x14ac:dyDescent="0.3">
      <c r="A997" t="s">
        <v>9820</v>
      </c>
      <c r="B997" t="s">
        <v>2695</v>
      </c>
      <c r="C997" t="s">
        <v>121</v>
      </c>
      <c r="D997" t="s">
        <v>5261</v>
      </c>
      <c r="E997" t="s">
        <v>11335</v>
      </c>
      <c r="F997" t="s">
        <v>57</v>
      </c>
      <c r="G997" t="s">
        <v>6</v>
      </c>
      <c r="H997" t="s">
        <v>5</v>
      </c>
      <c r="I997">
        <v>4</v>
      </c>
      <c r="J997">
        <v>53</v>
      </c>
      <c r="K997">
        <v>212</v>
      </c>
      <c r="L997" s="2">
        <v>45639</v>
      </c>
      <c r="M997" s="2">
        <v>45066</v>
      </c>
      <c r="N997" t="s">
        <v>156</v>
      </c>
      <c r="O997" t="s">
        <v>535</v>
      </c>
      <c r="P997" t="s">
        <v>80</v>
      </c>
      <c r="Q997" t="s">
        <v>282</v>
      </c>
    </row>
    <row r="998" spans="1:17" x14ac:dyDescent="0.3">
      <c r="A998" t="s">
        <v>7556</v>
      </c>
      <c r="B998" t="s">
        <v>13281</v>
      </c>
      <c r="C998" t="s">
        <v>121</v>
      </c>
      <c r="D998" t="s">
        <v>5397</v>
      </c>
      <c r="E998">
        <v>8035336958</v>
      </c>
      <c r="F998" t="s">
        <v>670</v>
      </c>
      <c r="G998" t="s">
        <v>85</v>
      </c>
      <c r="H998" t="s">
        <v>198</v>
      </c>
      <c r="I998">
        <v>2</v>
      </c>
      <c r="J998">
        <v>624.19000000000005</v>
      </c>
      <c r="K998">
        <v>1248.3800000000001</v>
      </c>
      <c r="L998" s="2">
        <v>45893</v>
      </c>
      <c r="M998" s="2">
        <v>45741</v>
      </c>
      <c r="N998" t="s">
        <v>213</v>
      </c>
      <c r="O998" t="s">
        <v>535</v>
      </c>
      <c r="P998" t="s">
        <v>104</v>
      </c>
      <c r="Q998" t="s">
        <v>442</v>
      </c>
    </row>
    <row r="999" spans="1:17" x14ac:dyDescent="0.3">
      <c r="A999" t="s">
        <v>11332</v>
      </c>
      <c r="B999" t="s">
        <v>9992</v>
      </c>
      <c r="C999" t="s">
        <v>93</v>
      </c>
      <c r="D999" t="s">
        <v>11331</v>
      </c>
      <c r="E999">
        <v>90378</v>
      </c>
      <c r="F999" t="s">
        <v>670</v>
      </c>
      <c r="G999" t="s">
        <v>85</v>
      </c>
      <c r="H999" t="s">
        <v>198</v>
      </c>
      <c r="I999">
        <v>3</v>
      </c>
      <c r="J999">
        <v>496.83</v>
      </c>
      <c r="K999">
        <v>1490.49</v>
      </c>
      <c r="L999" s="2">
        <v>45809</v>
      </c>
      <c r="M999" s="2">
        <v>46159</v>
      </c>
      <c r="N999" t="s">
        <v>274</v>
      </c>
      <c r="O999" t="s">
        <v>535</v>
      </c>
      <c r="P999" t="s">
        <v>80</v>
      </c>
      <c r="Q999" t="s">
        <v>0</v>
      </c>
    </row>
    <row r="1000" spans="1:17" x14ac:dyDescent="0.3">
      <c r="A1000" t="s">
        <v>9036</v>
      </c>
      <c r="B1000" t="s">
        <v>11631</v>
      </c>
      <c r="C1000" t="s">
        <v>121</v>
      </c>
      <c r="D1000" t="s">
        <v>8685</v>
      </c>
      <c r="E1000">
        <v>6440747682</v>
      </c>
      <c r="F1000" t="s">
        <v>183</v>
      </c>
      <c r="G1000" t="s">
        <v>6</v>
      </c>
      <c r="H1000" t="s">
        <v>29</v>
      </c>
      <c r="I1000">
        <v>6</v>
      </c>
      <c r="J1000">
        <v>114.99</v>
      </c>
      <c r="K1000">
        <v>689.93999999999994</v>
      </c>
      <c r="L1000" s="2">
        <v>45401</v>
      </c>
      <c r="M1000" s="2">
        <v>45521</v>
      </c>
      <c r="N1000" t="s">
        <v>81</v>
      </c>
      <c r="O1000" t="s">
        <v>339</v>
      </c>
      <c r="P1000" t="s">
        <v>80</v>
      </c>
      <c r="Q1000" t="s">
        <v>282</v>
      </c>
    </row>
    <row r="1001" spans="1:17" x14ac:dyDescent="0.3">
      <c r="A1001" t="s">
        <v>11328</v>
      </c>
      <c r="B1001" t="s">
        <v>2902</v>
      </c>
      <c r="C1001" t="s">
        <v>121</v>
      </c>
      <c r="D1001" t="s">
        <v>2620</v>
      </c>
      <c r="E1001" t="s">
        <v>11327</v>
      </c>
      <c r="F1001" t="s">
        <v>19</v>
      </c>
      <c r="G1001" t="s">
        <v>6</v>
      </c>
      <c r="H1001" t="s">
        <v>18</v>
      </c>
      <c r="I1001">
        <v>6</v>
      </c>
      <c r="J1001">
        <v>990.24</v>
      </c>
      <c r="K1001">
        <v>5941.4400000000005</v>
      </c>
      <c r="L1001" s="2">
        <v>45990</v>
      </c>
      <c r="M1001" s="2">
        <v>45990</v>
      </c>
      <c r="N1001" t="s">
        <v>213</v>
      </c>
      <c r="O1001" t="s">
        <v>1064</v>
      </c>
      <c r="P1001" t="s">
        <v>80</v>
      </c>
      <c r="Q1001" t="s">
        <v>0</v>
      </c>
    </row>
    <row r="1002" spans="1:17" x14ac:dyDescent="0.3">
      <c r="A1002" t="s">
        <v>6335</v>
      </c>
      <c r="B1002" t="s">
        <v>686</v>
      </c>
      <c r="C1002" t="s">
        <v>9</v>
      </c>
      <c r="D1002" t="s">
        <v>2779</v>
      </c>
      <c r="E1002">
        <v>9455476406</v>
      </c>
      <c r="F1002" t="s">
        <v>348</v>
      </c>
      <c r="G1002" t="s">
        <v>6</v>
      </c>
      <c r="H1002" t="s">
        <v>64</v>
      </c>
      <c r="I1002">
        <v>3</v>
      </c>
      <c r="J1002">
        <v>149.41</v>
      </c>
      <c r="K1002">
        <v>448.23</v>
      </c>
      <c r="L1002" s="2">
        <v>44853</v>
      </c>
      <c r="M1002" s="2">
        <v>45189</v>
      </c>
      <c r="N1002" t="s">
        <v>244</v>
      </c>
      <c r="O1002" t="s">
        <v>339</v>
      </c>
      <c r="P1002" t="s">
        <v>72</v>
      </c>
      <c r="Q1002" t="s">
        <v>616</v>
      </c>
    </row>
    <row r="1003" spans="1:17" x14ac:dyDescent="0.3">
      <c r="A1003" t="s">
        <v>903</v>
      </c>
      <c r="B1003" t="s">
        <v>2342</v>
      </c>
      <c r="C1003" t="s">
        <v>121</v>
      </c>
      <c r="D1003" t="s">
        <v>4344</v>
      </c>
      <c r="E1003">
        <v>9676625283</v>
      </c>
      <c r="F1003" t="s">
        <v>183</v>
      </c>
      <c r="G1003" t="s">
        <v>6</v>
      </c>
      <c r="H1003" t="s">
        <v>29</v>
      </c>
      <c r="I1003">
        <v>3</v>
      </c>
      <c r="J1003">
        <v>604.98</v>
      </c>
      <c r="K1003">
        <v>1814.94</v>
      </c>
      <c r="L1003" s="2">
        <v>45249</v>
      </c>
      <c r="M1003" s="2">
        <v>44961</v>
      </c>
      <c r="N1003" t="s">
        <v>156</v>
      </c>
      <c r="O1003" t="s">
        <v>436</v>
      </c>
      <c r="P1003" t="s">
        <v>491</v>
      </c>
      <c r="Q1003" t="s">
        <v>96</v>
      </c>
    </row>
    <row r="1004" spans="1:17" x14ac:dyDescent="0.3">
      <c r="A1004" t="s">
        <v>6005</v>
      </c>
      <c r="B1004" t="s">
        <v>13254</v>
      </c>
      <c r="C1004" t="s">
        <v>121</v>
      </c>
      <c r="D1004" t="s">
        <v>1429</v>
      </c>
      <c r="E1004">
        <v>-8765304277</v>
      </c>
      <c r="F1004" t="s">
        <v>382</v>
      </c>
      <c r="G1004" t="s">
        <v>6</v>
      </c>
      <c r="H1004" t="s">
        <v>64</v>
      </c>
      <c r="I1004">
        <v>6</v>
      </c>
      <c r="J1004">
        <v>629.41999999999996</v>
      </c>
      <c r="K1004">
        <v>3776.5199999999995</v>
      </c>
      <c r="L1004" s="2">
        <v>46538</v>
      </c>
      <c r="M1004" s="2">
        <v>46490</v>
      </c>
      <c r="N1004" t="s">
        <v>81</v>
      </c>
      <c r="O1004" t="s">
        <v>1064</v>
      </c>
      <c r="P1004" t="s">
        <v>154</v>
      </c>
      <c r="Q1004" t="s">
        <v>96</v>
      </c>
    </row>
    <row r="1005" spans="1:17" x14ac:dyDescent="0.3">
      <c r="A1005" t="s">
        <v>11322</v>
      </c>
      <c r="B1005" t="s">
        <v>3231</v>
      </c>
      <c r="C1005" t="s">
        <v>121</v>
      </c>
      <c r="D1005" t="s">
        <v>2348</v>
      </c>
      <c r="E1005" t="s">
        <v>11321</v>
      </c>
      <c r="F1005" t="s">
        <v>57</v>
      </c>
      <c r="G1005" t="s">
        <v>6</v>
      </c>
      <c r="H1005" t="s">
        <v>5</v>
      </c>
      <c r="I1005">
        <v>5</v>
      </c>
      <c r="J1005">
        <v>1032</v>
      </c>
      <c r="K1005">
        <v>5160</v>
      </c>
      <c r="L1005" s="2">
        <v>45656</v>
      </c>
      <c r="M1005" s="2">
        <v>45067</v>
      </c>
      <c r="N1005" t="s">
        <v>156</v>
      </c>
      <c r="O1005" t="s">
        <v>1064</v>
      </c>
      <c r="P1005" t="s">
        <v>104</v>
      </c>
      <c r="Q1005" t="s">
        <v>442</v>
      </c>
    </row>
    <row r="1006" spans="1:17" x14ac:dyDescent="0.3">
      <c r="A1006" t="s">
        <v>6240</v>
      </c>
      <c r="B1006" t="s">
        <v>3527</v>
      </c>
      <c r="C1006" t="s">
        <v>93</v>
      </c>
      <c r="D1006" t="s">
        <v>6021</v>
      </c>
      <c r="E1006" t="s">
        <v>11318</v>
      </c>
      <c r="F1006" t="s">
        <v>382</v>
      </c>
      <c r="G1006" t="s">
        <v>6</v>
      </c>
      <c r="H1006" t="s">
        <v>64</v>
      </c>
      <c r="I1006">
        <v>1</v>
      </c>
      <c r="J1006">
        <v>1122.67</v>
      </c>
      <c r="K1006">
        <v>1122.67</v>
      </c>
      <c r="L1006" s="2">
        <v>45524</v>
      </c>
      <c r="M1006" s="2">
        <v>45374</v>
      </c>
      <c r="N1006" t="s">
        <v>156</v>
      </c>
      <c r="O1006" t="s">
        <v>13427</v>
      </c>
      <c r="P1006" t="s">
        <v>491</v>
      </c>
      <c r="Q1006" t="s">
        <v>251</v>
      </c>
    </row>
    <row r="1007" spans="1:17" x14ac:dyDescent="0.3">
      <c r="A1007" t="s">
        <v>11316</v>
      </c>
      <c r="B1007" t="s">
        <v>10640</v>
      </c>
      <c r="C1007" t="s">
        <v>121</v>
      </c>
      <c r="D1007" t="s">
        <v>5050</v>
      </c>
      <c r="E1007">
        <v>9543691019</v>
      </c>
      <c r="F1007" t="s">
        <v>118</v>
      </c>
      <c r="G1007" t="s">
        <v>85</v>
      </c>
      <c r="H1007" t="s">
        <v>84</v>
      </c>
      <c r="I1007">
        <v>1</v>
      </c>
      <c r="J1007">
        <v>806.31</v>
      </c>
      <c r="K1007">
        <v>806.31</v>
      </c>
      <c r="L1007" s="2">
        <v>45467</v>
      </c>
      <c r="M1007" s="2">
        <v>45810</v>
      </c>
      <c r="N1007" t="s">
        <v>244</v>
      </c>
      <c r="O1007" t="s">
        <v>339</v>
      </c>
      <c r="P1007" t="s">
        <v>154</v>
      </c>
      <c r="Q1007" t="s">
        <v>96</v>
      </c>
    </row>
    <row r="1008" spans="1:17" x14ac:dyDescent="0.3">
      <c r="A1008" t="s">
        <v>4454</v>
      </c>
      <c r="B1008" t="s">
        <v>2466</v>
      </c>
      <c r="C1008" t="s">
        <v>121</v>
      </c>
      <c r="D1008" t="s">
        <v>3837</v>
      </c>
      <c r="E1008">
        <v>6138844889</v>
      </c>
      <c r="F1008" t="s">
        <v>57</v>
      </c>
      <c r="G1008" t="s">
        <v>6</v>
      </c>
      <c r="H1008" t="s">
        <v>5</v>
      </c>
      <c r="I1008">
        <v>6</v>
      </c>
      <c r="J1008">
        <v>814.62</v>
      </c>
      <c r="K1008">
        <v>4887.72</v>
      </c>
      <c r="L1008" s="2">
        <v>45506</v>
      </c>
      <c r="M1008" s="2">
        <v>44887</v>
      </c>
      <c r="N1008" t="s">
        <v>213</v>
      </c>
      <c r="O1008" t="s">
        <v>436</v>
      </c>
      <c r="P1008" t="s">
        <v>754</v>
      </c>
      <c r="Q1008" t="s">
        <v>211</v>
      </c>
    </row>
    <row r="1009" spans="1:17" x14ac:dyDescent="0.3">
      <c r="A1009" t="s">
        <v>11315</v>
      </c>
      <c r="B1009" t="s">
        <v>8031</v>
      </c>
      <c r="C1009" t="s">
        <v>121</v>
      </c>
      <c r="D1009" t="s">
        <v>1755</v>
      </c>
      <c r="E1009">
        <v>-8289659286</v>
      </c>
      <c r="F1009" t="s">
        <v>216</v>
      </c>
      <c r="G1009" t="s">
        <v>6</v>
      </c>
      <c r="H1009" t="s">
        <v>5</v>
      </c>
      <c r="I1009">
        <v>1</v>
      </c>
      <c r="J1009">
        <v>422.43</v>
      </c>
      <c r="K1009">
        <v>422.43</v>
      </c>
      <c r="L1009" s="2">
        <v>45380</v>
      </c>
      <c r="M1009" s="2">
        <v>45657</v>
      </c>
      <c r="N1009" t="s">
        <v>156</v>
      </c>
      <c r="O1009" t="s">
        <v>436</v>
      </c>
      <c r="P1009" t="s">
        <v>135</v>
      </c>
      <c r="Q1009" t="s">
        <v>485</v>
      </c>
    </row>
    <row r="1010" spans="1:17" x14ac:dyDescent="0.3">
      <c r="A1010" t="s">
        <v>10598</v>
      </c>
      <c r="B1010" t="s">
        <v>13220</v>
      </c>
      <c r="C1010" t="s">
        <v>121</v>
      </c>
      <c r="D1010" t="s">
        <v>5916</v>
      </c>
      <c r="E1010" t="s">
        <v>11314</v>
      </c>
      <c r="F1010" t="s">
        <v>382</v>
      </c>
      <c r="G1010" t="s">
        <v>6</v>
      </c>
      <c r="H1010" t="s">
        <v>64</v>
      </c>
      <c r="I1010">
        <v>2</v>
      </c>
      <c r="J1010">
        <v>612.59</v>
      </c>
      <c r="K1010">
        <v>1225.18</v>
      </c>
      <c r="L1010" s="2">
        <v>45777</v>
      </c>
      <c r="M1010" s="2">
        <v>45777</v>
      </c>
      <c r="N1010" t="s">
        <v>156</v>
      </c>
      <c r="O1010" t="s">
        <v>535</v>
      </c>
      <c r="P1010" t="s">
        <v>329</v>
      </c>
      <c r="Q1010" t="s">
        <v>96</v>
      </c>
    </row>
    <row r="1011" spans="1:17" x14ac:dyDescent="0.3">
      <c r="A1011" t="s">
        <v>3604</v>
      </c>
      <c r="B1011" t="s">
        <v>6611</v>
      </c>
      <c r="C1011" t="s">
        <v>9</v>
      </c>
      <c r="D1011" t="s">
        <v>2348</v>
      </c>
      <c r="E1011" t="s">
        <v>11313</v>
      </c>
      <c r="F1011" t="s">
        <v>13425</v>
      </c>
      <c r="G1011" t="s">
        <v>85</v>
      </c>
      <c r="H1011" t="s">
        <v>159</v>
      </c>
      <c r="I1011">
        <v>4</v>
      </c>
      <c r="J1011">
        <v>333.56</v>
      </c>
      <c r="K1011">
        <v>1334.24</v>
      </c>
      <c r="L1011" s="2">
        <v>45421</v>
      </c>
      <c r="M1011" s="2">
        <v>44860</v>
      </c>
      <c r="N1011" t="s">
        <v>213</v>
      </c>
      <c r="O1011" t="s">
        <v>535</v>
      </c>
      <c r="P1011" t="s">
        <v>25</v>
      </c>
      <c r="Q1011" t="s">
        <v>24</v>
      </c>
    </row>
    <row r="1012" spans="1:17" x14ac:dyDescent="0.3">
      <c r="A1012" t="s">
        <v>11312</v>
      </c>
      <c r="B1012" t="s">
        <v>8275</v>
      </c>
      <c r="C1012" t="s">
        <v>121</v>
      </c>
      <c r="D1012" t="s">
        <v>4074</v>
      </c>
      <c r="E1012" t="s">
        <v>11311</v>
      </c>
      <c r="F1012" t="s">
        <v>118</v>
      </c>
      <c r="G1012" t="s">
        <v>85</v>
      </c>
      <c r="H1012" t="s">
        <v>84</v>
      </c>
      <c r="I1012">
        <v>1</v>
      </c>
      <c r="J1012">
        <v>608.09</v>
      </c>
      <c r="K1012">
        <v>608.09</v>
      </c>
      <c r="L1012" s="2">
        <v>45502</v>
      </c>
      <c r="M1012" s="2">
        <v>46290</v>
      </c>
      <c r="N1012" t="s">
        <v>244</v>
      </c>
      <c r="O1012" t="s">
        <v>339</v>
      </c>
      <c r="P1012" t="s">
        <v>54</v>
      </c>
      <c r="Q1012" t="s">
        <v>179</v>
      </c>
    </row>
    <row r="1013" spans="1:17" x14ac:dyDescent="0.3">
      <c r="A1013" t="s">
        <v>11309</v>
      </c>
      <c r="B1013" t="s">
        <v>9819</v>
      </c>
      <c r="C1013" t="s">
        <v>93</v>
      </c>
      <c r="D1013" t="s">
        <v>2901</v>
      </c>
      <c r="E1013">
        <v>7901402595</v>
      </c>
      <c r="F1013" t="s">
        <v>142</v>
      </c>
      <c r="G1013" t="s">
        <v>141</v>
      </c>
      <c r="H1013" t="s">
        <v>140</v>
      </c>
      <c r="I1013">
        <v>3</v>
      </c>
      <c r="J1013">
        <v>369.57</v>
      </c>
      <c r="K1013">
        <v>1108.71</v>
      </c>
      <c r="L1013" s="2">
        <v>44967</v>
      </c>
      <c r="M1013" s="2">
        <v>44967</v>
      </c>
      <c r="N1013" t="s">
        <v>244</v>
      </c>
      <c r="O1013" t="s">
        <v>535</v>
      </c>
      <c r="P1013" t="s">
        <v>25</v>
      </c>
      <c r="Q1013" t="s">
        <v>25</v>
      </c>
    </row>
    <row r="1014" spans="1:17" x14ac:dyDescent="0.3">
      <c r="A1014" t="s">
        <v>11307</v>
      </c>
      <c r="B1014" t="s">
        <v>8275</v>
      </c>
      <c r="C1014" t="s">
        <v>9</v>
      </c>
      <c r="D1014" t="s">
        <v>11306</v>
      </c>
      <c r="E1014" t="s">
        <v>11305</v>
      </c>
      <c r="F1014" t="s">
        <v>19</v>
      </c>
      <c r="G1014" t="s">
        <v>6</v>
      </c>
      <c r="H1014" t="s">
        <v>18</v>
      </c>
      <c r="I1014">
        <v>1</v>
      </c>
      <c r="J1014">
        <v>1166.04</v>
      </c>
      <c r="K1014">
        <v>1166.04</v>
      </c>
      <c r="L1014" s="2">
        <v>46250</v>
      </c>
      <c r="M1014" s="2">
        <v>44966</v>
      </c>
      <c r="N1014" t="s">
        <v>244</v>
      </c>
      <c r="O1014" t="s">
        <v>535</v>
      </c>
      <c r="P1014" t="s">
        <v>754</v>
      </c>
      <c r="Q1014" t="s">
        <v>211</v>
      </c>
    </row>
    <row r="1015" spans="1:17" x14ac:dyDescent="0.3">
      <c r="A1015" t="s">
        <v>11303</v>
      </c>
      <c r="B1015" t="s">
        <v>10689</v>
      </c>
      <c r="C1015" t="s">
        <v>9</v>
      </c>
      <c r="D1015" t="s">
        <v>1203</v>
      </c>
      <c r="F1015" t="s">
        <v>13425</v>
      </c>
      <c r="G1015" t="s">
        <v>85</v>
      </c>
      <c r="H1015" t="s">
        <v>159</v>
      </c>
      <c r="I1015">
        <v>5</v>
      </c>
      <c r="J1015">
        <v>87.6</v>
      </c>
      <c r="K1015">
        <v>438</v>
      </c>
      <c r="L1015" s="2">
        <v>46019</v>
      </c>
      <c r="M1015" s="2">
        <v>46019</v>
      </c>
      <c r="N1015" t="s">
        <v>274</v>
      </c>
      <c r="O1015" t="s">
        <v>1064</v>
      </c>
      <c r="P1015" t="s">
        <v>754</v>
      </c>
      <c r="Q1015" t="s">
        <v>211</v>
      </c>
    </row>
    <row r="1016" spans="1:17" x14ac:dyDescent="0.3">
      <c r="A1016" t="s">
        <v>219</v>
      </c>
      <c r="B1016" t="s">
        <v>8780</v>
      </c>
      <c r="C1016" t="s">
        <v>121</v>
      </c>
      <c r="D1016" t="s">
        <v>3072</v>
      </c>
      <c r="E1016" t="s">
        <v>11302</v>
      </c>
      <c r="F1016" t="s">
        <v>670</v>
      </c>
      <c r="G1016" t="s">
        <v>85</v>
      </c>
      <c r="H1016" t="s">
        <v>198</v>
      </c>
      <c r="I1016">
        <v>6</v>
      </c>
      <c r="J1016">
        <v>972.96</v>
      </c>
      <c r="K1016">
        <v>5837.76</v>
      </c>
      <c r="L1016" s="2">
        <v>44944</v>
      </c>
      <c r="M1016" s="2">
        <v>45840</v>
      </c>
      <c r="N1016" t="s">
        <v>81</v>
      </c>
      <c r="O1016" t="s">
        <v>436</v>
      </c>
      <c r="P1016" t="s">
        <v>72</v>
      </c>
      <c r="Q1016" t="s">
        <v>616</v>
      </c>
    </row>
    <row r="1017" spans="1:17" x14ac:dyDescent="0.3">
      <c r="A1017" t="s">
        <v>5298</v>
      </c>
      <c r="B1017" t="s">
        <v>10689</v>
      </c>
      <c r="C1017" t="s">
        <v>9</v>
      </c>
      <c r="D1017" t="s">
        <v>2736</v>
      </c>
      <c r="E1017">
        <v>-7763774206</v>
      </c>
      <c r="F1017" t="s">
        <v>771</v>
      </c>
      <c r="G1017" t="s">
        <v>6</v>
      </c>
      <c r="H1017" t="s">
        <v>18</v>
      </c>
      <c r="I1017">
        <v>1</v>
      </c>
      <c r="J1017">
        <v>770.44</v>
      </c>
      <c r="K1017">
        <v>770.44</v>
      </c>
      <c r="L1017" s="2">
        <v>45037</v>
      </c>
      <c r="M1017" s="2">
        <v>46157</v>
      </c>
      <c r="N1017" t="s">
        <v>81</v>
      </c>
      <c r="O1017" t="s">
        <v>535</v>
      </c>
      <c r="P1017" t="s">
        <v>25</v>
      </c>
      <c r="Q1017" t="s">
        <v>25</v>
      </c>
    </row>
    <row r="1018" spans="1:17" x14ac:dyDescent="0.3">
      <c r="A1018" t="s">
        <v>11300</v>
      </c>
      <c r="B1018" t="s">
        <v>12925</v>
      </c>
      <c r="C1018" t="s">
        <v>9</v>
      </c>
      <c r="D1018" t="s">
        <v>11299</v>
      </c>
      <c r="E1018" t="s">
        <v>11298</v>
      </c>
      <c r="F1018" t="s">
        <v>640</v>
      </c>
      <c r="G1018" t="s">
        <v>6</v>
      </c>
      <c r="H1018" t="s">
        <v>128</v>
      </c>
      <c r="I1018">
        <v>4</v>
      </c>
      <c r="J1018">
        <v>1176.22</v>
      </c>
      <c r="K1018">
        <v>4704.88</v>
      </c>
      <c r="L1018" s="2">
        <v>45001</v>
      </c>
      <c r="M1018" s="2">
        <v>45001</v>
      </c>
      <c r="N1018" t="s">
        <v>213</v>
      </c>
      <c r="O1018" t="s">
        <v>436</v>
      </c>
      <c r="P1018" t="s">
        <v>154</v>
      </c>
      <c r="Q1018" t="s">
        <v>96</v>
      </c>
    </row>
    <row r="1019" spans="1:17" x14ac:dyDescent="0.3">
      <c r="A1019" t="s">
        <v>3069</v>
      </c>
      <c r="B1019" t="s">
        <v>4032</v>
      </c>
      <c r="C1019" t="s">
        <v>9</v>
      </c>
      <c r="D1019" t="s">
        <v>807</v>
      </c>
      <c r="E1019" t="s">
        <v>11296</v>
      </c>
      <c r="F1019" t="s">
        <v>393</v>
      </c>
      <c r="G1019" t="s">
        <v>85</v>
      </c>
      <c r="H1019" t="s">
        <v>198</v>
      </c>
      <c r="I1019">
        <v>4</v>
      </c>
      <c r="J1019">
        <v>949</v>
      </c>
      <c r="K1019">
        <v>3796</v>
      </c>
      <c r="L1019" s="2">
        <v>46529</v>
      </c>
      <c r="M1019" s="2">
        <v>45480</v>
      </c>
      <c r="N1019" t="s">
        <v>274</v>
      </c>
      <c r="O1019" t="s">
        <v>1064</v>
      </c>
      <c r="P1019" t="s">
        <v>54</v>
      </c>
      <c r="Q1019" t="s">
        <v>179</v>
      </c>
    </row>
    <row r="1020" spans="1:17" x14ac:dyDescent="0.3">
      <c r="A1020" t="s">
        <v>11294</v>
      </c>
      <c r="B1020" t="s">
        <v>6581</v>
      </c>
      <c r="C1020" t="s">
        <v>9</v>
      </c>
      <c r="D1020" t="s">
        <v>1090</v>
      </c>
      <c r="E1020" t="s">
        <v>11292</v>
      </c>
      <c r="F1020" t="s">
        <v>640</v>
      </c>
      <c r="G1020" t="s">
        <v>6</v>
      </c>
      <c r="H1020" t="s">
        <v>128</v>
      </c>
      <c r="I1020">
        <v>4</v>
      </c>
      <c r="J1020">
        <v>575.76</v>
      </c>
      <c r="K1020">
        <v>2303.04</v>
      </c>
      <c r="L1020" s="2">
        <v>45552</v>
      </c>
      <c r="M1020" s="2">
        <v>45836</v>
      </c>
      <c r="N1020" t="s">
        <v>274</v>
      </c>
      <c r="O1020" t="s">
        <v>535</v>
      </c>
      <c r="P1020" t="s">
        <v>455</v>
      </c>
      <c r="Q1020" t="s">
        <v>454</v>
      </c>
    </row>
    <row r="1021" spans="1:17" x14ac:dyDescent="0.3">
      <c r="A1021" t="s">
        <v>2844</v>
      </c>
      <c r="B1021" t="s">
        <v>13282</v>
      </c>
      <c r="C1021" t="s">
        <v>121</v>
      </c>
      <c r="D1021" t="s">
        <v>2919</v>
      </c>
      <c r="E1021">
        <v>89485</v>
      </c>
      <c r="F1021" t="s">
        <v>393</v>
      </c>
      <c r="G1021" t="s">
        <v>85</v>
      </c>
      <c r="H1021" t="s">
        <v>198</v>
      </c>
      <c r="I1021">
        <v>3</v>
      </c>
      <c r="J1021">
        <v>259.08999999999997</v>
      </c>
      <c r="K1021">
        <v>777.27</v>
      </c>
      <c r="L1021" s="2">
        <v>45862</v>
      </c>
      <c r="M1021" s="2">
        <v>45196</v>
      </c>
      <c r="N1021" t="s">
        <v>213</v>
      </c>
      <c r="O1021" t="s">
        <v>535</v>
      </c>
      <c r="P1021" t="s">
        <v>25</v>
      </c>
      <c r="Q1021" t="s">
        <v>25</v>
      </c>
    </row>
    <row r="1022" spans="1:17" x14ac:dyDescent="0.3">
      <c r="A1022" t="s">
        <v>11288</v>
      </c>
      <c r="B1022" t="s">
        <v>3787</v>
      </c>
      <c r="C1022" t="s">
        <v>121</v>
      </c>
      <c r="D1022" t="s">
        <v>2894</v>
      </c>
      <c r="E1022">
        <v>7276345479</v>
      </c>
      <c r="F1022" t="s">
        <v>348</v>
      </c>
      <c r="G1022" t="s">
        <v>6</v>
      </c>
      <c r="H1022" t="s">
        <v>64</v>
      </c>
      <c r="I1022">
        <v>1</v>
      </c>
      <c r="J1022">
        <v>786.87</v>
      </c>
      <c r="K1022">
        <v>786.87</v>
      </c>
      <c r="L1022" s="2">
        <v>45139</v>
      </c>
      <c r="M1022" s="2">
        <v>45446</v>
      </c>
      <c r="N1022" t="s">
        <v>274</v>
      </c>
      <c r="O1022" t="s">
        <v>1064</v>
      </c>
      <c r="P1022" t="s">
        <v>25</v>
      </c>
      <c r="Q1022" t="s">
        <v>24</v>
      </c>
    </row>
    <row r="1023" spans="1:17" x14ac:dyDescent="0.3">
      <c r="A1023" t="s">
        <v>10717</v>
      </c>
      <c r="B1023" t="s">
        <v>11287</v>
      </c>
      <c r="C1023" t="s">
        <v>93</v>
      </c>
      <c r="D1023" t="s">
        <v>2784</v>
      </c>
      <c r="E1023">
        <v>7290463712</v>
      </c>
      <c r="F1023" t="s">
        <v>57</v>
      </c>
      <c r="G1023" t="s">
        <v>6</v>
      </c>
      <c r="H1023" t="s">
        <v>5</v>
      </c>
      <c r="I1023">
        <v>4</v>
      </c>
      <c r="J1023">
        <v>855.27</v>
      </c>
      <c r="K1023">
        <v>3421.08</v>
      </c>
      <c r="L1023" s="2">
        <v>44952</v>
      </c>
      <c r="M1023" s="2">
        <v>44952</v>
      </c>
      <c r="N1023" t="s">
        <v>274</v>
      </c>
      <c r="O1023" t="s">
        <v>1064</v>
      </c>
      <c r="P1023" t="s">
        <v>329</v>
      </c>
      <c r="Q1023" t="s">
        <v>96</v>
      </c>
    </row>
    <row r="1024" spans="1:17" x14ac:dyDescent="0.3">
      <c r="A1024" t="s">
        <v>9817</v>
      </c>
      <c r="B1024" t="s">
        <v>13269</v>
      </c>
      <c r="C1024" t="s">
        <v>121</v>
      </c>
      <c r="D1024" t="s">
        <v>6405</v>
      </c>
      <c r="F1024" t="s">
        <v>19</v>
      </c>
      <c r="G1024" t="s">
        <v>6</v>
      </c>
      <c r="H1024" t="s">
        <v>18</v>
      </c>
      <c r="I1024">
        <v>3</v>
      </c>
      <c r="J1024">
        <v>752.25</v>
      </c>
      <c r="K1024">
        <v>2256.75</v>
      </c>
      <c r="L1024" s="2">
        <v>46162</v>
      </c>
      <c r="M1024" s="2">
        <v>46162</v>
      </c>
      <c r="N1024" t="s">
        <v>81</v>
      </c>
      <c r="O1024" t="s">
        <v>1064</v>
      </c>
      <c r="P1024" t="s">
        <v>329</v>
      </c>
      <c r="Q1024" t="s">
        <v>96</v>
      </c>
    </row>
    <row r="1025" spans="1:17" x14ac:dyDescent="0.3">
      <c r="A1025" t="s">
        <v>11286</v>
      </c>
      <c r="B1025" t="s">
        <v>3231</v>
      </c>
      <c r="C1025" t="s">
        <v>121</v>
      </c>
      <c r="D1025" t="s">
        <v>2307</v>
      </c>
      <c r="E1025" t="s">
        <v>11285</v>
      </c>
      <c r="F1025" t="s">
        <v>382</v>
      </c>
      <c r="G1025" t="s">
        <v>6</v>
      </c>
      <c r="H1025" t="s">
        <v>64</v>
      </c>
      <c r="I1025">
        <v>4</v>
      </c>
      <c r="J1025">
        <v>882.4</v>
      </c>
      <c r="K1025">
        <v>3529.6</v>
      </c>
      <c r="L1025" s="2">
        <v>45701</v>
      </c>
      <c r="M1025" s="2">
        <v>46101</v>
      </c>
      <c r="N1025" t="s">
        <v>156</v>
      </c>
      <c r="O1025" t="s">
        <v>535</v>
      </c>
      <c r="P1025" t="s">
        <v>72</v>
      </c>
      <c r="Q1025" t="s">
        <v>194</v>
      </c>
    </row>
    <row r="1026" spans="1:17" x14ac:dyDescent="0.3">
      <c r="A1026" t="s">
        <v>4954</v>
      </c>
      <c r="B1026" t="s">
        <v>10962</v>
      </c>
      <c r="C1026" t="s">
        <v>9</v>
      </c>
      <c r="D1026" t="s">
        <v>191</v>
      </c>
      <c r="E1026" t="s">
        <v>11282</v>
      </c>
      <c r="F1026" t="s">
        <v>348</v>
      </c>
      <c r="G1026" t="s">
        <v>6</v>
      </c>
      <c r="H1026" t="s">
        <v>64</v>
      </c>
      <c r="I1026">
        <v>2</v>
      </c>
      <c r="J1026">
        <v>445.19</v>
      </c>
      <c r="K1026">
        <v>890.38</v>
      </c>
      <c r="L1026" s="2">
        <v>45197</v>
      </c>
      <c r="M1026" s="2">
        <v>44750</v>
      </c>
      <c r="N1026" t="s">
        <v>213</v>
      </c>
      <c r="O1026" t="s">
        <v>1064</v>
      </c>
      <c r="P1026" t="s">
        <v>80</v>
      </c>
      <c r="Q1026" t="s">
        <v>0</v>
      </c>
    </row>
    <row r="1027" spans="1:17" x14ac:dyDescent="0.3">
      <c r="A1027" t="s">
        <v>1158</v>
      </c>
      <c r="B1027" t="s">
        <v>4003</v>
      </c>
      <c r="C1027" t="s">
        <v>9</v>
      </c>
      <c r="D1027" t="s">
        <v>31</v>
      </c>
      <c r="E1027" t="s">
        <v>11280</v>
      </c>
      <c r="F1027" t="s">
        <v>771</v>
      </c>
      <c r="G1027" t="s">
        <v>6</v>
      </c>
      <c r="H1027" t="s">
        <v>18</v>
      </c>
      <c r="I1027">
        <v>3</v>
      </c>
      <c r="J1027">
        <v>840.9</v>
      </c>
      <c r="K1027">
        <v>2522.6999999999998</v>
      </c>
      <c r="L1027" s="2">
        <v>45196</v>
      </c>
      <c r="M1027" s="2">
        <v>44856</v>
      </c>
      <c r="N1027" t="s">
        <v>213</v>
      </c>
      <c r="O1027" t="s">
        <v>535</v>
      </c>
      <c r="P1027" t="s">
        <v>80</v>
      </c>
      <c r="Q1027" t="s">
        <v>0</v>
      </c>
    </row>
    <row r="1028" spans="1:17" x14ac:dyDescent="0.3">
      <c r="A1028" t="s">
        <v>2703</v>
      </c>
      <c r="B1028" t="s">
        <v>5387</v>
      </c>
      <c r="C1028" t="s">
        <v>9</v>
      </c>
      <c r="D1028" t="s">
        <v>1326</v>
      </c>
      <c r="E1028">
        <v>72364</v>
      </c>
      <c r="F1028" t="s">
        <v>640</v>
      </c>
      <c r="G1028" t="s">
        <v>6</v>
      </c>
      <c r="H1028" t="s">
        <v>128</v>
      </c>
      <c r="I1028">
        <v>1</v>
      </c>
      <c r="J1028">
        <v>209.6</v>
      </c>
      <c r="K1028">
        <v>209.6</v>
      </c>
      <c r="L1028" s="2">
        <v>45151</v>
      </c>
      <c r="M1028" s="2">
        <v>46070</v>
      </c>
      <c r="N1028" t="s">
        <v>274</v>
      </c>
      <c r="O1028" t="s">
        <v>1064</v>
      </c>
      <c r="P1028" t="s">
        <v>72</v>
      </c>
      <c r="Q1028" t="s">
        <v>616</v>
      </c>
    </row>
    <row r="1029" spans="1:17" x14ac:dyDescent="0.3">
      <c r="A1029" t="s">
        <v>513</v>
      </c>
      <c r="B1029" t="s">
        <v>2016</v>
      </c>
      <c r="C1029" t="s">
        <v>93</v>
      </c>
      <c r="D1029" t="s">
        <v>1693</v>
      </c>
      <c r="E1029">
        <v>71974</v>
      </c>
      <c r="F1029" t="s">
        <v>771</v>
      </c>
      <c r="G1029" t="s">
        <v>6</v>
      </c>
      <c r="H1029" t="s">
        <v>18</v>
      </c>
      <c r="I1029">
        <v>2</v>
      </c>
      <c r="J1029">
        <v>750.14</v>
      </c>
      <c r="K1029">
        <v>1500.28</v>
      </c>
      <c r="L1029" s="2">
        <v>45868</v>
      </c>
      <c r="M1029" s="2">
        <v>45868</v>
      </c>
      <c r="N1029" t="s">
        <v>81</v>
      </c>
      <c r="O1029" t="s">
        <v>436</v>
      </c>
      <c r="P1029" t="s">
        <v>104</v>
      </c>
      <c r="Q1029" t="s">
        <v>747</v>
      </c>
    </row>
    <row r="1030" spans="1:17" x14ac:dyDescent="0.3">
      <c r="A1030" t="s">
        <v>11275</v>
      </c>
      <c r="B1030" t="s">
        <v>1081</v>
      </c>
      <c r="C1030" t="s">
        <v>9</v>
      </c>
      <c r="D1030" t="s">
        <v>3456</v>
      </c>
      <c r="E1030" t="s">
        <v>11274</v>
      </c>
      <c r="F1030" t="s">
        <v>216</v>
      </c>
      <c r="G1030" t="s">
        <v>6</v>
      </c>
      <c r="H1030" t="s">
        <v>5</v>
      </c>
      <c r="I1030">
        <v>5</v>
      </c>
      <c r="J1030">
        <v>982.66</v>
      </c>
      <c r="K1030">
        <v>4913.3</v>
      </c>
      <c r="L1030" s="2">
        <v>45877</v>
      </c>
      <c r="M1030" s="2">
        <v>45848</v>
      </c>
      <c r="N1030" t="s">
        <v>156</v>
      </c>
      <c r="O1030" t="s">
        <v>339</v>
      </c>
      <c r="P1030" t="s">
        <v>80</v>
      </c>
      <c r="Q1030" t="s">
        <v>282</v>
      </c>
    </row>
    <row r="1031" spans="1:17" x14ac:dyDescent="0.3">
      <c r="A1031" t="s">
        <v>7124</v>
      </c>
      <c r="B1031" t="s">
        <v>6455</v>
      </c>
      <c r="C1031" t="s">
        <v>121</v>
      </c>
      <c r="D1031" t="s">
        <v>950</v>
      </c>
      <c r="E1031" t="s">
        <v>11270</v>
      </c>
      <c r="F1031" t="s">
        <v>670</v>
      </c>
      <c r="G1031" t="s">
        <v>85</v>
      </c>
      <c r="H1031" t="s">
        <v>198</v>
      </c>
      <c r="I1031">
        <v>6</v>
      </c>
      <c r="J1031">
        <v>845.7</v>
      </c>
      <c r="K1031">
        <v>5074.2000000000007</v>
      </c>
      <c r="L1031" s="2">
        <v>44975</v>
      </c>
      <c r="M1031" s="2">
        <v>44975</v>
      </c>
      <c r="N1031" t="s">
        <v>81</v>
      </c>
      <c r="O1031" t="s">
        <v>1064</v>
      </c>
      <c r="P1031" t="s">
        <v>329</v>
      </c>
      <c r="Q1031" t="s">
        <v>251</v>
      </c>
    </row>
    <row r="1032" spans="1:17" x14ac:dyDescent="0.3">
      <c r="A1032" t="s">
        <v>11269</v>
      </c>
      <c r="B1032" t="s">
        <v>3139</v>
      </c>
      <c r="C1032" t="s">
        <v>9</v>
      </c>
      <c r="D1032" t="s">
        <v>4370</v>
      </c>
      <c r="E1032">
        <v>9620982305</v>
      </c>
      <c r="F1032" t="s">
        <v>118</v>
      </c>
      <c r="G1032" t="s">
        <v>85</v>
      </c>
      <c r="H1032" t="s">
        <v>84</v>
      </c>
      <c r="I1032">
        <v>2</v>
      </c>
      <c r="J1032">
        <v>837.61</v>
      </c>
      <c r="K1032">
        <v>1675.22</v>
      </c>
      <c r="L1032" s="2">
        <v>45767</v>
      </c>
      <c r="M1032" s="2">
        <v>44575</v>
      </c>
      <c r="N1032" t="s">
        <v>213</v>
      </c>
      <c r="O1032" t="s">
        <v>436</v>
      </c>
      <c r="P1032" t="s">
        <v>54</v>
      </c>
      <c r="Q1032" t="s">
        <v>371</v>
      </c>
    </row>
    <row r="1033" spans="1:17" x14ac:dyDescent="0.3">
      <c r="A1033" t="s">
        <v>10854</v>
      </c>
      <c r="B1033" t="s">
        <v>10058</v>
      </c>
      <c r="C1033" t="s">
        <v>121</v>
      </c>
      <c r="D1033" t="s">
        <v>1043</v>
      </c>
      <c r="E1033" t="s">
        <v>11268</v>
      </c>
      <c r="F1033" t="s">
        <v>13425</v>
      </c>
      <c r="G1033" t="s">
        <v>85</v>
      </c>
      <c r="H1033" t="s">
        <v>159</v>
      </c>
      <c r="I1033">
        <v>5</v>
      </c>
      <c r="J1033">
        <v>716.77</v>
      </c>
      <c r="K1033">
        <v>3583.85</v>
      </c>
      <c r="L1033" s="2">
        <v>46351</v>
      </c>
      <c r="M1033" s="2">
        <v>45224</v>
      </c>
      <c r="N1033" t="s">
        <v>213</v>
      </c>
      <c r="O1033" t="s">
        <v>13427</v>
      </c>
      <c r="P1033" t="s">
        <v>455</v>
      </c>
      <c r="Q1033" t="s">
        <v>454</v>
      </c>
    </row>
    <row r="1034" spans="1:17" x14ac:dyDescent="0.3">
      <c r="A1034" t="s">
        <v>11267</v>
      </c>
      <c r="B1034" t="s">
        <v>13224</v>
      </c>
      <c r="C1034" t="s">
        <v>93</v>
      </c>
      <c r="E1034">
        <v>-8374204269</v>
      </c>
      <c r="F1034" t="s">
        <v>118</v>
      </c>
      <c r="G1034" t="s">
        <v>85</v>
      </c>
      <c r="H1034" t="s">
        <v>84</v>
      </c>
      <c r="I1034">
        <v>3</v>
      </c>
      <c r="J1034">
        <v>407.74</v>
      </c>
      <c r="K1034">
        <v>1223.22</v>
      </c>
      <c r="L1034" s="2">
        <v>45901</v>
      </c>
      <c r="M1034" s="2">
        <v>45266</v>
      </c>
      <c r="N1034" t="s">
        <v>213</v>
      </c>
      <c r="O1034" t="s">
        <v>1064</v>
      </c>
      <c r="P1034" t="s">
        <v>754</v>
      </c>
      <c r="Q1034" t="s">
        <v>211</v>
      </c>
    </row>
    <row r="1035" spans="1:17" x14ac:dyDescent="0.3">
      <c r="A1035" t="s">
        <v>2258</v>
      </c>
      <c r="B1035" t="s">
        <v>13216</v>
      </c>
      <c r="C1035" t="s">
        <v>121</v>
      </c>
      <c r="D1035" t="s">
        <v>4327</v>
      </c>
      <c r="E1035">
        <v>-4136518505</v>
      </c>
      <c r="F1035" t="s">
        <v>670</v>
      </c>
      <c r="G1035" t="s">
        <v>85</v>
      </c>
      <c r="H1035" t="s">
        <v>198</v>
      </c>
      <c r="I1035">
        <v>2</v>
      </c>
      <c r="J1035">
        <v>338.95</v>
      </c>
      <c r="K1035">
        <v>677.9</v>
      </c>
      <c r="L1035" s="2">
        <v>46146</v>
      </c>
      <c r="M1035" s="2">
        <v>45507</v>
      </c>
      <c r="N1035" t="s">
        <v>81</v>
      </c>
      <c r="O1035" t="s">
        <v>1064</v>
      </c>
      <c r="P1035" t="s">
        <v>754</v>
      </c>
      <c r="Q1035" t="s">
        <v>211</v>
      </c>
    </row>
    <row r="1036" spans="1:17" x14ac:dyDescent="0.3">
      <c r="A1036" t="s">
        <v>11265</v>
      </c>
      <c r="B1036" t="s">
        <v>3207</v>
      </c>
      <c r="C1036" t="s">
        <v>93</v>
      </c>
      <c r="D1036" t="s">
        <v>701</v>
      </c>
      <c r="E1036">
        <v>70812</v>
      </c>
      <c r="F1036" t="s">
        <v>670</v>
      </c>
      <c r="G1036" t="s">
        <v>85</v>
      </c>
      <c r="H1036" t="s">
        <v>198</v>
      </c>
      <c r="I1036">
        <v>1</v>
      </c>
      <c r="J1036">
        <v>901.07</v>
      </c>
      <c r="K1036">
        <v>901.07</v>
      </c>
      <c r="L1036" s="2">
        <v>45142</v>
      </c>
      <c r="M1036" s="2">
        <v>46054</v>
      </c>
      <c r="N1036" t="s">
        <v>81</v>
      </c>
      <c r="O1036" t="s">
        <v>1064</v>
      </c>
      <c r="P1036" t="s">
        <v>25</v>
      </c>
      <c r="Q1036" t="s">
        <v>24</v>
      </c>
    </row>
    <row r="1037" spans="1:17" x14ac:dyDescent="0.3">
      <c r="A1037" t="s">
        <v>11263</v>
      </c>
      <c r="B1037" t="s">
        <v>7033</v>
      </c>
      <c r="C1037" t="s">
        <v>121</v>
      </c>
      <c r="D1037" t="s">
        <v>11261</v>
      </c>
      <c r="E1037">
        <v>-8689060309</v>
      </c>
      <c r="F1037" t="s">
        <v>19</v>
      </c>
      <c r="G1037" t="s">
        <v>6</v>
      </c>
      <c r="H1037" t="s">
        <v>18</v>
      </c>
      <c r="I1037">
        <v>3</v>
      </c>
      <c r="J1037">
        <v>919.53</v>
      </c>
      <c r="K1037">
        <v>2758.59</v>
      </c>
      <c r="L1037" s="2">
        <v>45450</v>
      </c>
      <c r="M1037" s="2">
        <v>46129</v>
      </c>
      <c r="N1037" t="s">
        <v>274</v>
      </c>
      <c r="O1037" t="s">
        <v>13427</v>
      </c>
      <c r="P1037" t="s">
        <v>25</v>
      </c>
      <c r="Q1037" t="s">
        <v>24</v>
      </c>
    </row>
    <row r="1038" spans="1:17" x14ac:dyDescent="0.3">
      <c r="A1038" t="s">
        <v>1224</v>
      </c>
      <c r="B1038" t="s">
        <v>6951</v>
      </c>
      <c r="C1038" t="s">
        <v>121</v>
      </c>
      <c r="D1038" t="s">
        <v>2926</v>
      </c>
      <c r="E1038">
        <v>86050</v>
      </c>
      <c r="F1038" t="s">
        <v>771</v>
      </c>
      <c r="G1038" t="s">
        <v>6</v>
      </c>
      <c r="H1038" t="s">
        <v>18</v>
      </c>
      <c r="I1038">
        <v>5</v>
      </c>
      <c r="J1038">
        <v>575.23</v>
      </c>
      <c r="K1038">
        <v>2876.15</v>
      </c>
      <c r="L1038" s="2">
        <v>46093</v>
      </c>
      <c r="M1038" s="2">
        <v>46052</v>
      </c>
      <c r="N1038" t="s">
        <v>213</v>
      </c>
      <c r="O1038" t="s">
        <v>535</v>
      </c>
      <c r="P1038" t="s">
        <v>491</v>
      </c>
      <c r="Q1038" t="s">
        <v>251</v>
      </c>
    </row>
    <row r="1039" spans="1:17" x14ac:dyDescent="0.3">
      <c r="A1039" t="s">
        <v>11256</v>
      </c>
      <c r="B1039" t="s">
        <v>13275</v>
      </c>
      <c r="C1039" t="s">
        <v>121</v>
      </c>
      <c r="D1039" t="s">
        <v>4792</v>
      </c>
      <c r="E1039" t="s">
        <v>11255</v>
      </c>
      <c r="F1039" t="s">
        <v>743</v>
      </c>
      <c r="G1039" t="s">
        <v>85</v>
      </c>
      <c r="H1039" t="s">
        <v>170</v>
      </c>
      <c r="I1039">
        <v>1</v>
      </c>
      <c r="J1039">
        <v>627.99</v>
      </c>
      <c r="K1039">
        <v>627.99</v>
      </c>
      <c r="L1039" s="2">
        <v>45229</v>
      </c>
      <c r="M1039" s="2">
        <v>46406</v>
      </c>
      <c r="N1039" t="s">
        <v>213</v>
      </c>
      <c r="O1039" t="s">
        <v>339</v>
      </c>
      <c r="P1039" t="s">
        <v>25</v>
      </c>
      <c r="Q1039" t="s">
        <v>25</v>
      </c>
    </row>
    <row r="1040" spans="1:17" x14ac:dyDescent="0.3">
      <c r="A1040" t="s">
        <v>11253</v>
      </c>
      <c r="B1040" t="s">
        <v>647</v>
      </c>
      <c r="C1040" t="s">
        <v>93</v>
      </c>
      <c r="D1040" t="s">
        <v>131</v>
      </c>
      <c r="E1040">
        <v>-8967450150</v>
      </c>
      <c r="F1040" t="s">
        <v>13425</v>
      </c>
      <c r="G1040" t="s">
        <v>85</v>
      </c>
      <c r="H1040" t="s">
        <v>159</v>
      </c>
      <c r="I1040">
        <v>1</v>
      </c>
      <c r="J1040">
        <v>97.87</v>
      </c>
      <c r="K1040">
        <v>97.87</v>
      </c>
      <c r="L1040" s="2">
        <v>45675</v>
      </c>
      <c r="M1040" s="2">
        <v>45675</v>
      </c>
      <c r="N1040" t="s">
        <v>213</v>
      </c>
      <c r="O1040" t="s">
        <v>535</v>
      </c>
      <c r="P1040" t="s">
        <v>104</v>
      </c>
      <c r="Q1040" t="s">
        <v>442</v>
      </c>
    </row>
    <row r="1041" spans="1:17" x14ac:dyDescent="0.3">
      <c r="A1041" t="s">
        <v>11251</v>
      </c>
      <c r="B1041" t="s">
        <v>7267</v>
      </c>
      <c r="C1041" t="s">
        <v>9</v>
      </c>
      <c r="D1041" t="s">
        <v>5803</v>
      </c>
      <c r="E1041">
        <v>99039</v>
      </c>
      <c r="F1041" t="s">
        <v>382</v>
      </c>
      <c r="G1041" t="s">
        <v>6</v>
      </c>
      <c r="H1041" t="s">
        <v>64</v>
      </c>
      <c r="I1041">
        <v>6</v>
      </c>
      <c r="J1041">
        <v>156.88</v>
      </c>
      <c r="K1041">
        <v>941.28</v>
      </c>
      <c r="L1041" s="2">
        <v>45001</v>
      </c>
      <c r="M1041" s="2">
        <v>46135</v>
      </c>
      <c r="N1041" t="s">
        <v>156</v>
      </c>
      <c r="O1041" t="s">
        <v>1064</v>
      </c>
      <c r="P1041" t="s">
        <v>72</v>
      </c>
      <c r="Q1041" t="s">
        <v>194</v>
      </c>
    </row>
    <row r="1042" spans="1:17" x14ac:dyDescent="0.3">
      <c r="A1042" t="s">
        <v>11249</v>
      </c>
      <c r="B1042" t="s">
        <v>4349</v>
      </c>
      <c r="C1042" t="s">
        <v>93</v>
      </c>
      <c r="D1042" t="s">
        <v>2039</v>
      </c>
      <c r="E1042" t="s">
        <v>11248</v>
      </c>
      <c r="F1042" t="s">
        <v>771</v>
      </c>
      <c r="G1042" t="s">
        <v>6</v>
      </c>
      <c r="H1042" t="s">
        <v>18</v>
      </c>
      <c r="I1042">
        <v>1</v>
      </c>
      <c r="J1042">
        <v>720.36</v>
      </c>
      <c r="K1042">
        <v>720.36</v>
      </c>
      <c r="L1042" s="2">
        <v>44982</v>
      </c>
      <c r="M1042" s="2">
        <v>45306</v>
      </c>
      <c r="N1042" t="s">
        <v>274</v>
      </c>
      <c r="O1042" t="s">
        <v>1064</v>
      </c>
      <c r="P1042" t="s">
        <v>72</v>
      </c>
      <c r="Q1042" t="s">
        <v>616</v>
      </c>
    </row>
    <row r="1043" spans="1:17" x14ac:dyDescent="0.3">
      <c r="A1043" t="s">
        <v>11246</v>
      </c>
      <c r="B1043" t="s">
        <v>13283</v>
      </c>
      <c r="C1043" t="s">
        <v>93</v>
      </c>
      <c r="D1043" t="s">
        <v>3042</v>
      </c>
      <c r="E1043">
        <v>7027020106</v>
      </c>
      <c r="F1043" t="s">
        <v>142</v>
      </c>
      <c r="G1043" t="s">
        <v>141</v>
      </c>
      <c r="H1043" t="s">
        <v>140</v>
      </c>
      <c r="I1043">
        <v>2</v>
      </c>
      <c r="J1043">
        <v>435.06</v>
      </c>
      <c r="K1043">
        <v>870.12</v>
      </c>
      <c r="L1043" s="2">
        <v>46142</v>
      </c>
      <c r="M1043" s="2">
        <v>44703</v>
      </c>
      <c r="N1043" t="s">
        <v>213</v>
      </c>
      <c r="O1043" t="s">
        <v>1064</v>
      </c>
      <c r="P1043" t="s">
        <v>25</v>
      </c>
      <c r="Q1043" t="s">
        <v>24</v>
      </c>
    </row>
    <row r="1044" spans="1:17" x14ac:dyDescent="0.3">
      <c r="A1044" t="s">
        <v>6792</v>
      </c>
      <c r="B1044" t="s">
        <v>13284</v>
      </c>
      <c r="C1044" t="s">
        <v>121</v>
      </c>
      <c r="D1044" t="s">
        <v>1150</v>
      </c>
      <c r="E1044">
        <v>6137501183</v>
      </c>
      <c r="F1044" t="s">
        <v>743</v>
      </c>
      <c r="G1044" t="s">
        <v>85</v>
      </c>
      <c r="H1044" t="s">
        <v>170</v>
      </c>
      <c r="I1044">
        <v>4</v>
      </c>
      <c r="J1044">
        <v>183.98</v>
      </c>
      <c r="K1044">
        <v>735.92</v>
      </c>
      <c r="L1044" s="2">
        <v>45919</v>
      </c>
      <c r="M1044" s="2">
        <v>44961</v>
      </c>
      <c r="N1044" t="s">
        <v>274</v>
      </c>
      <c r="O1044" t="s">
        <v>535</v>
      </c>
      <c r="P1044" t="s">
        <v>72</v>
      </c>
      <c r="Q1044" t="s">
        <v>194</v>
      </c>
    </row>
    <row r="1045" spans="1:17" x14ac:dyDescent="0.3">
      <c r="A1045" t="s">
        <v>11243</v>
      </c>
      <c r="B1045" t="s">
        <v>5607</v>
      </c>
      <c r="C1045" t="s">
        <v>93</v>
      </c>
      <c r="D1045" t="s">
        <v>11067</v>
      </c>
      <c r="E1045">
        <v>-9181400955</v>
      </c>
      <c r="F1045" t="s">
        <v>393</v>
      </c>
      <c r="G1045" t="s">
        <v>85</v>
      </c>
      <c r="H1045" t="s">
        <v>198</v>
      </c>
      <c r="I1045">
        <v>1</v>
      </c>
      <c r="J1045">
        <v>236</v>
      </c>
      <c r="K1045">
        <v>236</v>
      </c>
      <c r="L1045" s="2">
        <v>45254</v>
      </c>
      <c r="M1045" s="2">
        <v>45386</v>
      </c>
      <c r="N1045" t="s">
        <v>274</v>
      </c>
      <c r="O1045" t="s">
        <v>1064</v>
      </c>
      <c r="P1045" t="s">
        <v>25</v>
      </c>
      <c r="Q1045" t="s">
        <v>24</v>
      </c>
    </row>
    <row r="1046" spans="1:17" x14ac:dyDescent="0.3">
      <c r="A1046" t="s">
        <v>11242</v>
      </c>
      <c r="B1046" t="s">
        <v>10689</v>
      </c>
      <c r="C1046" t="s">
        <v>93</v>
      </c>
      <c r="D1046" t="s">
        <v>8414</v>
      </c>
      <c r="E1046" t="s">
        <v>11241</v>
      </c>
      <c r="F1046" t="s">
        <v>142</v>
      </c>
      <c r="G1046" t="s">
        <v>141</v>
      </c>
      <c r="H1046" t="s">
        <v>140</v>
      </c>
      <c r="I1046">
        <v>5</v>
      </c>
      <c r="J1046">
        <v>1142.72</v>
      </c>
      <c r="K1046">
        <v>5713.6</v>
      </c>
      <c r="L1046" s="2">
        <v>46625</v>
      </c>
      <c r="M1046" s="2">
        <v>45303</v>
      </c>
      <c r="N1046" t="s">
        <v>81</v>
      </c>
      <c r="O1046" t="s">
        <v>1064</v>
      </c>
      <c r="P1046" t="s">
        <v>754</v>
      </c>
      <c r="Q1046" t="s">
        <v>211</v>
      </c>
    </row>
    <row r="1047" spans="1:17" x14ac:dyDescent="0.3">
      <c r="A1047" t="s">
        <v>3279</v>
      </c>
      <c r="B1047" t="s">
        <v>2075</v>
      </c>
      <c r="C1047" t="s">
        <v>121</v>
      </c>
      <c r="D1047" t="s">
        <v>5270</v>
      </c>
      <c r="E1047">
        <v>81178</v>
      </c>
      <c r="F1047" t="s">
        <v>150</v>
      </c>
      <c r="G1047" t="s">
        <v>6</v>
      </c>
      <c r="H1047" t="s">
        <v>149</v>
      </c>
      <c r="I1047">
        <v>1</v>
      </c>
      <c r="J1047">
        <v>1004.68</v>
      </c>
      <c r="K1047">
        <v>1004.68</v>
      </c>
      <c r="L1047" s="2">
        <v>46078</v>
      </c>
      <c r="M1047" s="2">
        <v>45234</v>
      </c>
      <c r="N1047" t="s">
        <v>213</v>
      </c>
      <c r="O1047" t="s">
        <v>1064</v>
      </c>
      <c r="P1047" t="s">
        <v>80</v>
      </c>
      <c r="Q1047" t="s">
        <v>0</v>
      </c>
    </row>
    <row r="1048" spans="1:17" x14ac:dyDescent="0.3">
      <c r="A1048" t="s">
        <v>3179</v>
      </c>
      <c r="B1048" t="s">
        <v>1310</v>
      </c>
      <c r="C1048" t="s">
        <v>121</v>
      </c>
      <c r="D1048" t="s">
        <v>624</v>
      </c>
      <c r="E1048">
        <v>-1045073748</v>
      </c>
      <c r="F1048" t="s">
        <v>348</v>
      </c>
      <c r="G1048" t="s">
        <v>6</v>
      </c>
      <c r="H1048" t="s">
        <v>64</v>
      </c>
      <c r="I1048">
        <v>4</v>
      </c>
      <c r="J1048">
        <v>152.28</v>
      </c>
      <c r="K1048">
        <v>609.12</v>
      </c>
      <c r="L1048" s="2">
        <v>45691</v>
      </c>
      <c r="M1048" s="2">
        <v>45606</v>
      </c>
      <c r="N1048" t="s">
        <v>156</v>
      </c>
      <c r="O1048" t="s">
        <v>535</v>
      </c>
      <c r="P1048" t="s">
        <v>54</v>
      </c>
      <c r="Q1048" t="s">
        <v>371</v>
      </c>
    </row>
    <row r="1049" spans="1:17" x14ac:dyDescent="0.3">
      <c r="A1049" t="s">
        <v>5332</v>
      </c>
      <c r="B1049" t="s">
        <v>11114</v>
      </c>
      <c r="C1049" t="s">
        <v>121</v>
      </c>
      <c r="D1049" t="s">
        <v>2399</v>
      </c>
      <c r="E1049" t="s">
        <v>11239</v>
      </c>
      <c r="F1049" t="s">
        <v>150</v>
      </c>
      <c r="G1049" t="s">
        <v>6</v>
      </c>
      <c r="H1049" t="s">
        <v>149</v>
      </c>
      <c r="I1049">
        <v>3</v>
      </c>
      <c r="J1049">
        <v>604.71</v>
      </c>
      <c r="K1049">
        <v>1814.13</v>
      </c>
      <c r="L1049" s="2">
        <v>45764</v>
      </c>
      <c r="M1049" s="2">
        <v>45785</v>
      </c>
      <c r="N1049" t="s">
        <v>81</v>
      </c>
      <c r="O1049" t="s">
        <v>535</v>
      </c>
      <c r="P1049" t="s">
        <v>154</v>
      </c>
      <c r="Q1049" t="s">
        <v>96</v>
      </c>
    </row>
    <row r="1050" spans="1:17" x14ac:dyDescent="0.3">
      <c r="A1050" t="s">
        <v>11237</v>
      </c>
      <c r="B1050" t="s">
        <v>6874</v>
      </c>
      <c r="C1050" t="s">
        <v>121</v>
      </c>
      <c r="D1050" t="s">
        <v>5578</v>
      </c>
      <c r="E1050">
        <v>91519</v>
      </c>
      <c r="F1050" t="s">
        <v>216</v>
      </c>
      <c r="G1050" t="s">
        <v>6</v>
      </c>
      <c r="H1050" t="s">
        <v>5</v>
      </c>
      <c r="I1050">
        <v>4</v>
      </c>
      <c r="J1050">
        <v>617</v>
      </c>
      <c r="K1050">
        <v>2468</v>
      </c>
      <c r="L1050" s="2">
        <v>45527</v>
      </c>
      <c r="M1050" s="2">
        <v>45603</v>
      </c>
      <c r="N1050" t="s">
        <v>213</v>
      </c>
      <c r="O1050" t="s">
        <v>1064</v>
      </c>
      <c r="P1050" t="s">
        <v>329</v>
      </c>
      <c r="Q1050" t="s">
        <v>96</v>
      </c>
    </row>
    <row r="1051" spans="1:17" x14ac:dyDescent="0.3">
      <c r="A1051" t="s">
        <v>11235</v>
      </c>
      <c r="B1051" t="s">
        <v>11358</v>
      </c>
      <c r="C1051" t="s">
        <v>121</v>
      </c>
      <c r="E1051">
        <v>-8192811330</v>
      </c>
      <c r="F1051" t="s">
        <v>150</v>
      </c>
      <c r="G1051" t="s">
        <v>6</v>
      </c>
      <c r="H1051" t="s">
        <v>149</v>
      </c>
      <c r="I1051">
        <v>4</v>
      </c>
      <c r="J1051">
        <v>493.9</v>
      </c>
      <c r="K1051">
        <v>1975.6</v>
      </c>
      <c r="L1051" s="2">
        <v>45584</v>
      </c>
      <c r="M1051" s="2">
        <v>45490</v>
      </c>
      <c r="N1051" t="s">
        <v>244</v>
      </c>
      <c r="O1051" t="s">
        <v>13427</v>
      </c>
      <c r="P1051" t="s">
        <v>104</v>
      </c>
      <c r="Q1051" t="s">
        <v>442</v>
      </c>
    </row>
    <row r="1052" spans="1:17" x14ac:dyDescent="0.3">
      <c r="A1052" t="s">
        <v>11233</v>
      </c>
      <c r="B1052" t="s">
        <v>10130</v>
      </c>
      <c r="C1052" t="s">
        <v>93</v>
      </c>
      <c r="D1052" t="s">
        <v>11232</v>
      </c>
      <c r="E1052" t="s">
        <v>11231</v>
      </c>
      <c r="F1052" t="s">
        <v>348</v>
      </c>
      <c r="G1052" t="s">
        <v>6</v>
      </c>
      <c r="H1052" t="s">
        <v>64</v>
      </c>
      <c r="I1052">
        <v>3</v>
      </c>
      <c r="J1052">
        <v>1106.8499999999999</v>
      </c>
      <c r="K1052">
        <v>3320.5499999999997</v>
      </c>
      <c r="L1052" s="2">
        <v>45550</v>
      </c>
      <c r="M1052" s="2">
        <v>45514</v>
      </c>
      <c r="N1052" t="s">
        <v>213</v>
      </c>
      <c r="O1052" t="s">
        <v>1064</v>
      </c>
      <c r="P1052" t="s">
        <v>72</v>
      </c>
      <c r="Q1052" t="s">
        <v>616</v>
      </c>
    </row>
    <row r="1053" spans="1:17" x14ac:dyDescent="0.3">
      <c r="A1053" t="s">
        <v>5620</v>
      </c>
      <c r="B1053" t="s">
        <v>13231</v>
      </c>
      <c r="C1053" t="s">
        <v>121</v>
      </c>
      <c r="D1053" t="s">
        <v>2416</v>
      </c>
      <c r="E1053">
        <v>73709</v>
      </c>
      <c r="F1053" t="s">
        <v>670</v>
      </c>
      <c r="G1053" t="s">
        <v>85</v>
      </c>
      <c r="H1053" t="s">
        <v>198</v>
      </c>
      <c r="I1053">
        <v>4</v>
      </c>
      <c r="J1053">
        <v>1067.71</v>
      </c>
      <c r="K1053">
        <v>4270.84</v>
      </c>
      <c r="L1053" s="2">
        <v>45769</v>
      </c>
      <c r="M1053" s="2">
        <v>44873</v>
      </c>
      <c r="N1053" t="s">
        <v>213</v>
      </c>
      <c r="O1053" t="s">
        <v>1064</v>
      </c>
      <c r="P1053" t="s">
        <v>25</v>
      </c>
      <c r="Q1053" t="s">
        <v>24</v>
      </c>
    </row>
    <row r="1054" spans="1:17" x14ac:dyDescent="0.3">
      <c r="A1054" t="s">
        <v>4383</v>
      </c>
      <c r="B1054" t="s">
        <v>1266</v>
      </c>
      <c r="C1054" t="s">
        <v>93</v>
      </c>
      <c r="D1054" t="s">
        <v>109</v>
      </c>
      <c r="E1054">
        <v>7220072941</v>
      </c>
      <c r="F1054" t="s">
        <v>183</v>
      </c>
      <c r="G1054" t="s">
        <v>6</v>
      </c>
      <c r="H1054" t="s">
        <v>29</v>
      </c>
      <c r="I1054">
        <v>6</v>
      </c>
      <c r="J1054">
        <v>948.96</v>
      </c>
      <c r="K1054">
        <v>5693.76</v>
      </c>
      <c r="L1054" s="2">
        <v>44679</v>
      </c>
      <c r="M1054" s="2">
        <v>45795</v>
      </c>
      <c r="N1054" t="s">
        <v>213</v>
      </c>
      <c r="O1054" t="s">
        <v>339</v>
      </c>
      <c r="P1054" t="s">
        <v>72</v>
      </c>
      <c r="Q1054" t="s">
        <v>616</v>
      </c>
    </row>
    <row r="1055" spans="1:17" x14ac:dyDescent="0.3">
      <c r="A1055" t="s">
        <v>9825</v>
      </c>
      <c r="B1055" t="s">
        <v>2229</v>
      </c>
      <c r="C1055" t="s">
        <v>93</v>
      </c>
      <c r="D1055" t="s">
        <v>3893</v>
      </c>
      <c r="E1055">
        <v>-6211504894</v>
      </c>
      <c r="F1055" t="s">
        <v>348</v>
      </c>
      <c r="G1055" t="s">
        <v>6</v>
      </c>
      <c r="H1055" t="s">
        <v>64</v>
      </c>
      <c r="I1055">
        <v>3</v>
      </c>
      <c r="J1055">
        <v>47.01</v>
      </c>
      <c r="K1055">
        <v>141.03</v>
      </c>
      <c r="L1055" s="2">
        <v>45341</v>
      </c>
      <c r="M1055" s="2">
        <v>45341</v>
      </c>
      <c r="N1055" t="s">
        <v>213</v>
      </c>
      <c r="O1055" t="s">
        <v>1064</v>
      </c>
      <c r="P1055" t="s">
        <v>154</v>
      </c>
      <c r="Q1055" t="s">
        <v>96</v>
      </c>
    </row>
    <row r="1056" spans="1:17" x14ac:dyDescent="0.3">
      <c r="A1056" t="s">
        <v>11225</v>
      </c>
      <c r="B1056" t="s">
        <v>2732</v>
      </c>
      <c r="C1056" t="s">
        <v>9</v>
      </c>
      <c r="D1056" t="s">
        <v>787</v>
      </c>
      <c r="E1056" t="s">
        <v>11224</v>
      </c>
      <c r="F1056" t="s">
        <v>118</v>
      </c>
      <c r="G1056" t="s">
        <v>85</v>
      </c>
      <c r="H1056" t="s">
        <v>84</v>
      </c>
      <c r="I1056">
        <v>1</v>
      </c>
      <c r="J1056">
        <v>779.12</v>
      </c>
      <c r="K1056">
        <v>779.12</v>
      </c>
      <c r="L1056" s="2">
        <v>46138</v>
      </c>
      <c r="M1056" s="2">
        <v>45482</v>
      </c>
      <c r="N1056" t="s">
        <v>274</v>
      </c>
      <c r="O1056" t="s">
        <v>13427</v>
      </c>
      <c r="P1056" t="s">
        <v>154</v>
      </c>
      <c r="Q1056" t="s">
        <v>96</v>
      </c>
    </row>
    <row r="1057" spans="1:17" x14ac:dyDescent="0.3">
      <c r="A1057" t="s">
        <v>6330</v>
      </c>
      <c r="B1057" t="s">
        <v>3845</v>
      </c>
      <c r="C1057" t="s">
        <v>93</v>
      </c>
      <c r="D1057" t="s">
        <v>2719</v>
      </c>
      <c r="E1057" t="s">
        <v>11223</v>
      </c>
      <c r="F1057" t="s">
        <v>640</v>
      </c>
      <c r="G1057" t="s">
        <v>6</v>
      </c>
      <c r="H1057" t="s">
        <v>128</v>
      </c>
      <c r="I1057">
        <v>1</v>
      </c>
      <c r="J1057">
        <v>1041.47</v>
      </c>
      <c r="K1057">
        <v>1041.47</v>
      </c>
      <c r="L1057" s="2">
        <v>46243</v>
      </c>
      <c r="M1057" s="2">
        <v>45948</v>
      </c>
      <c r="N1057" t="s">
        <v>156</v>
      </c>
      <c r="O1057" t="s">
        <v>1064</v>
      </c>
      <c r="P1057" t="s">
        <v>135</v>
      </c>
      <c r="Q1057" t="s">
        <v>485</v>
      </c>
    </row>
    <row r="1058" spans="1:17" x14ac:dyDescent="0.3">
      <c r="A1058" t="s">
        <v>2374</v>
      </c>
      <c r="B1058" t="s">
        <v>8093</v>
      </c>
      <c r="C1058" t="s">
        <v>93</v>
      </c>
      <c r="D1058" t="s">
        <v>11220</v>
      </c>
      <c r="F1058" t="s">
        <v>150</v>
      </c>
      <c r="G1058" t="s">
        <v>6</v>
      </c>
      <c r="H1058" t="s">
        <v>149</v>
      </c>
      <c r="I1058">
        <v>4</v>
      </c>
      <c r="J1058">
        <v>526.49</v>
      </c>
      <c r="K1058">
        <v>2105.96</v>
      </c>
      <c r="L1058" s="2">
        <v>45646</v>
      </c>
      <c r="M1058" s="2">
        <v>45535</v>
      </c>
      <c r="N1058" t="s">
        <v>81</v>
      </c>
      <c r="O1058" t="s">
        <v>1064</v>
      </c>
      <c r="P1058" t="s">
        <v>754</v>
      </c>
      <c r="Q1058" t="s">
        <v>211</v>
      </c>
    </row>
    <row r="1059" spans="1:17" x14ac:dyDescent="0.3">
      <c r="A1059" t="s">
        <v>5352</v>
      </c>
      <c r="B1059" t="s">
        <v>13285</v>
      </c>
      <c r="C1059" t="s">
        <v>9</v>
      </c>
      <c r="D1059" t="s">
        <v>3841</v>
      </c>
      <c r="E1059">
        <v>-7739119901</v>
      </c>
      <c r="F1059" t="s">
        <v>743</v>
      </c>
      <c r="G1059" t="s">
        <v>85</v>
      </c>
      <c r="H1059" t="s">
        <v>170</v>
      </c>
      <c r="I1059">
        <v>2</v>
      </c>
      <c r="J1059">
        <v>1184.6300000000001</v>
      </c>
      <c r="K1059">
        <v>2369.2600000000002</v>
      </c>
      <c r="L1059" s="2">
        <v>46107</v>
      </c>
      <c r="M1059" s="2">
        <v>46107</v>
      </c>
      <c r="N1059" t="s">
        <v>213</v>
      </c>
      <c r="O1059" t="s">
        <v>1064</v>
      </c>
      <c r="P1059" t="s">
        <v>72</v>
      </c>
      <c r="Q1059" t="s">
        <v>616</v>
      </c>
    </row>
    <row r="1060" spans="1:17" x14ac:dyDescent="0.3">
      <c r="A1060" t="s">
        <v>11217</v>
      </c>
      <c r="B1060" t="s">
        <v>7267</v>
      </c>
      <c r="C1060" t="s">
        <v>93</v>
      </c>
      <c r="D1060" t="s">
        <v>4774</v>
      </c>
      <c r="E1060">
        <v>9463586458</v>
      </c>
      <c r="F1060" t="s">
        <v>348</v>
      </c>
      <c r="G1060" t="s">
        <v>6</v>
      </c>
      <c r="H1060" t="s">
        <v>64</v>
      </c>
      <c r="I1060">
        <v>2</v>
      </c>
      <c r="J1060">
        <v>1115.9100000000001</v>
      </c>
      <c r="K1060">
        <v>2231.8200000000002</v>
      </c>
      <c r="L1060" s="2">
        <v>45414</v>
      </c>
      <c r="M1060" s="2">
        <v>45807</v>
      </c>
      <c r="N1060" t="s">
        <v>213</v>
      </c>
      <c r="O1060" t="s">
        <v>13427</v>
      </c>
      <c r="P1060" t="s">
        <v>491</v>
      </c>
      <c r="Q1060" t="s">
        <v>96</v>
      </c>
    </row>
    <row r="1061" spans="1:17" x14ac:dyDescent="0.3">
      <c r="A1061" t="s">
        <v>11216</v>
      </c>
      <c r="B1061" t="s">
        <v>13190</v>
      </c>
      <c r="C1061" t="s">
        <v>9</v>
      </c>
      <c r="D1061" t="s">
        <v>482</v>
      </c>
      <c r="E1061">
        <v>65444</v>
      </c>
      <c r="F1061" t="s">
        <v>771</v>
      </c>
      <c r="G1061" t="s">
        <v>6</v>
      </c>
      <c r="H1061" t="s">
        <v>18</v>
      </c>
      <c r="I1061">
        <v>4</v>
      </c>
      <c r="J1061">
        <v>193.04</v>
      </c>
      <c r="K1061">
        <v>772.16</v>
      </c>
      <c r="L1061" s="2">
        <v>45838</v>
      </c>
      <c r="M1061" s="2">
        <v>45838</v>
      </c>
      <c r="N1061" t="s">
        <v>274</v>
      </c>
      <c r="O1061" t="s">
        <v>436</v>
      </c>
      <c r="P1061" t="s">
        <v>329</v>
      </c>
      <c r="Q1061" t="s">
        <v>96</v>
      </c>
    </row>
    <row r="1062" spans="1:17" x14ac:dyDescent="0.3">
      <c r="A1062" t="s">
        <v>11214</v>
      </c>
      <c r="B1062" t="s">
        <v>1363</v>
      </c>
      <c r="C1062" t="s">
        <v>121</v>
      </c>
      <c r="D1062" t="s">
        <v>4735</v>
      </c>
      <c r="E1062" t="s">
        <v>11213</v>
      </c>
      <c r="F1062" t="s">
        <v>118</v>
      </c>
      <c r="G1062" t="s">
        <v>85</v>
      </c>
      <c r="H1062" t="s">
        <v>84</v>
      </c>
      <c r="I1062">
        <v>5</v>
      </c>
      <c r="J1062">
        <v>956.09</v>
      </c>
      <c r="K1062">
        <v>4780.45</v>
      </c>
      <c r="L1062" s="2">
        <v>44799</v>
      </c>
      <c r="M1062" s="2">
        <v>45378</v>
      </c>
      <c r="N1062" t="s">
        <v>81</v>
      </c>
      <c r="O1062" t="s">
        <v>1064</v>
      </c>
      <c r="P1062" t="s">
        <v>104</v>
      </c>
      <c r="Q1062" t="s">
        <v>442</v>
      </c>
    </row>
    <row r="1063" spans="1:17" x14ac:dyDescent="0.3">
      <c r="A1063" t="s">
        <v>10433</v>
      </c>
      <c r="B1063" t="s">
        <v>1829</v>
      </c>
      <c r="C1063" t="s">
        <v>121</v>
      </c>
      <c r="D1063" t="s">
        <v>690</v>
      </c>
      <c r="E1063" t="s">
        <v>11210</v>
      </c>
      <c r="F1063" t="s">
        <v>348</v>
      </c>
      <c r="G1063" t="s">
        <v>6</v>
      </c>
      <c r="H1063" t="s">
        <v>64</v>
      </c>
      <c r="I1063">
        <v>1</v>
      </c>
      <c r="J1063">
        <v>993.46</v>
      </c>
      <c r="K1063">
        <v>993.46</v>
      </c>
      <c r="L1063" s="2">
        <v>45487</v>
      </c>
      <c r="M1063" s="2">
        <v>45481</v>
      </c>
      <c r="N1063" t="s">
        <v>244</v>
      </c>
      <c r="O1063" t="s">
        <v>13427</v>
      </c>
      <c r="P1063" t="s">
        <v>329</v>
      </c>
      <c r="Q1063" t="s">
        <v>96</v>
      </c>
    </row>
    <row r="1064" spans="1:17" x14ac:dyDescent="0.3">
      <c r="A1064" t="s">
        <v>1554</v>
      </c>
      <c r="B1064" t="s">
        <v>8449</v>
      </c>
      <c r="C1064" t="s">
        <v>121</v>
      </c>
      <c r="D1064" t="s">
        <v>9042</v>
      </c>
      <c r="E1064">
        <v>67737</v>
      </c>
      <c r="F1064" t="s">
        <v>640</v>
      </c>
      <c r="G1064" t="s">
        <v>6</v>
      </c>
      <c r="H1064" t="s">
        <v>128</v>
      </c>
      <c r="I1064">
        <v>5</v>
      </c>
      <c r="J1064">
        <v>218.98</v>
      </c>
      <c r="K1064">
        <v>1094.8999999999999</v>
      </c>
      <c r="L1064" s="2">
        <v>45418</v>
      </c>
      <c r="M1064" s="2">
        <v>46239</v>
      </c>
      <c r="N1064" t="s">
        <v>156</v>
      </c>
      <c r="O1064" t="s">
        <v>339</v>
      </c>
      <c r="P1064" t="s">
        <v>329</v>
      </c>
      <c r="Q1064" t="s">
        <v>251</v>
      </c>
    </row>
    <row r="1065" spans="1:17" x14ac:dyDescent="0.3">
      <c r="A1065" t="s">
        <v>9929</v>
      </c>
      <c r="B1065" t="s">
        <v>4003</v>
      </c>
      <c r="C1065" t="s">
        <v>121</v>
      </c>
      <c r="D1065" t="s">
        <v>1988</v>
      </c>
      <c r="E1065" t="s">
        <v>11208</v>
      </c>
      <c r="F1065" t="s">
        <v>771</v>
      </c>
      <c r="G1065" t="s">
        <v>6</v>
      </c>
      <c r="H1065" t="s">
        <v>18</v>
      </c>
      <c r="I1065">
        <v>6</v>
      </c>
      <c r="J1065">
        <v>735.41</v>
      </c>
      <c r="K1065">
        <v>4412.46</v>
      </c>
      <c r="L1065" s="2">
        <v>45781</v>
      </c>
      <c r="M1065" s="2">
        <v>45935</v>
      </c>
      <c r="N1065" t="s">
        <v>213</v>
      </c>
      <c r="O1065" t="s">
        <v>1064</v>
      </c>
      <c r="P1065" t="s">
        <v>104</v>
      </c>
      <c r="Q1065" t="s">
        <v>442</v>
      </c>
    </row>
    <row r="1066" spans="1:17" x14ac:dyDescent="0.3">
      <c r="A1066" t="s">
        <v>11206</v>
      </c>
      <c r="B1066" t="s">
        <v>1785</v>
      </c>
      <c r="C1066" t="s">
        <v>93</v>
      </c>
      <c r="D1066" t="s">
        <v>7372</v>
      </c>
      <c r="E1066">
        <v>7798279894</v>
      </c>
      <c r="F1066" t="s">
        <v>118</v>
      </c>
      <c r="G1066" t="s">
        <v>85</v>
      </c>
      <c r="H1066" t="s">
        <v>84</v>
      </c>
      <c r="I1066">
        <v>3</v>
      </c>
      <c r="J1066">
        <v>646.38</v>
      </c>
      <c r="K1066">
        <v>1939.1399999999999</v>
      </c>
      <c r="L1066" s="2">
        <v>45969</v>
      </c>
      <c r="M1066" s="2">
        <v>45466</v>
      </c>
      <c r="N1066" t="s">
        <v>156</v>
      </c>
      <c r="O1066" t="s">
        <v>1064</v>
      </c>
      <c r="P1066" t="s">
        <v>455</v>
      </c>
      <c r="Q1066" t="s">
        <v>454</v>
      </c>
    </row>
    <row r="1067" spans="1:17" x14ac:dyDescent="0.3">
      <c r="A1067" t="s">
        <v>2537</v>
      </c>
      <c r="B1067" t="s">
        <v>3503</v>
      </c>
      <c r="C1067" t="s">
        <v>9</v>
      </c>
      <c r="D1067" t="s">
        <v>680</v>
      </c>
      <c r="E1067">
        <v>8389792243</v>
      </c>
      <c r="F1067" t="s">
        <v>382</v>
      </c>
      <c r="G1067" t="s">
        <v>6</v>
      </c>
      <c r="H1067" t="s">
        <v>64</v>
      </c>
      <c r="I1067">
        <v>2</v>
      </c>
      <c r="J1067">
        <v>580</v>
      </c>
      <c r="K1067">
        <v>1160</v>
      </c>
      <c r="L1067" s="2">
        <v>46014</v>
      </c>
      <c r="M1067" s="2">
        <v>44905</v>
      </c>
      <c r="N1067" t="s">
        <v>213</v>
      </c>
      <c r="O1067" t="s">
        <v>339</v>
      </c>
      <c r="P1067" t="s">
        <v>54</v>
      </c>
      <c r="Q1067" t="s">
        <v>179</v>
      </c>
    </row>
    <row r="1068" spans="1:17" x14ac:dyDescent="0.3">
      <c r="A1068" t="s">
        <v>729</v>
      </c>
      <c r="B1068" t="s">
        <v>11419</v>
      </c>
      <c r="C1068" t="s">
        <v>9</v>
      </c>
      <c r="D1068" t="s">
        <v>974</v>
      </c>
      <c r="E1068" t="s">
        <v>11204</v>
      </c>
      <c r="F1068" t="s">
        <v>640</v>
      </c>
      <c r="G1068" t="s">
        <v>6</v>
      </c>
      <c r="H1068" t="s">
        <v>128</v>
      </c>
      <c r="I1068">
        <v>6</v>
      </c>
      <c r="J1068">
        <v>715.52</v>
      </c>
      <c r="K1068">
        <v>4293.12</v>
      </c>
      <c r="L1068" s="2">
        <v>46202</v>
      </c>
      <c r="M1068" s="2">
        <v>44572</v>
      </c>
      <c r="N1068" t="s">
        <v>213</v>
      </c>
      <c r="O1068" t="s">
        <v>13427</v>
      </c>
      <c r="P1068" t="s">
        <v>329</v>
      </c>
      <c r="Q1068" t="s">
        <v>96</v>
      </c>
    </row>
    <row r="1069" spans="1:17" x14ac:dyDescent="0.3">
      <c r="A1069" t="s">
        <v>3951</v>
      </c>
      <c r="B1069" t="s">
        <v>2390</v>
      </c>
      <c r="C1069" t="s">
        <v>121</v>
      </c>
      <c r="D1069" t="s">
        <v>7152</v>
      </c>
      <c r="E1069">
        <v>7029156782</v>
      </c>
      <c r="F1069" t="s">
        <v>348</v>
      </c>
      <c r="G1069" t="s">
        <v>6</v>
      </c>
      <c r="H1069" t="s">
        <v>64</v>
      </c>
      <c r="I1069">
        <v>4</v>
      </c>
      <c r="J1069">
        <v>225.83</v>
      </c>
      <c r="K1069">
        <v>903.32</v>
      </c>
      <c r="L1069" s="2">
        <v>46103</v>
      </c>
      <c r="M1069" s="2">
        <v>45872</v>
      </c>
      <c r="N1069" t="s">
        <v>156</v>
      </c>
      <c r="O1069" t="s">
        <v>535</v>
      </c>
      <c r="P1069" t="s">
        <v>455</v>
      </c>
      <c r="Q1069" t="s">
        <v>454</v>
      </c>
    </row>
    <row r="1070" spans="1:17" x14ac:dyDescent="0.3">
      <c r="A1070" t="s">
        <v>11201</v>
      </c>
      <c r="B1070" t="s">
        <v>12267</v>
      </c>
      <c r="C1070" t="s">
        <v>93</v>
      </c>
      <c r="D1070" t="s">
        <v>1516</v>
      </c>
      <c r="E1070">
        <v>-6925867867</v>
      </c>
      <c r="F1070" t="s">
        <v>183</v>
      </c>
      <c r="G1070" t="s">
        <v>6</v>
      </c>
      <c r="H1070" t="s">
        <v>29</v>
      </c>
      <c r="I1070">
        <v>6</v>
      </c>
      <c r="J1070">
        <v>499.78</v>
      </c>
      <c r="K1070">
        <v>2998.68</v>
      </c>
      <c r="L1070" s="2">
        <v>45876</v>
      </c>
      <c r="M1070" s="2">
        <v>45394</v>
      </c>
      <c r="N1070" t="s">
        <v>274</v>
      </c>
      <c r="O1070" t="s">
        <v>13427</v>
      </c>
      <c r="P1070" t="s">
        <v>25</v>
      </c>
      <c r="Q1070" t="s">
        <v>25</v>
      </c>
    </row>
    <row r="1071" spans="1:17" x14ac:dyDescent="0.3">
      <c r="A1071" t="s">
        <v>7359</v>
      </c>
      <c r="B1071" t="s">
        <v>2282</v>
      </c>
      <c r="C1071" t="s">
        <v>93</v>
      </c>
      <c r="D1071" t="s">
        <v>7032</v>
      </c>
      <c r="E1071">
        <v>-9501707902</v>
      </c>
      <c r="F1071" t="s">
        <v>640</v>
      </c>
      <c r="G1071" t="s">
        <v>6</v>
      </c>
      <c r="H1071" t="s">
        <v>128</v>
      </c>
      <c r="I1071">
        <v>6</v>
      </c>
      <c r="J1071">
        <v>650.98</v>
      </c>
      <c r="K1071">
        <v>3905.88</v>
      </c>
      <c r="L1071" s="2">
        <v>45577</v>
      </c>
      <c r="M1071" s="2">
        <v>45211</v>
      </c>
      <c r="N1071" t="s">
        <v>156</v>
      </c>
      <c r="O1071" t="s">
        <v>1064</v>
      </c>
      <c r="P1071" t="s">
        <v>154</v>
      </c>
      <c r="Q1071" t="s">
        <v>96</v>
      </c>
    </row>
    <row r="1072" spans="1:17" x14ac:dyDescent="0.3">
      <c r="A1072" t="s">
        <v>11198</v>
      </c>
      <c r="B1072" t="s">
        <v>11836</v>
      </c>
      <c r="C1072" t="s">
        <v>121</v>
      </c>
      <c r="D1072" t="s">
        <v>1106</v>
      </c>
      <c r="E1072">
        <v>-7293285245</v>
      </c>
      <c r="F1072" t="s">
        <v>183</v>
      </c>
      <c r="G1072" t="s">
        <v>6</v>
      </c>
      <c r="H1072" t="s">
        <v>29</v>
      </c>
      <c r="I1072">
        <v>2</v>
      </c>
      <c r="J1072">
        <v>633.44000000000005</v>
      </c>
      <c r="K1072">
        <v>1266.8800000000001</v>
      </c>
      <c r="L1072" s="2">
        <v>44989</v>
      </c>
      <c r="M1072" s="2">
        <v>45691</v>
      </c>
      <c r="N1072" t="s">
        <v>156</v>
      </c>
      <c r="O1072" t="s">
        <v>436</v>
      </c>
      <c r="P1072" t="s">
        <v>154</v>
      </c>
      <c r="Q1072" t="s">
        <v>96</v>
      </c>
    </row>
    <row r="1073" spans="1:17" x14ac:dyDescent="0.3">
      <c r="A1073" t="s">
        <v>11196</v>
      </c>
      <c r="B1073" t="s">
        <v>13248</v>
      </c>
      <c r="C1073" t="s">
        <v>93</v>
      </c>
      <c r="D1073" t="s">
        <v>751</v>
      </c>
      <c r="E1073" t="s">
        <v>11195</v>
      </c>
      <c r="F1073" t="s">
        <v>183</v>
      </c>
      <c r="G1073" t="s">
        <v>6</v>
      </c>
      <c r="H1073" t="s">
        <v>29</v>
      </c>
      <c r="I1073">
        <v>5</v>
      </c>
      <c r="J1073">
        <v>915.1</v>
      </c>
      <c r="K1073">
        <v>4575.5</v>
      </c>
      <c r="L1073" s="2">
        <v>46007</v>
      </c>
      <c r="M1073" s="2">
        <v>45359</v>
      </c>
      <c r="N1073" t="s">
        <v>244</v>
      </c>
      <c r="O1073" t="s">
        <v>1064</v>
      </c>
      <c r="P1073" t="s">
        <v>104</v>
      </c>
      <c r="Q1073" t="s">
        <v>442</v>
      </c>
    </row>
    <row r="1074" spans="1:17" x14ac:dyDescent="0.3">
      <c r="A1074" t="s">
        <v>4637</v>
      </c>
      <c r="B1074" t="s">
        <v>241</v>
      </c>
      <c r="C1074" t="s">
        <v>121</v>
      </c>
      <c r="D1074" t="s">
        <v>4370</v>
      </c>
      <c r="E1074">
        <v>-7411517060</v>
      </c>
      <c r="F1074" t="s">
        <v>150</v>
      </c>
      <c r="G1074" t="s">
        <v>6</v>
      </c>
      <c r="H1074" t="s">
        <v>149</v>
      </c>
      <c r="I1074">
        <v>5</v>
      </c>
      <c r="J1074">
        <v>1020.12</v>
      </c>
      <c r="K1074">
        <v>5100.6000000000004</v>
      </c>
      <c r="L1074" s="2">
        <v>45142</v>
      </c>
      <c r="M1074" s="2">
        <v>45036</v>
      </c>
      <c r="N1074" t="s">
        <v>274</v>
      </c>
      <c r="O1074" t="s">
        <v>436</v>
      </c>
      <c r="P1074" t="s">
        <v>329</v>
      </c>
      <c r="Q1074" t="s">
        <v>96</v>
      </c>
    </row>
    <row r="1075" spans="1:17" x14ac:dyDescent="0.3">
      <c r="A1075" t="s">
        <v>11070</v>
      </c>
      <c r="B1075" t="s">
        <v>13286</v>
      </c>
      <c r="C1075" t="s">
        <v>121</v>
      </c>
      <c r="D1075" t="s">
        <v>1100</v>
      </c>
      <c r="E1075">
        <v>8641440900</v>
      </c>
      <c r="F1075" t="s">
        <v>393</v>
      </c>
      <c r="G1075" t="s">
        <v>85</v>
      </c>
      <c r="H1075" t="s">
        <v>198</v>
      </c>
      <c r="I1075">
        <v>1</v>
      </c>
      <c r="J1075">
        <v>796.13</v>
      </c>
      <c r="K1075">
        <v>796.13</v>
      </c>
      <c r="L1075" s="2">
        <v>45329</v>
      </c>
      <c r="M1075" s="2">
        <v>45566</v>
      </c>
      <c r="N1075" t="s">
        <v>213</v>
      </c>
      <c r="O1075" t="s">
        <v>13427</v>
      </c>
      <c r="P1075" t="s">
        <v>135</v>
      </c>
      <c r="Q1075" t="s">
        <v>485</v>
      </c>
    </row>
    <row r="1076" spans="1:17" x14ac:dyDescent="0.3">
      <c r="A1076" t="s">
        <v>1284</v>
      </c>
      <c r="B1076" t="s">
        <v>13221</v>
      </c>
      <c r="C1076" t="s">
        <v>93</v>
      </c>
      <c r="D1076" t="s">
        <v>2115</v>
      </c>
      <c r="E1076">
        <v>8921197452</v>
      </c>
      <c r="F1076" t="s">
        <v>13425</v>
      </c>
      <c r="G1076" t="s">
        <v>85</v>
      </c>
      <c r="H1076" t="s">
        <v>159</v>
      </c>
      <c r="I1076">
        <v>3</v>
      </c>
      <c r="J1076">
        <v>1009.36</v>
      </c>
      <c r="K1076">
        <v>3028.08</v>
      </c>
      <c r="L1076" s="2">
        <v>44904</v>
      </c>
      <c r="M1076" s="2">
        <v>45733</v>
      </c>
      <c r="N1076" t="s">
        <v>156</v>
      </c>
      <c r="O1076" t="s">
        <v>436</v>
      </c>
      <c r="P1076" t="s">
        <v>754</v>
      </c>
      <c r="Q1076" t="s">
        <v>211</v>
      </c>
    </row>
    <row r="1077" spans="1:17" x14ac:dyDescent="0.3">
      <c r="A1077" t="s">
        <v>7712</v>
      </c>
      <c r="B1077" t="s">
        <v>2390</v>
      </c>
      <c r="C1077" t="s">
        <v>9</v>
      </c>
      <c r="D1077" t="s">
        <v>9340</v>
      </c>
      <c r="E1077">
        <v>64427</v>
      </c>
      <c r="F1077" t="s">
        <v>118</v>
      </c>
      <c r="G1077" t="s">
        <v>85</v>
      </c>
      <c r="H1077" t="s">
        <v>84</v>
      </c>
      <c r="I1077">
        <v>2</v>
      </c>
      <c r="J1077">
        <v>111.08</v>
      </c>
      <c r="K1077">
        <v>222.16</v>
      </c>
      <c r="L1077" s="2">
        <v>45942</v>
      </c>
      <c r="M1077" s="2">
        <v>45942</v>
      </c>
      <c r="N1077" t="s">
        <v>213</v>
      </c>
      <c r="O1077" t="s">
        <v>535</v>
      </c>
      <c r="P1077" t="s">
        <v>80</v>
      </c>
      <c r="Q1077" t="s">
        <v>0</v>
      </c>
    </row>
    <row r="1078" spans="1:17" x14ac:dyDescent="0.3">
      <c r="A1078" t="s">
        <v>11190</v>
      </c>
      <c r="B1078" t="s">
        <v>12941</v>
      </c>
      <c r="C1078" t="s">
        <v>93</v>
      </c>
      <c r="D1078" t="s">
        <v>3837</v>
      </c>
      <c r="E1078">
        <v>9059519503</v>
      </c>
      <c r="F1078" t="s">
        <v>142</v>
      </c>
      <c r="G1078" t="s">
        <v>141</v>
      </c>
      <c r="H1078" t="s">
        <v>140</v>
      </c>
      <c r="I1078">
        <v>5</v>
      </c>
      <c r="J1078">
        <v>591.82000000000005</v>
      </c>
      <c r="K1078">
        <v>2959.1000000000004</v>
      </c>
      <c r="L1078" s="2">
        <v>46191</v>
      </c>
      <c r="M1078" s="2">
        <v>45952</v>
      </c>
      <c r="N1078" t="s">
        <v>156</v>
      </c>
      <c r="O1078" t="s">
        <v>1064</v>
      </c>
      <c r="P1078" t="s">
        <v>80</v>
      </c>
      <c r="Q1078" t="s">
        <v>282</v>
      </c>
    </row>
    <row r="1079" spans="1:17" x14ac:dyDescent="0.3">
      <c r="A1079" t="s">
        <v>11187</v>
      </c>
      <c r="B1079" t="s">
        <v>13194</v>
      </c>
      <c r="C1079" t="s">
        <v>93</v>
      </c>
      <c r="D1079" t="s">
        <v>511</v>
      </c>
      <c r="E1079" t="s">
        <v>11186</v>
      </c>
      <c r="F1079" t="s">
        <v>118</v>
      </c>
      <c r="G1079" t="s">
        <v>85</v>
      </c>
      <c r="H1079" t="s">
        <v>84</v>
      </c>
      <c r="I1079">
        <v>4</v>
      </c>
      <c r="J1079">
        <v>547.05999999999995</v>
      </c>
      <c r="K1079">
        <v>2188.2399999999998</v>
      </c>
      <c r="L1079" s="2">
        <v>44509</v>
      </c>
      <c r="M1079" s="2">
        <v>45603</v>
      </c>
      <c r="N1079" t="s">
        <v>213</v>
      </c>
      <c r="O1079" t="s">
        <v>1064</v>
      </c>
      <c r="P1079" t="s">
        <v>154</v>
      </c>
      <c r="Q1079" t="s">
        <v>96</v>
      </c>
    </row>
    <row r="1080" spans="1:17" x14ac:dyDescent="0.3">
      <c r="A1080" t="s">
        <v>1179</v>
      </c>
      <c r="B1080" t="s">
        <v>6328</v>
      </c>
      <c r="C1080" t="s">
        <v>93</v>
      </c>
      <c r="D1080" t="s">
        <v>3367</v>
      </c>
      <c r="E1080" t="s">
        <v>11184</v>
      </c>
      <c r="F1080" t="s">
        <v>382</v>
      </c>
      <c r="G1080" t="s">
        <v>6</v>
      </c>
      <c r="H1080" t="s">
        <v>64</v>
      </c>
      <c r="I1080">
        <v>5</v>
      </c>
      <c r="J1080">
        <v>345.98</v>
      </c>
      <c r="K1080">
        <v>1729.9</v>
      </c>
      <c r="L1080" s="2">
        <v>45321</v>
      </c>
      <c r="M1080" s="2">
        <v>44798</v>
      </c>
      <c r="N1080" t="s">
        <v>274</v>
      </c>
      <c r="O1080" t="s">
        <v>436</v>
      </c>
      <c r="P1080" t="s">
        <v>491</v>
      </c>
      <c r="Q1080" t="s">
        <v>96</v>
      </c>
    </row>
    <row r="1081" spans="1:17" x14ac:dyDescent="0.3">
      <c r="A1081" t="s">
        <v>11182</v>
      </c>
      <c r="B1081" t="s">
        <v>3199</v>
      </c>
      <c r="C1081" t="s">
        <v>121</v>
      </c>
      <c r="D1081" t="s">
        <v>656</v>
      </c>
      <c r="E1081">
        <v>99623</v>
      </c>
      <c r="F1081" t="s">
        <v>142</v>
      </c>
      <c r="G1081" t="s">
        <v>141</v>
      </c>
      <c r="H1081" t="s">
        <v>140</v>
      </c>
      <c r="I1081">
        <v>6</v>
      </c>
      <c r="J1081">
        <v>281.17</v>
      </c>
      <c r="K1081">
        <v>1687.02</v>
      </c>
      <c r="L1081" s="2">
        <v>45915</v>
      </c>
      <c r="M1081" s="2">
        <v>44911</v>
      </c>
      <c r="N1081" t="s">
        <v>244</v>
      </c>
      <c r="O1081" t="s">
        <v>1064</v>
      </c>
      <c r="P1081" t="s">
        <v>104</v>
      </c>
      <c r="Q1081" t="s">
        <v>747</v>
      </c>
    </row>
    <row r="1082" spans="1:17" x14ac:dyDescent="0.3">
      <c r="A1082" t="s">
        <v>11180</v>
      </c>
      <c r="B1082" t="s">
        <v>13216</v>
      </c>
      <c r="C1082" t="s">
        <v>121</v>
      </c>
      <c r="D1082" t="s">
        <v>1198</v>
      </c>
      <c r="E1082" t="s">
        <v>11179</v>
      </c>
      <c r="F1082" t="s">
        <v>771</v>
      </c>
      <c r="G1082" t="s">
        <v>6</v>
      </c>
      <c r="H1082" t="s">
        <v>18</v>
      </c>
      <c r="I1082">
        <v>2</v>
      </c>
      <c r="J1082">
        <v>1052.51</v>
      </c>
      <c r="K1082">
        <v>2105.02</v>
      </c>
      <c r="L1082" s="2">
        <v>45727</v>
      </c>
      <c r="M1082" s="2">
        <v>46133</v>
      </c>
      <c r="N1082" t="s">
        <v>81</v>
      </c>
      <c r="O1082" t="s">
        <v>535</v>
      </c>
      <c r="P1082" t="s">
        <v>72</v>
      </c>
      <c r="Q1082" t="s">
        <v>616</v>
      </c>
    </row>
    <row r="1083" spans="1:17" x14ac:dyDescent="0.3">
      <c r="A1083" t="s">
        <v>11177</v>
      </c>
      <c r="B1083" t="s">
        <v>4425</v>
      </c>
      <c r="C1083" t="s">
        <v>9</v>
      </c>
      <c r="D1083" t="s">
        <v>650</v>
      </c>
      <c r="E1083" t="s">
        <v>11175</v>
      </c>
      <c r="F1083" t="s">
        <v>142</v>
      </c>
      <c r="G1083" t="s">
        <v>141</v>
      </c>
      <c r="H1083" t="s">
        <v>140</v>
      </c>
      <c r="I1083">
        <v>4</v>
      </c>
      <c r="J1083">
        <v>878</v>
      </c>
      <c r="K1083">
        <v>3512</v>
      </c>
      <c r="L1083" s="2">
        <v>44773</v>
      </c>
      <c r="M1083" s="2">
        <v>45091</v>
      </c>
      <c r="N1083" t="s">
        <v>156</v>
      </c>
      <c r="O1083" t="s">
        <v>436</v>
      </c>
      <c r="P1083" t="s">
        <v>25</v>
      </c>
      <c r="Q1083" t="s">
        <v>24</v>
      </c>
    </row>
    <row r="1084" spans="1:17" x14ac:dyDescent="0.3">
      <c r="A1084" t="s">
        <v>11172</v>
      </c>
      <c r="B1084" t="s">
        <v>5328</v>
      </c>
      <c r="C1084" t="s">
        <v>9</v>
      </c>
      <c r="D1084" t="s">
        <v>5331</v>
      </c>
      <c r="E1084">
        <v>-2439265955</v>
      </c>
      <c r="F1084" t="s">
        <v>393</v>
      </c>
      <c r="G1084" t="s">
        <v>85</v>
      </c>
      <c r="H1084" t="s">
        <v>198</v>
      </c>
      <c r="I1084">
        <v>5</v>
      </c>
      <c r="J1084">
        <v>309.82</v>
      </c>
      <c r="K1084">
        <v>1549.1</v>
      </c>
      <c r="L1084" s="2">
        <v>45286</v>
      </c>
      <c r="M1084" s="2">
        <v>45883</v>
      </c>
      <c r="N1084" t="s">
        <v>274</v>
      </c>
      <c r="O1084" t="s">
        <v>535</v>
      </c>
      <c r="P1084" t="s">
        <v>455</v>
      </c>
      <c r="Q1084" t="s">
        <v>454</v>
      </c>
    </row>
    <row r="1085" spans="1:17" x14ac:dyDescent="0.3">
      <c r="A1085" t="s">
        <v>11170</v>
      </c>
      <c r="B1085" t="s">
        <v>13287</v>
      </c>
      <c r="C1085" t="s">
        <v>9</v>
      </c>
      <c r="D1085" t="s">
        <v>2842</v>
      </c>
      <c r="F1085" t="s">
        <v>183</v>
      </c>
      <c r="G1085" t="s">
        <v>6</v>
      </c>
      <c r="H1085" t="s">
        <v>29</v>
      </c>
      <c r="I1085">
        <v>1</v>
      </c>
      <c r="J1085">
        <v>481.82</v>
      </c>
      <c r="K1085">
        <v>481.82</v>
      </c>
      <c r="L1085" s="2">
        <v>45794</v>
      </c>
      <c r="M1085" s="2">
        <v>44960</v>
      </c>
      <c r="N1085" t="s">
        <v>274</v>
      </c>
      <c r="O1085" t="s">
        <v>436</v>
      </c>
      <c r="P1085" t="s">
        <v>135</v>
      </c>
      <c r="Q1085" t="s">
        <v>859</v>
      </c>
    </row>
    <row r="1086" spans="1:17" x14ac:dyDescent="0.3">
      <c r="A1086" t="s">
        <v>6045</v>
      </c>
      <c r="B1086" t="s">
        <v>13213</v>
      </c>
      <c r="C1086" t="s">
        <v>93</v>
      </c>
      <c r="E1086">
        <v>9106019391</v>
      </c>
      <c r="F1086" t="s">
        <v>19</v>
      </c>
      <c r="G1086" t="s">
        <v>6</v>
      </c>
      <c r="H1086" t="s">
        <v>18</v>
      </c>
      <c r="I1086">
        <v>2</v>
      </c>
      <c r="J1086">
        <v>340.43</v>
      </c>
      <c r="K1086">
        <v>680.86</v>
      </c>
      <c r="L1086" s="2">
        <v>44911</v>
      </c>
      <c r="M1086" s="2">
        <v>44911</v>
      </c>
      <c r="N1086" t="s">
        <v>244</v>
      </c>
      <c r="O1086" t="s">
        <v>1064</v>
      </c>
      <c r="P1086" t="s">
        <v>455</v>
      </c>
      <c r="Q1086" t="s">
        <v>454</v>
      </c>
    </row>
    <row r="1087" spans="1:17" x14ac:dyDescent="0.3">
      <c r="A1087" t="s">
        <v>2456</v>
      </c>
      <c r="B1087" t="s">
        <v>13188</v>
      </c>
      <c r="C1087" t="s">
        <v>9</v>
      </c>
      <c r="E1087">
        <v>-7595484574</v>
      </c>
      <c r="F1087" t="s">
        <v>142</v>
      </c>
      <c r="G1087" t="s">
        <v>141</v>
      </c>
      <c r="H1087" t="s">
        <v>140</v>
      </c>
      <c r="I1087">
        <v>4</v>
      </c>
      <c r="J1087">
        <v>787.77</v>
      </c>
      <c r="K1087">
        <v>3151.08</v>
      </c>
      <c r="L1087" s="2">
        <v>44872</v>
      </c>
      <c r="M1087" s="2">
        <v>45449</v>
      </c>
      <c r="N1087" t="s">
        <v>81</v>
      </c>
      <c r="O1087" t="s">
        <v>1064</v>
      </c>
      <c r="P1087" t="s">
        <v>72</v>
      </c>
      <c r="Q1087" t="s">
        <v>616</v>
      </c>
    </row>
    <row r="1088" spans="1:17" x14ac:dyDescent="0.3">
      <c r="A1088" t="s">
        <v>3155</v>
      </c>
      <c r="B1088" t="s">
        <v>1081</v>
      </c>
      <c r="C1088" t="s">
        <v>121</v>
      </c>
      <c r="D1088" t="s">
        <v>2078</v>
      </c>
      <c r="E1088">
        <v>-9309413187</v>
      </c>
      <c r="F1088" t="s">
        <v>348</v>
      </c>
      <c r="G1088" t="s">
        <v>6</v>
      </c>
      <c r="H1088" t="s">
        <v>64</v>
      </c>
      <c r="I1088">
        <v>1</v>
      </c>
      <c r="J1088">
        <v>354.27</v>
      </c>
      <c r="K1088">
        <v>354.27</v>
      </c>
      <c r="L1088" s="2">
        <v>45780</v>
      </c>
      <c r="M1088" s="2">
        <v>45067</v>
      </c>
      <c r="N1088" t="s">
        <v>81</v>
      </c>
      <c r="O1088" t="s">
        <v>436</v>
      </c>
      <c r="P1088" t="s">
        <v>754</v>
      </c>
      <c r="Q1088" t="s">
        <v>211</v>
      </c>
    </row>
    <row r="1089" spans="1:17" x14ac:dyDescent="0.3">
      <c r="A1089" t="s">
        <v>11166</v>
      </c>
      <c r="B1089" t="s">
        <v>11165</v>
      </c>
      <c r="C1089" t="s">
        <v>121</v>
      </c>
      <c r="D1089" t="s">
        <v>8488</v>
      </c>
      <c r="E1089" t="s">
        <v>11164</v>
      </c>
      <c r="F1089" t="s">
        <v>142</v>
      </c>
      <c r="G1089" t="s">
        <v>141</v>
      </c>
      <c r="H1089" t="s">
        <v>140</v>
      </c>
      <c r="I1089">
        <v>2</v>
      </c>
      <c r="J1089">
        <v>184.76</v>
      </c>
      <c r="K1089">
        <v>369.52</v>
      </c>
      <c r="L1089" s="2">
        <v>45927</v>
      </c>
      <c r="M1089" s="2">
        <v>45445</v>
      </c>
      <c r="N1089" t="s">
        <v>213</v>
      </c>
      <c r="O1089" t="s">
        <v>13427</v>
      </c>
      <c r="P1089" t="s">
        <v>329</v>
      </c>
      <c r="Q1089" t="s">
        <v>251</v>
      </c>
    </row>
    <row r="1090" spans="1:17" x14ac:dyDescent="0.3">
      <c r="A1090" t="s">
        <v>11162</v>
      </c>
      <c r="B1090" t="s">
        <v>2503</v>
      </c>
      <c r="C1090" t="s">
        <v>93</v>
      </c>
      <c r="D1090" t="s">
        <v>2098</v>
      </c>
      <c r="E1090" t="s">
        <v>11161</v>
      </c>
      <c r="F1090" t="s">
        <v>19</v>
      </c>
      <c r="G1090" t="s">
        <v>6</v>
      </c>
      <c r="H1090" t="s">
        <v>18</v>
      </c>
      <c r="I1090">
        <v>3</v>
      </c>
      <c r="J1090">
        <v>497.95</v>
      </c>
      <c r="K1090">
        <v>1493.85</v>
      </c>
      <c r="L1090" s="2">
        <v>45742</v>
      </c>
      <c r="M1090" s="2">
        <v>45676</v>
      </c>
      <c r="N1090" t="s">
        <v>81</v>
      </c>
      <c r="O1090" t="s">
        <v>535</v>
      </c>
      <c r="P1090" t="s">
        <v>455</v>
      </c>
      <c r="Q1090" t="s">
        <v>454</v>
      </c>
    </row>
    <row r="1091" spans="1:17" x14ac:dyDescent="0.3">
      <c r="A1091" t="s">
        <v>9950</v>
      </c>
      <c r="B1091" t="s">
        <v>13221</v>
      </c>
      <c r="C1091" t="s">
        <v>93</v>
      </c>
      <c r="D1091" t="s">
        <v>421</v>
      </c>
      <c r="E1091">
        <v>6721565870</v>
      </c>
      <c r="F1091" t="s">
        <v>743</v>
      </c>
      <c r="G1091" t="s">
        <v>85</v>
      </c>
      <c r="H1091" t="s">
        <v>170</v>
      </c>
      <c r="I1091">
        <v>5</v>
      </c>
      <c r="J1091">
        <v>789.5</v>
      </c>
      <c r="K1091">
        <v>3947.5</v>
      </c>
      <c r="L1091" s="2">
        <v>44803</v>
      </c>
      <c r="M1091" s="2">
        <v>44803</v>
      </c>
      <c r="N1091" t="s">
        <v>81</v>
      </c>
      <c r="O1091" t="s">
        <v>13427</v>
      </c>
      <c r="P1091" t="s">
        <v>104</v>
      </c>
      <c r="Q1091" t="s">
        <v>747</v>
      </c>
    </row>
    <row r="1092" spans="1:17" x14ac:dyDescent="0.3">
      <c r="A1092" t="s">
        <v>11157</v>
      </c>
      <c r="B1092" t="s">
        <v>13288</v>
      </c>
      <c r="C1092" t="s">
        <v>9</v>
      </c>
      <c r="D1092" t="s">
        <v>11156</v>
      </c>
      <c r="F1092" t="s">
        <v>771</v>
      </c>
      <c r="G1092" t="s">
        <v>6</v>
      </c>
      <c r="H1092" t="s">
        <v>18</v>
      </c>
      <c r="I1092">
        <v>3</v>
      </c>
      <c r="J1092">
        <v>218.51</v>
      </c>
      <c r="K1092">
        <v>655.53</v>
      </c>
      <c r="L1092" s="2">
        <v>45520</v>
      </c>
      <c r="M1092" s="2">
        <v>45996</v>
      </c>
      <c r="N1092" t="s">
        <v>274</v>
      </c>
      <c r="O1092" t="s">
        <v>535</v>
      </c>
      <c r="P1092" t="s">
        <v>329</v>
      </c>
      <c r="Q1092" t="s">
        <v>96</v>
      </c>
    </row>
    <row r="1093" spans="1:17" x14ac:dyDescent="0.3">
      <c r="A1093" t="s">
        <v>5896</v>
      </c>
      <c r="B1093" t="s">
        <v>7900</v>
      </c>
      <c r="C1093" t="s">
        <v>9</v>
      </c>
      <c r="D1093" t="s">
        <v>5656</v>
      </c>
      <c r="E1093">
        <v>6167401318</v>
      </c>
      <c r="F1093" t="s">
        <v>57</v>
      </c>
      <c r="G1093" t="s">
        <v>6</v>
      </c>
      <c r="H1093" t="s">
        <v>5</v>
      </c>
      <c r="I1093">
        <v>5</v>
      </c>
      <c r="J1093">
        <v>1050.8800000000001</v>
      </c>
      <c r="K1093">
        <v>5254.4000000000005</v>
      </c>
      <c r="L1093" s="2">
        <v>45246</v>
      </c>
      <c r="M1093" s="2">
        <v>46369</v>
      </c>
      <c r="N1093" t="s">
        <v>274</v>
      </c>
      <c r="O1093" t="s">
        <v>339</v>
      </c>
      <c r="P1093" t="s">
        <v>72</v>
      </c>
      <c r="Q1093" t="s">
        <v>616</v>
      </c>
    </row>
    <row r="1094" spans="1:17" x14ac:dyDescent="0.3">
      <c r="A1094" t="s">
        <v>1394</v>
      </c>
      <c r="B1094" t="s">
        <v>4202</v>
      </c>
      <c r="C1094" t="s">
        <v>121</v>
      </c>
      <c r="D1094" t="s">
        <v>3398</v>
      </c>
      <c r="E1094">
        <v>7454324715</v>
      </c>
      <c r="F1094" t="s">
        <v>183</v>
      </c>
      <c r="G1094" t="s">
        <v>6</v>
      </c>
      <c r="H1094" t="s">
        <v>29</v>
      </c>
      <c r="I1094">
        <v>5</v>
      </c>
      <c r="J1094">
        <v>281.39999999999998</v>
      </c>
      <c r="K1094">
        <v>1407</v>
      </c>
      <c r="L1094" s="2">
        <v>45731</v>
      </c>
      <c r="M1094" s="2">
        <v>44873</v>
      </c>
      <c r="N1094" t="s">
        <v>213</v>
      </c>
      <c r="O1094" t="s">
        <v>339</v>
      </c>
      <c r="P1094" t="s">
        <v>455</v>
      </c>
      <c r="Q1094" t="s">
        <v>454</v>
      </c>
    </row>
    <row r="1095" spans="1:17" x14ac:dyDescent="0.3">
      <c r="A1095" t="s">
        <v>10854</v>
      </c>
      <c r="B1095" t="s">
        <v>10813</v>
      </c>
      <c r="C1095" t="s">
        <v>121</v>
      </c>
      <c r="D1095" t="s">
        <v>1479</v>
      </c>
      <c r="E1095" t="s">
        <v>11153</v>
      </c>
      <c r="F1095" t="s">
        <v>743</v>
      </c>
      <c r="G1095" t="s">
        <v>85</v>
      </c>
      <c r="H1095" t="s">
        <v>170</v>
      </c>
      <c r="I1095">
        <v>3</v>
      </c>
      <c r="J1095">
        <v>426.45</v>
      </c>
      <c r="K1095">
        <v>1279.3499999999999</v>
      </c>
      <c r="L1095" s="2">
        <v>44752</v>
      </c>
      <c r="M1095" s="2">
        <v>44752</v>
      </c>
      <c r="N1095" t="s">
        <v>213</v>
      </c>
      <c r="O1095" t="s">
        <v>1064</v>
      </c>
      <c r="P1095" t="s">
        <v>104</v>
      </c>
      <c r="Q1095" t="s">
        <v>747</v>
      </c>
    </row>
    <row r="1096" spans="1:17" x14ac:dyDescent="0.3">
      <c r="A1096" t="s">
        <v>11151</v>
      </c>
      <c r="B1096" t="s">
        <v>2466</v>
      </c>
      <c r="C1096" t="s">
        <v>121</v>
      </c>
      <c r="D1096" t="s">
        <v>6302</v>
      </c>
      <c r="E1096">
        <v>-3921845809</v>
      </c>
      <c r="F1096" t="s">
        <v>348</v>
      </c>
      <c r="G1096" t="s">
        <v>6</v>
      </c>
      <c r="H1096" t="s">
        <v>64</v>
      </c>
      <c r="I1096">
        <v>4</v>
      </c>
      <c r="J1096">
        <v>694.14</v>
      </c>
      <c r="K1096">
        <v>2776.56</v>
      </c>
      <c r="L1096" s="2">
        <v>44793</v>
      </c>
      <c r="M1096" s="2">
        <v>45337</v>
      </c>
      <c r="N1096" t="s">
        <v>274</v>
      </c>
      <c r="O1096" t="s">
        <v>535</v>
      </c>
      <c r="P1096" t="s">
        <v>154</v>
      </c>
      <c r="Q1096" t="s">
        <v>96</v>
      </c>
    </row>
    <row r="1097" spans="1:17" x14ac:dyDescent="0.3">
      <c r="A1097" t="s">
        <v>11149</v>
      </c>
      <c r="B1097" t="s">
        <v>13263</v>
      </c>
      <c r="C1097" t="s">
        <v>121</v>
      </c>
      <c r="D1097" t="s">
        <v>11148</v>
      </c>
      <c r="E1097">
        <v>8000069804</v>
      </c>
      <c r="F1097" t="s">
        <v>743</v>
      </c>
      <c r="G1097" t="s">
        <v>85</v>
      </c>
      <c r="H1097" t="s">
        <v>170</v>
      </c>
      <c r="I1097">
        <v>5</v>
      </c>
      <c r="J1097">
        <v>789.32</v>
      </c>
      <c r="K1097">
        <v>3946.6000000000004</v>
      </c>
      <c r="L1097" s="2">
        <v>44654</v>
      </c>
      <c r="M1097" s="2">
        <v>45559</v>
      </c>
      <c r="N1097" t="s">
        <v>156</v>
      </c>
      <c r="O1097" t="s">
        <v>1064</v>
      </c>
      <c r="P1097" t="s">
        <v>329</v>
      </c>
      <c r="Q1097" t="s">
        <v>96</v>
      </c>
    </row>
    <row r="1098" spans="1:17" x14ac:dyDescent="0.3">
      <c r="A1098" t="s">
        <v>3522</v>
      </c>
      <c r="B1098" t="s">
        <v>11146</v>
      </c>
      <c r="C1098" t="s">
        <v>93</v>
      </c>
      <c r="D1098" t="s">
        <v>11145</v>
      </c>
      <c r="E1098">
        <v>73929</v>
      </c>
      <c r="F1098" t="s">
        <v>19</v>
      </c>
      <c r="G1098" t="s">
        <v>6</v>
      </c>
      <c r="H1098" t="s">
        <v>18</v>
      </c>
      <c r="I1098">
        <v>3</v>
      </c>
      <c r="J1098">
        <v>730.88</v>
      </c>
      <c r="K1098">
        <v>2192.64</v>
      </c>
      <c r="L1098" s="2">
        <v>46033</v>
      </c>
      <c r="M1098" s="2">
        <v>45970</v>
      </c>
      <c r="N1098" t="s">
        <v>244</v>
      </c>
      <c r="O1098" t="s">
        <v>436</v>
      </c>
      <c r="P1098" t="s">
        <v>329</v>
      </c>
      <c r="Q1098" t="s">
        <v>96</v>
      </c>
    </row>
    <row r="1099" spans="1:17" x14ac:dyDescent="0.3">
      <c r="A1099" t="s">
        <v>6206</v>
      </c>
      <c r="B1099" t="s">
        <v>8691</v>
      </c>
      <c r="C1099" t="s">
        <v>93</v>
      </c>
      <c r="D1099" t="s">
        <v>2805</v>
      </c>
      <c r="E1099" t="s">
        <v>11142</v>
      </c>
      <c r="F1099" t="s">
        <v>57</v>
      </c>
      <c r="G1099" t="s">
        <v>6</v>
      </c>
      <c r="H1099" t="s">
        <v>5</v>
      </c>
      <c r="I1099">
        <v>6</v>
      </c>
      <c r="J1099">
        <v>1074.4000000000001</v>
      </c>
      <c r="K1099">
        <v>6446.4000000000005</v>
      </c>
      <c r="L1099" s="2">
        <v>45739</v>
      </c>
      <c r="M1099" s="2">
        <v>45323</v>
      </c>
      <c r="N1099" t="s">
        <v>81</v>
      </c>
      <c r="O1099" t="s">
        <v>339</v>
      </c>
      <c r="P1099" t="s">
        <v>491</v>
      </c>
      <c r="Q1099" t="s">
        <v>96</v>
      </c>
    </row>
    <row r="1100" spans="1:17" x14ac:dyDescent="0.3">
      <c r="A1100" t="s">
        <v>6466</v>
      </c>
      <c r="B1100" t="s">
        <v>6314</v>
      </c>
      <c r="C1100" t="s">
        <v>9</v>
      </c>
      <c r="D1100" t="s">
        <v>11140</v>
      </c>
      <c r="E1100" t="s">
        <v>11139</v>
      </c>
      <c r="F1100" t="s">
        <v>743</v>
      </c>
      <c r="G1100" t="s">
        <v>85</v>
      </c>
      <c r="H1100" t="s">
        <v>170</v>
      </c>
      <c r="I1100">
        <v>5</v>
      </c>
      <c r="J1100">
        <v>238.45</v>
      </c>
      <c r="K1100">
        <v>1192.25</v>
      </c>
      <c r="L1100" s="2">
        <v>45755</v>
      </c>
      <c r="M1100" s="2">
        <v>46604</v>
      </c>
      <c r="N1100" t="s">
        <v>274</v>
      </c>
      <c r="O1100" t="s">
        <v>436</v>
      </c>
      <c r="P1100" t="s">
        <v>135</v>
      </c>
      <c r="Q1100" t="s">
        <v>859</v>
      </c>
    </row>
    <row r="1101" spans="1:17" x14ac:dyDescent="0.3">
      <c r="A1101" t="s">
        <v>9724</v>
      </c>
      <c r="B1101" t="s">
        <v>7761</v>
      </c>
      <c r="C1101" t="s">
        <v>121</v>
      </c>
      <c r="D1101" t="s">
        <v>6483</v>
      </c>
      <c r="E1101">
        <v>70188</v>
      </c>
      <c r="F1101" t="s">
        <v>183</v>
      </c>
      <c r="G1101" t="s">
        <v>6</v>
      </c>
      <c r="H1101" t="s">
        <v>29</v>
      </c>
      <c r="I1101">
        <v>5</v>
      </c>
      <c r="J1101">
        <v>723.88</v>
      </c>
      <c r="K1101">
        <v>3619.4</v>
      </c>
      <c r="L1101" s="2">
        <v>45796</v>
      </c>
      <c r="M1101" s="2">
        <v>45796</v>
      </c>
      <c r="N1101" t="s">
        <v>156</v>
      </c>
      <c r="O1101" t="s">
        <v>1064</v>
      </c>
      <c r="P1101" t="s">
        <v>80</v>
      </c>
      <c r="Q1101" t="s">
        <v>0</v>
      </c>
    </row>
    <row r="1102" spans="1:17" x14ac:dyDescent="0.3">
      <c r="A1102" t="s">
        <v>11138</v>
      </c>
      <c r="B1102" t="s">
        <v>3033</v>
      </c>
      <c r="C1102" t="s">
        <v>9</v>
      </c>
      <c r="D1102" t="s">
        <v>10102</v>
      </c>
      <c r="E1102">
        <v>8154552665</v>
      </c>
      <c r="F1102" t="s">
        <v>216</v>
      </c>
      <c r="G1102" t="s">
        <v>6</v>
      </c>
      <c r="H1102" t="s">
        <v>5</v>
      </c>
      <c r="I1102">
        <v>3</v>
      </c>
      <c r="J1102">
        <v>362.48</v>
      </c>
      <c r="K1102">
        <v>1087.44</v>
      </c>
      <c r="L1102" s="2">
        <v>45788</v>
      </c>
      <c r="M1102" s="2">
        <v>45547</v>
      </c>
      <c r="N1102" t="s">
        <v>156</v>
      </c>
      <c r="O1102" t="s">
        <v>1064</v>
      </c>
      <c r="P1102" t="s">
        <v>154</v>
      </c>
      <c r="Q1102" t="s">
        <v>96</v>
      </c>
    </row>
    <row r="1103" spans="1:17" x14ac:dyDescent="0.3">
      <c r="A1103" t="s">
        <v>7430</v>
      </c>
      <c r="B1103" t="s">
        <v>11135</v>
      </c>
      <c r="C1103" t="s">
        <v>121</v>
      </c>
      <c r="D1103" t="s">
        <v>737</v>
      </c>
      <c r="E1103">
        <v>-5155439824</v>
      </c>
      <c r="F1103" t="s">
        <v>19</v>
      </c>
      <c r="G1103" t="s">
        <v>6</v>
      </c>
      <c r="H1103" t="s">
        <v>18</v>
      </c>
      <c r="I1103">
        <v>5</v>
      </c>
      <c r="J1103">
        <v>752.02</v>
      </c>
      <c r="K1103">
        <v>3760.1</v>
      </c>
      <c r="L1103" s="2">
        <v>46122</v>
      </c>
      <c r="M1103" s="2">
        <v>46122</v>
      </c>
      <c r="N1103" t="s">
        <v>213</v>
      </c>
      <c r="O1103" t="s">
        <v>535</v>
      </c>
      <c r="P1103" t="s">
        <v>54</v>
      </c>
      <c r="Q1103" t="s">
        <v>179</v>
      </c>
    </row>
    <row r="1104" spans="1:17" x14ac:dyDescent="0.3">
      <c r="A1104" t="s">
        <v>6327</v>
      </c>
      <c r="B1104" t="s">
        <v>13289</v>
      </c>
      <c r="C1104" t="s">
        <v>9</v>
      </c>
      <c r="E1104" t="s">
        <v>11133</v>
      </c>
      <c r="F1104" t="s">
        <v>670</v>
      </c>
      <c r="G1104" t="s">
        <v>85</v>
      </c>
      <c r="H1104" t="s">
        <v>198</v>
      </c>
      <c r="I1104">
        <v>5</v>
      </c>
      <c r="J1104">
        <v>744.04</v>
      </c>
      <c r="K1104">
        <v>3720.2</v>
      </c>
      <c r="L1104" s="2">
        <v>46089</v>
      </c>
      <c r="M1104" s="2">
        <v>46528</v>
      </c>
      <c r="N1104" t="s">
        <v>274</v>
      </c>
      <c r="O1104" t="s">
        <v>436</v>
      </c>
      <c r="P1104" t="s">
        <v>754</v>
      </c>
      <c r="Q1104" t="s">
        <v>211</v>
      </c>
    </row>
    <row r="1105" spans="1:17" x14ac:dyDescent="0.3">
      <c r="A1105" t="s">
        <v>11131</v>
      </c>
      <c r="B1105" t="s">
        <v>11491</v>
      </c>
      <c r="C1105" t="s">
        <v>93</v>
      </c>
      <c r="D1105" t="s">
        <v>1752</v>
      </c>
      <c r="E1105">
        <v>-7419756273</v>
      </c>
      <c r="F1105" t="s">
        <v>142</v>
      </c>
      <c r="G1105" t="s">
        <v>141</v>
      </c>
      <c r="H1105" t="s">
        <v>140</v>
      </c>
      <c r="I1105">
        <v>1</v>
      </c>
      <c r="J1105">
        <v>1018.04</v>
      </c>
      <c r="K1105">
        <v>1018.04</v>
      </c>
      <c r="L1105" s="2">
        <v>46484</v>
      </c>
      <c r="M1105" s="2">
        <v>46484</v>
      </c>
      <c r="N1105" t="s">
        <v>213</v>
      </c>
      <c r="O1105" t="s">
        <v>535</v>
      </c>
      <c r="P1105" t="s">
        <v>135</v>
      </c>
      <c r="Q1105" t="s">
        <v>485</v>
      </c>
    </row>
    <row r="1106" spans="1:17" x14ac:dyDescent="0.3">
      <c r="A1106" t="s">
        <v>11128</v>
      </c>
      <c r="B1106" t="s">
        <v>5415</v>
      </c>
      <c r="C1106" t="s">
        <v>9</v>
      </c>
      <c r="D1106" t="s">
        <v>8985</v>
      </c>
      <c r="E1106">
        <v>-6168504535</v>
      </c>
      <c r="F1106" t="s">
        <v>57</v>
      </c>
      <c r="G1106" t="s">
        <v>6</v>
      </c>
      <c r="H1106" t="s">
        <v>5</v>
      </c>
      <c r="I1106">
        <v>6</v>
      </c>
      <c r="J1106">
        <v>711.96</v>
      </c>
      <c r="K1106">
        <v>4271.76</v>
      </c>
      <c r="L1106" s="2">
        <v>45408</v>
      </c>
      <c r="M1106" s="2">
        <v>45576</v>
      </c>
      <c r="N1106" t="s">
        <v>274</v>
      </c>
      <c r="O1106" t="s">
        <v>1064</v>
      </c>
      <c r="P1106" t="s">
        <v>25</v>
      </c>
      <c r="Q1106" t="s">
        <v>25</v>
      </c>
    </row>
    <row r="1107" spans="1:17" x14ac:dyDescent="0.3">
      <c r="A1107" t="s">
        <v>1649</v>
      </c>
      <c r="B1107" t="s">
        <v>8241</v>
      </c>
      <c r="C1107" t="s">
        <v>93</v>
      </c>
      <c r="D1107" t="s">
        <v>3402</v>
      </c>
      <c r="E1107" t="s">
        <v>11126</v>
      </c>
      <c r="F1107" t="s">
        <v>670</v>
      </c>
      <c r="G1107" t="s">
        <v>85</v>
      </c>
      <c r="H1107" t="s">
        <v>198</v>
      </c>
      <c r="I1107">
        <v>4</v>
      </c>
      <c r="J1107">
        <v>166.84</v>
      </c>
      <c r="K1107">
        <v>667.36</v>
      </c>
      <c r="L1107" s="2">
        <v>45061</v>
      </c>
      <c r="M1107" s="2">
        <v>46149</v>
      </c>
      <c r="N1107" t="s">
        <v>213</v>
      </c>
      <c r="O1107" t="s">
        <v>535</v>
      </c>
      <c r="P1107" t="s">
        <v>72</v>
      </c>
      <c r="Q1107" t="s">
        <v>616</v>
      </c>
    </row>
    <row r="1108" spans="1:17" x14ac:dyDescent="0.3">
      <c r="A1108" t="s">
        <v>2318</v>
      </c>
      <c r="B1108" t="s">
        <v>7761</v>
      </c>
      <c r="C1108" t="s">
        <v>9</v>
      </c>
      <c r="D1108" t="s">
        <v>2328</v>
      </c>
      <c r="E1108" t="s">
        <v>11123</v>
      </c>
      <c r="F1108" t="s">
        <v>216</v>
      </c>
      <c r="G1108" t="s">
        <v>6</v>
      </c>
      <c r="H1108" t="s">
        <v>5</v>
      </c>
      <c r="I1108">
        <v>5</v>
      </c>
      <c r="J1108">
        <v>281.26</v>
      </c>
      <c r="K1108">
        <v>1406.3</v>
      </c>
      <c r="L1108" s="2">
        <v>45771</v>
      </c>
      <c r="M1108" s="2">
        <v>45674</v>
      </c>
      <c r="N1108" t="s">
        <v>213</v>
      </c>
      <c r="O1108" t="s">
        <v>339</v>
      </c>
      <c r="P1108" t="s">
        <v>754</v>
      </c>
      <c r="Q1108" t="s">
        <v>42</v>
      </c>
    </row>
    <row r="1109" spans="1:17" x14ac:dyDescent="0.3">
      <c r="A1109" t="s">
        <v>9941</v>
      </c>
      <c r="B1109" t="s">
        <v>5208</v>
      </c>
      <c r="C1109" t="s">
        <v>121</v>
      </c>
      <c r="D1109" t="s">
        <v>761</v>
      </c>
      <c r="E1109">
        <v>-5980219765</v>
      </c>
      <c r="F1109" t="s">
        <v>743</v>
      </c>
      <c r="G1109" t="s">
        <v>85</v>
      </c>
      <c r="H1109" t="s">
        <v>170</v>
      </c>
      <c r="I1109">
        <v>1</v>
      </c>
      <c r="J1109">
        <v>1003.26</v>
      </c>
      <c r="K1109">
        <v>1003.26</v>
      </c>
      <c r="L1109" s="2">
        <v>46059</v>
      </c>
      <c r="M1109" s="2">
        <v>45922</v>
      </c>
      <c r="N1109" t="s">
        <v>156</v>
      </c>
      <c r="O1109" t="s">
        <v>535</v>
      </c>
      <c r="P1109" t="s">
        <v>104</v>
      </c>
      <c r="Q1109" t="s">
        <v>442</v>
      </c>
    </row>
    <row r="1110" spans="1:17" x14ac:dyDescent="0.3">
      <c r="A1110" t="s">
        <v>10222</v>
      </c>
      <c r="B1110" t="s">
        <v>6874</v>
      </c>
      <c r="C1110" t="s">
        <v>121</v>
      </c>
      <c r="D1110" t="s">
        <v>4438</v>
      </c>
      <c r="E1110">
        <v>-6445139262</v>
      </c>
      <c r="F1110" t="s">
        <v>640</v>
      </c>
      <c r="G1110" t="s">
        <v>6</v>
      </c>
      <c r="H1110" t="s">
        <v>128</v>
      </c>
      <c r="I1110">
        <v>4</v>
      </c>
      <c r="J1110">
        <v>57.23</v>
      </c>
      <c r="K1110">
        <v>228.92</v>
      </c>
      <c r="L1110" s="2">
        <v>45545</v>
      </c>
      <c r="M1110" s="2">
        <v>45273</v>
      </c>
      <c r="N1110" t="s">
        <v>156</v>
      </c>
      <c r="O1110" t="s">
        <v>535</v>
      </c>
      <c r="P1110" t="s">
        <v>104</v>
      </c>
      <c r="Q1110" t="s">
        <v>442</v>
      </c>
    </row>
    <row r="1111" spans="1:17" x14ac:dyDescent="0.3">
      <c r="A1111" t="s">
        <v>11117</v>
      </c>
      <c r="B1111" t="s">
        <v>13290</v>
      </c>
      <c r="C1111" t="s">
        <v>121</v>
      </c>
      <c r="D1111" t="s">
        <v>2495</v>
      </c>
      <c r="E1111" t="s">
        <v>11115</v>
      </c>
      <c r="F1111" t="s">
        <v>142</v>
      </c>
      <c r="G1111" t="s">
        <v>141</v>
      </c>
      <c r="H1111" t="s">
        <v>140</v>
      </c>
      <c r="I1111">
        <v>5</v>
      </c>
      <c r="J1111">
        <v>576.29999999999995</v>
      </c>
      <c r="K1111">
        <v>2881.5</v>
      </c>
      <c r="L1111" s="2">
        <v>45819</v>
      </c>
      <c r="M1111" s="2">
        <v>45472</v>
      </c>
      <c r="N1111" t="s">
        <v>81</v>
      </c>
      <c r="O1111" t="s">
        <v>535</v>
      </c>
      <c r="P1111" t="s">
        <v>135</v>
      </c>
      <c r="Q1111" t="s">
        <v>485</v>
      </c>
    </row>
    <row r="1112" spans="1:17" x14ac:dyDescent="0.3">
      <c r="A1112" t="s">
        <v>11076</v>
      </c>
      <c r="B1112" t="s">
        <v>11114</v>
      </c>
      <c r="C1112" t="s">
        <v>121</v>
      </c>
      <c r="D1112" t="s">
        <v>4536</v>
      </c>
      <c r="E1112" t="s">
        <v>11113</v>
      </c>
      <c r="F1112" t="s">
        <v>670</v>
      </c>
      <c r="G1112" t="s">
        <v>85</v>
      </c>
      <c r="H1112" t="s">
        <v>198</v>
      </c>
      <c r="I1112">
        <v>1</v>
      </c>
      <c r="J1112">
        <v>358.05</v>
      </c>
      <c r="K1112">
        <v>358.05</v>
      </c>
      <c r="L1112" s="2">
        <v>44735</v>
      </c>
      <c r="M1112" s="2">
        <v>45855</v>
      </c>
      <c r="N1112" t="s">
        <v>213</v>
      </c>
      <c r="O1112" t="s">
        <v>339</v>
      </c>
      <c r="P1112" t="s">
        <v>154</v>
      </c>
      <c r="Q1112" t="s">
        <v>96</v>
      </c>
    </row>
    <row r="1113" spans="1:17" x14ac:dyDescent="0.3">
      <c r="A1113" t="s">
        <v>11111</v>
      </c>
      <c r="B1113" t="s">
        <v>1277</v>
      </c>
      <c r="C1113" t="s">
        <v>121</v>
      </c>
      <c r="D1113" t="s">
        <v>564</v>
      </c>
      <c r="E1113">
        <v>-6655983748</v>
      </c>
      <c r="F1113" t="s">
        <v>771</v>
      </c>
      <c r="G1113" t="s">
        <v>6</v>
      </c>
      <c r="H1113" t="s">
        <v>18</v>
      </c>
      <c r="I1113">
        <v>4</v>
      </c>
      <c r="J1113">
        <v>409.62</v>
      </c>
      <c r="K1113">
        <v>1638.48</v>
      </c>
      <c r="L1113" s="2">
        <v>46305</v>
      </c>
      <c r="M1113" s="2">
        <v>46284</v>
      </c>
      <c r="N1113" t="s">
        <v>244</v>
      </c>
      <c r="O1113" t="s">
        <v>535</v>
      </c>
      <c r="P1113" t="s">
        <v>104</v>
      </c>
      <c r="Q1113" t="s">
        <v>442</v>
      </c>
    </row>
    <row r="1114" spans="1:17" x14ac:dyDescent="0.3">
      <c r="A1114" t="s">
        <v>11108</v>
      </c>
      <c r="B1114" t="s">
        <v>460</v>
      </c>
      <c r="C1114" t="s">
        <v>121</v>
      </c>
      <c r="D1114" t="s">
        <v>5807</v>
      </c>
      <c r="E1114">
        <v>-7560714025</v>
      </c>
      <c r="F1114" t="s">
        <v>118</v>
      </c>
      <c r="G1114" t="s">
        <v>85</v>
      </c>
      <c r="H1114" t="s">
        <v>84</v>
      </c>
      <c r="I1114">
        <v>3</v>
      </c>
      <c r="J1114">
        <v>253.02</v>
      </c>
      <c r="K1114">
        <v>759.06000000000006</v>
      </c>
      <c r="L1114" s="2">
        <v>45706</v>
      </c>
      <c r="M1114" s="2">
        <v>45227</v>
      </c>
      <c r="N1114" t="s">
        <v>81</v>
      </c>
      <c r="O1114" t="s">
        <v>339</v>
      </c>
      <c r="P1114" t="s">
        <v>54</v>
      </c>
      <c r="Q1114" t="s">
        <v>179</v>
      </c>
    </row>
    <row r="1115" spans="1:17" x14ac:dyDescent="0.3">
      <c r="A1115" t="s">
        <v>11105</v>
      </c>
      <c r="B1115" t="s">
        <v>6249</v>
      </c>
      <c r="C1115" t="s">
        <v>121</v>
      </c>
      <c r="D1115" t="s">
        <v>2336</v>
      </c>
      <c r="E1115">
        <v>7609529252</v>
      </c>
      <c r="F1115" t="s">
        <v>640</v>
      </c>
      <c r="G1115" t="s">
        <v>6</v>
      </c>
      <c r="H1115" t="s">
        <v>128</v>
      </c>
      <c r="I1115">
        <v>5</v>
      </c>
      <c r="J1115">
        <v>358.41</v>
      </c>
      <c r="K1115">
        <v>1792.0500000000002</v>
      </c>
      <c r="L1115" s="2">
        <v>45314</v>
      </c>
      <c r="M1115" s="2">
        <v>45936</v>
      </c>
      <c r="N1115" t="s">
        <v>81</v>
      </c>
      <c r="O1115" t="s">
        <v>1064</v>
      </c>
      <c r="P1115" t="s">
        <v>80</v>
      </c>
      <c r="Q1115" t="s">
        <v>0</v>
      </c>
    </row>
    <row r="1116" spans="1:17" x14ac:dyDescent="0.3">
      <c r="A1116" t="s">
        <v>4525</v>
      </c>
      <c r="B1116" t="s">
        <v>4266</v>
      </c>
      <c r="C1116" t="s">
        <v>121</v>
      </c>
      <c r="D1116" t="s">
        <v>2382</v>
      </c>
      <c r="E1116" t="s">
        <v>11104</v>
      </c>
      <c r="F1116" t="s">
        <v>393</v>
      </c>
      <c r="G1116" t="s">
        <v>85</v>
      </c>
      <c r="H1116" t="s">
        <v>198</v>
      </c>
      <c r="I1116">
        <v>2</v>
      </c>
      <c r="J1116">
        <v>211.07</v>
      </c>
      <c r="K1116">
        <v>422.14</v>
      </c>
      <c r="L1116" s="2">
        <v>45496</v>
      </c>
      <c r="M1116" s="2">
        <v>45976</v>
      </c>
      <c r="N1116" t="s">
        <v>213</v>
      </c>
      <c r="O1116" t="s">
        <v>436</v>
      </c>
      <c r="P1116" t="s">
        <v>491</v>
      </c>
      <c r="Q1116" t="s">
        <v>96</v>
      </c>
    </row>
    <row r="1117" spans="1:17" x14ac:dyDescent="0.3">
      <c r="A1117" t="s">
        <v>2478</v>
      </c>
      <c r="B1117" t="s">
        <v>4270</v>
      </c>
      <c r="C1117" t="s">
        <v>121</v>
      </c>
      <c r="D1117" t="s">
        <v>2765</v>
      </c>
      <c r="E1117">
        <v>9198201988</v>
      </c>
      <c r="F1117" t="s">
        <v>19</v>
      </c>
      <c r="G1117" t="s">
        <v>6</v>
      </c>
      <c r="H1117" t="s">
        <v>18</v>
      </c>
      <c r="I1117">
        <v>2</v>
      </c>
      <c r="J1117">
        <v>956.41</v>
      </c>
      <c r="K1117">
        <v>1912.82</v>
      </c>
      <c r="L1117" s="2">
        <v>46134</v>
      </c>
      <c r="M1117" s="2">
        <v>45461</v>
      </c>
      <c r="N1117" t="s">
        <v>274</v>
      </c>
      <c r="O1117" t="s">
        <v>535</v>
      </c>
      <c r="P1117" t="s">
        <v>80</v>
      </c>
      <c r="Q1117" t="s">
        <v>0</v>
      </c>
    </row>
    <row r="1118" spans="1:17" x14ac:dyDescent="0.3">
      <c r="A1118" t="s">
        <v>11100</v>
      </c>
      <c r="B1118" t="s">
        <v>13291</v>
      </c>
      <c r="C1118" t="s">
        <v>93</v>
      </c>
      <c r="D1118" t="s">
        <v>2825</v>
      </c>
      <c r="E1118" t="s">
        <v>11098</v>
      </c>
      <c r="F1118" t="s">
        <v>743</v>
      </c>
      <c r="G1118" t="s">
        <v>85</v>
      </c>
      <c r="H1118" t="s">
        <v>170</v>
      </c>
      <c r="I1118">
        <v>6</v>
      </c>
      <c r="J1118">
        <v>1163.05</v>
      </c>
      <c r="K1118">
        <v>6978.2999999999993</v>
      </c>
      <c r="L1118" s="2">
        <v>45340</v>
      </c>
      <c r="M1118" s="2">
        <v>46025</v>
      </c>
      <c r="N1118" t="s">
        <v>81</v>
      </c>
      <c r="O1118" t="s">
        <v>1064</v>
      </c>
      <c r="P1118" t="s">
        <v>754</v>
      </c>
      <c r="Q1118" t="s">
        <v>211</v>
      </c>
    </row>
    <row r="1119" spans="1:17" x14ac:dyDescent="0.3">
      <c r="A1119" t="s">
        <v>11096</v>
      </c>
      <c r="B1119" t="s">
        <v>5607</v>
      </c>
      <c r="C1119" t="s">
        <v>93</v>
      </c>
      <c r="D1119" t="s">
        <v>2897</v>
      </c>
      <c r="E1119">
        <v>8147087041</v>
      </c>
      <c r="F1119" t="s">
        <v>670</v>
      </c>
      <c r="G1119" t="s">
        <v>85</v>
      </c>
      <c r="H1119" t="s">
        <v>198</v>
      </c>
      <c r="I1119">
        <v>5</v>
      </c>
      <c r="J1119">
        <v>1025.0899999999999</v>
      </c>
      <c r="K1119">
        <v>5125.45</v>
      </c>
      <c r="L1119" s="2">
        <v>46463</v>
      </c>
      <c r="M1119" s="2">
        <v>45698</v>
      </c>
      <c r="N1119" t="s">
        <v>213</v>
      </c>
      <c r="O1119" t="s">
        <v>1064</v>
      </c>
      <c r="P1119" t="s">
        <v>754</v>
      </c>
      <c r="Q1119" t="s">
        <v>211</v>
      </c>
    </row>
    <row r="1120" spans="1:17" x14ac:dyDescent="0.3">
      <c r="A1120" t="s">
        <v>11094</v>
      </c>
      <c r="B1120" t="s">
        <v>2517</v>
      </c>
      <c r="C1120" t="s">
        <v>93</v>
      </c>
      <c r="D1120" t="s">
        <v>2773</v>
      </c>
      <c r="E1120" t="s">
        <v>11093</v>
      </c>
      <c r="F1120" t="s">
        <v>640</v>
      </c>
      <c r="G1120" t="s">
        <v>6</v>
      </c>
      <c r="H1120" t="s">
        <v>128</v>
      </c>
      <c r="I1120">
        <v>4</v>
      </c>
      <c r="J1120">
        <v>526.78</v>
      </c>
      <c r="K1120">
        <v>2107.12</v>
      </c>
      <c r="L1120" s="2">
        <v>46314</v>
      </c>
      <c r="M1120" s="2">
        <v>45743</v>
      </c>
      <c r="N1120" t="s">
        <v>244</v>
      </c>
      <c r="O1120" t="s">
        <v>1064</v>
      </c>
      <c r="P1120" t="s">
        <v>135</v>
      </c>
      <c r="Q1120" t="s">
        <v>485</v>
      </c>
    </row>
    <row r="1121" spans="1:17" x14ac:dyDescent="0.3">
      <c r="A1121" t="s">
        <v>11092</v>
      </c>
      <c r="B1121" t="s">
        <v>13277</v>
      </c>
      <c r="C1121" t="s">
        <v>9</v>
      </c>
      <c r="D1121" t="s">
        <v>10354</v>
      </c>
      <c r="E1121">
        <v>6130288052</v>
      </c>
      <c r="F1121" t="s">
        <v>216</v>
      </c>
      <c r="G1121" t="s">
        <v>6</v>
      </c>
      <c r="H1121" t="s">
        <v>5</v>
      </c>
      <c r="I1121">
        <v>1</v>
      </c>
      <c r="J1121">
        <v>166.72</v>
      </c>
      <c r="K1121">
        <v>166.72</v>
      </c>
      <c r="L1121" s="2">
        <v>46567</v>
      </c>
      <c r="M1121" s="2">
        <v>45240</v>
      </c>
      <c r="N1121" t="s">
        <v>244</v>
      </c>
      <c r="O1121" t="s">
        <v>535</v>
      </c>
      <c r="P1121" t="s">
        <v>104</v>
      </c>
      <c r="Q1121" t="s">
        <v>442</v>
      </c>
    </row>
    <row r="1122" spans="1:17" x14ac:dyDescent="0.3">
      <c r="A1122" t="s">
        <v>11090</v>
      </c>
      <c r="B1122" t="s">
        <v>13292</v>
      </c>
      <c r="C1122" t="s">
        <v>121</v>
      </c>
      <c r="D1122" t="s">
        <v>11067</v>
      </c>
      <c r="E1122">
        <v>-8196661420</v>
      </c>
      <c r="F1122" t="s">
        <v>13425</v>
      </c>
      <c r="G1122" t="s">
        <v>85</v>
      </c>
      <c r="H1122" t="s">
        <v>159</v>
      </c>
      <c r="I1122">
        <v>4</v>
      </c>
      <c r="J1122">
        <v>956.84</v>
      </c>
      <c r="K1122">
        <v>3827.36</v>
      </c>
      <c r="L1122" s="2">
        <v>44514</v>
      </c>
      <c r="M1122" s="2">
        <v>46388</v>
      </c>
      <c r="N1122" t="s">
        <v>156</v>
      </c>
      <c r="O1122" t="s">
        <v>535</v>
      </c>
      <c r="P1122" t="s">
        <v>329</v>
      </c>
      <c r="Q1122" t="s">
        <v>96</v>
      </c>
    </row>
    <row r="1123" spans="1:17" x14ac:dyDescent="0.3">
      <c r="A1123" t="s">
        <v>5941</v>
      </c>
      <c r="B1123" t="s">
        <v>12965</v>
      </c>
      <c r="C1123" t="s">
        <v>121</v>
      </c>
      <c r="D1123" t="s">
        <v>5472</v>
      </c>
      <c r="E1123">
        <v>7250189597</v>
      </c>
      <c r="F1123" t="s">
        <v>118</v>
      </c>
      <c r="G1123" t="s">
        <v>85</v>
      </c>
      <c r="H1123" t="s">
        <v>84</v>
      </c>
      <c r="I1123">
        <v>5</v>
      </c>
      <c r="J1123">
        <v>1030.26</v>
      </c>
      <c r="K1123">
        <v>5151.3</v>
      </c>
      <c r="L1123" s="2">
        <v>44781</v>
      </c>
      <c r="M1123" s="2">
        <v>46056</v>
      </c>
      <c r="N1123" t="s">
        <v>244</v>
      </c>
      <c r="O1123" t="s">
        <v>535</v>
      </c>
      <c r="P1123" t="s">
        <v>754</v>
      </c>
      <c r="Q1123" t="s">
        <v>211</v>
      </c>
    </row>
    <row r="1124" spans="1:17" x14ac:dyDescent="0.3">
      <c r="A1124" t="s">
        <v>1790</v>
      </c>
      <c r="B1124" t="s">
        <v>7742</v>
      </c>
      <c r="C1124" t="s">
        <v>93</v>
      </c>
      <c r="D1124" t="s">
        <v>326</v>
      </c>
      <c r="E1124">
        <v>81996</v>
      </c>
      <c r="F1124" t="s">
        <v>382</v>
      </c>
      <c r="G1124" t="s">
        <v>6</v>
      </c>
      <c r="H1124" t="s">
        <v>64</v>
      </c>
      <c r="I1124">
        <v>3</v>
      </c>
      <c r="J1124">
        <v>577.96</v>
      </c>
      <c r="K1124">
        <v>1733.88</v>
      </c>
      <c r="L1124" s="2">
        <v>45519</v>
      </c>
      <c r="M1124" s="2">
        <v>45775</v>
      </c>
      <c r="N1124" t="s">
        <v>81</v>
      </c>
      <c r="O1124" t="s">
        <v>13427</v>
      </c>
      <c r="P1124" t="s">
        <v>491</v>
      </c>
      <c r="Q1124" t="s">
        <v>96</v>
      </c>
    </row>
    <row r="1125" spans="1:17" x14ac:dyDescent="0.3">
      <c r="A1125" t="s">
        <v>9427</v>
      </c>
      <c r="B1125" t="s">
        <v>8083</v>
      </c>
      <c r="C1125" t="s">
        <v>121</v>
      </c>
      <c r="D1125" t="s">
        <v>3878</v>
      </c>
      <c r="E1125">
        <v>-2184106148</v>
      </c>
      <c r="F1125" t="s">
        <v>640</v>
      </c>
      <c r="G1125" t="s">
        <v>6</v>
      </c>
      <c r="H1125" t="s">
        <v>128</v>
      </c>
      <c r="I1125">
        <v>6</v>
      </c>
      <c r="J1125">
        <v>115.78</v>
      </c>
      <c r="K1125">
        <v>694.68000000000006</v>
      </c>
      <c r="L1125" s="2">
        <v>44986</v>
      </c>
      <c r="M1125" s="2">
        <v>45838</v>
      </c>
      <c r="N1125" t="s">
        <v>81</v>
      </c>
      <c r="O1125" t="s">
        <v>1064</v>
      </c>
      <c r="P1125" t="s">
        <v>80</v>
      </c>
      <c r="Q1125" t="s">
        <v>282</v>
      </c>
    </row>
    <row r="1126" spans="1:17" x14ac:dyDescent="0.3">
      <c r="A1126" t="s">
        <v>11086</v>
      </c>
      <c r="B1126" t="s">
        <v>5607</v>
      </c>
      <c r="C1126" t="s">
        <v>121</v>
      </c>
      <c r="D1126" t="s">
        <v>5238</v>
      </c>
      <c r="E1126" t="s">
        <v>11085</v>
      </c>
      <c r="F1126" t="s">
        <v>771</v>
      </c>
      <c r="G1126" t="s">
        <v>6</v>
      </c>
      <c r="H1126" t="s">
        <v>18</v>
      </c>
      <c r="I1126">
        <v>4</v>
      </c>
      <c r="J1126">
        <v>276.14</v>
      </c>
      <c r="K1126">
        <v>1104.56</v>
      </c>
      <c r="L1126" s="2">
        <v>45239</v>
      </c>
      <c r="M1126" s="2">
        <v>45352</v>
      </c>
      <c r="N1126" t="s">
        <v>213</v>
      </c>
      <c r="O1126" t="s">
        <v>535</v>
      </c>
      <c r="P1126" t="s">
        <v>754</v>
      </c>
      <c r="Q1126" t="s">
        <v>42</v>
      </c>
    </row>
    <row r="1127" spans="1:17" x14ac:dyDescent="0.3">
      <c r="A1127" t="s">
        <v>4336</v>
      </c>
      <c r="B1127" t="s">
        <v>6084</v>
      </c>
      <c r="C1127" t="s">
        <v>121</v>
      </c>
      <c r="D1127" t="s">
        <v>4623</v>
      </c>
      <c r="E1127">
        <v>-6999320493</v>
      </c>
      <c r="F1127" t="s">
        <v>57</v>
      </c>
      <c r="G1127" t="s">
        <v>6</v>
      </c>
      <c r="H1127" t="s">
        <v>5</v>
      </c>
      <c r="I1127">
        <v>3</v>
      </c>
      <c r="J1127">
        <v>872.13</v>
      </c>
      <c r="K1127">
        <v>2616.39</v>
      </c>
      <c r="L1127" s="2">
        <v>45460</v>
      </c>
      <c r="M1127" s="2">
        <v>45751</v>
      </c>
      <c r="N1127" t="s">
        <v>213</v>
      </c>
      <c r="O1127" t="s">
        <v>339</v>
      </c>
      <c r="P1127" t="s">
        <v>329</v>
      </c>
      <c r="Q1127" t="s">
        <v>96</v>
      </c>
    </row>
    <row r="1128" spans="1:17" x14ac:dyDescent="0.3">
      <c r="A1128" t="s">
        <v>9449</v>
      </c>
      <c r="B1128" t="s">
        <v>1954</v>
      </c>
      <c r="C1128" t="s">
        <v>121</v>
      </c>
      <c r="D1128" t="s">
        <v>1052</v>
      </c>
      <c r="E1128">
        <v>-6045298557</v>
      </c>
      <c r="F1128" t="s">
        <v>382</v>
      </c>
      <c r="G1128" t="s">
        <v>6</v>
      </c>
      <c r="H1128" t="s">
        <v>64</v>
      </c>
      <c r="I1128">
        <v>4</v>
      </c>
      <c r="J1128">
        <v>1069.18</v>
      </c>
      <c r="K1128">
        <v>4276.72</v>
      </c>
      <c r="L1128" s="2">
        <v>44989</v>
      </c>
      <c r="M1128" s="2">
        <v>45960</v>
      </c>
      <c r="N1128" t="s">
        <v>156</v>
      </c>
      <c r="O1128" t="s">
        <v>1064</v>
      </c>
      <c r="P1128" t="s">
        <v>25</v>
      </c>
      <c r="Q1128" t="s">
        <v>25</v>
      </c>
    </row>
    <row r="1129" spans="1:17" x14ac:dyDescent="0.3">
      <c r="A1129" t="s">
        <v>11079</v>
      </c>
      <c r="B1129" t="s">
        <v>13293</v>
      </c>
      <c r="C1129" t="s">
        <v>9</v>
      </c>
      <c r="E1129">
        <v>84348</v>
      </c>
      <c r="F1129" t="s">
        <v>348</v>
      </c>
      <c r="G1129" t="s">
        <v>6</v>
      </c>
      <c r="H1129" t="s">
        <v>64</v>
      </c>
      <c r="I1129">
        <v>2</v>
      </c>
      <c r="J1129">
        <v>403.14</v>
      </c>
      <c r="K1129">
        <v>806.28</v>
      </c>
      <c r="L1129" s="2">
        <v>45310</v>
      </c>
      <c r="M1129" s="2">
        <v>46198</v>
      </c>
      <c r="N1129" t="s">
        <v>156</v>
      </c>
      <c r="O1129" t="s">
        <v>535</v>
      </c>
      <c r="P1129" t="s">
        <v>135</v>
      </c>
      <c r="Q1129" t="s">
        <v>485</v>
      </c>
    </row>
    <row r="1130" spans="1:17" x14ac:dyDescent="0.3">
      <c r="A1130" t="s">
        <v>9056</v>
      </c>
      <c r="B1130" t="s">
        <v>13235</v>
      </c>
      <c r="C1130" t="s">
        <v>121</v>
      </c>
      <c r="D1130" t="s">
        <v>3398</v>
      </c>
      <c r="E1130">
        <v>-8482326213</v>
      </c>
      <c r="F1130" t="s">
        <v>13425</v>
      </c>
      <c r="G1130" t="s">
        <v>85</v>
      </c>
      <c r="H1130" t="s">
        <v>159</v>
      </c>
      <c r="I1130">
        <v>4</v>
      </c>
      <c r="J1130">
        <v>1039.8399999999999</v>
      </c>
      <c r="K1130">
        <v>4159.3599999999997</v>
      </c>
      <c r="L1130" s="2">
        <v>45688</v>
      </c>
      <c r="M1130" s="2">
        <v>45925</v>
      </c>
      <c r="N1130" t="s">
        <v>274</v>
      </c>
      <c r="O1130" t="s">
        <v>436</v>
      </c>
      <c r="P1130" t="s">
        <v>754</v>
      </c>
      <c r="Q1130" t="s">
        <v>211</v>
      </c>
    </row>
    <row r="1131" spans="1:17" x14ac:dyDescent="0.3">
      <c r="A1131" t="s">
        <v>11078</v>
      </c>
      <c r="B1131" t="s">
        <v>5493</v>
      </c>
      <c r="C1131" t="s">
        <v>93</v>
      </c>
      <c r="D1131" t="s">
        <v>7653</v>
      </c>
      <c r="E1131">
        <v>76133</v>
      </c>
      <c r="F1131" t="s">
        <v>771</v>
      </c>
      <c r="G1131" t="s">
        <v>6</v>
      </c>
      <c r="H1131" t="s">
        <v>18</v>
      </c>
      <c r="I1131">
        <v>4</v>
      </c>
      <c r="J1131">
        <v>291.91000000000003</v>
      </c>
      <c r="K1131">
        <v>1167.6400000000001</v>
      </c>
      <c r="L1131" s="2">
        <v>46058</v>
      </c>
      <c r="M1131" s="2">
        <v>46058</v>
      </c>
      <c r="N1131" t="s">
        <v>81</v>
      </c>
      <c r="O1131" t="s">
        <v>436</v>
      </c>
      <c r="P1131" t="s">
        <v>25</v>
      </c>
      <c r="Q1131" t="s">
        <v>25</v>
      </c>
    </row>
    <row r="1132" spans="1:17" x14ac:dyDescent="0.3">
      <c r="A1132" t="s">
        <v>11076</v>
      </c>
      <c r="B1132" t="s">
        <v>1797</v>
      </c>
      <c r="C1132" t="s">
        <v>121</v>
      </c>
      <c r="D1132" t="s">
        <v>1459</v>
      </c>
      <c r="E1132">
        <v>-9782999248</v>
      </c>
      <c r="F1132" t="s">
        <v>771</v>
      </c>
      <c r="G1132" t="s">
        <v>6</v>
      </c>
      <c r="H1132" t="s">
        <v>18</v>
      </c>
      <c r="I1132">
        <v>3</v>
      </c>
      <c r="J1132">
        <v>1094.48</v>
      </c>
      <c r="K1132">
        <v>3283.44</v>
      </c>
      <c r="L1132" s="2">
        <v>46176</v>
      </c>
      <c r="M1132" s="2">
        <v>45850</v>
      </c>
      <c r="N1132" t="s">
        <v>244</v>
      </c>
      <c r="O1132" t="s">
        <v>1064</v>
      </c>
      <c r="P1132" t="s">
        <v>154</v>
      </c>
      <c r="Q1132" t="s">
        <v>251</v>
      </c>
    </row>
    <row r="1133" spans="1:17" x14ac:dyDescent="0.3">
      <c r="A1133" t="s">
        <v>7592</v>
      </c>
      <c r="B1133" t="s">
        <v>3469</v>
      </c>
      <c r="C1133" t="s">
        <v>93</v>
      </c>
      <c r="D1133" t="s">
        <v>421</v>
      </c>
      <c r="E1133">
        <v>-9809869365</v>
      </c>
      <c r="F1133" t="s">
        <v>771</v>
      </c>
      <c r="G1133" t="s">
        <v>6</v>
      </c>
      <c r="H1133" t="s">
        <v>18</v>
      </c>
      <c r="I1133">
        <v>5</v>
      </c>
      <c r="J1133">
        <v>923.03</v>
      </c>
      <c r="K1133">
        <v>4615.1499999999996</v>
      </c>
      <c r="L1133" s="2">
        <v>44941</v>
      </c>
      <c r="M1133" s="2">
        <v>45701</v>
      </c>
      <c r="N1133" t="s">
        <v>156</v>
      </c>
      <c r="O1133" t="s">
        <v>535</v>
      </c>
      <c r="P1133" t="s">
        <v>491</v>
      </c>
      <c r="Q1133" t="s">
        <v>96</v>
      </c>
    </row>
    <row r="1134" spans="1:17" x14ac:dyDescent="0.3">
      <c r="A1134" t="s">
        <v>11074</v>
      </c>
      <c r="B1134" t="s">
        <v>11073</v>
      </c>
      <c r="C1134" t="s">
        <v>9</v>
      </c>
      <c r="D1134" t="s">
        <v>4435</v>
      </c>
      <c r="E1134">
        <v>-7903888110</v>
      </c>
      <c r="F1134" t="s">
        <v>670</v>
      </c>
      <c r="G1134" t="s">
        <v>85</v>
      </c>
      <c r="H1134" t="s">
        <v>198</v>
      </c>
      <c r="I1134">
        <v>500</v>
      </c>
      <c r="J1134">
        <v>409.67</v>
      </c>
      <c r="K1134">
        <v>204835</v>
      </c>
      <c r="L1134" s="2">
        <v>46454</v>
      </c>
      <c r="M1134" s="2">
        <v>45134</v>
      </c>
      <c r="N1134" t="s">
        <v>244</v>
      </c>
      <c r="O1134" t="s">
        <v>1064</v>
      </c>
      <c r="P1134" t="s">
        <v>491</v>
      </c>
      <c r="Q1134" t="s">
        <v>96</v>
      </c>
    </row>
    <row r="1135" spans="1:17" x14ac:dyDescent="0.3">
      <c r="A1135" t="s">
        <v>11071</v>
      </c>
      <c r="B1135" t="s">
        <v>3503</v>
      </c>
      <c r="C1135" t="s">
        <v>9</v>
      </c>
      <c r="D1135" t="s">
        <v>1486</v>
      </c>
      <c r="E1135">
        <v>63462</v>
      </c>
      <c r="F1135" t="s">
        <v>670</v>
      </c>
      <c r="G1135" t="s">
        <v>85</v>
      </c>
      <c r="H1135" t="s">
        <v>198</v>
      </c>
      <c r="I1135">
        <v>1</v>
      </c>
      <c r="J1135">
        <v>1065.93</v>
      </c>
      <c r="K1135">
        <v>1065.93</v>
      </c>
      <c r="L1135" s="2">
        <v>45499</v>
      </c>
      <c r="M1135" s="2">
        <v>45134</v>
      </c>
      <c r="N1135" t="s">
        <v>213</v>
      </c>
      <c r="O1135" t="s">
        <v>535</v>
      </c>
      <c r="P1135" t="s">
        <v>25</v>
      </c>
      <c r="Q1135" t="s">
        <v>25</v>
      </c>
    </row>
    <row r="1136" spans="1:17" x14ac:dyDescent="0.3">
      <c r="A1136" t="s">
        <v>5993</v>
      </c>
      <c r="B1136" t="s">
        <v>6910</v>
      </c>
      <c r="C1136" t="s">
        <v>93</v>
      </c>
      <c r="D1136" t="s">
        <v>5168</v>
      </c>
      <c r="E1136">
        <v>-6563348992</v>
      </c>
      <c r="F1136" t="s">
        <v>640</v>
      </c>
      <c r="G1136" t="s">
        <v>6</v>
      </c>
      <c r="H1136" t="s">
        <v>128</v>
      </c>
      <c r="I1136">
        <v>1</v>
      </c>
      <c r="J1136">
        <v>972.23</v>
      </c>
      <c r="K1136">
        <v>972.23</v>
      </c>
      <c r="L1136" s="2">
        <v>45528</v>
      </c>
      <c r="M1136" s="2">
        <v>45750</v>
      </c>
      <c r="N1136" t="s">
        <v>274</v>
      </c>
      <c r="O1136" t="s">
        <v>1064</v>
      </c>
      <c r="P1136" t="s">
        <v>25</v>
      </c>
      <c r="Q1136" t="s">
        <v>25</v>
      </c>
    </row>
    <row r="1137" spans="1:17" x14ac:dyDescent="0.3">
      <c r="A1137" t="s">
        <v>11070</v>
      </c>
      <c r="B1137" t="s">
        <v>672</v>
      </c>
      <c r="C1137" t="s">
        <v>121</v>
      </c>
      <c r="D1137" t="s">
        <v>930</v>
      </c>
      <c r="E1137">
        <v>7443665390</v>
      </c>
      <c r="F1137" t="s">
        <v>382</v>
      </c>
      <c r="G1137" t="s">
        <v>6</v>
      </c>
      <c r="H1137" t="s">
        <v>64</v>
      </c>
      <c r="I1137">
        <v>2</v>
      </c>
      <c r="J1137">
        <v>1092.04</v>
      </c>
      <c r="K1137">
        <v>2184.08</v>
      </c>
      <c r="L1137" s="2">
        <v>45502</v>
      </c>
      <c r="M1137" s="2">
        <v>45338</v>
      </c>
      <c r="N1137" t="s">
        <v>213</v>
      </c>
      <c r="O1137" t="s">
        <v>1064</v>
      </c>
      <c r="P1137" t="s">
        <v>455</v>
      </c>
      <c r="Q1137" t="s">
        <v>454</v>
      </c>
    </row>
    <row r="1138" spans="1:17" x14ac:dyDescent="0.3">
      <c r="A1138" t="s">
        <v>11068</v>
      </c>
      <c r="B1138" t="s">
        <v>5007</v>
      </c>
      <c r="C1138" t="s">
        <v>121</v>
      </c>
      <c r="D1138" t="s">
        <v>11067</v>
      </c>
      <c r="E1138">
        <v>6522943967</v>
      </c>
      <c r="F1138" t="s">
        <v>183</v>
      </c>
      <c r="G1138" t="s">
        <v>6</v>
      </c>
      <c r="H1138" t="s">
        <v>29</v>
      </c>
      <c r="I1138">
        <v>3</v>
      </c>
      <c r="J1138">
        <v>178.76</v>
      </c>
      <c r="K1138">
        <v>536.28</v>
      </c>
      <c r="L1138" s="2">
        <v>46051</v>
      </c>
      <c r="M1138" s="2">
        <v>46350</v>
      </c>
      <c r="N1138" t="s">
        <v>156</v>
      </c>
      <c r="O1138" t="s">
        <v>13427</v>
      </c>
      <c r="P1138" t="s">
        <v>80</v>
      </c>
      <c r="Q1138" t="s">
        <v>0</v>
      </c>
    </row>
    <row r="1139" spans="1:17" x14ac:dyDescent="0.3">
      <c r="A1139" t="s">
        <v>11065</v>
      </c>
      <c r="B1139" t="s">
        <v>4497</v>
      </c>
      <c r="C1139" t="s">
        <v>93</v>
      </c>
      <c r="D1139" t="s">
        <v>3602</v>
      </c>
      <c r="E1139" t="s">
        <v>11064</v>
      </c>
      <c r="F1139" t="s">
        <v>118</v>
      </c>
      <c r="G1139" t="s">
        <v>85</v>
      </c>
      <c r="H1139" t="s">
        <v>84</v>
      </c>
      <c r="I1139">
        <v>2</v>
      </c>
      <c r="J1139">
        <v>775.22</v>
      </c>
      <c r="K1139">
        <v>1550.44</v>
      </c>
      <c r="L1139" s="2">
        <v>45472</v>
      </c>
      <c r="M1139" s="2">
        <v>46059</v>
      </c>
      <c r="N1139" t="s">
        <v>213</v>
      </c>
      <c r="O1139" t="s">
        <v>1064</v>
      </c>
      <c r="P1139" t="s">
        <v>25</v>
      </c>
      <c r="Q1139" t="s">
        <v>25</v>
      </c>
    </row>
    <row r="1140" spans="1:17" x14ac:dyDescent="0.3">
      <c r="A1140" t="s">
        <v>5494</v>
      </c>
      <c r="B1140" t="s">
        <v>13294</v>
      </c>
      <c r="C1140" t="s">
        <v>121</v>
      </c>
      <c r="D1140" t="s">
        <v>6198</v>
      </c>
      <c r="E1140">
        <v>-9591972011</v>
      </c>
      <c r="F1140" t="s">
        <v>393</v>
      </c>
      <c r="G1140" t="s">
        <v>85</v>
      </c>
      <c r="H1140" t="s">
        <v>198</v>
      </c>
      <c r="I1140">
        <v>1</v>
      </c>
      <c r="J1140">
        <v>118.15</v>
      </c>
      <c r="K1140">
        <v>118.15</v>
      </c>
      <c r="L1140" s="2">
        <v>45300</v>
      </c>
      <c r="M1140" s="2">
        <v>45300</v>
      </c>
      <c r="N1140" t="s">
        <v>274</v>
      </c>
      <c r="O1140" t="s">
        <v>535</v>
      </c>
      <c r="P1140" t="s">
        <v>135</v>
      </c>
      <c r="Q1140" t="s">
        <v>485</v>
      </c>
    </row>
    <row r="1141" spans="1:17" x14ac:dyDescent="0.3">
      <c r="A1141" t="s">
        <v>2880</v>
      </c>
      <c r="B1141" t="s">
        <v>11062</v>
      </c>
      <c r="C1141" t="s">
        <v>121</v>
      </c>
      <c r="D1141" t="s">
        <v>3643</v>
      </c>
      <c r="E1141">
        <v>6459319461</v>
      </c>
      <c r="F1141" t="s">
        <v>142</v>
      </c>
      <c r="G1141" t="s">
        <v>141</v>
      </c>
      <c r="H1141" t="s">
        <v>140</v>
      </c>
      <c r="I1141">
        <v>5</v>
      </c>
      <c r="J1141">
        <v>454.22</v>
      </c>
      <c r="K1141">
        <v>2271.1000000000004</v>
      </c>
      <c r="L1141" s="2">
        <v>46174</v>
      </c>
      <c r="M1141" s="2">
        <v>45899</v>
      </c>
      <c r="N1141" t="s">
        <v>244</v>
      </c>
      <c r="O1141" t="s">
        <v>535</v>
      </c>
      <c r="P1141" t="s">
        <v>104</v>
      </c>
      <c r="Q1141" t="s">
        <v>442</v>
      </c>
    </row>
    <row r="1142" spans="1:17" x14ac:dyDescent="0.3">
      <c r="A1142" t="s">
        <v>4244</v>
      </c>
      <c r="B1142" t="s">
        <v>1785</v>
      </c>
      <c r="C1142" t="s">
        <v>93</v>
      </c>
      <c r="D1142" t="s">
        <v>1784</v>
      </c>
      <c r="E1142">
        <v>-7033146071</v>
      </c>
      <c r="F1142" t="s">
        <v>13425</v>
      </c>
      <c r="G1142" t="s">
        <v>85</v>
      </c>
      <c r="H1142" t="s">
        <v>159</v>
      </c>
      <c r="I1142">
        <v>6</v>
      </c>
      <c r="J1142">
        <v>79.349999999999994</v>
      </c>
      <c r="K1142">
        <v>476.09999999999997</v>
      </c>
      <c r="L1142" s="2">
        <v>46150</v>
      </c>
      <c r="M1142" s="2">
        <v>45196</v>
      </c>
      <c r="N1142" t="s">
        <v>81</v>
      </c>
      <c r="O1142" t="s">
        <v>1064</v>
      </c>
      <c r="P1142" t="s">
        <v>80</v>
      </c>
      <c r="Q1142" t="s">
        <v>0</v>
      </c>
    </row>
    <row r="1143" spans="1:17" x14ac:dyDescent="0.3">
      <c r="A1143" t="s">
        <v>11060</v>
      </c>
      <c r="B1143" t="s">
        <v>3111</v>
      </c>
      <c r="C1143" t="s">
        <v>121</v>
      </c>
      <c r="D1143" t="s">
        <v>2968</v>
      </c>
      <c r="E1143">
        <v>7815786334</v>
      </c>
      <c r="F1143" t="s">
        <v>13425</v>
      </c>
      <c r="G1143" t="s">
        <v>85</v>
      </c>
      <c r="H1143" t="s">
        <v>159</v>
      </c>
      <c r="I1143">
        <v>1</v>
      </c>
      <c r="J1143">
        <v>639.5</v>
      </c>
      <c r="K1143">
        <v>639.5</v>
      </c>
      <c r="L1143" s="2">
        <v>46386</v>
      </c>
      <c r="M1143" s="2">
        <v>45030</v>
      </c>
      <c r="N1143" t="s">
        <v>81</v>
      </c>
      <c r="O1143" t="s">
        <v>535</v>
      </c>
      <c r="P1143" t="s">
        <v>72</v>
      </c>
      <c r="Q1143" t="s">
        <v>194</v>
      </c>
    </row>
    <row r="1144" spans="1:17" x14ac:dyDescent="0.3">
      <c r="A1144" t="s">
        <v>5276</v>
      </c>
      <c r="B1144" t="s">
        <v>2232</v>
      </c>
      <c r="C1144" t="s">
        <v>121</v>
      </c>
      <c r="D1144" t="s">
        <v>3535</v>
      </c>
      <c r="E1144">
        <v>-6377018951</v>
      </c>
      <c r="F1144" t="s">
        <v>348</v>
      </c>
      <c r="G1144" t="s">
        <v>6</v>
      </c>
      <c r="H1144" t="s">
        <v>64</v>
      </c>
      <c r="I1144">
        <v>4</v>
      </c>
      <c r="J1144">
        <v>533.13</v>
      </c>
      <c r="K1144">
        <v>2132.52</v>
      </c>
      <c r="L1144" s="2">
        <v>46587</v>
      </c>
      <c r="M1144" s="2">
        <v>44856</v>
      </c>
      <c r="N1144" t="s">
        <v>274</v>
      </c>
      <c r="O1144" t="s">
        <v>535</v>
      </c>
      <c r="P1144" t="s">
        <v>135</v>
      </c>
      <c r="Q1144" t="s">
        <v>485</v>
      </c>
    </row>
    <row r="1145" spans="1:17" x14ac:dyDescent="0.3">
      <c r="A1145" t="s">
        <v>11056</v>
      </c>
      <c r="B1145" t="s">
        <v>5274</v>
      </c>
      <c r="C1145" t="s">
        <v>121</v>
      </c>
      <c r="D1145" t="s">
        <v>1317</v>
      </c>
      <c r="E1145">
        <v>81982</v>
      </c>
      <c r="F1145" t="s">
        <v>183</v>
      </c>
      <c r="G1145" t="s">
        <v>6</v>
      </c>
      <c r="H1145" t="s">
        <v>29</v>
      </c>
      <c r="I1145">
        <v>5</v>
      </c>
      <c r="J1145">
        <v>622.80999999999995</v>
      </c>
      <c r="K1145">
        <v>3114.0499999999997</v>
      </c>
      <c r="L1145" s="2">
        <v>46496</v>
      </c>
      <c r="M1145" s="2">
        <v>45170</v>
      </c>
      <c r="N1145" t="s">
        <v>213</v>
      </c>
      <c r="O1145" t="s">
        <v>535</v>
      </c>
      <c r="P1145" t="s">
        <v>135</v>
      </c>
      <c r="Q1145" t="s">
        <v>485</v>
      </c>
    </row>
    <row r="1146" spans="1:17" x14ac:dyDescent="0.3">
      <c r="A1146" t="s">
        <v>11053</v>
      </c>
      <c r="B1146" t="s">
        <v>9222</v>
      </c>
      <c r="C1146" t="s">
        <v>121</v>
      </c>
      <c r="D1146" t="s">
        <v>2191</v>
      </c>
      <c r="E1146">
        <v>7208830525</v>
      </c>
      <c r="F1146" t="s">
        <v>743</v>
      </c>
      <c r="G1146" t="s">
        <v>85</v>
      </c>
      <c r="H1146" t="s">
        <v>170</v>
      </c>
      <c r="I1146">
        <v>6</v>
      </c>
      <c r="J1146">
        <v>359</v>
      </c>
      <c r="K1146">
        <v>2154</v>
      </c>
      <c r="L1146" s="2">
        <v>45185</v>
      </c>
      <c r="M1146" s="2">
        <v>45185</v>
      </c>
      <c r="N1146" t="s">
        <v>244</v>
      </c>
      <c r="O1146" t="s">
        <v>1064</v>
      </c>
      <c r="P1146" t="s">
        <v>72</v>
      </c>
      <c r="Q1146" t="s">
        <v>194</v>
      </c>
    </row>
    <row r="1147" spans="1:17" x14ac:dyDescent="0.3">
      <c r="A1147" t="s">
        <v>11052</v>
      </c>
      <c r="B1147" t="s">
        <v>494</v>
      </c>
      <c r="C1147" t="s">
        <v>9</v>
      </c>
      <c r="D1147" t="s">
        <v>710</v>
      </c>
      <c r="E1147" t="s">
        <v>11051</v>
      </c>
      <c r="F1147" t="s">
        <v>393</v>
      </c>
      <c r="G1147" t="s">
        <v>85</v>
      </c>
      <c r="H1147" t="s">
        <v>198</v>
      </c>
      <c r="I1147">
        <v>5</v>
      </c>
      <c r="J1147">
        <v>708.5</v>
      </c>
      <c r="K1147">
        <v>3542.5</v>
      </c>
      <c r="L1147" s="2">
        <v>46286</v>
      </c>
      <c r="M1147" s="2">
        <v>45739</v>
      </c>
      <c r="N1147" t="s">
        <v>81</v>
      </c>
      <c r="O1147" t="s">
        <v>535</v>
      </c>
      <c r="P1147" t="s">
        <v>72</v>
      </c>
      <c r="Q1147" t="s">
        <v>616</v>
      </c>
    </row>
    <row r="1148" spans="1:17" x14ac:dyDescent="0.3">
      <c r="A1148" t="s">
        <v>8075</v>
      </c>
      <c r="B1148" t="s">
        <v>520</v>
      </c>
      <c r="C1148" t="s">
        <v>93</v>
      </c>
      <c r="E1148" t="s">
        <v>11048</v>
      </c>
      <c r="F1148" t="s">
        <v>743</v>
      </c>
      <c r="G1148" t="s">
        <v>85</v>
      </c>
      <c r="H1148" t="s">
        <v>170</v>
      </c>
      <c r="I1148">
        <v>4</v>
      </c>
      <c r="J1148">
        <v>43.15</v>
      </c>
      <c r="K1148">
        <v>172.6</v>
      </c>
      <c r="L1148" s="2">
        <v>45525</v>
      </c>
      <c r="M1148" s="2">
        <v>46418</v>
      </c>
      <c r="N1148" t="s">
        <v>213</v>
      </c>
      <c r="O1148" t="s">
        <v>535</v>
      </c>
      <c r="P1148" t="s">
        <v>80</v>
      </c>
      <c r="Q1148" t="s">
        <v>0</v>
      </c>
    </row>
    <row r="1149" spans="1:17" x14ac:dyDescent="0.3">
      <c r="A1149" t="s">
        <v>11047</v>
      </c>
      <c r="B1149" t="s">
        <v>13192</v>
      </c>
      <c r="C1149" t="s">
        <v>121</v>
      </c>
      <c r="D1149" t="s">
        <v>3704</v>
      </c>
      <c r="E1149">
        <v>85457</v>
      </c>
      <c r="F1149" t="s">
        <v>13425</v>
      </c>
      <c r="G1149" t="s">
        <v>85</v>
      </c>
      <c r="H1149" t="s">
        <v>159</v>
      </c>
      <c r="I1149">
        <v>2</v>
      </c>
      <c r="J1149">
        <v>516.03</v>
      </c>
      <c r="K1149">
        <v>1032.06</v>
      </c>
      <c r="L1149" s="2">
        <v>45605</v>
      </c>
      <c r="M1149" s="2">
        <v>45550</v>
      </c>
      <c r="N1149" t="s">
        <v>213</v>
      </c>
      <c r="O1149" t="s">
        <v>1064</v>
      </c>
      <c r="P1149" t="s">
        <v>104</v>
      </c>
      <c r="Q1149" t="s">
        <v>442</v>
      </c>
    </row>
    <row r="1150" spans="1:17" x14ac:dyDescent="0.3">
      <c r="A1150" t="s">
        <v>8898</v>
      </c>
      <c r="B1150" t="s">
        <v>5835</v>
      </c>
      <c r="C1150" t="s">
        <v>121</v>
      </c>
      <c r="E1150">
        <v>7317479524</v>
      </c>
      <c r="F1150" t="s">
        <v>670</v>
      </c>
      <c r="G1150" t="s">
        <v>85</v>
      </c>
      <c r="H1150" t="s">
        <v>198</v>
      </c>
      <c r="I1150">
        <v>5</v>
      </c>
      <c r="J1150">
        <v>1178.53</v>
      </c>
      <c r="K1150">
        <v>5892.65</v>
      </c>
      <c r="L1150" s="2">
        <v>45395</v>
      </c>
      <c r="M1150" s="2">
        <v>45525</v>
      </c>
      <c r="N1150" t="s">
        <v>213</v>
      </c>
      <c r="O1150" t="s">
        <v>339</v>
      </c>
      <c r="P1150" t="s">
        <v>491</v>
      </c>
      <c r="Q1150" t="s">
        <v>96</v>
      </c>
    </row>
    <row r="1151" spans="1:17" x14ac:dyDescent="0.3">
      <c r="A1151" t="s">
        <v>11044</v>
      </c>
      <c r="B1151" t="s">
        <v>10404</v>
      </c>
      <c r="C1151" t="s">
        <v>121</v>
      </c>
      <c r="D1151" t="s">
        <v>342</v>
      </c>
      <c r="E1151">
        <v>-1336923309</v>
      </c>
      <c r="F1151" t="s">
        <v>150</v>
      </c>
      <c r="G1151" t="s">
        <v>6</v>
      </c>
      <c r="H1151" t="s">
        <v>149</v>
      </c>
      <c r="I1151">
        <v>2</v>
      </c>
      <c r="J1151">
        <v>954.01</v>
      </c>
      <c r="K1151">
        <v>1908.02</v>
      </c>
      <c r="L1151" s="2">
        <v>46196</v>
      </c>
      <c r="M1151" s="2">
        <v>46196</v>
      </c>
      <c r="N1151" t="s">
        <v>274</v>
      </c>
      <c r="O1151" t="s">
        <v>1064</v>
      </c>
      <c r="P1151" t="s">
        <v>54</v>
      </c>
      <c r="Q1151" t="s">
        <v>371</v>
      </c>
    </row>
    <row r="1152" spans="1:17" x14ac:dyDescent="0.3">
      <c r="A1152" t="s">
        <v>6507</v>
      </c>
      <c r="B1152" t="s">
        <v>7033</v>
      </c>
      <c r="C1152" t="s">
        <v>93</v>
      </c>
      <c r="D1152" t="s">
        <v>5335</v>
      </c>
      <c r="E1152">
        <v>7488039226</v>
      </c>
      <c r="F1152" t="s">
        <v>13425</v>
      </c>
      <c r="G1152" t="s">
        <v>85</v>
      </c>
      <c r="H1152" t="s">
        <v>159</v>
      </c>
      <c r="I1152">
        <v>6</v>
      </c>
      <c r="J1152">
        <v>617.48</v>
      </c>
      <c r="K1152">
        <v>3704.88</v>
      </c>
      <c r="L1152" s="2">
        <v>46376</v>
      </c>
      <c r="M1152" s="2">
        <v>45191</v>
      </c>
      <c r="N1152" t="s">
        <v>274</v>
      </c>
      <c r="O1152" t="s">
        <v>1064</v>
      </c>
      <c r="P1152" t="s">
        <v>25</v>
      </c>
      <c r="Q1152" t="s">
        <v>25</v>
      </c>
    </row>
    <row r="1153" spans="1:17" x14ac:dyDescent="0.3">
      <c r="A1153" t="s">
        <v>11042</v>
      </c>
      <c r="B1153" t="s">
        <v>2086</v>
      </c>
      <c r="C1153" t="s">
        <v>9</v>
      </c>
      <c r="D1153" t="s">
        <v>2965</v>
      </c>
      <c r="E1153">
        <v>-9635752918</v>
      </c>
      <c r="F1153" t="s">
        <v>393</v>
      </c>
      <c r="G1153" t="s">
        <v>85</v>
      </c>
      <c r="H1153" t="s">
        <v>198</v>
      </c>
      <c r="I1153">
        <v>1</v>
      </c>
      <c r="J1153">
        <v>361.3</v>
      </c>
      <c r="K1153">
        <v>361.3</v>
      </c>
      <c r="L1153" s="2">
        <v>45991</v>
      </c>
      <c r="M1153" s="2">
        <v>45465</v>
      </c>
      <c r="N1153" t="s">
        <v>213</v>
      </c>
      <c r="O1153" t="s">
        <v>1064</v>
      </c>
      <c r="P1153" t="s">
        <v>754</v>
      </c>
      <c r="Q1153" t="s">
        <v>211</v>
      </c>
    </row>
    <row r="1154" spans="1:17" x14ac:dyDescent="0.3">
      <c r="A1154" t="s">
        <v>1072</v>
      </c>
      <c r="B1154" t="s">
        <v>11040</v>
      </c>
      <c r="C1154" t="s">
        <v>93</v>
      </c>
      <c r="E1154" t="s">
        <v>11039</v>
      </c>
      <c r="F1154" t="s">
        <v>142</v>
      </c>
      <c r="G1154" t="s">
        <v>141</v>
      </c>
      <c r="H1154" t="s">
        <v>140</v>
      </c>
      <c r="I1154">
        <v>3</v>
      </c>
      <c r="J1154">
        <v>927.78</v>
      </c>
      <c r="K1154">
        <v>2783.34</v>
      </c>
      <c r="L1154" s="2">
        <v>45945</v>
      </c>
      <c r="M1154" s="2">
        <v>46543</v>
      </c>
      <c r="N1154" t="s">
        <v>244</v>
      </c>
      <c r="O1154" t="s">
        <v>535</v>
      </c>
      <c r="P1154" t="s">
        <v>54</v>
      </c>
      <c r="Q1154" t="s">
        <v>179</v>
      </c>
    </row>
    <row r="1155" spans="1:17" x14ac:dyDescent="0.3">
      <c r="A1155" t="s">
        <v>10908</v>
      </c>
      <c r="B1155" t="s">
        <v>13217</v>
      </c>
      <c r="C1155" t="s">
        <v>9</v>
      </c>
      <c r="D1155" t="s">
        <v>1911</v>
      </c>
      <c r="E1155">
        <v>9160620396</v>
      </c>
      <c r="F1155" t="s">
        <v>743</v>
      </c>
      <c r="G1155" t="s">
        <v>85</v>
      </c>
      <c r="H1155" t="s">
        <v>170</v>
      </c>
      <c r="I1155">
        <v>1</v>
      </c>
      <c r="J1155">
        <v>607.96</v>
      </c>
      <c r="K1155">
        <v>607.96</v>
      </c>
      <c r="L1155" s="2">
        <v>45913</v>
      </c>
      <c r="M1155" s="2">
        <v>45731</v>
      </c>
      <c r="N1155" t="s">
        <v>213</v>
      </c>
      <c r="O1155" t="s">
        <v>1064</v>
      </c>
      <c r="P1155" t="s">
        <v>104</v>
      </c>
      <c r="Q1155" t="s">
        <v>747</v>
      </c>
    </row>
    <row r="1156" spans="1:17" x14ac:dyDescent="0.3">
      <c r="A1156" t="s">
        <v>3882</v>
      </c>
      <c r="B1156" t="s">
        <v>2695</v>
      </c>
      <c r="C1156" t="s">
        <v>9</v>
      </c>
      <c r="D1156" t="s">
        <v>4133</v>
      </c>
      <c r="E1156" t="s">
        <v>11035</v>
      </c>
      <c r="F1156" t="s">
        <v>13425</v>
      </c>
      <c r="G1156" t="s">
        <v>85</v>
      </c>
      <c r="H1156" t="s">
        <v>159</v>
      </c>
      <c r="I1156">
        <v>1</v>
      </c>
      <c r="J1156">
        <v>605.62</v>
      </c>
      <c r="K1156">
        <v>605.62</v>
      </c>
      <c r="L1156" s="2">
        <v>45785</v>
      </c>
      <c r="M1156" s="2">
        <v>44961</v>
      </c>
      <c r="N1156" t="s">
        <v>244</v>
      </c>
      <c r="O1156" t="s">
        <v>1064</v>
      </c>
      <c r="P1156" t="s">
        <v>754</v>
      </c>
      <c r="Q1156" t="s">
        <v>211</v>
      </c>
    </row>
    <row r="1157" spans="1:17" x14ac:dyDescent="0.3">
      <c r="A1157" t="s">
        <v>1518</v>
      </c>
      <c r="B1157" t="s">
        <v>2342</v>
      </c>
      <c r="C1157" t="s">
        <v>121</v>
      </c>
      <c r="D1157" t="s">
        <v>2290</v>
      </c>
      <c r="E1157">
        <v>9247542205</v>
      </c>
      <c r="F1157" t="s">
        <v>743</v>
      </c>
      <c r="G1157" t="s">
        <v>85</v>
      </c>
      <c r="H1157" t="s">
        <v>170</v>
      </c>
      <c r="I1157">
        <v>1</v>
      </c>
      <c r="J1157">
        <v>962.74</v>
      </c>
      <c r="K1157">
        <v>962.74</v>
      </c>
      <c r="L1157" s="2">
        <v>45650</v>
      </c>
      <c r="M1157" s="2">
        <v>45005</v>
      </c>
      <c r="N1157" t="s">
        <v>213</v>
      </c>
      <c r="O1157" t="s">
        <v>535</v>
      </c>
      <c r="P1157" t="s">
        <v>491</v>
      </c>
      <c r="Q1157" t="s">
        <v>96</v>
      </c>
    </row>
    <row r="1158" spans="1:17" x14ac:dyDescent="0.3">
      <c r="A1158" t="s">
        <v>11031</v>
      </c>
      <c r="B1158" t="s">
        <v>8317</v>
      </c>
      <c r="C1158" t="s">
        <v>121</v>
      </c>
      <c r="D1158" t="s">
        <v>1574</v>
      </c>
      <c r="E1158" t="s">
        <v>11030</v>
      </c>
      <c r="F1158" t="s">
        <v>19</v>
      </c>
      <c r="G1158" t="s">
        <v>6</v>
      </c>
      <c r="H1158" t="s">
        <v>18</v>
      </c>
      <c r="I1158">
        <v>3</v>
      </c>
      <c r="J1158">
        <v>1175.19</v>
      </c>
      <c r="K1158">
        <v>3525.57</v>
      </c>
      <c r="L1158" s="2">
        <v>45393</v>
      </c>
      <c r="M1158" s="2">
        <v>45360</v>
      </c>
      <c r="N1158" t="s">
        <v>274</v>
      </c>
      <c r="O1158" t="s">
        <v>1064</v>
      </c>
      <c r="P1158" t="s">
        <v>754</v>
      </c>
      <c r="Q1158" t="s">
        <v>211</v>
      </c>
    </row>
    <row r="1159" spans="1:17" x14ac:dyDescent="0.3">
      <c r="A1159" t="s">
        <v>8898</v>
      </c>
      <c r="B1159" t="s">
        <v>4266</v>
      </c>
      <c r="C1159" t="s">
        <v>9</v>
      </c>
      <c r="D1159" t="s">
        <v>830</v>
      </c>
      <c r="F1159" t="s">
        <v>670</v>
      </c>
      <c r="G1159" t="s">
        <v>85</v>
      </c>
      <c r="H1159" t="s">
        <v>198</v>
      </c>
      <c r="I1159">
        <v>5</v>
      </c>
      <c r="J1159">
        <v>704.88</v>
      </c>
      <c r="K1159">
        <v>3524.4</v>
      </c>
      <c r="L1159" s="2">
        <v>45785</v>
      </c>
      <c r="M1159" s="2">
        <v>45291</v>
      </c>
      <c r="N1159" t="s">
        <v>81</v>
      </c>
      <c r="O1159" t="s">
        <v>535</v>
      </c>
      <c r="P1159" t="s">
        <v>104</v>
      </c>
      <c r="Q1159" t="s">
        <v>442</v>
      </c>
    </row>
    <row r="1160" spans="1:17" x14ac:dyDescent="0.3">
      <c r="A1160" t="s">
        <v>10457</v>
      </c>
      <c r="B1160" t="s">
        <v>1807</v>
      </c>
      <c r="C1160" t="s">
        <v>9</v>
      </c>
      <c r="D1160" t="s">
        <v>7601</v>
      </c>
      <c r="E1160" t="s">
        <v>11026</v>
      </c>
      <c r="F1160" t="s">
        <v>57</v>
      </c>
      <c r="G1160" t="s">
        <v>6</v>
      </c>
      <c r="H1160" t="s">
        <v>5</v>
      </c>
      <c r="I1160">
        <v>6</v>
      </c>
      <c r="J1160">
        <v>77.2</v>
      </c>
      <c r="K1160">
        <v>463.20000000000005</v>
      </c>
      <c r="L1160" s="2">
        <v>46316</v>
      </c>
      <c r="M1160" s="2">
        <v>46316</v>
      </c>
      <c r="N1160" t="s">
        <v>81</v>
      </c>
      <c r="O1160" t="s">
        <v>1064</v>
      </c>
      <c r="P1160" t="s">
        <v>455</v>
      </c>
      <c r="Q1160" t="s">
        <v>567</v>
      </c>
    </row>
    <row r="1161" spans="1:17" x14ac:dyDescent="0.3">
      <c r="A1161" t="s">
        <v>3610</v>
      </c>
      <c r="B1161" t="s">
        <v>13295</v>
      </c>
      <c r="C1161" t="s">
        <v>9</v>
      </c>
      <c r="E1161">
        <v>80105</v>
      </c>
      <c r="F1161" t="s">
        <v>382</v>
      </c>
      <c r="G1161" t="s">
        <v>6</v>
      </c>
      <c r="H1161" t="s">
        <v>64</v>
      </c>
      <c r="I1161">
        <v>1</v>
      </c>
      <c r="J1161">
        <v>1169.27</v>
      </c>
      <c r="K1161">
        <v>1169.27</v>
      </c>
      <c r="L1161" s="2">
        <v>46034</v>
      </c>
      <c r="M1161" s="2">
        <v>45774</v>
      </c>
      <c r="N1161" t="s">
        <v>244</v>
      </c>
      <c r="O1161" t="s">
        <v>436</v>
      </c>
      <c r="P1161" t="s">
        <v>72</v>
      </c>
      <c r="Q1161" t="s">
        <v>616</v>
      </c>
    </row>
    <row r="1162" spans="1:17" x14ac:dyDescent="0.3">
      <c r="A1162" t="s">
        <v>7484</v>
      </c>
      <c r="B1162" t="s">
        <v>5835</v>
      </c>
      <c r="C1162" t="s">
        <v>9</v>
      </c>
      <c r="D1162" t="s">
        <v>7624</v>
      </c>
      <c r="E1162" t="s">
        <v>11024</v>
      </c>
      <c r="F1162" t="s">
        <v>183</v>
      </c>
      <c r="G1162" t="s">
        <v>6</v>
      </c>
      <c r="H1162" t="s">
        <v>29</v>
      </c>
      <c r="I1162">
        <v>2</v>
      </c>
      <c r="J1162">
        <v>122.94</v>
      </c>
      <c r="K1162">
        <v>245.88</v>
      </c>
      <c r="L1162" s="2">
        <v>45182</v>
      </c>
      <c r="M1162" s="2">
        <v>44992</v>
      </c>
      <c r="N1162" t="s">
        <v>244</v>
      </c>
      <c r="O1162" t="s">
        <v>1064</v>
      </c>
      <c r="P1162" t="s">
        <v>135</v>
      </c>
      <c r="Q1162" t="s">
        <v>485</v>
      </c>
    </row>
    <row r="1163" spans="1:17" x14ac:dyDescent="0.3">
      <c r="A1163" t="s">
        <v>4267</v>
      </c>
      <c r="B1163" t="s">
        <v>2517</v>
      </c>
      <c r="C1163" t="s">
        <v>9</v>
      </c>
      <c r="D1163" t="s">
        <v>3053</v>
      </c>
      <c r="E1163">
        <v>9627510427</v>
      </c>
      <c r="F1163" t="s">
        <v>640</v>
      </c>
      <c r="G1163" t="s">
        <v>6</v>
      </c>
      <c r="H1163" t="s">
        <v>128</v>
      </c>
      <c r="I1163">
        <v>6</v>
      </c>
      <c r="J1163">
        <v>728.4</v>
      </c>
      <c r="K1163">
        <v>4370.3999999999996</v>
      </c>
      <c r="L1163" s="2">
        <v>46353</v>
      </c>
      <c r="M1163" s="2">
        <v>46171</v>
      </c>
      <c r="N1163" t="s">
        <v>213</v>
      </c>
      <c r="O1163" t="s">
        <v>535</v>
      </c>
      <c r="P1163" t="s">
        <v>72</v>
      </c>
      <c r="Q1163" t="s">
        <v>616</v>
      </c>
    </row>
    <row r="1164" spans="1:17" x14ac:dyDescent="0.3">
      <c r="A1164" t="s">
        <v>11019</v>
      </c>
      <c r="B1164" t="s">
        <v>13078</v>
      </c>
      <c r="C1164" t="s">
        <v>121</v>
      </c>
      <c r="D1164" t="s">
        <v>7519</v>
      </c>
      <c r="E1164">
        <v>-2927682539</v>
      </c>
      <c r="F1164" t="s">
        <v>670</v>
      </c>
      <c r="G1164" t="s">
        <v>85</v>
      </c>
      <c r="H1164" t="s">
        <v>198</v>
      </c>
      <c r="I1164">
        <v>2</v>
      </c>
      <c r="J1164">
        <v>87.64</v>
      </c>
      <c r="K1164">
        <v>175.28</v>
      </c>
      <c r="L1164" s="2">
        <v>45326</v>
      </c>
      <c r="M1164" s="2">
        <v>45918</v>
      </c>
      <c r="N1164" t="s">
        <v>244</v>
      </c>
      <c r="O1164" t="s">
        <v>1064</v>
      </c>
      <c r="P1164" t="s">
        <v>54</v>
      </c>
      <c r="Q1164" t="s">
        <v>179</v>
      </c>
    </row>
    <row r="1165" spans="1:17" x14ac:dyDescent="0.3">
      <c r="A1165" t="s">
        <v>2230</v>
      </c>
      <c r="B1165" t="s">
        <v>1973</v>
      </c>
      <c r="C1165" t="s">
        <v>121</v>
      </c>
      <c r="D1165" t="s">
        <v>87</v>
      </c>
      <c r="E1165">
        <v>7436657531</v>
      </c>
      <c r="F1165" t="s">
        <v>348</v>
      </c>
      <c r="G1165" t="s">
        <v>6</v>
      </c>
      <c r="H1165" t="s">
        <v>64</v>
      </c>
      <c r="I1165">
        <v>6</v>
      </c>
      <c r="J1165">
        <v>560.54999999999995</v>
      </c>
      <c r="K1165">
        <v>3363.2999999999997</v>
      </c>
      <c r="L1165" s="2">
        <v>44921</v>
      </c>
      <c r="M1165" s="2">
        <v>45763</v>
      </c>
      <c r="N1165" t="s">
        <v>274</v>
      </c>
      <c r="O1165" t="s">
        <v>535</v>
      </c>
      <c r="P1165" t="s">
        <v>754</v>
      </c>
      <c r="Q1165" t="s">
        <v>211</v>
      </c>
    </row>
    <row r="1166" spans="1:17" x14ac:dyDescent="0.3">
      <c r="A1166" t="s">
        <v>605</v>
      </c>
      <c r="B1166" t="s">
        <v>6283</v>
      </c>
      <c r="C1166" t="s">
        <v>93</v>
      </c>
      <c r="D1166" t="s">
        <v>1147</v>
      </c>
      <c r="E1166">
        <v>-9161634557</v>
      </c>
      <c r="F1166" t="s">
        <v>348</v>
      </c>
      <c r="G1166" t="s">
        <v>6</v>
      </c>
      <c r="H1166" t="s">
        <v>64</v>
      </c>
      <c r="I1166">
        <v>3</v>
      </c>
      <c r="J1166">
        <v>783.86</v>
      </c>
      <c r="K1166">
        <v>2351.58</v>
      </c>
      <c r="L1166" s="2">
        <v>45090</v>
      </c>
      <c r="M1166" s="2">
        <v>45891</v>
      </c>
      <c r="N1166" t="s">
        <v>156</v>
      </c>
      <c r="O1166" t="s">
        <v>1064</v>
      </c>
      <c r="P1166" t="s">
        <v>135</v>
      </c>
      <c r="Q1166" t="s">
        <v>485</v>
      </c>
    </row>
    <row r="1167" spans="1:17" x14ac:dyDescent="0.3">
      <c r="A1167" t="s">
        <v>4577</v>
      </c>
      <c r="B1167" t="s">
        <v>5607</v>
      </c>
      <c r="C1167" t="s">
        <v>93</v>
      </c>
      <c r="D1167" t="s">
        <v>2958</v>
      </c>
      <c r="E1167" t="s">
        <v>11013</v>
      </c>
      <c r="F1167" t="s">
        <v>183</v>
      </c>
      <c r="G1167" t="s">
        <v>6</v>
      </c>
      <c r="H1167" t="s">
        <v>29</v>
      </c>
      <c r="I1167">
        <v>5</v>
      </c>
      <c r="J1167">
        <v>832.49</v>
      </c>
      <c r="K1167">
        <v>4162.45</v>
      </c>
      <c r="L1167" s="2">
        <v>44842</v>
      </c>
      <c r="M1167" s="2">
        <v>45867</v>
      </c>
      <c r="N1167" t="s">
        <v>244</v>
      </c>
      <c r="O1167" t="s">
        <v>436</v>
      </c>
      <c r="P1167" t="s">
        <v>80</v>
      </c>
      <c r="Q1167" t="s">
        <v>282</v>
      </c>
    </row>
    <row r="1168" spans="1:17" x14ac:dyDescent="0.3">
      <c r="A1168" t="s">
        <v>11012</v>
      </c>
      <c r="B1168" t="s">
        <v>8780</v>
      </c>
      <c r="C1168" t="s">
        <v>121</v>
      </c>
      <c r="E1168">
        <v>7240936913</v>
      </c>
      <c r="F1168" t="s">
        <v>382</v>
      </c>
      <c r="G1168" t="s">
        <v>6</v>
      </c>
      <c r="H1168" t="s">
        <v>64</v>
      </c>
      <c r="I1168">
        <v>2</v>
      </c>
      <c r="J1168">
        <v>676.71</v>
      </c>
      <c r="K1168">
        <v>1353.42</v>
      </c>
      <c r="L1168" s="2">
        <v>45914</v>
      </c>
      <c r="M1168" s="2">
        <v>45400</v>
      </c>
      <c r="N1168" t="s">
        <v>81</v>
      </c>
      <c r="O1168" t="s">
        <v>13427</v>
      </c>
      <c r="P1168" t="s">
        <v>329</v>
      </c>
      <c r="Q1168" t="s">
        <v>96</v>
      </c>
    </row>
    <row r="1169" spans="1:17" x14ac:dyDescent="0.3">
      <c r="A1169" t="s">
        <v>10370</v>
      </c>
      <c r="B1169" t="s">
        <v>4248</v>
      </c>
      <c r="C1169" t="s">
        <v>121</v>
      </c>
      <c r="D1169" t="s">
        <v>3171</v>
      </c>
      <c r="E1169" t="s">
        <v>11011</v>
      </c>
      <c r="F1169" t="s">
        <v>150</v>
      </c>
      <c r="G1169" t="s">
        <v>6</v>
      </c>
      <c r="H1169" t="s">
        <v>149</v>
      </c>
      <c r="I1169">
        <v>3</v>
      </c>
      <c r="J1169">
        <v>115.65</v>
      </c>
      <c r="K1169">
        <v>346.95000000000005</v>
      </c>
      <c r="L1169" s="2">
        <v>45098</v>
      </c>
      <c r="M1169" s="2">
        <v>46629</v>
      </c>
      <c r="N1169" t="s">
        <v>81</v>
      </c>
      <c r="O1169" t="s">
        <v>1064</v>
      </c>
      <c r="P1169" t="s">
        <v>72</v>
      </c>
      <c r="Q1169" t="s">
        <v>616</v>
      </c>
    </row>
    <row r="1170" spans="1:17" x14ac:dyDescent="0.3">
      <c r="A1170" t="s">
        <v>7543</v>
      </c>
      <c r="B1170" t="s">
        <v>10820</v>
      </c>
      <c r="C1170" t="s">
        <v>93</v>
      </c>
      <c r="D1170" t="s">
        <v>3177</v>
      </c>
      <c r="E1170">
        <v>9929833444</v>
      </c>
      <c r="F1170" t="s">
        <v>183</v>
      </c>
      <c r="G1170" t="s">
        <v>6</v>
      </c>
      <c r="H1170" t="s">
        <v>29</v>
      </c>
      <c r="I1170">
        <v>1</v>
      </c>
      <c r="J1170">
        <v>1071.06</v>
      </c>
      <c r="K1170">
        <v>1071.06</v>
      </c>
      <c r="L1170" s="2">
        <v>45240</v>
      </c>
      <c r="M1170" s="2">
        <v>44859</v>
      </c>
      <c r="N1170" t="s">
        <v>81</v>
      </c>
      <c r="O1170" t="s">
        <v>1064</v>
      </c>
      <c r="P1170" t="s">
        <v>754</v>
      </c>
      <c r="Q1170" t="s">
        <v>42</v>
      </c>
    </row>
    <row r="1171" spans="1:17" x14ac:dyDescent="0.3">
      <c r="A1171" t="s">
        <v>6548</v>
      </c>
      <c r="B1171" t="s">
        <v>7761</v>
      </c>
      <c r="C1171" t="s">
        <v>121</v>
      </c>
      <c r="D1171" t="s">
        <v>1298</v>
      </c>
      <c r="E1171">
        <v>6461388586</v>
      </c>
      <c r="F1171" t="s">
        <v>150</v>
      </c>
      <c r="G1171" t="s">
        <v>6</v>
      </c>
      <c r="H1171" t="s">
        <v>149</v>
      </c>
      <c r="I1171">
        <v>5</v>
      </c>
      <c r="J1171">
        <v>723.27</v>
      </c>
      <c r="K1171">
        <v>3616.35</v>
      </c>
      <c r="L1171" s="2">
        <v>45487</v>
      </c>
      <c r="M1171" s="2">
        <v>45642</v>
      </c>
      <c r="N1171" t="s">
        <v>274</v>
      </c>
      <c r="O1171" t="s">
        <v>1064</v>
      </c>
      <c r="P1171" t="s">
        <v>25</v>
      </c>
      <c r="Q1171" t="s">
        <v>25</v>
      </c>
    </row>
    <row r="1172" spans="1:17" x14ac:dyDescent="0.3">
      <c r="A1172" t="s">
        <v>1126</v>
      </c>
      <c r="B1172" t="s">
        <v>902</v>
      </c>
      <c r="C1172" t="s">
        <v>9</v>
      </c>
      <c r="D1172" t="s">
        <v>1523</v>
      </c>
      <c r="E1172">
        <v>-8467006972</v>
      </c>
      <c r="F1172" t="s">
        <v>150</v>
      </c>
      <c r="G1172" t="s">
        <v>6</v>
      </c>
      <c r="H1172" t="s">
        <v>149</v>
      </c>
      <c r="I1172">
        <v>4</v>
      </c>
      <c r="J1172">
        <v>110.46</v>
      </c>
      <c r="K1172">
        <v>441.84</v>
      </c>
      <c r="L1172" s="2">
        <v>46416</v>
      </c>
      <c r="M1172" s="2">
        <v>44714</v>
      </c>
      <c r="N1172" t="s">
        <v>156</v>
      </c>
      <c r="O1172" t="s">
        <v>1064</v>
      </c>
      <c r="P1172" t="s">
        <v>455</v>
      </c>
      <c r="Q1172" t="s">
        <v>454</v>
      </c>
    </row>
    <row r="1173" spans="1:17" x14ac:dyDescent="0.3">
      <c r="A1173" t="s">
        <v>7622</v>
      </c>
      <c r="B1173" t="s">
        <v>7319</v>
      </c>
      <c r="C1173" t="s">
        <v>9</v>
      </c>
      <c r="D1173" t="s">
        <v>1633</v>
      </c>
      <c r="E1173" t="s">
        <v>11008</v>
      </c>
      <c r="F1173" t="s">
        <v>743</v>
      </c>
      <c r="G1173" t="s">
        <v>85</v>
      </c>
      <c r="H1173" t="s">
        <v>170</v>
      </c>
      <c r="I1173">
        <v>3</v>
      </c>
      <c r="J1173">
        <v>424.91</v>
      </c>
      <c r="K1173">
        <v>1274.73</v>
      </c>
      <c r="L1173" s="2">
        <v>46290</v>
      </c>
      <c r="M1173" s="2">
        <v>46299</v>
      </c>
      <c r="N1173" t="s">
        <v>213</v>
      </c>
      <c r="O1173" t="s">
        <v>1064</v>
      </c>
      <c r="P1173" t="s">
        <v>329</v>
      </c>
      <c r="Q1173" t="s">
        <v>96</v>
      </c>
    </row>
    <row r="1174" spans="1:17" x14ac:dyDescent="0.3">
      <c r="A1174" t="s">
        <v>11007</v>
      </c>
      <c r="B1174" t="s">
        <v>13296</v>
      </c>
      <c r="C1174" t="s">
        <v>121</v>
      </c>
      <c r="D1174" t="s">
        <v>11005</v>
      </c>
      <c r="E1174">
        <v>6360666312</v>
      </c>
      <c r="F1174" t="s">
        <v>183</v>
      </c>
      <c r="G1174" t="s">
        <v>6</v>
      </c>
      <c r="H1174" t="s">
        <v>29</v>
      </c>
      <c r="I1174">
        <v>6</v>
      </c>
      <c r="J1174">
        <v>520.72</v>
      </c>
      <c r="K1174">
        <v>3124.32</v>
      </c>
      <c r="L1174" s="2">
        <v>46351</v>
      </c>
      <c r="M1174" s="2">
        <v>46287</v>
      </c>
      <c r="N1174" t="s">
        <v>274</v>
      </c>
      <c r="O1174" t="s">
        <v>1064</v>
      </c>
      <c r="P1174" t="s">
        <v>54</v>
      </c>
      <c r="Q1174" t="s">
        <v>179</v>
      </c>
    </row>
    <row r="1175" spans="1:17" x14ac:dyDescent="0.3">
      <c r="A1175" t="s">
        <v>2020</v>
      </c>
      <c r="B1175" t="s">
        <v>12146</v>
      </c>
      <c r="C1175" t="s">
        <v>93</v>
      </c>
      <c r="D1175" t="s">
        <v>1832</v>
      </c>
      <c r="E1175">
        <v>8777268247</v>
      </c>
      <c r="F1175" t="s">
        <v>382</v>
      </c>
      <c r="G1175" t="s">
        <v>6</v>
      </c>
      <c r="H1175" t="s">
        <v>64</v>
      </c>
      <c r="I1175">
        <v>2</v>
      </c>
      <c r="J1175">
        <v>1016.11</v>
      </c>
      <c r="K1175">
        <v>2032.22</v>
      </c>
      <c r="L1175" s="2">
        <v>45992</v>
      </c>
      <c r="M1175" s="2">
        <v>45798</v>
      </c>
      <c r="N1175" t="s">
        <v>213</v>
      </c>
      <c r="O1175" t="s">
        <v>436</v>
      </c>
      <c r="P1175" t="s">
        <v>25</v>
      </c>
      <c r="Q1175" t="s">
        <v>25</v>
      </c>
    </row>
    <row r="1176" spans="1:17" x14ac:dyDescent="0.3">
      <c r="A1176" t="s">
        <v>11002</v>
      </c>
      <c r="B1176" t="s">
        <v>5711</v>
      </c>
      <c r="C1176" t="s">
        <v>9</v>
      </c>
      <c r="D1176" t="s">
        <v>3488</v>
      </c>
      <c r="E1176" t="s">
        <v>11001</v>
      </c>
      <c r="F1176" t="s">
        <v>13425</v>
      </c>
      <c r="G1176" t="s">
        <v>85</v>
      </c>
      <c r="H1176" t="s">
        <v>159</v>
      </c>
      <c r="I1176">
        <v>1</v>
      </c>
      <c r="J1176">
        <v>516.27</v>
      </c>
      <c r="K1176">
        <v>516.27</v>
      </c>
      <c r="L1176" s="2">
        <v>45568</v>
      </c>
      <c r="M1176" s="2">
        <v>45135</v>
      </c>
      <c r="N1176" t="s">
        <v>244</v>
      </c>
      <c r="O1176" t="s">
        <v>1064</v>
      </c>
      <c r="P1176" t="s">
        <v>455</v>
      </c>
      <c r="Q1176" t="s">
        <v>454</v>
      </c>
    </row>
    <row r="1177" spans="1:17" x14ac:dyDescent="0.3">
      <c r="A1177" t="s">
        <v>3542</v>
      </c>
      <c r="B1177" t="s">
        <v>1404</v>
      </c>
      <c r="C1177" t="s">
        <v>121</v>
      </c>
      <c r="D1177" t="s">
        <v>5443</v>
      </c>
      <c r="E1177">
        <v>81494</v>
      </c>
      <c r="F1177" t="s">
        <v>118</v>
      </c>
      <c r="G1177" t="s">
        <v>85</v>
      </c>
      <c r="H1177" t="s">
        <v>84</v>
      </c>
      <c r="I1177">
        <v>5</v>
      </c>
      <c r="J1177">
        <v>762.71</v>
      </c>
      <c r="K1177">
        <v>3813.55</v>
      </c>
      <c r="L1177" s="2">
        <v>44598</v>
      </c>
      <c r="M1177" s="2">
        <v>45823</v>
      </c>
      <c r="N1177" t="s">
        <v>244</v>
      </c>
      <c r="O1177" t="s">
        <v>1064</v>
      </c>
      <c r="P1177" t="s">
        <v>154</v>
      </c>
      <c r="Q1177" t="s">
        <v>96</v>
      </c>
    </row>
    <row r="1178" spans="1:17" x14ac:dyDescent="0.3">
      <c r="A1178" t="s">
        <v>11000</v>
      </c>
      <c r="B1178" t="s">
        <v>11631</v>
      </c>
      <c r="C1178" t="s">
        <v>121</v>
      </c>
      <c r="D1178" t="s">
        <v>5234</v>
      </c>
      <c r="E1178" t="s">
        <v>10999</v>
      </c>
      <c r="F1178" t="s">
        <v>118</v>
      </c>
      <c r="G1178" t="s">
        <v>85</v>
      </c>
      <c r="H1178" t="s">
        <v>84</v>
      </c>
      <c r="I1178">
        <v>5</v>
      </c>
      <c r="J1178">
        <v>1010.03</v>
      </c>
      <c r="K1178">
        <v>5050.1499999999996</v>
      </c>
      <c r="L1178" s="2">
        <v>45511</v>
      </c>
      <c r="M1178" s="2">
        <v>45385</v>
      </c>
      <c r="N1178" t="s">
        <v>156</v>
      </c>
      <c r="O1178" t="s">
        <v>1064</v>
      </c>
      <c r="P1178" t="s">
        <v>104</v>
      </c>
      <c r="Q1178" t="s">
        <v>442</v>
      </c>
    </row>
    <row r="1179" spans="1:17" x14ac:dyDescent="0.3">
      <c r="A1179" t="s">
        <v>7664</v>
      </c>
      <c r="B1179" t="s">
        <v>1402</v>
      </c>
      <c r="C1179" t="s">
        <v>93</v>
      </c>
      <c r="D1179" t="s">
        <v>3098</v>
      </c>
      <c r="E1179" t="s">
        <v>10996</v>
      </c>
      <c r="F1179" t="s">
        <v>57</v>
      </c>
      <c r="G1179" t="s">
        <v>6</v>
      </c>
      <c r="H1179" t="s">
        <v>5</v>
      </c>
      <c r="I1179">
        <v>6</v>
      </c>
      <c r="J1179">
        <v>387.75</v>
      </c>
      <c r="K1179">
        <v>2326.5</v>
      </c>
      <c r="L1179" s="2">
        <v>45123</v>
      </c>
      <c r="M1179" s="2">
        <v>45390</v>
      </c>
      <c r="N1179" t="s">
        <v>213</v>
      </c>
      <c r="O1179" t="s">
        <v>1064</v>
      </c>
      <c r="P1179" t="s">
        <v>329</v>
      </c>
      <c r="Q1179" t="s">
        <v>96</v>
      </c>
    </row>
    <row r="1180" spans="1:17" x14ac:dyDescent="0.3">
      <c r="A1180" t="s">
        <v>10296</v>
      </c>
      <c r="B1180" t="s">
        <v>7761</v>
      </c>
      <c r="C1180" t="s">
        <v>121</v>
      </c>
      <c r="D1180" t="s">
        <v>5335</v>
      </c>
      <c r="E1180">
        <v>-3734214552</v>
      </c>
      <c r="F1180" t="s">
        <v>216</v>
      </c>
      <c r="G1180" t="s">
        <v>6</v>
      </c>
      <c r="H1180" t="s">
        <v>5</v>
      </c>
      <c r="I1180">
        <v>5</v>
      </c>
      <c r="J1180">
        <v>573.22</v>
      </c>
      <c r="K1180">
        <v>2866.1000000000004</v>
      </c>
      <c r="L1180" s="2">
        <v>44914</v>
      </c>
      <c r="M1180" s="2">
        <v>45013</v>
      </c>
      <c r="N1180" t="s">
        <v>244</v>
      </c>
      <c r="O1180" t="s">
        <v>1064</v>
      </c>
      <c r="P1180" t="s">
        <v>455</v>
      </c>
      <c r="Q1180" t="s">
        <v>454</v>
      </c>
    </row>
    <row r="1181" spans="1:17" x14ac:dyDescent="0.3">
      <c r="A1181" t="s">
        <v>675</v>
      </c>
      <c r="B1181" t="s">
        <v>13219</v>
      </c>
      <c r="C1181" t="s">
        <v>121</v>
      </c>
      <c r="D1181" t="s">
        <v>7534</v>
      </c>
      <c r="E1181" t="s">
        <v>10993</v>
      </c>
      <c r="F1181" t="s">
        <v>142</v>
      </c>
      <c r="G1181" t="s">
        <v>141</v>
      </c>
      <c r="H1181" t="s">
        <v>140</v>
      </c>
      <c r="I1181">
        <v>2</v>
      </c>
      <c r="J1181">
        <v>208.14</v>
      </c>
      <c r="K1181">
        <v>416.28</v>
      </c>
      <c r="L1181" s="2">
        <v>45635</v>
      </c>
      <c r="M1181" s="2">
        <v>45635</v>
      </c>
      <c r="N1181" t="s">
        <v>274</v>
      </c>
      <c r="O1181" t="s">
        <v>1064</v>
      </c>
      <c r="P1181" t="s">
        <v>154</v>
      </c>
      <c r="Q1181" t="s">
        <v>96</v>
      </c>
    </row>
    <row r="1182" spans="1:17" x14ac:dyDescent="0.3">
      <c r="A1182" t="s">
        <v>10991</v>
      </c>
      <c r="B1182" t="s">
        <v>132</v>
      </c>
      <c r="C1182" t="s">
        <v>93</v>
      </c>
      <c r="D1182" t="s">
        <v>433</v>
      </c>
      <c r="E1182" t="s">
        <v>10990</v>
      </c>
      <c r="F1182" t="s">
        <v>348</v>
      </c>
      <c r="G1182" t="s">
        <v>6</v>
      </c>
      <c r="H1182" t="s">
        <v>64</v>
      </c>
      <c r="I1182">
        <v>1</v>
      </c>
      <c r="J1182">
        <v>354</v>
      </c>
      <c r="K1182">
        <v>354</v>
      </c>
      <c r="L1182" s="2">
        <v>45203</v>
      </c>
      <c r="M1182" s="2">
        <v>45978</v>
      </c>
      <c r="N1182" t="s">
        <v>81</v>
      </c>
      <c r="O1182" t="s">
        <v>1064</v>
      </c>
      <c r="P1182" t="s">
        <v>54</v>
      </c>
      <c r="Q1182" t="s">
        <v>179</v>
      </c>
    </row>
    <row r="1183" spans="1:17" x14ac:dyDescent="0.3">
      <c r="A1183" t="s">
        <v>5562</v>
      </c>
      <c r="B1183" t="s">
        <v>5387</v>
      </c>
      <c r="C1183" t="s">
        <v>93</v>
      </c>
      <c r="D1183" t="s">
        <v>10986</v>
      </c>
      <c r="E1183">
        <v>9462772161</v>
      </c>
      <c r="F1183" t="s">
        <v>771</v>
      </c>
      <c r="G1183" t="s">
        <v>6</v>
      </c>
      <c r="H1183" t="s">
        <v>18</v>
      </c>
      <c r="I1183">
        <v>5</v>
      </c>
      <c r="J1183">
        <v>365.79</v>
      </c>
      <c r="K1183">
        <v>1828.95</v>
      </c>
      <c r="L1183" s="2">
        <v>46016</v>
      </c>
      <c r="M1183" s="2">
        <v>46016</v>
      </c>
      <c r="N1183" t="s">
        <v>81</v>
      </c>
      <c r="O1183" t="s">
        <v>1064</v>
      </c>
      <c r="P1183" t="s">
        <v>135</v>
      </c>
      <c r="Q1183" t="s">
        <v>485</v>
      </c>
    </row>
    <row r="1184" spans="1:17" x14ac:dyDescent="0.3">
      <c r="A1184" t="s">
        <v>2568</v>
      </c>
      <c r="B1184" t="s">
        <v>467</v>
      </c>
      <c r="C1184" t="s">
        <v>93</v>
      </c>
      <c r="D1184" t="s">
        <v>999</v>
      </c>
      <c r="E1184" t="s">
        <v>10985</v>
      </c>
      <c r="F1184" t="s">
        <v>640</v>
      </c>
      <c r="G1184" t="s">
        <v>6</v>
      </c>
      <c r="H1184" t="s">
        <v>128</v>
      </c>
      <c r="I1184">
        <v>1</v>
      </c>
      <c r="J1184">
        <v>686.82</v>
      </c>
      <c r="K1184">
        <v>686.82</v>
      </c>
      <c r="L1184" s="2">
        <v>45025</v>
      </c>
      <c r="M1184" s="2">
        <v>46181</v>
      </c>
      <c r="N1184" t="s">
        <v>156</v>
      </c>
      <c r="O1184" t="s">
        <v>1064</v>
      </c>
      <c r="P1184" t="s">
        <v>754</v>
      </c>
      <c r="Q1184" t="s">
        <v>211</v>
      </c>
    </row>
    <row r="1185" spans="1:17" x14ac:dyDescent="0.3">
      <c r="A1185" t="s">
        <v>10982</v>
      </c>
      <c r="B1185" t="s">
        <v>12864</v>
      </c>
      <c r="C1185" t="s">
        <v>9</v>
      </c>
      <c r="D1185" t="s">
        <v>5779</v>
      </c>
      <c r="E1185">
        <v>6031685102</v>
      </c>
      <c r="F1185" t="s">
        <v>118</v>
      </c>
      <c r="G1185" t="s">
        <v>85</v>
      </c>
      <c r="H1185" t="s">
        <v>84</v>
      </c>
      <c r="I1185">
        <v>3</v>
      </c>
      <c r="J1185">
        <v>330.58</v>
      </c>
      <c r="K1185">
        <v>991.74</v>
      </c>
      <c r="L1185" s="2">
        <v>46039</v>
      </c>
      <c r="M1185" s="2">
        <v>46455</v>
      </c>
      <c r="N1185" t="s">
        <v>156</v>
      </c>
      <c r="O1185" t="s">
        <v>1064</v>
      </c>
      <c r="P1185" t="s">
        <v>104</v>
      </c>
      <c r="Q1185" t="s">
        <v>747</v>
      </c>
    </row>
    <row r="1186" spans="1:17" x14ac:dyDescent="0.3">
      <c r="A1186" t="s">
        <v>10843</v>
      </c>
      <c r="B1186" t="s">
        <v>3229</v>
      </c>
      <c r="C1186" t="s">
        <v>93</v>
      </c>
      <c r="D1186" t="s">
        <v>2078</v>
      </c>
      <c r="F1186" t="s">
        <v>13425</v>
      </c>
      <c r="G1186" t="s">
        <v>85</v>
      </c>
      <c r="H1186" t="s">
        <v>159</v>
      </c>
      <c r="I1186">
        <v>6</v>
      </c>
      <c r="J1186">
        <v>549.62</v>
      </c>
      <c r="K1186">
        <v>3297.7200000000003</v>
      </c>
      <c r="L1186" s="2">
        <v>46196</v>
      </c>
      <c r="M1186" s="2">
        <v>44839</v>
      </c>
      <c r="N1186" t="s">
        <v>274</v>
      </c>
      <c r="O1186" t="s">
        <v>535</v>
      </c>
      <c r="P1186" t="s">
        <v>54</v>
      </c>
      <c r="Q1186" t="s">
        <v>371</v>
      </c>
    </row>
    <row r="1187" spans="1:17" x14ac:dyDescent="0.3">
      <c r="A1187" t="s">
        <v>7007</v>
      </c>
      <c r="B1187" t="s">
        <v>8317</v>
      </c>
      <c r="C1187" t="s">
        <v>121</v>
      </c>
      <c r="D1187" t="s">
        <v>10980</v>
      </c>
      <c r="E1187">
        <v>-6024211014</v>
      </c>
      <c r="F1187" t="s">
        <v>183</v>
      </c>
      <c r="G1187" t="s">
        <v>6</v>
      </c>
      <c r="H1187" t="s">
        <v>29</v>
      </c>
      <c r="I1187">
        <v>3</v>
      </c>
      <c r="J1187">
        <v>435.23</v>
      </c>
      <c r="K1187">
        <v>1305.69</v>
      </c>
      <c r="L1187" s="2">
        <v>46265</v>
      </c>
      <c r="M1187" s="2">
        <v>45682</v>
      </c>
      <c r="N1187" t="s">
        <v>81</v>
      </c>
      <c r="O1187" t="s">
        <v>1064</v>
      </c>
      <c r="P1187" t="s">
        <v>491</v>
      </c>
      <c r="Q1187" t="s">
        <v>96</v>
      </c>
    </row>
    <row r="1188" spans="1:17" x14ac:dyDescent="0.3">
      <c r="A1188" t="s">
        <v>10977</v>
      </c>
      <c r="B1188" t="s">
        <v>10479</v>
      </c>
      <c r="C1188" t="s">
        <v>93</v>
      </c>
      <c r="D1188" t="s">
        <v>5270</v>
      </c>
      <c r="E1188">
        <v>-7554921233</v>
      </c>
      <c r="F1188" t="s">
        <v>743</v>
      </c>
      <c r="G1188" t="s">
        <v>85</v>
      </c>
      <c r="H1188" t="s">
        <v>170</v>
      </c>
      <c r="I1188">
        <v>3</v>
      </c>
      <c r="J1188">
        <v>274.52</v>
      </c>
      <c r="K1188">
        <v>823.56</v>
      </c>
      <c r="L1188" s="2">
        <v>44958</v>
      </c>
      <c r="M1188" s="2">
        <v>44958</v>
      </c>
      <c r="N1188" t="s">
        <v>244</v>
      </c>
      <c r="O1188" t="s">
        <v>1064</v>
      </c>
      <c r="P1188" t="s">
        <v>329</v>
      </c>
      <c r="Q1188" t="s">
        <v>96</v>
      </c>
    </row>
    <row r="1189" spans="1:17" x14ac:dyDescent="0.3">
      <c r="A1189" t="s">
        <v>5969</v>
      </c>
      <c r="B1189" t="s">
        <v>3794</v>
      </c>
      <c r="C1189" t="s">
        <v>9</v>
      </c>
      <c r="D1189" t="s">
        <v>58</v>
      </c>
      <c r="E1189">
        <v>8742464779</v>
      </c>
      <c r="F1189" t="s">
        <v>13425</v>
      </c>
      <c r="G1189" t="s">
        <v>85</v>
      </c>
      <c r="H1189" t="s">
        <v>159</v>
      </c>
      <c r="I1189">
        <v>1</v>
      </c>
      <c r="J1189">
        <v>604.73</v>
      </c>
      <c r="K1189">
        <v>604.73</v>
      </c>
      <c r="L1189" s="2">
        <v>45625</v>
      </c>
      <c r="M1189" s="2">
        <v>44836</v>
      </c>
      <c r="N1189" t="s">
        <v>274</v>
      </c>
      <c r="O1189" t="s">
        <v>339</v>
      </c>
      <c r="P1189" t="s">
        <v>72</v>
      </c>
      <c r="Q1189" t="s">
        <v>616</v>
      </c>
    </row>
    <row r="1190" spans="1:17" x14ac:dyDescent="0.3">
      <c r="A1190" t="s">
        <v>10973</v>
      </c>
      <c r="B1190" t="s">
        <v>3374</v>
      </c>
      <c r="C1190" t="s">
        <v>121</v>
      </c>
      <c r="D1190" t="s">
        <v>1799</v>
      </c>
      <c r="E1190" t="s">
        <v>10971</v>
      </c>
      <c r="F1190" t="s">
        <v>216</v>
      </c>
      <c r="G1190" t="s">
        <v>6</v>
      </c>
      <c r="H1190" t="s">
        <v>5</v>
      </c>
      <c r="I1190">
        <v>5</v>
      </c>
      <c r="J1190">
        <v>568.64</v>
      </c>
      <c r="K1190">
        <v>2843.2</v>
      </c>
      <c r="L1190" s="2">
        <v>45505</v>
      </c>
      <c r="M1190" s="2">
        <v>45255</v>
      </c>
      <c r="N1190" t="s">
        <v>213</v>
      </c>
      <c r="O1190" t="s">
        <v>13427</v>
      </c>
      <c r="P1190" t="s">
        <v>104</v>
      </c>
      <c r="Q1190" t="s">
        <v>442</v>
      </c>
    </row>
    <row r="1191" spans="1:17" x14ac:dyDescent="0.3">
      <c r="A1191" t="s">
        <v>7516</v>
      </c>
      <c r="B1191" t="s">
        <v>13189</v>
      </c>
      <c r="C1191" t="s">
        <v>93</v>
      </c>
      <c r="D1191" t="s">
        <v>1279</v>
      </c>
      <c r="E1191">
        <v>-8676460393</v>
      </c>
      <c r="F1191" t="s">
        <v>640</v>
      </c>
      <c r="G1191" t="s">
        <v>6</v>
      </c>
      <c r="H1191" t="s">
        <v>128</v>
      </c>
      <c r="I1191">
        <v>5</v>
      </c>
      <c r="J1191">
        <v>706.2</v>
      </c>
      <c r="K1191">
        <v>3531</v>
      </c>
      <c r="L1191" s="2">
        <v>45570</v>
      </c>
      <c r="M1191" s="2">
        <v>45570</v>
      </c>
      <c r="N1191" t="s">
        <v>213</v>
      </c>
      <c r="O1191" t="s">
        <v>436</v>
      </c>
      <c r="P1191" t="s">
        <v>491</v>
      </c>
      <c r="Q1191" t="s">
        <v>96</v>
      </c>
    </row>
    <row r="1192" spans="1:17" x14ac:dyDescent="0.3">
      <c r="A1192" t="s">
        <v>7090</v>
      </c>
      <c r="B1192" t="s">
        <v>783</v>
      </c>
      <c r="C1192" t="s">
        <v>9</v>
      </c>
      <c r="D1192" t="s">
        <v>3367</v>
      </c>
      <c r="E1192" t="s">
        <v>10968</v>
      </c>
      <c r="F1192" t="s">
        <v>640</v>
      </c>
      <c r="G1192" t="s">
        <v>6</v>
      </c>
      <c r="H1192" t="s">
        <v>128</v>
      </c>
      <c r="I1192">
        <v>6</v>
      </c>
      <c r="J1192">
        <v>477</v>
      </c>
      <c r="K1192">
        <v>2862</v>
      </c>
      <c r="L1192" s="2">
        <v>45949</v>
      </c>
      <c r="M1192" s="2">
        <v>45132</v>
      </c>
      <c r="N1192" t="s">
        <v>81</v>
      </c>
      <c r="O1192" t="s">
        <v>1064</v>
      </c>
      <c r="P1192" t="s">
        <v>154</v>
      </c>
      <c r="Q1192" t="s">
        <v>96</v>
      </c>
    </row>
    <row r="1193" spans="1:17" x14ac:dyDescent="0.3">
      <c r="A1193" t="s">
        <v>1016</v>
      </c>
      <c r="B1193" t="s">
        <v>11970</v>
      </c>
      <c r="C1193" t="s">
        <v>9</v>
      </c>
      <c r="D1193" t="s">
        <v>3990</v>
      </c>
      <c r="E1193" t="s">
        <v>10966</v>
      </c>
      <c r="F1193" t="s">
        <v>118</v>
      </c>
      <c r="G1193" t="s">
        <v>85</v>
      </c>
      <c r="H1193" t="s">
        <v>84</v>
      </c>
      <c r="I1193">
        <v>1</v>
      </c>
      <c r="J1193">
        <v>464.2</v>
      </c>
      <c r="K1193">
        <v>464.2</v>
      </c>
      <c r="L1193" s="2">
        <v>45485</v>
      </c>
      <c r="M1193" s="2">
        <v>45485</v>
      </c>
      <c r="N1193" t="s">
        <v>274</v>
      </c>
      <c r="O1193" t="s">
        <v>1064</v>
      </c>
      <c r="P1193" t="s">
        <v>754</v>
      </c>
      <c r="Q1193" t="s">
        <v>42</v>
      </c>
    </row>
    <row r="1194" spans="1:17" x14ac:dyDescent="0.3">
      <c r="A1194" t="s">
        <v>10797</v>
      </c>
      <c r="B1194" t="s">
        <v>13222</v>
      </c>
      <c r="C1194" t="s">
        <v>121</v>
      </c>
      <c r="D1194" t="s">
        <v>7269</v>
      </c>
      <c r="E1194">
        <v>7563363211</v>
      </c>
      <c r="F1194" t="s">
        <v>118</v>
      </c>
      <c r="G1194" t="s">
        <v>85</v>
      </c>
      <c r="H1194" t="s">
        <v>84</v>
      </c>
      <c r="I1194">
        <v>4</v>
      </c>
      <c r="J1194">
        <v>191.95</v>
      </c>
      <c r="K1194">
        <v>767.8</v>
      </c>
      <c r="L1194" s="2">
        <v>46120</v>
      </c>
      <c r="M1194" s="2">
        <v>46120</v>
      </c>
      <c r="N1194" t="s">
        <v>274</v>
      </c>
      <c r="O1194" t="s">
        <v>1064</v>
      </c>
      <c r="P1194" t="s">
        <v>491</v>
      </c>
      <c r="Q1194" t="s">
        <v>96</v>
      </c>
    </row>
    <row r="1195" spans="1:17" x14ac:dyDescent="0.3">
      <c r="A1195" t="s">
        <v>10964</v>
      </c>
      <c r="B1195" t="s">
        <v>1402</v>
      </c>
      <c r="C1195" t="s">
        <v>93</v>
      </c>
      <c r="D1195" t="s">
        <v>4758</v>
      </c>
      <c r="F1195" t="s">
        <v>216</v>
      </c>
      <c r="G1195" t="s">
        <v>6</v>
      </c>
      <c r="H1195" t="s">
        <v>5</v>
      </c>
      <c r="I1195">
        <v>1</v>
      </c>
      <c r="J1195">
        <v>396.89</v>
      </c>
      <c r="K1195">
        <v>396.89</v>
      </c>
      <c r="L1195" s="2">
        <v>46314</v>
      </c>
      <c r="M1195" s="2">
        <v>45429</v>
      </c>
      <c r="N1195" t="s">
        <v>213</v>
      </c>
      <c r="O1195" t="s">
        <v>535</v>
      </c>
      <c r="P1195" t="s">
        <v>25</v>
      </c>
      <c r="Q1195" t="s">
        <v>24</v>
      </c>
    </row>
    <row r="1196" spans="1:17" x14ac:dyDescent="0.3">
      <c r="A1196" t="s">
        <v>10963</v>
      </c>
      <c r="B1196" t="s">
        <v>10962</v>
      </c>
      <c r="C1196" t="s">
        <v>9</v>
      </c>
      <c r="D1196" t="s">
        <v>2710</v>
      </c>
      <c r="E1196">
        <v>-9312807690</v>
      </c>
      <c r="F1196" t="s">
        <v>150</v>
      </c>
      <c r="G1196" t="s">
        <v>6</v>
      </c>
      <c r="H1196" t="s">
        <v>149</v>
      </c>
      <c r="I1196">
        <v>1</v>
      </c>
      <c r="J1196">
        <v>885.3</v>
      </c>
      <c r="K1196">
        <v>885.3</v>
      </c>
      <c r="L1196" s="2">
        <v>46011</v>
      </c>
      <c r="M1196" s="2">
        <v>45535</v>
      </c>
      <c r="N1196" t="s">
        <v>213</v>
      </c>
      <c r="O1196" t="s">
        <v>1064</v>
      </c>
      <c r="P1196" t="s">
        <v>72</v>
      </c>
      <c r="Q1196" t="s">
        <v>616</v>
      </c>
    </row>
    <row r="1197" spans="1:17" x14ac:dyDescent="0.3">
      <c r="A1197" t="s">
        <v>1668</v>
      </c>
      <c r="B1197" t="s">
        <v>7667</v>
      </c>
      <c r="C1197" t="s">
        <v>9</v>
      </c>
      <c r="D1197" t="s">
        <v>2600</v>
      </c>
      <c r="E1197">
        <v>7784566497</v>
      </c>
      <c r="F1197" t="s">
        <v>57</v>
      </c>
      <c r="G1197" t="s">
        <v>6</v>
      </c>
      <c r="H1197" t="s">
        <v>5</v>
      </c>
      <c r="I1197">
        <v>4</v>
      </c>
      <c r="J1197">
        <v>1076.76</v>
      </c>
      <c r="K1197">
        <v>4307.04</v>
      </c>
      <c r="L1197" s="2">
        <v>46078</v>
      </c>
      <c r="M1197" s="2">
        <v>46268</v>
      </c>
      <c r="N1197" t="s">
        <v>156</v>
      </c>
      <c r="O1197" t="s">
        <v>1064</v>
      </c>
      <c r="P1197" t="s">
        <v>455</v>
      </c>
      <c r="Q1197" t="s">
        <v>454</v>
      </c>
    </row>
    <row r="1198" spans="1:17" x14ac:dyDescent="0.3">
      <c r="A1198" t="s">
        <v>10959</v>
      </c>
      <c r="B1198" t="s">
        <v>1015</v>
      </c>
      <c r="C1198" t="s">
        <v>93</v>
      </c>
      <c r="D1198" t="s">
        <v>1559</v>
      </c>
      <c r="E1198" t="s">
        <v>10958</v>
      </c>
      <c r="F1198" t="s">
        <v>348</v>
      </c>
      <c r="G1198" t="s">
        <v>6</v>
      </c>
      <c r="H1198" t="s">
        <v>64</v>
      </c>
      <c r="I1198">
        <v>1</v>
      </c>
      <c r="J1198">
        <v>1107.0999999999999</v>
      </c>
      <c r="K1198">
        <v>1107.0999999999999</v>
      </c>
      <c r="L1198" s="2">
        <v>44911</v>
      </c>
      <c r="M1198" s="2">
        <v>45452</v>
      </c>
      <c r="N1198" t="s">
        <v>213</v>
      </c>
      <c r="O1198" t="s">
        <v>1064</v>
      </c>
      <c r="P1198" t="s">
        <v>104</v>
      </c>
      <c r="Q1198" t="s">
        <v>442</v>
      </c>
    </row>
    <row r="1199" spans="1:17" x14ac:dyDescent="0.3">
      <c r="A1199" t="s">
        <v>7753</v>
      </c>
      <c r="B1199" t="s">
        <v>280</v>
      </c>
      <c r="C1199" t="s">
        <v>9</v>
      </c>
      <c r="D1199" t="s">
        <v>7528</v>
      </c>
      <c r="E1199">
        <v>6197984698</v>
      </c>
      <c r="F1199" t="s">
        <v>771</v>
      </c>
      <c r="G1199" t="s">
        <v>6</v>
      </c>
      <c r="H1199" t="s">
        <v>18</v>
      </c>
      <c r="I1199">
        <v>6</v>
      </c>
      <c r="J1199">
        <v>837.48</v>
      </c>
      <c r="K1199">
        <v>5024.88</v>
      </c>
      <c r="L1199" s="2">
        <v>45217</v>
      </c>
      <c r="M1199" s="2">
        <v>45434</v>
      </c>
      <c r="N1199" t="s">
        <v>274</v>
      </c>
      <c r="O1199" t="s">
        <v>339</v>
      </c>
      <c r="P1199" t="s">
        <v>104</v>
      </c>
      <c r="Q1199" t="s">
        <v>442</v>
      </c>
    </row>
    <row r="1200" spans="1:17" x14ac:dyDescent="0.3">
      <c r="A1200" t="s">
        <v>6780</v>
      </c>
      <c r="B1200" t="s">
        <v>1081</v>
      </c>
      <c r="C1200" t="s">
        <v>121</v>
      </c>
      <c r="D1200" t="s">
        <v>3900</v>
      </c>
      <c r="E1200" t="s">
        <v>10953</v>
      </c>
      <c r="F1200" t="s">
        <v>19</v>
      </c>
      <c r="G1200" t="s">
        <v>6</v>
      </c>
      <c r="H1200" t="s">
        <v>18</v>
      </c>
      <c r="I1200">
        <v>4</v>
      </c>
      <c r="J1200">
        <v>467.86</v>
      </c>
      <c r="K1200">
        <v>1871.44</v>
      </c>
      <c r="L1200" s="2">
        <v>46091</v>
      </c>
      <c r="M1200" s="2">
        <v>45973</v>
      </c>
      <c r="N1200" t="s">
        <v>213</v>
      </c>
      <c r="O1200" t="s">
        <v>1064</v>
      </c>
      <c r="P1200" t="s">
        <v>54</v>
      </c>
      <c r="Q1200" t="s">
        <v>179</v>
      </c>
    </row>
    <row r="1201" spans="1:17" x14ac:dyDescent="0.3">
      <c r="A1201" t="s">
        <v>10952</v>
      </c>
      <c r="B1201" t="s">
        <v>10052</v>
      </c>
      <c r="C1201" t="s">
        <v>121</v>
      </c>
      <c r="D1201" t="s">
        <v>6276</v>
      </c>
      <c r="E1201" t="s">
        <v>10951</v>
      </c>
      <c r="F1201" t="s">
        <v>348</v>
      </c>
      <c r="G1201" t="s">
        <v>6</v>
      </c>
      <c r="H1201" t="s">
        <v>64</v>
      </c>
      <c r="I1201">
        <v>2</v>
      </c>
      <c r="J1201">
        <v>1157</v>
      </c>
      <c r="K1201">
        <v>2314</v>
      </c>
      <c r="L1201" s="2">
        <v>44768</v>
      </c>
      <c r="M1201" s="2">
        <v>44695</v>
      </c>
      <c r="N1201" t="s">
        <v>213</v>
      </c>
      <c r="O1201" t="s">
        <v>1064</v>
      </c>
      <c r="P1201" t="s">
        <v>72</v>
      </c>
      <c r="Q1201" t="s">
        <v>616</v>
      </c>
    </row>
    <row r="1202" spans="1:17" x14ac:dyDescent="0.3">
      <c r="A1202" t="s">
        <v>10949</v>
      </c>
      <c r="B1202" t="s">
        <v>13224</v>
      </c>
      <c r="C1202" t="s">
        <v>121</v>
      </c>
      <c r="D1202" t="s">
        <v>820</v>
      </c>
      <c r="E1202">
        <v>-6037017143</v>
      </c>
      <c r="F1202" t="s">
        <v>348</v>
      </c>
      <c r="G1202" t="s">
        <v>6</v>
      </c>
      <c r="H1202" t="s">
        <v>64</v>
      </c>
      <c r="I1202">
        <v>5</v>
      </c>
      <c r="J1202">
        <v>882.27</v>
      </c>
      <c r="K1202">
        <v>4411.3500000000004</v>
      </c>
      <c r="L1202" s="2">
        <v>45893</v>
      </c>
      <c r="M1202" s="2">
        <v>45924</v>
      </c>
      <c r="N1202" t="s">
        <v>213</v>
      </c>
      <c r="O1202" t="s">
        <v>1064</v>
      </c>
      <c r="P1202" t="s">
        <v>135</v>
      </c>
      <c r="Q1202" t="s">
        <v>485</v>
      </c>
    </row>
    <row r="1203" spans="1:17" x14ac:dyDescent="0.3">
      <c r="A1203" t="s">
        <v>10945</v>
      </c>
      <c r="B1203" t="s">
        <v>5435</v>
      </c>
      <c r="C1203" t="s">
        <v>9</v>
      </c>
      <c r="D1203" t="s">
        <v>1401</v>
      </c>
      <c r="E1203">
        <v>-8973764761</v>
      </c>
      <c r="F1203" t="s">
        <v>150</v>
      </c>
      <c r="G1203" t="s">
        <v>6</v>
      </c>
      <c r="H1203" t="s">
        <v>149</v>
      </c>
      <c r="I1203">
        <v>2</v>
      </c>
      <c r="J1203">
        <v>1086.45</v>
      </c>
      <c r="K1203">
        <v>2172.9</v>
      </c>
      <c r="L1203" s="2">
        <v>46045</v>
      </c>
      <c r="M1203" s="2">
        <v>46248</v>
      </c>
      <c r="N1203" t="s">
        <v>274</v>
      </c>
      <c r="O1203" t="s">
        <v>1064</v>
      </c>
      <c r="P1203" t="s">
        <v>491</v>
      </c>
      <c r="Q1203" t="s">
        <v>96</v>
      </c>
    </row>
    <row r="1204" spans="1:17" x14ac:dyDescent="0.3">
      <c r="A1204" t="s">
        <v>10941</v>
      </c>
      <c r="B1204" t="s">
        <v>13221</v>
      </c>
      <c r="C1204" t="s">
        <v>93</v>
      </c>
      <c r="D1204" t="s">
        <v>5168</v>
      </c>
      <c r="E1204" t="s">
        <v>10940</v>
      </c>
      <c r="F1204" t="s">
        <v>382</v>
      </c>
      <c r="G1204" t="s">
        <v>6</v>
      </c>
      <c r="H1204" t="s">
        <v>64</v>
      </c>
      <c r="I1204">
        <v>3</v>
      </c>
      <c r="J1204">
        <v>550.76</v>
      </c>
      <c r="K1204">
        <v>1652.28</v>
      </c>
      <c r="L1204" s="2">
        <v>46308</v>
      </c>
      <c r="M1204" s="2">
        <v>44716</v>
      </c>
      <c r="N1204" t="s">
        <v>274</v>
      </c>
      <c r="O1204" t="s">
        <v>339</v>
      </c>
      <c r="P1204" t="s">
        <v>455</v>
      </c>
      <c r="Q1204" t="s">
        <v>567</v>
      </c>
    </row>
    <row r="1205" spans="1:17" x14ac:dyDescent="0.3">
      <c r="A1205" t="s">
        <v>7693</v>
      </c>
      <c r="B1205" t="s">
        <v>4032</v>
      </c>
      <c r="C1205" t="s">
        <v>9</v>
      </c>
      <c r="D1205" t="s">
        <v>807</v>
      </c>
      <c r="E1205" t="s">
        <v>10936</v>
      </c>
      <c r="F1205" t="s">
        <v>142</v>
      </c>
      <c r="G1205" t="s">
        <v>141</v>
      </c>
      <c r="H1205" t="s">
        <v>140</v>
      </c>
      <c r="I1205">
        <v>6</v>
      </c>
      <c r="J1205">
        <v>887.92</v>
      </c>
      <c r="K1205">
        <v>5327.5199999999995</v>
      </c>
      <c r="L1205" s="2">
        <v>45581</v>
      </c>
      <c r="M1205" s="2">
        <v>45923</v>
      </c>
      <c r="N1205" t="s">
        <v>156</v>
      </c>
      <c r="O1205" t="s">
        <v>13427</v>
      </c>
      <c r="P1205" t="s">
        <v>72</v>
      </c>
      <c r="Q1205" t="s">
        <v>616</v>
      </c>
    </row>
    <row r="1206" spans="1:17" x14ac:dyDescent="0.3">
      <c r="A1206" t="s">
        <v>10934</v>
      </c>
      <c r="B1206" t="s">
        <v>483</v>
      </c>
      <c r="C1206" t="s">
        <v>121</v>
      </c>
      <c r="E1206" t="s">
        <v>10933</v>
      </c>
      <c r="F1206" t="s">
        <v>183</v>
      </c>
      <c r="G1206" t="s">
        <v>6</v>
      </c>
      <c r="H1206" t="s">
        <v>29</v>
      </c>
      <c r="I1206">
        <v>4</v>
      </c>
      <c r="J1206">
        <v>189.66</v>
      </c>
      <c r="K1206">
        <v>758.64</v>
      </c>
      <c r="L1206" s="2">
        <v>44939</v>
      </c>
      <c r="M1206" s="2">
        <v>45384</v>
      </c>
      <c r="N1206" t="s">
        <v>244</v>
      </c>
      <c r="O1206" t="s">
        <v>1064</v>
      </c>
      <c r="P1206" t="s">
        <v>72</v>
      </c>
      <c r="Q1206" t="s">
        <v>616</v>
      </c>
    </row>
    <row r="1207" spans="1:17" x14ac:dyDescent="0.3">
      <c r="A1207" t="s">
        <v>4537</v>
      </c>
      <c r="B1207" t="s">
        <v>3469</v>
      </c>
      <c r="C1207" t="s">
        <v>9</v>
      </c>
      <c r="D1207" t="s">
        <v>646</v>
      </c>
      <c r="E1207">
        <v>9649931603</v>
      </c>
      <c r="F1207" t="s">
        <v>150</v>
      </c>
      <c r="G1207" t="s">
        <v>6</v>
      </c>
      <c r="H1207" t="s">
        <v>149</v>
      </c>
      <c r="I1207">
        <v>2</v>
      </c>
      <c r="J1207">
        <v>1081.28</v>
      </c>
      <c r="K1207">
        <v>2162.56</v>
      </c>
      <c r="L1207" s="2">
        <v>45840</v>
      </c>
      <c r="M1207" s="2">
        <v>45597</v>
      </c>
      <c r="N1207" t="s">
        <v>213</v>
      </c>
      <c r="O1207" t="s">
        <v>436</v>
      </c>
      <c r="P1207" t="s">
        <v>154</v>
      </c>
      <c r="Q1207" t="s">
        <v>96</v>
      </c>
    </row>
    <row r="1208" spans="1:17" x14ac:dyDescent="0.3">
      <c r="A1208" t="s">
        <v>5697</v>
      </c>
      <c r="B1208" t="s">
        <v>1062</v>
      </c>
      <c r="C1208" t="s">
        <v>93</v>
      </c>
      <c r="D1208" t="s">
        <v>1061</v>
      </c>
      <c r="E1208">
        <v>-1057145074</v>
      </c>
      <c r="F1208" t="s">
        <v>13425</v>
      </c>
      <c r="G1208" t="s">
        <v>85</v>
      </c>
      <c r="H1208" t="s">
        <v>159</v>
      </c>
      <c r="I1208">
        <v>5</v>
      </c>
      <c r="J1208">
        <v>1053.4000000000001</v>
      </c>
      <c r="K1208">
        <v>5267</v>
      </c>
      <c r="L1208" s="2">
        <v>45870</v>
      </c>
      <c r="M1208" s="2">
        <v>46233</v>
      </c>
      <c r="N1208" t="s">
        <v>156</v>
      </c>
      <c r="O1208" t="s">
        <v>1064</v>
      </c>
      <c r="P1208" t="s">
        <v>25</v>
      </c>
      <c r="Q1208" t="s">
        <v>25</v>
      </c>
    </row>
    <row r="1209" spans="1:17" x14ac:dyDescent="0.3">
      <c r="A1209" t="s">
        <v>8883</v>
      </c>
      <c r="B1209" t="s">
        <v>280</v>
      </c>
      <c r="C1209" t="s">
        <v>121</v>
      </c>
      <c r="D1209" t="s">
        <v>4758</v>
      </c>
      <c r="E1209">
        <v>-9027661172</v>
      </c>
      <c r="F1209" t="s">
        <v>743</v>
      </c>
      <c r="G1209" t="s">
        <v>85</v>
      </c>
      <c r="H1209" t="s">
        <v>170</v>
      </c>
      <c r="I1209">
        <v>1</v>
      </c>
      <c r="J1209">
        <v>737.31</v>
      </c>
      <c r="K1209">
        <v>737.31</v>
      </c>
      <c r="L1209" s="2">
        <v>45656</v>
      </c>
      <c r="M1209" s="2">
        <v>46193</v>
      </c>
      <c r="N1209" t="s">
        <v>244</v>
      </c>
      <c r="O1209" t="s">
        <v>535</v>
      </c>
      <c r="P1209" t="s">
        <v>54</v>
      </c>
      <c r="Q1209" t="s">
        <v>179</v>
      </c>
    </row>
    <row r="1210" spans="1:17" x14ac:dyDescent="0.3">
      <c r="A1210" t="s">
        <v>4135</v>
      </c>
      <c r="B1210" t="s">
        <v>5964</v>
      </c>
      <c r="C1210" t="s">
        <v>93</v>
      </c>
      <c r="D1210" t="s">
        <v>796</v>
      </c>
      <c r="F1210" t="s">
        <v>382</v>
      </c>
      <c r="G1210" t="s">
        <v>6</v>
      </c>
      <c r="H1210" t="s">
        <v>64</v>
      </c>
      <c r="I1210">
        <v>5</v>
      </c>
      <c r="J1210">
        <v>110.25</v>
      </c>
      <c r="K1210">
        <v>551.25</v>
      </c>
      <c r="L1210" s="2">
        <v>45319</v>
      </c>
      <c r="M1210" s="2">
        <v>45704</v>
      </c>
      <c r="N1210" t="s">
        <v>81</v>
      </c>
      <c r="O1210" t="s">
        <v>1064</v>
      </c>
      <c r="P1210" t="s">
        <v>754</v>
      </c>
      <c r="Q1210" t="s">
        <v>42</v>
      </c>
    </row>
    <row r="1211" spans="1:17" x14ac:dyDescent="0.3">
      <c r="A1211" t="s">
        <v>10924</v>
      </c>
      <c r="B1211" t="s">
        <v>10539</v>
      </c>
      <c r="C1211" t="s">
        <v>121</v>
      </c>
      <c r="D1211" t="s">
        <v>3620</v>
      </c>
      <c r="E1211">
        <v>-4656509629</v>
      </c>
      <c r="F1211" t="s">
        <v>183</v>
      </c>
      <c r="G1211" t="s">
        <v>6</v>
      </c>
      <c r="H1211" t="s">
        <v>29</v>
      </c>
      <c r="I1211">
        <v>6</v>
      </c>
      <c r="J1211">
        <v>628.26</v>
      </c>
      <c r="K1211">
        <v>3769.56</v>
      </c>
      <c r="L1211" s="2">
        <v>45860</v>
      </c>
      <c r="M1211" s="2">
        <v>45943</v>
      </c>
      <c r="N1211" t="s">
        <v>213</v>
      </c>
      <c r="O1211" t="s">
        <v>339</v>
      </c>
      <c r="P1211" t="s">
        <v>54</v>
      </c>
      <c r="Q1211" t="s">
        <v>179</v>
      </c>
    </row>
    <row r="1212" spans="1:17" x14ac:dyDescent="0.3">
      <c r="A1212" t="s">
        <v>4859</v>
      </c>
      <c r="B1212" t="s">
        <v>6328</v>
      </c>
      <c r="C1212" t="s">
        <v>93</v>
      </c>
      <c r="D1212" t="s">
        <v>974</v>
      </c>
      <c r="F1212" t="s">
        <v>743</v>
      </c>
      <c r="G1212" t="s">
        <v>85</v>
      </c>
      <c r="H1212" t="s">
        <v>170</v>
      </c>
      <c r="I1212">
        <v>6</v>
      </c>
      <c r="J1212">
        <v>52.96</v>
      </c>
      <c r="K1212">
        <v>317.76</v>
      </c>
      <c r="L1212" s="2">
        <v>46247</v>
      </c>
      <c r="M1212" s="2">
        <v>46069</v>
      </c>
      <c r="N1212" t="s">
        <v>244</v>
      </c>
      <c r="O1212" t="s">
        <v>1064</v>
      </c>
      <c r="P1212" t="s">
        <v>754</v>
      </c>
      <c r="Q1212" t="s">
        <v>211</v>
      </c>
    </row>
    <row r="1213" spans="1:17" x14ac:dyDescent="0.3">
      <c r="A1213" t="s">
        <v>10920</v>
      </c>
      <c r="B1213" t="s">
        <v>59</v>
      </c>
      <c r="C1213" t="s">
        <v>9</v>
      </c>
      <c r="D1213" t="s">
        <v>7601</v>
      </c>
      <c r="E1213" t="s">
        <v>10918</v>
      </c>
      <c r="F1213" t="s">
        <v>348</v>
      </c>
      <c r="G1213" t="s">
        <v>6</v>
      </c>
      <c r="H1213" t="s">
        <v>64</v>
      </c>
      <c r="I1213">
        <v>6</v>
      </c>
      <c r="J1213">
        <v>636.37</v>
      </c>
      <c r="K1213">
        <v>3818.2200000000003</v>
      </c>
      <c r="L1213" s="2">
        <v>44871</v>
      </c>
      <c r="M1213" s="2">
        <v>46460</v>
      </c>
      <c r="N1213" t="s">
        <v>213</v>
      </c>
      <c r="O1213" t="s">
        <v>535</v>
      </c>
      <c r="P1213" t="s">
        <v>329</v>
      </c>
      <c r="Q1213" t="s">
        <v>251</v>
      </c>
    </row>
    <row r="1214" spans="1:17" x14ac:dyDescent="0.3">
      <c r="A1214" t="s">
        <v>10484</v>
      </c>
      <c r="B1214" t="s">
        <v>647</v>
      </c>
      <c r="C1214" t="s">
        <v>93</v>
      </c>
      <c r="D1214" t="s">
        <v>4623</v>
      </c>
      <c r="E1214">
        <v>-8438521884</v>
      </c>
      <c r="F1214" t="s">
        <v>348</v>
      </c>
      <c r="G1214" t="s">
        <v>6</v>
      </c>
      <c r="H1214" t="s">
        <v>64</v>
      </c>
      <c r="I1214">
        <v>3</v>
      </c>
      <c r="J1214">
        <v>925.06</v>
      </c>
      <c r="K1214">
        <v>2775.18</v>
      </c>
      <c r="L1214" s="2">
        <v>45805</v>
      </c>
      <c r="M1214" s="2">
        <v>45050</v>
      </c>
      <c r="N1214" t="s">
        <v>81</v>
      </c>
      <c r="O1214" t="s">
        <v>436</v>
      </c>
      <c r="P1214" t="s">
        <v>329</v>
      </c>
      <c r="Q1214" t="s">
        <v>96</v>
      </c>
    </row>
    <row r="1215" spans="1:17" x14ac:dyDescent="0.3">
      <c r="A1215" t="s">
        <v>3215</v>
      </c>
      <c r="B1215" t="s">
        <v>11812</v>
      </c>
      <c r="C1215" t="s">
        <v>121</v>
      </c>
      <c r="D1215" t="s">
        <v>4591</v>
      </c>
      <c r="E1215">
        <v>9808961608</v>
      </c>
      <c r="F1215" t="s">
        <v>743</v>
      </c>
      <c r="G1215" t="s">
        <v>85</v>
      </c>
      <c r="H1215" t="s">
        <v>170</v>
      </c>
      <c r="I1215">
        <v>2</v>
      </c>
      <c r="J1215">
        <v>822.7</v>
      </c>
      <c r="K1215">
        <v>1645.4</v>
      </c>
      <c r="L1215" s="2">
        <v>45026</v>
      </c>
      <c r="M1215" s="2">
        <v>45026</v>
      </c>
      <c r="N1215" t="s">
        <v>81</v>
      </c>
      <c r="O1215" t="s">
        <v>535</v>
      </c>
      <c r="P1215" t="s">
        <v>25</v>
      </c>
      <c r="Q1215" t="s">
        <v>25</v>
      </c>
    </row>
    <row r="1216" spans="1:17" x14ac:dyDescent="0.3">
      <c r="A1216" t="s">
        <v>10913</v>
      </c>
      <c r="B1216" t="s">
        <v>5346</v>
      </c>
      <c r="C1216" t="s">
        <v>9</v>
      </c>
      <c r="D1216" t="s">
        <v>5849</v>
      </c>
      <c r="E1216">
        <v>-6180508450</v>
      </c>
      <c r="F1216" t="s">
        <v>640</v>
      </c>
      <c r="G1216" t="s">
        <v>6</v>
      </c>
      <c r="H1216" t="s">
        <v>128</v>
      </c>
      <c r="I1216">
        <v>4</v>
      </c>
      <c r="J1216">
        <v>960.84</v>
      </c>
      <c r="K1216">
        <v>3843.36</v>
      </c>
      <c r="L1216" s="2">
        <v>46001</v>
      </c>
      <c r="M1216" s="2">
        <v>45052</v>
      </c>
      <c r="N1216" t="s">
        <v>213</v>
      </c>
      <c r="O1216" t="s">
        <v>535</v>
      </c>
      <c r="P1216" t="s">
        <v>25</v>
      </c>
      <c r="Q1216" t="s">
        <v>25</v>
      </c>
    </row>
    <row r="1217" spans="1:17" x14ac:dyDescent="0.3">
      <c r="A1217" t="s">
        <v>10910</v>
      </c>
      <c r="B1217" t="s">
        <v>10474</v>
      </c>
      <c r="C1217" t="s">
        <v>121</v>
      </c>
      <c r="D1217" t="s">
        <v>2357</v>
      </c>
      <c r="E1217" t="s">
        <v>10909</v>
      </c>
      <c r="F1217" t="s">
        <v>670</v>
      </c>
      <c r="G1217" t="s">
        <v>85</v>
      </c>
      <c r="H1217" t="s">
        <v>198</v>
      </c>
      <c r="I1217">
        <v>3</v>
      </c>
      <c r="J1217">
        <v>269.95999999999998</v>
      </c>
      <c r="K1217">
        <v>809.87999999999988</v>
      </c>
      <c r="L1217" s="2">
        <v>45067</v>
      </c>
      <c r="M1217" s="2">
        <v>45888</v>
      </c>
      <c r="N1217" t="s">
        <v>213</v>
      </c>
      <c r="O1217" t="s">
        <v>535</v>
      </c>
      <c r="P1217" t="s">
        <v>754</v>
      </c>
      <c r="Q1217" t="s">
        <v>211</v>
      </c>
    </row>
    <row r="1218" spans="1:17" x14ac:dyDescent="0.3">
      <c r="A1218" t="s">
        <v>10908</v>
      </c>
      <c r="B1218" t="s">
        <v>6455</v>
      </c>
      <c r="C1218" t="s">
        <v>9</v>
      </c>
      <c r="D1218" t="s">
        <v>2416</v>
      </c>
      <c r="E1218">
        <v>-8696569063</v>
      </c>
      <c r="F1218" t="s">
        <v>348</v>
      </c>
      <c r="G1218" t="s">
        <v>6</v>
      </c>
      <c r="H1218" t="s">
        <v>64</v>
      </c>
      <c r="I1218">
        <v>6</v>
      </c>
      <c r="J1218">
        <v>779.99</v>
      </c>
      <c r="K1218">
        <v>4679.9400000000005</v>
      </c>
      <c r="L1218" s="2">
        <v>45662</v>
      </c>
      <c r="M1218" s="2">
        <v>46358</v>
      </c>
      <c r="N1218" t="s">
        <v>156</v>
      </c>
      <c r="O1218" t="s">
        <v>1064</v>
      </c>
      <c r="P1218" t="s">
        <v>329</v>
      </c>
      <c r="Q1218" t="s">
        <v>96</v>
      </c>
    </row>
    <row r="1219" spans="1:17" x14ac:dyDescent="0.3">
      <c r="A1219" t="s">
        <v>10906</v>
      </c>
      <c r="B1219" t="s">
        <v>4266</v>
      </c>
      <c r="C1219" t="s">
        <v>121</v>
      </c>
      <c r="D1219" t="s">
        <v>286</v>
      </c>
      <c r="E1219">
        <v>-8557637290</v>
      </c>
      <c r="F1219" t="s">
        <v>743</v>
      </c>
      <c r="G1219" t="s">
        <v>85</v>
      </c>
      <c r="H1219" t="s">
        <v>170</v>
      </c>
      <c r="I1219">
        <v>3</v>
      </c>
      <c r="J1219">
        <v>515.9</v>
      </c>
      <c r="K1219">
        <v>1547.6999999999998</v>
      </c>
      <c r="L1219" s="2">
        <v>46170</v>
      </c>
      <c r="M1219" s="2">
        <v>45615</v>
      </c>
      <c r="N1219" t="s">
        <v>274</v>
      </c>
      <c r="O1219" t="s">
        <v>1064</v>
      </c>
      <c r="P1219" t="s">
        <v>104</v>
      </c>
      <c r="Q1219" t="s">
        <v>747</v>
      </c>
    </row>
    <row r="1220" spans="1:17" x14ac:dyDescent="0.3">
      <c r="A1220" t="s">
        <v>10904</v>
      </c>
      <c r="B1220" t="s">
        <v>10539</v>
      </c>
      <c r="C1220" t="s">
        <v>121</v>
      </c>
      <c r="D1220" t="s">
        <v>7810</v>
      </c>
      <c r="E1220">
        <v>7290698384</v>
      </c>
      <c r="F1220" t="s">
        <v>183</v>
      </c>
      <c r="G1220" t="s">
        <v>6</v>
      </c>
      <c r="H1220" t="s">
        <v>29</v>
      </c>
      <c r="I1220">
        <v>2</v>
      </c>
      <c r="J1220">
        <v>247.96</v>
      </c>
      <c r="K1220">
        <v>495.92</v>
      </c>
      <c r="L1220" s="2">
        <v>46069</v>
      </c>
      <c r="M1220" s="2">
        <v>45350</v>
      </c>
      <c r="N1220" t="s">
        <v>213</v>
      </c>
      <c r="O1220" t="s">
        <v>436</v>
      </c>
      <c r="P1220" t="s">
        <v>135</v>
      </c>
      <c r="Q1220" t="s">
        <v>859</v>
      </c>
    </row>
    <row r="1221" spans="1:17" x14ac:dyDescent="0.3">
      <c r="A1221" t="s">
        <v>10902</v>
      </c>
      <c r="B1221" t="s">
        <v>4819</v>
      </c>
      <c r="C1221" t="s">
        <v>121</v>
      </c>
      <c r="D1221" t="s">
        <v>1890</v>
      </c>
      <c r="E1221">
        <v>-8240553241</v>
      </c>
      <c r="F1221" t="s">
        <v>118</v>
      </c>
      <c r="G1221" t="s">
        <v>85</v>
      </c>
      <c r="H1221" t="s">
        <v>84</v>
      </c>
      <c r="I1221">
        <v>4</v>
      </c>
      <c r="J1221">
        <v>870.48</v>
      </c>
      <c r="K1221">
        <v>3481.92</v>
      </c>
      <c r="L1221" s="2">
        <v>45473</v>
      </c>
      <c r="M1221" s="2">
        <v>45590</v>
      </c>
      <c r="N1221" t="s">
        <v>244</v>
      </c>
      <c r="O1221" t="s">
        <v>1064</v>
      </c>
      <c r="P1221" t="s">
        <v>455</v>
      </c>
      <c r="Q1221" t="s">
        <v>567</v>
      </c>
    </row>
    <row r="1222" spans="1:17" x14ac:dyDescent="0.3">
      <c r="A1222" t="s">
        <v>10900</v>
      </c>
      <c r="B1222" t="s">
        <v>6048</v>
      </c>
      <c r="C1222" t="s">
        <v>9</v>
      </c>
      <c r="D1222" t="s">
        <v>2651</v>
      </c>
      <c r="E1222">
        <v>8548157669</v>
      </c>
      <c r="F1222" t="s">
        <v>183</v>
      </c>
      <c r="G1222" t="s">
        <v>6</v>
      </c>
      <c r="H1222" t="s">
        <v>29</v>
      </c>
      <c r="I1222">
        <v>2</v>
      </c>
      <c r="J1222">
        <v>1119.06</v>
      </c>
      <c r="K1222">
        <v>2238.12</v>
      </c>
      <c r="L1222" s="2">
        <v>46299</v>
      </c>
      <c r="M1222" s="2">
        <v>46022</v>
      </c>
      <c r="N1222" t="s">
        <v>81</v>
      </c>
      <c r="O1222" t="s">
        <v>535</v>
      </c>
      <c r="P1222" t="s">
        <v>80</v>
      </c>
      <c r="Q1222" t="s">
        <v>0</v>
      </c>
    </row>
    <row r="1223" spans="1:17" x14ac:dyDescent="0.3">
      <c r="A1223" t="s">
        <v>4701</v>
      </c>
      <c r="B1223" t="s">
        <v>12941</v>
      </c>
      <c r="C1223" t="s">
        <v>121</v>
      </c>
      <c r="D1223" t="s">
        <v>10897</v>
      </c>
      <c r="E1223" t="s">
        <v>10896</v>
      </c>
      <c r="F1223" t="s">
        <v>743</v>
      </c>
      <c r="G1223" t="s">
        <v>85</v>
      </c>
      <c r="H1223" t="s">
        <v>170</v>
      </c>
      <c r="I1223">
        <v>2</v>
      </c>
      <c r="J1223">
        <v>261.31</v>
      </c>
      <c r="K1223">
        <v>522.62</v>
      </c>
      <c r="L1223" s="2">
        <v>45460</v>
      </c>
      <c r="M1223" s="2">
        <v>45460</v>
      </c>
      <c r="N1223" t="s">
        <v>274</v>
      </c>
      <c r="O1223" t="s">
        <v>535</v>
      </c>
      <c r="P1223" t="s">
        <v>25</v>
      </c>
      <c r="Q1223" t="s">
        <v>25</v>
      </c>
    </row>
    <row r="1224" spans="1:17" x14ac:dyDescent="0.3">
      <c r="A1224" t="s">
        <v>10894</v>
      </c>
      <c r="B1224" t="s">
        <v>7938</v>
      </c>
      <c r="C1224" t="s">
        <v>93</v>
      </c>
      <c r="D1224" t="s">
        <v>10892</v>
      </c>
      <c r="E1224">
        <v>8526469315</v>
      </c>
      <c r="F1224" t="s">
        <v>57</v>
      </c>
      <c r="G1224" t="s">
        <v>6</v>
      </c>
      <c r="H1224" t="s">
        <v>5</v>
      </c>
      <c r="I1224">
        <v>1</v>
      </c>
      <c r="J1224">
        <v>214.29</v>
      </c>
      <c r="K1224">
        <v>214.29</v>
      </c>
      <c r="L1224" s="2">
        <v>45824</v>
      </c>
      <c r="M1224" s="2">
        <v>46040</v>
      </c>
      <c r="N1224" t="s">
        <v>274</v>
      </c>
      <c r="O1224" t="s">
        <v>13427</v>
      </c>
      <c r="P1224" t="s">
        <v>154</v>
      </c>
      <c r="Q1224" t="s">
        <v>96</v>
      </c>
    </row>
    <row r="1225" spans="1:17" x14ac:dyDescent="0.3">
      <c r="A1225" t="s">
        <v>2699</v>
      </c>
      <c r="B1225" t="s">
        <v>13273</v>
      </c>
      <c r="C1225" t="s">
        <v>121</v>
      </c>
      <c r="D1225" t="s">
        <v>1375</v>
      </c>
      <c r="E1225">
        <v>76442</v>
      </c>
      <c r="F1225" t="s">
        <v>118</v>
      </c>
      <c r="G1225" t="s">
        <v>85</v>
      </c>
      <c r="H1225" t="s">
        <v>84</v>
      </c>
      <c r="I1225">
        <v>2</v>
      </c>
      <c r="J1225">
        <v>206.01</v>
      </c>
      <c r="K1225">
        <v>412.02</v>
      </c>
      <c r="L1225" s="2">
        <v>46174</v>
      </c>
      <c r="M1225" s="2">
        <v>46423</v>
      </c>
      <c r="N1225" t="s">
        <v>274</v>
      </c>
      <c r="O1225" t="s">
        <v>535</v>
      </c>
      <c r="P1225" t="s">
        <v>25</v>
      </c>
      <c r="Q1225" t="s">
        <v>25</v>
      </c>
    </row>
    <row r="1226" spans="1:17" x14ac:dyDescent="0.3">
      <c r="A1226" t="s">
        <v>370</v>
      </c>
      <c r="B1226" t="s">
        <v>2548</v>
      </c>
      <c r="C1226" t="s">
        <v>93</v>
      </c>
      <c r="D1226" t="s">
        <v>999</v>
      </c>
      <c r="E1226" t="s">
        <v>10888</v>
      </c>
      <c r="F1226" t="s">
        <v>771</v>
      </c>
      <c r="G1226" t="s">
        <v>6</v>
      </c>
      <c r="H1226" t="s">
        <v>18</v>
      </c>
      <c r="I1226">
        <v>5</v>
      </c>
      <c r="J1226">
        <v>1030.26</v>
      </c>
      <c r="K1226">
        <v>5151.3</v>
      </c>
      <c r="L1226" s="2">
        <v>45433</v>
      </c>
      <c r="M1226" s="2">
        <v>45677</v>
      </c>
      <c r="N1226" t="s">
        <v>156</v>
      </c>
      <c r="O1226" t="s">
        <v>535</v>
      </c>
      <c r="P1226" t="s">
        <v>455</v>
      </c>
      <c r="Q1226" t="s">
        <v>454</v>
      </c>
    </row>
    <row r="1227" spans="1:17" x14ac:dyDescent="0.3">
      <c r="A1227" t="s">
        <v>10885</v>
      </c>
      <c r="B1227" t="s">
        <v>1318</v>
      </c>
      <c r="C1227" t="s">
        <v>121</v>
      </c>
      <c r="D1227" t="s">
        <v>1470</v>
      </c>
      <c r="F1227" t="s">
        <v>640</v>
      </c>
      <c r="G1227" t="s">
        <v>6</v>
      </c>
      <c r="H1227" t="s">
        <v>128</v>
      </c>
      <c r="I1227">
        <v>1</v>
      </c>
      <c r="J1227">
        <v>493.17</v>
      </c>
      <c r="K1227">
        <v>493.17</v>
      </c>
      <c r="L1227" s="2">
        <v>45853</v>
      </c>
      <c r="M1227" s="2">
        <v>46100</v>
      </c>
      <c r="N1227" t="s">
        <v>213</v>
      </c>
      <c r="O1227" t="s">
        <v>535</v>
      </c>
      <c r="P1227" t="s">
        <v>135</v>
      </c>
      <c r="Q1227" t="s">
        <v>485</v>
      </c>
    </row>
    <row r="1228" spans="1:17" x14ac:dyDescent="0.3">
      <c r="A1228" t="s">
        <v>5275</v>
      </c>
      <c r="B1228" t="s">
        <v>6899</v>
      </c>
      <c r="C1228" t="s">
        <v>121</v>
      </c>
      <c r="D1228" t="s">
        <v>2110</v>
      </c>
      <c r="E1228" t="s">
        <v>10883</v>
      </c>
      <c r="F1228" t="s">
        <v>382</v>
      </c>
      <c r="G1228" t="s">
        <v>6</v>
      </c>
      <c r="H1228" t="s">
        <v>64</v>
      </c>
      <c r="I1228">
        <v>2</v>
      </c>
      <c r="J1228">
        <v>233.56</v>
      </c>
      <c r="K1228">
        <v>467.12</v>
      </c>
      <c r="L1228" s="2">
        <v>45167</v>
      </c>
      <c r="M1228" s="2">
        <v>45647</v>
      </c>
      <c r="N1228" t="s">
        <v>274</v>
      </c>
      <c r="O1228" t="s">
        <v>13427</v>
      </c>
      <c r="P1228" t="s">
        <v>754</v>
      </c>
      <c r="Q1228" t="s">
        <v>211</v>
      </c>
    </row>
    <row r="1229" spans="1:17" x14ac:dyDescent="0.3">
      <c r="A1229" t="s">
        <v>10882</v>
      </c>
      <c r="B1229" t="s">
        <v>7259</v>
      </c>
      <c r="C1229" t="s">
        <v>121</v>
      </c>
      <c r="D1229" t="s">
        <v>8</v>
      </c>
      <c r="E1229">
        <v>-7846522819</v>
      </c>
      <c r="F1229" t="s">
        <v>382</v>
      </c>
      <c r="G1229" t="s">
        <v>6</v>
      </c>
      <c r="H1229" t="s">
        <v>64</v>
      </c>
      <c r="I1229">
        <v>2</v>
      </c>
      <c r="J1229">
        <v>444.86</v>
      </c>
      <c r="K1229">
        <v>889.72</v>
      </c>
      <c r="L1229" s="2">
        <v>46602</v>
      </c>
      <c r="M1229" s="2">
        <v>46331</v>
      </c>
      <c r="N1229" t="s">
        <v>213</v>
      </c>
      <c r="O1229" t="s">
        <v>1064</v>
      </c>
      <c r="P1229" t="s">
        <v>754</v>
      </c>
      <c r="Q1229" t="s">
        <v>211</v>
      </c>
    </row>
    <row r="1230" spans="1:17" x14ac:dyDescent="0.3">
      <c r="A1230" t="s">
        <v>2321</v>
      </c>
      <c r="B1230" t="s">
        <v>6048</v>
      </c>
      <c r="C1230" t="s">
        <v>9</v>
      </c>
      <c r="D1230" t="s">
        <v>10880</v>
      </c>
      <c r="E1230">
        <v>6739313707</v>
      </c>
      <c r="F1230" t="s">
        <v>743</v>
      </c>
      <c r="G1230" t="s">
        <v>85</v>
      </c>
      <c r="H1230" t="s">
        <v>170</v>
      </c>
      <c r="I1230">
        <v>3</v>
      </c>
      <c r="J1230">
        <v>802.25</v>
      </c>
      <c r="K1230">
        <v>2406.75</v>
      </c>
      <c r="L1230" s="2">
        <v>44896</v>
      </c>
      <c r="M1230" s="2">
        <v>46008</v>
      </c>
      <c r="N1230" t="s">
        <v>213</v>
      </c>
      <c r="O1230" t="s">
        <v>1064</v>
      </c>
      <c r="P1230" t="s">
        <v>54</v>
      </c>
      <c r="Q1230" t="s">
        <v>179</v>
      </c>
    </row>
    <row r="1231" spans="1:17" x14ac:dyDescent="0.3">
      <c r="A1231" t="s">
        <v>4911</v>
      </c>
      <c r="B1231" t="s">
        <v>4788</v>
      </c>
      <c r="C1231" t="s">
        <v>121</v>
      </c>
      <c r="D1231" t="s">
        <v>4758</v>
      </c>
      <c r="E1231">
        <v>6591961104</v>
      </c>
      <c r="F1231" t="s">
        <v>19</v>
      </c>
      <c r="G1231" t="s">
        <v>6</v>
      </c>
      <c r="H1231" t="s">
        <v>18</v>
      </c>
      <c r="I1231">
        <v>4</v>
      </c>
      <c r="J1231">
        <v>539.65</v>
      </c>
      <c r="K1231">
        <v>2158.6</v>
      </c>
      <c r="L1231" s="2">
        <v>46196</v>
      </c>
      <c r="M1231" s="2">
        <v>45688</v>
      </c>
      <c r="N1231" t="s">
        <v>213</v>
      </c>
      <c r="O1231" t="s">
        <v>1064</v>
      </c>
      <c r="P1231" t="s">
        <v>80</v>
      </c>
      <c r="Q1231" t="s">
        <v>0</v>
      </c>
    </row>
    <row r="1232" spans="1:17" x14ac:dyDescent="0.3">
      <c r="A1232" t="s">
        <v>10877</v>
      </c>
      <c r="B1232" t="s">
        <v>13241</v>
      </c>
      <c r="C1232" t="s">
        <v>93</v>
      </c>
      <c r="D1232" t="s">
        <v>960</v>
      </c>
      <c r="E1232" t="s">
        <v>10876</v>
      </c>
      <c r="F1232" t="s">
        <v>348</v>
      </c>
      <c r="G1232" t="s">
        <v>6</v>
      </c>
      <c r="H1232" t="s">
        <v>64</v>
      </c>
      <c r="I1232">
        <v>3</v>
      </c>
      <c r="J1232">
        <v>849.72</v>
      </c>
      <c r="K1232">
        <v>2549.16</v>
      </c>
      <c r="L1232" s="2">
        <v>46117</v>
      </c>
      <c r="M1232" s="2">
        <v>45491</v>
      </c>
      <c r="N1232" t="s">
        <v>274</v>
      </c>
      <c r="O1232" t="s">
        <v>1064</v>
      </c>
      <c r="P1232" t="s">
        <v>754</v>
      </c>
      <c r="Q1232" t="s">
        <v>42</v>
      </c>
    </row>
    <row r="1233" spans="1:17" x14ac:dyDescent="0.3">
      <c r="A1233" t="s">
        <v>10874</v>
      </c>
      <c r="B1233" t="s">
        <v>10873</v>
      </c>
      <c r="C1233" t="s">
        <v>9</v>
      </c>
      <c r="D1233" t="s">
        <v>4631</v>
      </c>
      <c r="E1233">
        <v>6413384208</v>
      </c>
      <c r="F1233" t="s">
        <v>118</v>
      </c>
      <c r="G1233" t="s">
        <v>85</v>
      </c>
      <c r="H1233" t="s">
        <v>84</v>
      </c>
      <c r="I1233">
        <v>4</v>
      </c>
      <c r="J1233">
        <v>169.27</v>
      </c>
      <c r="K1233">
        <v>677.08</v>
      </c>
      <c r="L1233" s="2">
        <v>45579</v>
      </c>
      <c r="M1233" s="2">
        <v>45687</v>
      </c>
      <c r="N1233" t="s">
        <v>274</v>
      </c>
      <c r="O1233" t="s">
        <v>1064</v>
      </c>
      <c r="P1233" t="s">
        <v>54</v>
      </c>
      <c r="Q1233" t="s">
        <v>179</v>
      </c>
    </row>
    <row r="1234" spans="1:17" x14ac:dyDescent="0.3">
      <c r="A1234" t="s">
        <v>4064</v>
      </c>
      <c r="B1234" t="s">
        <v>11384</v>
      </c>
      <c r="C1234" t="s">
        <v>121</v>
      </c>
      <c r="D1234" t="s">
        <v>3370</v>
      </c>
      <c r="E1234" t="s">
        <v>10871</v>
      </c>
      <c r="F1234" t="s">
        <v>150</v>
      </c>
      <c r="G1234" t="s">
        <v>6</v>
      </c>
      <c r="H1234" t="s">
        <v>149</v>
      </c>
      <c r="I1234">
        <v>2</v>
      </c>
      <c r="J1234">
        <v>128.47999999999999</v>
      </c>
      <c r="K1234">
        <v>256.95999999999998</v>
      </c>
      <c r="L1234" s="2">
        <v>45986</v>
      </c>
      <c r="M1234" s="2">
        <v>45962</v>
      </c>
      <c r="N1234" t="s">
        <v>213</v>
      </c>
      <c r="O1234" t="s">
        <v>1064</v>
      </c>
      <c r="P1234" t="s">
        <v>72</v>
      </c>
      <c r="Q1234" t="s">
        <v>616</v>
      </c>
    </row>
    <row r="1235" spans="1:17" x14ac:dyDescent="0.3">
      <c r="A1235" t="s">
        <v>10869</v>
      </c>
      <c r="B1235" t="s">
        <v>3374</v>
      </c>
      <c r="C1235" t="s">
        <v>9</v>
      </c>
      <c r="D1235" t="s">
        <v>751</v>
      </c>
      <c r="E1235">
        <v>-5470521233</v>
      </c>
      <c r="F1235" t="s">
        <v>118</v>
      </c>
      <c r="G1235" t="s">
        <v>85</v>
      </c>
      <c r="H1235" t="s">
        <v>84</v>
      </c>
      <c r="I1235">
        <v>2</v>
      </c>
      <c r="J1235">
        <v>665.98</v>
      </c>
      <c r="K1235">
        <v>1331.96</v>
      </c>
      <c r="L1235" s="2">
        <v>45703</v>
      </c>
      <c r="M1235" s="2">
        <v>45841</v>
      </c>
      <c r="N1235" t="s">
        <v>274</v>
      </c>
      <c r="O1235" t="s">
        <v>1064</v>
      </c>
      <c r="P1235" t="s">
        <v>754</v>
      </c>
      <c r="Q1235" t="s">
        <v>42</v>
      </c>
    </row>
    <row r="1236" spans="1:17" x14ac:dyDescent="0.3">
      <c r="A1236" t="s">
        <v>10867</v>
      </c>
      <c r="B1236" t="s">
        <v>13297</v>
      </c>
      <c r="C1236" t="s">
        <v>93</v>
      </c>
      <c r="D1236" t="s">
        <v>10865</v>
      </c>
      <c r="E1236">
        <v>-7383010985</v>
      </c>
      <c r="F1236" t="s">
        <v>771</v>
      </c>
      <c r="G1236" t="s">
        <v>6</v>
      </c>
      <c r="H1236" t="s">
        <v>18</v>
      </c>
      <c r="I1236">
        <v>2</v>
      </c>
      <c r="J1236">
        <v>1050.9000000000001</v>
      </c>
      <c r="K1236">
        <v>2101.8000000000002</v>
      </c>
      <c r="L1236" s="2">
        <v>45462</v>
      </c>
      <c r="M1236" s="2">
        <v>44690</v>
      </c>
      <c r="N1236" t="s">
        <v>81</v>
      </c>
      <c r="O1236" t="s">
        <v>1064</v>
      </c>
      <c r="P1236" t="s">
        <v>135</v>
      </c>
      <c r="Q1236" t="s">
        <v>485</v>
      </c>
    </row>
    <row r="1237" spans="1:17" x14ac:dyDescent="0.3">
      <c r="A1237" t="s">
        <v>7980</v>
      </c>
      <c r="B1237" t="s">
        <v>9202</v>
      </c>
      <c r="C1237" t="s">
        <v>121</v>
      </c>
      <c r="D1237" t="s">
        <v>6276</v>
      </c>
      <c r="E1237" t="s">
        <v>10863</v>
      </c>
      <c r="F1237" t="s">
        <v>142</v>
      </c>
      <c r="G1237" t="s">
        <v>141</v>
      </c>
      <c r="H1237" t="s">
        <v>140</v>
      </c>
      <c r="I1237">
        <v>5</v>
      </c>
      <c r="J1237">
        <v>792.89</v>
      </c>
      <c r="K1237">
        <v>3964.45</v>
      </c>
      <c r="L1237" s="2">
        <v>46241</v>
      </c>
      <c r="M1237" s="2">
        <v>45646</v>
      </c>
      <c r="N1237" t="s">
        <v>156</v>
      </c>
      <c r="O1237" t="s">
        <v>535</v>
      </c>
      <c r="P1237" t="s">
        <v>754</v>
      </c>
      <c r="Q1237" t="s">
        <v>211</v>
      </c>
    </row>
    <row r="1238" spans="1:17" x14ac:dyDescent="0.3">
      <c r="A1238" t="s">
        <v>6582</v>
      </c>
      <c r="B1238" t="s">
        <v>6338</v>
      </c>
      <c r="C1238" t="s">
        <v>9</v>
      </c>
      <c r="D1238" t="s">
        <v>995</v>
      </c>
      <c r="E1238">
        <v>-8353396803</v>
      </c>
      <c r="F1238" t="s">
        <v>183</v>
      </c>
      <c r="G1238" t="s">
        <v>6</v>
      </c>
      <c r="H1238" t="s">
        <v>29</v>
      </c>
      <c r="I1238">
        <v>4</v>
      </c>
      <c r="J1238">
        <v>367.54</v>
      </c>
      <c r="K1238">
        <v>1470.16</v>
      </c>
      <c r="L1238" s="2">
        <v>45695</v>
      </c>
      <c r="M1238" s="2">
        <v>46705</v>
      </c>
      <c r="N1238" t="s">
        <v>213</v>
      </c>
      <c r="O1238" t="s">
        <v>535</v>
      </c>
      <c r="P1238" t="s">
        <v>491</v>
      </c>
      <c r="Q1238" t="s">
        <v>96</v>
      </c>
    </row>
    <row r="1239" spans="1:17" x14ac:dyDescent="0.3">
      <c r="A1239" t="s">
        <v>5024</v>
      </c>
      <c r="B1239" t="s">
        <v>1277</v>
      </c>
      <c r="C1239" t="s">
        <v>9</v>
      </c>
      <c r="D1239" t="s">
        <v>1432</v>
      </c>
      <c r="E1239">
        <v>-9560738078</v>
      </c>
      <c r="F1239" t="s">
        <v>771</v>
      </c>
      <c r="G1239" t="s">
        <v>6</v>
      </c>
      <c r="H1239" t="s">
        <v>18</v>
      </c>
      <c r="I1239">
        <v>6</v>
      </c>
      <c r="J1239">
        <v>459.74</v>
      </c>
      <c r="K1239">
        <v>2758.44</v>
      </c>
      <c r="L1239" s="2">
        <v>46026</v>
      </c>
      <c r="M1239" s="2">
        <v>45311</v>
      </c>
      <c r="N1239" t="s">
        <v>213</v>
      </c>
      <c r="O1239" t="s">
        <v>1064</v>
      </c>
      <c r="P1239" t="s">
        <v>455</v>
      </c>
      <c r="Q1239" t="s">
        <v>454</v>
      </c>
    </row>
    <row r="1240" spans="1:17" x14ac:dyDescent="0.3">
      <c r="A1240" t="s">
        <v>10857</v>
      </c>
      <c r="B1240" t="s">
        <v>6817</v>
      </c>
      <c r="C1240" t="s">
        <v>121</v>
      </c>
      <c r="D1240" t="s">
        <v>4560</v>
      </c>
      <c r="E1240" t="s">
        <v>10855</v>
      </c>
      <c r="F1240" t="s">
        <v>13425</v>
      </c>
      <c r="G1240" t="s">
        <v>85</v>
      </c>
      <c r="H1240" t="s">
        <v>159</v>
      </c>
      <c r="I1240">
        <v>5</v>
      </c>
      <c r="J1240">
        <v>80</v>
      </c>
      <c r="K1240">
        <v>400</v>
      </c>
      <c r="L1240" s="2">
        <v>45017</v>
      </c>
      <c r="M1240" s="2">
        <v>45017</v>
      </c>
      <c r="N1240" t="s">
        <v>81</v>
      </c>
      <c r="O1240" t="s">
        <v>535</v>
      </c>
      <c r="P1240" t="s">
        <v>154</v>
      </c>
      <c r="Q1240" t="s">
        <v>251</v>
      </c>
    </row>
    <row r="1241" spans="1:17" x14ac:dyDescent="0.3">
      <c r="A1241" t="s">
        <v>10854</v>
      </c>
      <c r="B1241" t="s">
        <v>5144</v>
      </c>
      <c r="C1241" t="s">
        <v>9</v>
      </c>
      <c r="D1241" t="s">
        <v>791</v>
      </c>
      <c r="E1241">
        <v>9097195956</v>
      </c>
      <c r="F1241" t="s">
        <v>771</v>
      </c>
      <c r="G1241" t="s">
        <v>6</v>
      </c>
      <c r="H1241" t="s">
        <v>18</v>
      </c>
      <c r="I1241">
        <v>3</v>
      </c>
      <c r="J1241">
        <v>1071.6199999999999</v>
      </c>
      <c r="K1241">
        <v>3214.8599999999997</v>
      </c>
      <c r="L1241" s="2">
        <v>45787</v>
      </c>
      <c r="M1241" s="2">
        <v>45895</v>
      </c>
      <c r="N1241" t="s">
        <v>244</v>
      </c>
      <c r="O1241" t="s">
        <v>1064</v>
      </c>
      <c r="P1241" t="s">
        <v>54</v>
      </c>
      <c r="Q1241" t="s">
        <v>179</v>
      </c>
    </row>
    <row r="1242" spans="1:17" x14ac:dyDescent="0.3">
      <c r="A1242" t="s">
        <v>10852</v>
      </c>
      <c r="B1242" t="s">
        <v>9819</v>
      </c>
      <c r="C1242" t="s">
        <v>121</v>
      </c>
      <c r="D1242" t="s">
        <v>1962</v>
      </c>
      <c r="E1242">
        <v>6101021449</v>
      </c>
      <c r="F1242" t="s">
        <v>743</v>
      </c>
      <c r="G1242" t="s">
        <v>85</v>
      </c>
      <c r="H1242" t="s">
        <v>170</v>
      </c>
      <c r="I1242">
        <v>5</v>
      </c>
      <c r="J1242">
        <v>426.18</v>
      </c>
      <c r="K1242">
        <v>2130.9</v>
      </c>
      <c r="L1242" s="2">
        <v>45256</v>
      </c>
      <c r="M1242" s="2">
        <v>45768</v>
      </c>
      <c r="N1242" t="s">
        <v>213</v>
      </c>
      <c r="O1242" t="s">
        <v>535</v>
      </c>
      <c r="P1242" t="s">
        <v>455</v>
      </c>
      <c r="Q1242" t="s">
        <v>454</v>
      </c>
    </row>
    <row r="1243" spans="1:17" x14ac:dyDescent="0.3">
      <c r="A1243" t="s">
        <v>10851</v>
      </c>
      <c r="B1243" t="s">
        <v>10850</v>
      </c>
      <c r="C1243" t="s">
        <v>9</v>
      </c>
      <c r="D1243" t="s">
        <v>666</v>
      </c>
      <c r="E1243">
        <v>-6268589245</v>
      </c>
      <c r="F1243" t="s">
        <v>142</v>
      </c>
      <c r="G1243" t="s">
        <v>141</v>
      </c>
      <c r="H1243" t="s">
        <v>140</v>
      </c>
      <c r="I1243">
        <v>2</v>
      </c>
      <c r="J1243">
        <v>849.16</v>
      </c>
      <c r="K1243">
        <v>1698.32</v>
      </c>
      <c r="L1243" s="2">
        <v>46112</v>
      </c>
      <c r="M1243" s="2">
        <v>45362</v>
      </c>
      <c r="N1243" t="s">
        <v>274</v>
      </c>
      <c r="O1243" t="s">
        <v>436</v>
      </c>
      <c r="P1243" t="s">
        <v>329</v>
      </c>
      <c r="Q1243" t="s">
        <v>96</v>
      </c>
    </row>
    <row r="1244" spans="1:17" x14ac:dyDescent="0.3">
      <c r="A1244" t="s">
        <v>10849</v>
      </c>
      <c r="B1244" t="s">
        <v>13254</v>
      </c>
      <c r="C1244" t="s">
        <v>121</v>
      </c>
      <c r="D1244" t="s">
        <v>1788</v>
      </c>
      <c r="E1244">
        <v>-7607326021</v>
      </c>
      <c r="F1244" t="s">
        <v>771</v>
      </c>
      <c r="G1244" t="s">
        <v>6</v>
      </c>
      <c r="H1244" t="s">
        <v>18</v>
      </c>
      <c r="I1244">
        <v>1</v>
      </c>
      <c r="J1244">
        <v>767.21</v>
      </c>
      <c r="K1244">
        <v>767.21</v>
      </c>
      <c r="L1244" s="2">
        <v>45269</v>
      </c>
      <c r="M1244" s="2">
        <v>45859</v>
      </c>
      <c r="N1244" t="s">
        <v>213</v>
      </c>
      <c r="O1244" t="s">
        <v>1064</v>
      </c>
      <c r="P1244" t="s">
        <v>54</v>
      </c>
      <c r="Q1244" t="s">
        <v>371</v>
      </c>
    </row>
    <row r="1245" spans="1:17" x14ac:dyDescent="0.3">
      <c r="A1245" t="s">
        <v>10846</v>
      </c>
      <c r="B1245" t="s">
        <v>1717</v>
      </c>
      <c r="C1245" t="s">
        <v>121</v>
      </c>
      <c r="D1245" t="s">
        <v>1528</v>
      </c>
      <c r="E1245">
        <v>-9951678381</v>
      </c>
      <c r="F1245" t="s">
        <v>150</v>
      </c>
      <c r="G1245" t="s">
        <v>6</v>
      </c>
      <c r="H1245" t="s">
        <v>149</v>
      </c>
      <c r="I1245">
        <v>1</v>
      </c>
      <c r="J1245">
        <v>255.23</v>
      </c>
      <c r="K1245">
        <v>255.23</v>
      </c>
      <c r="L1245" s="2">
        <v>45103</v>
      </c>
      <c r="M1245" s="2">
        <v>45615</v>
      </c>
      <c r="N1245" t="s">
        <v>156</v>
      </c>
      <c r="O1245" t="s">
        <v>1064</v>
      </c>
      <c r="P1245" t="s">
        <v>72</v>
      </c>
      <c r="Q1245" t="s">
        <v>616</v>
      </c>
    </row>
    <row r="1246" spans="1:17" x14ac:dyDescent="0.3">
      <c r="A1246" t="s">
        <v>3918</v>
      </c>
      <c r="B1246" t="s">
        <v>1402</v>
      </c>
      <c r="C1246" t="s">
        <v>93</v>
      </c>
      <c r="D1246" t="s">
        <v>5102</v>
      </c>
      <c r="E1246">
        <v>-5499706859</v>
      </c>
      <c r="F1246" t="s">
        <v>216</v>
      </c>
      <c r="G1246" t="s">
        <v>6</v>
      </c>
      <c r="H1246" t="s">
        <v>5</v>
      </c>
      <c r="I1246">
        <v>6</v>
      </c>
      <c r="J1246">
        <v>827.55</v>
      </c>
      <c r="K1246">
        <v>4965.2999999999993</v>
      </c>
      <c r="L1246" s="2">
        <v>45392</v>
      </c>
      <c r="M1246" s="2">
        <v>44990</v>
      </c>
      <c r="N1246" t="s">
        <v>156</v>
      </c>
      <c r="O1246" t="s">
        <v>1064</v>
      </c>
      <c r="P1246" t="s">
        <v>25</v>
      </c>
      <c r="Q1246" t="s">
        <v>25</v>
      </c>
    </row>
    <row r="1247" spans="1:17" x14ac:dyDescent="0.3">
      <c r="A1247" t="s">
        <v>10843</v>
      </c>
      <c r="B1247" t="s">
        <v>122</v>
      </c>
      <c r="C1247" t="s">
        <v>9</v>
      </c>
      <c r="D1247" t="s">
        <v>1038</v>
      </c>
      <c r="E1247">
        <v>8272409624</v>
      </c>
      <c r="F1247" t="s">
        <v>743</v>
      </c>
      <c r="G1247" t="s">
        <v>85</v>
      </c>
      <c r="H1247" t="s">
        <v>170</v>
      </c>
      <c r="I1247">
        <v>2</v>
      </c>
      <c r="J1247">
        <v>441.2</v>
      </c>
      <c r="K1247">
        <v>882.4</v>
      </c>
      <c r="L1247" s="2">
        <v>44926</v>
      </c>
      <c r="M1247" s="2">
        <v>46389</v>
      </c>
      <c r="N1247" t="s">
        <v>274</v>
      </c>
      <c r="O1247" t="s">
        <v>436</v>
      </c>
      <c r="P1247" t="s">
        <v>754</v>
      </c>
      <c r="Q1247" t="s">
        <v>211</v>
      </c>
    </row>
    <row r="1248" spans="1:17" x14ac:dyDescent="0.3">
      <c r="A1248" t="s">
        <v>3021</v>
      </c>
      <c r="B1248" t="s">
        <v>13209</v>
      </c>
      <c r="C1248" t="s">
        <v>93</v>
      </c>
      <c r="D1248" t="s">
        <v>5319</v>
      </c>
      <c r="E1248" t="s">
        <v>10841</v>
      </c>
      <c r="F1248" t="s">
        <v>382</v>
      </c>
      <c r="G1248" t="s">
        <v>6</v>
      </c>
      <c r="H1248" t="s">
        <v>64</v>
      </c>
      <c r="I1248">
        <v>4</v>
      </c>
      <c r="J1248">
        <v>236.98</v>
      </c>
      <c r="K1248">
        <v>947.92</v>
      </c>
      <c r="L1248" s="2">
        <v>44784</v>
      </c>
      <c r="M1248" s="2">
        <v>44784</v>
      </c>
      <c r="N1248" t="s">
        <v>156</v>
      </c>
      <c r="O1248" t="s">
        <v>1064</v>
      </c>
      <c r="P1248" t="s">
        <v>135</v>
      </c>
      <c r="Q1248" t="s">
        <v>485</v>
      </c>
    </row>
    <row r="1249" spans="1:17" x14ac:dyDescent="0.3">
      <c r="A1249" t="s">
        <v>4594</v>
      </c>
      <c r="B1249" t="s">
        <v>3831</v>
      </c>
      <c r="C1249" t="s">
        <v>9</v>
      </c>
      <c r="D1249" t="s">
        <v>955</v>
      </c>
      <c r="E1249" t="s">
        <v>10838</v>
      </c>
      <c r="F1249" t="s">
        <v>670</v>
      </c>
      <c r="G1249" t="s">
        <v>85</v>
      </c>
      <c r="H1249" t="s">
        <v>198</v>
      </c>
      <c r="I1249">
        <v>5</v>
      </c>
      <c r="J1249">
        <v>317.06</v>
      </c>
      <c r="K1249">
        <v>1585.3</v>
      </c>
      <c r="L1249" s="2">
        <v>45096</v>
      </c>
      <c r="M1249" s="2">
        <v>45146</v>
      </c>
      <c r="N1249" t="s">
        <v>81</v>
      </c>
      <c r="O1249" t="s">
        <v>13427</v>
      </c>
      <c r="P1249" t="s">
        <v>329</v>
      </c>
      <c r="Q1249" t="s">
        <v>96</v>
      </c>
    </row>
    <row r="1250" spans="1:17" x14ac:dyDescent="0.3">
      <c r="A1250" t="s">
        <v>707</v>
      </c>
      <c r="B1250" t="s">
        <v>13190</v>
      </c>
      <c r="C1250" t="s">
        <v>121</v>
      </c>
      <c r="D1250" t="s">
        <v>4233</v>
      </c>
      <c r="E1250" t="s">
        <v>10835</v>
      </c>
      <c r="F1250" t="s">
        <v>393</v>
      </c>
      <c r="G1250" t="s">
        <v>85</v>
      </c>
      <c r="H1250" t="s">
        <v>198</v>
      </c>
      <c r="I1250">
        <v>1</v>
      </c>
      <c r="J1250">
        <v>117.09</v>
      </c>
      <c r="K1250">
        <v>117.09</v>
      </c>
      <c r="L1250" s="2">
        <v>45860</v>
      </c>
      <c r="M1250" s="2">
        <v>45860</v>
      </c>
      <c r="N1250" t="s">
        <v>81</v>
      </c>
      <c r="O1250" t="s">
        <v>436</v>
      </c>
      <c r="P1250" t="s">
        <v>25</v>
      </c>
      <c r="Q1250" t="s">
        <v>25</v>
      </c>
    </row>
    <row r="1251" spans="1:17" x14ac:dyDescent="0.3">
      <c r="A1251" t="s">
        <v>7587</v>
      </c>
      <c r="B1251" t="s">
        <v>8108</v>
      </c>
      <c r="C1251" t="s">
        <v>9</v>
      </c>
      <c r="D1251" t="s">
        <v>10834</v>
      </c>
      <c r="E1251">
        <v>-6378863210</v>
      </c>
      <c r="F1251" t="s">
        <v>19</v>
      </c>
      <c r="G1251" t="s">
        <v>6</v>
      </c>
      <c r="H1251" t="s">
        <v>18</v>
      </c>
      <c r="I1251">
        <v>2</v>
      </c>
      <c r="J1251">
        <v>1079.81</v>
      </c>
      <c r="K1251">
        <v>2159.62</v>
      </c>
      <c r="L1251" s="2">
        <v>45917</v>
      </c>
      <c r="M1251" s="2">
        <v>45391</v>
      </c>
      <c r="N1251" t="s">
        <v>244</v>
      </c>
      <c r="O1251" t="s">
        <v>1064</v>
      </c>
      <c r="P1251" t="s">
        <v>329</v>
      </c>
      <c r="Q1251" t="s">
        <v>251</v>
      </c>
    </row>
    <row r="1252" spans="1:17" x14ac:dyDescent="0.3">
      <c r="A1252" t="s">
        <v>10831</v>
      </c>
      <c r="B1252" t="s">
        <v>2232</v>
      </c>
      <c r="C1252" t="s">
        <v>9</v>
      </c>
      <c r="D1252" t="s">
        <v>446</v>
      </c>
      <c r="E1252">
        <v>-7767123069</v>
      </c>
      <c r="F1252" t="s">
        <v>640</v>
      </c>
      <c r="G1252" t="s">
        <v>6</v>
      </c>
      <c r="H1252" t="s">
        <v>128</v>
      </c>
      <c r="I1252">
        <v>3</v>
      </c>
      <c r="J1252">
        <v>459.62</v>
      </c>
      <c r="K1252">
        <v>1378.8600000000001</v>
      </c>
      <c r="L1252" s="2">
        <v>45373</v>
      </c>
      <c r="M1252" s="2">
        <v>45373</v>
      </c>
      <c r="N1252" t="s">
        <v>213</v>
      </c>
      <c r="O1252" t="s">
        <v>535</v>
      </c>
      <c r="P1252" t="s">
        <v>455</v>
      </c>
      <c r="Q1252" t="s">
        <v>454</v>
      </c>
    </row>
    <row r="1253" spans="1:17" x14ac:dyDescent="0.3">
      <c r="A1253" t="s">
        <v>10830</v>
      </c>
      <c r="B1253" t="s">
        <v>3848</v>
      </c>
      <c r="C1253" t="s">
        <v>93</v>
      </c>
      <c r="D1253" t="s">
        <v>10829</v>
      </c>
      <c r="E1253" t="s">
        <v>10828</v>
      </c>
      <c r="F1253" t="s">
        <v>142</v>
      </c>
      <c r="G1253" t="s">
        <v>141</v>
      </c>
      <c r="H1253" t="s">
        <v>140</v>
      </c>
      <c r="I1253">
        <v>1</v>
      </c>
      <c r="J1253">
        <v>935.52</v>
      </c>
      <c r="K1253">
        <v>935.52</v>
      </c>
      <c r="L1253" s="2">
        <v>45363</v>
      </c>
      <c r="M1253" s="2">
        <v>45049</v>
      </c>
      <c r="N1253" t="s">
        <v>213</v>
      </c>
      <c r="O1253" t="s">
        <v>535</v>
      </c>
      <c r="P1253" t="s">
        <v>80</v>
      </c>
      <c r="Q1253" t="s">
        <v>282</v>
      </c>
    </row>
    <row r="1254" spans="1:17" x14ac:dyDescent="0.3">
      <c r="A1254" t="s">
        <v>10826</v>
      </c>
      <c r="B1254" t="s">
        <v>614</v>
      </c>
      <c r="C1254" t="s">
        <v>93</v>
      </c>
      <c r="D1254" t="s">
        <v>4209</v>
      </c>
      <c r="E1254">
        <v>8103067311</v>
      </c>
      <c r="F1254" t="s">
        <v>393</v>
      </c>
      <c r="G1254" t="s">
        <v>85</v>
      </c>
      <c r="H1254" t="s">
        <v>198</v>
      </c>
      <c r="I1254">
        <v>3</v>
      </c>
      <c r="J1254">
        <v>50.67</v>
      </c>
      <c r="K1254">
        <v>152.01</v>
      </c>
      <c r="L1254" s="2">
        <v>45538</v>
      </c>
      <c r="M1254" s="2">
        <v>46309</v>
      </c>
      <c r="N1254" t="s">
        <v>213</v>
      </c>
      <c r="O1254" t="s">
        <v>1064</v>
      </c>
      <c r="P1254" t="s">
        <v>104</v>
      </c>
      <c r="Q1254" t="s">
        <v>442</v>
      </c>
    </row>
    <row r="1255" spans="1:17" x14ac:dyDescent="0.3">
      <c r="A1255" t="s">
        <v>10823</v>
      </c>
      <c r="B1255" t="s">
        <v>10474</v>
      </c>
      <c r="C1255" t="s">
        <v>9</v>
      </c>
      <c r="D1255" t="s">
        <v>7839</v>
      </c>
      <c r="E1255">
        <v>9867719052</v>
      </c>
      <c r="F1255" t="s">
        <v>19</v>
      </c>
      <c r="G1255" t="s">
        <v>6</v>
      </c>
      <c r="H1255" t="s">
        <v>18</v>
      </c>
      <c r="I1255">
        <v>6</v>
      </c>
      <c r="J1255">
        <v>277</v>
      </c>
      <c r="K1255">
        <v>1662</v>
      </c>
      <c r="L1255" s="2">
        <v>45343</v>
      </c>
      <c r="M1255" s="2">
        <v>45566</v>
      </c>
      <c r="N1255" t="s">
        <v>81</v>
      </c>
      <c r="O1255" t="s">
        <v>535</v>
      </c>
      <c r="P1255" t="s">
        <v>491</v>
      </c>
      <c r="Q1255" t="s">
        <v>96</v>
      </c>
    </row>
    <row r="1256" spans="1:17" x14ac:dyDescent="0.3">
      <c r="A1256" t="s">
        <v>7324</v>
      </c>
      <c r="B1256" t="s">
        <v>11146</v>
      </c>
      <c r="C1256" t="s">
        <v>121</v>
      </c>
      <c r="D1256" t="s">
        <v>5102</v>
      </c>
      <c r="E1256" t="s">
        <v>10822</v>
      </c>
      <c r="F1256" t="s">
        <v>216</v>
      </c>
      <c r="G1256" t="s">
        <v>6</v>
      </c>
      <c r="H1256" t="s">
        <v>5</v>
      </c>
      <c r="I1256">
        <v>3</v>
      </c>
      <c r="J1256">
        <v>202.73</v>
      </c>
      <c r="K1256">
        <v>608.18999999999994</v>
      </c>
      <c r="L1256" s="2">
        <v>45661</v>
      </c>
      <c r="M1256" s="2">
        <v>45894</v>
      </c>
      <c r="N1256" t="s">
        <v>81</v>
      </c>
      <c r="O1256" t="s">
        <v>535</v>
      </c>
      <c r="P1256" t="s">
        <v>72</v>
      </c>
      <c r="Q1256" t="s">
        <v>616</v>
      </c>
    </row>
    <row r="1257" spans="1:17" x14ac:dyDescent="0.3">
      <c r="A1257" t="s">
        <v>3644</v>
      </c>
      <c r="B1257" t="s">
        <v>10820</v>
      </c>
      <c r="C1257" t="s">
        <v>121</v>
      </c>
      <c r="D1257" t="s">
        <v>3535</v>
      </c>
      <c r="E1257">
        <v>6219183279</v>
      </c>
      <c r="F1257" t="s">
        <v>13425</v>
      </c>
      <c r="G1257" t="s">
        <v>85</v>
      </c>
      <c r="H1257" t="s">
        <v>159</v>
      </c>
      <c r="I1257">
        <v>1</v>
      </c>
      <c r="J1257">
        <v>481.92</v>
      </c>
      <c r="K1257">
        <v>481.92</v>
      </c>
      <c r="L1257" s="2">
        <v>46510</v>
      </c>
      <c r="M1257" s="2">
        <v>46510</v>
      </c>
      <c r="N1257" t="s">
        <v>244</v>
      </c>
      <c r="O1257" t="s">
        <v>436</v>
      </c>
      <c r="P1257" t="s">
        <v>104</v>
      </c>
      <c r="Q1257" t="s">
        <v>442</v>
      </c>
    </row>
    <row r="1258" spans="1:17" x14ac:dyDescent="0.3">
      <c r="A1258" t="s">
        <v>6082</v>
      </c>
      <c r="B1258" t="s">
        <v>1829</v>
      </c>
      <c r="C1258" t="s">
        <v>121</v>
      </c>
      <c r="D1258" t="s">
        <v>2043</v>
      </c>
      <c r="E1258">
        <v>-7710749544</v>
      </c>
      <c r="F1258" t="s">
        <v>771</v>
      </c>
      <c r="G1258" t="s">
        <v>6</v>
      </c>
      <c r="H1258" t="s">
        <v>18</v>
      </c>
      <c r="I1258">
        <v>6</v>
      </c>
      <c r="J1258">
        <v>93.95</v>
      </c>
      <c r="K1258">
        <v>563.70000000000005</v>
      </c>
      <c r="L1258" s="2">
        <v>45789</v>
      </c>
      <c r="M1258" s="2">
        <v>45789</v>
      </c>
      <c r="N1258" t="s">
        <v>81</v>
      </c>
      <c r="O1258" t="s">
        <v>1064</v>
      </c>
      <c r="P1258" t="s">
        <v>72</v>
      </c>
      <c r="Q1258" t="s">
        <v>616</v>
      </c>
    </row>
    <row r="1259" spans="1:17" x14ac:dyDescent="0.3">
      <c r="A1259" t="s">
        <v>10611</v>
      </c>
      <c r="B1259" t="s">
        <v>9359</v>
      </c>
      <c r="C1259" t="s">
        <v>9</v>
      </c>
      <c r="D1259" t="s">
        <v>5063</v>
      </c>
      <c r="E1259" t="s">
        <v>10818</v>
      </c>
      <c r="F1259" t="s">
        <v>13425</v>
      </c>
      <c r="G1259" t="s">
        <v>85</v>
      </c>
      <c r="H1259" t="s">
        <v>159</v>
      </c>
      <c r="I1259">
        <v>4</v>
      </c>
      <c r="J1259">
        <v>1079.81</v>
      </c>
      <c r="K1259">
        <v>4319.24</v>
      </c>
      <c r="L1259" s="2">
        <v>45137</v>
      </c>
      <c r="M1259" s="2">
        <v>45506</v>
      </c>
      <c r="N1259" t="s">
        <v>81</v>
      </c>
      <c r="O1259" t="s">
        <v>436</v>
      </c>
      <c r="P1259" t="s">
        <v>80</v>
      </c>
      <c r="Q1259" t="s">
        <v>0</v>
      </c>
    </row>
    <row r="1260" spans="1:17" x14ac:dyDescent="0.3">
      <c r="A1260" t="s">
        <v>9032</v>
      </c>
      <c r="B1260" t="s">
        <v>13284</v>
      </c>
      <c r="C1260" t="s">
        <v>9</v>
      </c>
      <c r="D1260" t="s">
        <v>10817</v>
      </c>
      <c r="E1260" t="s">
        <v>10816</v>
      </c>
      <c r="F1260" t="s">
        <v>743</v>
      </c>
      <c r="G1260" t="s">
        <v>85</v>
      </c>
      <c r="H1260" t="s">
        <v>170</v>
      </c>
      <c r="I1260">
        <v>5</v>
      </c>
      <c r="J1260">
        <v>882.07</v>
      </c>
      <c r="K1260">
        <v>4410.3500000000004</v>
      </c>
      <c r="L1260" s="2">
        <v>45808</v>
      </c>
      <c r="M1260" s="2">
        <v>45789</v>
      </c>
      <c r="N1260" t="s">
        <v>213</v>
      </c>
      <c r="O1260" t="s">
        <v>436</v>
      </c>
      <c r="P1260" t="s">
        <v>54</v>
      </c>
      <c r="Q1260" t="s">
        <v>179</v>
      </c>
    </row>
    <row r="1261" spans="1:17" x14ac:dyDescent="0.3">
      <c r="A1261" t="s">
        <v>5784</v>
      </c>
      <c r="B1261" t="s">
        <v>9037</v>
      </c>
      <c r="C1261" t="s">
        <v>121</v>
      </c>
      <c r="D1261" t="s">
        <v>10810</v>
      </c>
      <c r="E1261" t="s">
        <v>10809</v>
      </c>
      <c r="F1261" t="s">
        <v>640</v>
      </c>
      <c r="G1261" t="s">
        <v>6</v>
      </c>
      <c r="H1261" t="s">
        <v>128</v>
      </c>
      <c r="I1261">
        <v>1</v>
      </c>
      <c r="J1261">
        <v>326.61</v>
      </c>
      <c r="K1261">
        <v>326.61</v>
      </c>
      <c r="L1261" s="2">
        <v>45170</v>
      </c>
      <c r="M1261" s="2">
        <v>45707</v>
      </c>
      <c r="N1261" t="s">
        <v>274</v>
      </c>
      <c r="O1261" t="s">
        <v>535</v>
      </c>
      <c r="P1261" t="s">
        <v>754</v>
      </c>
      <c r="Q1261" t="s">
        <v>211</v>
      </c>
    </row>
    <row r="1262" spans="1:17" x14ac:dyDescent="0.3">
      <c r="A1262" t="s">
        <v>5544</v>
      </c>
      <c r="B1262" t="s">
        <v>11358</v>
      </c>
      <c r="C1262" t="s">
        <v>9</v>
      </c>
      <c r="D1262" t="s">
        <v>1528</v>
      </c>
      <c r="E1262">
        <v>-8045203954</v>
      </c>
      <c r="F1262" t="s">
        <v>150</v>
      </c>
      <c r="G1262" t="s">
        <v>6</v>
      </c>
      <c r="H1262" t="s">
        <v>149</v>
      </c>
      <c r="I1262">
        <v>3</v>
      </c>
      <c r="J1262">
        <v>80</v>
      </c>
      <c r="K1262">
        <v>240</v>
      </c>
      <c r="L1262" s="2">
        <v>46230</v>
      </c>
      <c r="M1262" s="2">
        <v>44880</v>
      </c>
      <c r="N1262" t="s">
        <v>244</v>
      </c>
      <c r="O1262" t="s">
        <v>13427</v>
      </c>
      <c r="P1262" t="s">
        <v>491</v>
      </c>
      <c r="Q1262" t="s">
        <v>96</v>
      </c>
    </row>
    <row r="1263" spans="1:17" x14ac:dyDescent="0.3">
      <c r="A1263" t="s">
        <v>5979</v>
      </c>
      <c r="B1263" t="s">
        <v>5144</v>
      </c>
      <c r="C1263" t="s">
        <v>93</v>
      </c>
      <c r="D1263" t="s">
        <v>1541</v>
      </c>
      <c r="E1263" t="s">
        <v>10804</v>
      </c>
      <c r="F1263" t="s">
        <v>670</v>
      </c>
      <c r="G1263" t="s">
        <v>85</v>
      </c>
      <c r="H1263" t="s">
        <v>198</v>
      </c>
      <c r="I1263">
        <v>2</v>
      </c>
      <c r="J1263">
        <v>627.21</v>
      </c>
      <c r="K1263">
        <v>1254.42</v>
      </c>
      <c r="L1263" s="2">
        <v>44817</v>
      </c>
      <c r="M1263" s="2">
        <v>45945</v>
      </c>
      <c r="N1263" t="s">
        <v>274</v>
      </c>
      <c r="O1263" t="s">
        <v>1064</v>
      </c>
      <c r="P1263" t="s">
        <v>54</v>
      </c>
      <c r="Q1263" t="s">
        <v>179</v>
      </c>
    </row>
    <row r="1264" spans="1:17" x14ac:dyDescent="0.3">
      <c r="A1264" t="s">
        <v>1763</v>
      </c>
      <c r="B1264" t="s">
        <v>13298</v>
      </c>
      <c r="C1264" t="s">
        <v>121</v>
      </c>
      <c r="D1264" t="s">
        <v>4482</v>
      </c>
      <c r="E1264">
        <v>9222085021</v>
      </c>
      <c r="F1264" t="s">
        <v>216</v>
      </c>
      <c r="G1264" t="s">
        <v>6</v>
      </c>
      <c r="H1264" t="s">
        <v>5</v>
      </c>
      <c r="I1264">
        <v>5</v>
      </c>
      <c r="J1264">
        <v>916.5</v>
      </c>
      <c r="K1264">
        <v>4582.5</v>
      </c>
      <c r="L1264" s="2">
        <v>44657</v>
      </c>
      <c r="M1264" s="2">
        <v>45745</v>
      </c>
      <c r="N1264" t="s">
        <v>81</v>
      </c>
      <c r="O1264" t="s">
        <v>535</v>
      </c>
      <c r="P1264" t="s">
        <v>135</v>
      </c>
      <c r="Q1264" t="s">
        <v>485</v>
      </c>
    </row>
    <row r="1265" spans="1:17" x14ac:dyDescent="0.3">
      <c r="A1265" t="s">
        <v>1855</v>
      </c>
      <c r="B1265" t="s">
        <v>3374</v>
      </c>
      <c r="C1265" t="s">
        <v>121</v>
      </c>
      <c r="D1265" t="s">
        <v>2736</v>
      </c>
      <c r="E1265" t="s">
        <v>10801</v>
      </c>
      <c r="F1265" t="s">
        <v>13425</v>
      </c>
      <c r="G1265" t="s">
        <v>85</v>
      </c>
      <c r="H1265" t="s">
        <v>159</v>
      </c>
      <c r="I1265">
        <v>6</v>
      </c>
      <c r="J1265">
        <v>454.28</v>
      </c>
      <c r="K1265">
        <v>2725.68</v>
      </c>
      <c r="L1265" s="2">
        <v>46568</v>
      </c>
      <c r="M1265" s="2">
        <v>46379</v>
      </c>
      <c r="N1265" t="s">
        <v>244</v>
      </c>
      <c r="O1265" t="s">
        <v>1064</v>
      </c>
      <c r="P1265" t="s">
        <v>54</v>
      </c>
      <c r="Q1265" t="s">
        <v>371</v>
      </c>
    </row>
    <row r="1266" spans="1:17" x14ac:dyDescent="0.3">
      <c r="A1266" t="s">
        <v>5784</v>
      </c>
      <c r="B1266" t="s">
        <v>13231</v>
      </c>
      <c r="C1266" t="s">
        <v>121</v>
      </c>
      <c r="D1266" t="s">
        <v>7601</v>
      </c>
      <c r="E1266">
        <v>8743334384</v>
      </c>
      <c r="F1266" t="s">
        <v>13425</v>
      </c>
      <c r="G1266" t="s">
        <v>85</v>
      </c>
      <c r="H1266" t="s">
        <v>159</v>
      </c>
      <c r="I1266">
        <v>3</v>
      </c>
      <c r="J1266">
        <v>554.04999999999995</v>
      </c>
      <c r="K1266">
        <v>1662.1499999999999</v>
      </c>
      <c r="L1266" s="2">
        <v>45778</v>
      </c>
      <c r="M1266" s="2">
        <v>45599</v>
      </c>
      <c r="N1266" t="s">
        <v>213</v>
      </c>
      <c r="O1266" t="s">
        <v>13427</v>
      </c>
      <c r="P1266" t="s">
        <v>54</v>
      </c>
      <c r="Q1266" t="s">
        <v>179</v>
      </c>
    </row>
    <row r="1267" spans="1:17" x14ac:dyDescent="0.3">
      <c r="A1267" t="s">
        <v>10798</v>
      </c>
      <c r="B1267" t="s">
        <v>7447</v>
      </c>
      <c r="C1267" t="s">
        <v>93</v>
      </c>
      <c r="D1267" t="s">
        <v>907</v>
      </c>
      <c r="E1267">
        <v>-4998592169</v>
      </c>
      <c r="F1267" t="s">
        <v>348</v>
      </c>
      <c r="G1267" t="s">
        <v>6</v>
      </c>
      <c r="H1267" t="s">
        <v>64</v>
      </c>
      <c r="I1267">
        <v>3</v>
      </c>
      <c r="J1267">
        <v>948.85</v>
      </c>
      <c r="K1267">
        <v>2846.55</v>
      </c>
      <c r="L1267" s="2">
        <v>46013</v>
      </c>
      <c r="M1267" s="2">
        <v>46148</v>
      </c>
      <c r="N1267" t="s">
        <v>213</v>
      </c>
      <c r="O1267" t="s">
        <v>1064</v>
      </c>
      <c r="P1267" t="s">
        <v>154</v>
      </c>
      <c r="Q1267" t="s">
        <v>96</v>
      </c>
    </row>
    <row r="1268" spans="1:17" x14ac:dyDescent="0.3">
      <c r="A1268" t="s">
        <v>10797</v>
      </c>
      <c r="B1268" t="s">
        <v>13235</v>
      </c>
      <c r="C1268" t="s">
        <v>121</v>
      </c>
      <c r="D1268" t="s">
        <v>7355</v>
      </c>
      <c r="E1268">
        <v>76322</v>
      </c>
      <c r="F1268" t="s">
        <v>348</v>
      </c>
      <c r="G1268" t="s">
        <v>6</v>
      </c>
      <c r="H1268" t="s">
        <v>64</v>
      </c>
      <c r="I1268">
        <v>5</v>
      </c>
      <c r="J1268">
        <v>329.34</v>
      </c>
      <c r="K1268">
        <v>1646.6999999999998</v>
      </c>
      <c r="L1268" s="2">
        <v>46096</v>
      </c>
      <c r="M1268" s="2">
        <v>45152</v>
      </c>
      <c r="N1268" t="s">
        <v>81</v>
      </c>
      <c r="O1268" t="s">
        <v>1064</v>
      </c>
      <c r="P1268" t="s">
        <v>754</v>
      </c>
      <c r="Q1268" t="s">
        <v>42</v>
      </c>
    </row>
    <row r="1269" spans="1:17" x14ac:dyDescent="0.3">
      <c r="A1269" t="s">
        <v>4649</v>
      </c>
      <c r="B1269" t="s">
        <v>7639</v>
      </c>
      <c r="C1269" t="s">
        <v>121</v>
      </c>
      <c r="D1269" t="s">
        <v>8790</v>
      </c>
      <c r="E1269" t="s">
        <v>10795</v>
      </c>
      <c r="F1269" t="s">
        <v>118</v>
      </c>
      <c r="G1269" t="s">
        <v>85</v>
      </c>
      <c r="H1269" t="s">
        <v>84</v>
      </c>
      <c r="I1269">
        <v>3</v>
      </c>
      <c r="J1269">
        <v>402.13</v>
      </c>
      <c r="K1269">
        <v>1206.3899999999999</v>
      </c>
      <c r="L1269" s="2">
        <v>45334</v>
      </c>
      <c r="M1269" s="2">
        <v>46268</v>
      </c>
      <c r="N1269" t="s">
        <v>274</v>
      </c>
      <c r="O1269" t="s">
        <v>535</v>
      </c>
      <c r="P1269" t="s">
        <v>72</v>
      </c>
      <c r="Q1269" t="s">
        <v>616</v>
      </c>
    </row>
    <row r="1270" spans="1:17" x14ac:dyDescent="0.3">
      <c r="A1270" t="s">
        <v>10794</v>
      </c>
      <c r="B1270" t="s">
        <v>1954</v>
      </c>
      <c r="C1270" t="s">
        <v>121</v>
      </c>
      <c r="D1270" t="s">
        <v>2208</v>
      </c>
      <c r="E1270" t="s">
        <v>10793</v>
      </c>
      <c r="F1270" t="s">
        <v>216</v>
      </c>
      <c r="G1270" t="s">
        <v>6</v>
      </c>
      <c r="H1270" t="s">
        <v>5</v>
      </c>
      <c r="I1270">
        <v>5</v>
      </c>
      <c r="J1270">
        <v>731.98</v>
      </c>
      <c r="K1270">
        <v>3659.9</v>
      </c>
      <c r="L1270" s="2">
        <v>45962</v>
      </c>
      <c r="M1270" s="2">
        <v>45042</v>
      </c>
      <c r="N1270" t="s">
        <v>81</v>
      </c>
      <c r="O1270" t="s">
        <v>1064</v>
      </c>
      <c r="P1270" t="s">
        <v>754</v>
      </c>
      <c r="Q1270" t="s">
        <v>211</v>
      </c>
    </row>
    <row r="1271" spans="1:17" x14ac:dyDescent="0.3">
      <c r="A1271" t="s">
        <v>10792</v>
      </c>
      <c r="B1271" t="s">
        <v>6810</v>
      </c>
      <c r="C1271" t="s">
        <v>93</v>
      </c>
      <c r="D1271" t="s">
        <v>4857</v>
      </c>
      <c r="E1271" t="s">
        <v>10791</v>
      </c>
      <c r="F1271" t="s">
        <v>771</v>
      </c>
      <c r="G1271" t="s">
        <v>6</v>
      </c>
      <c r="H1271" t="s">
        <v>18</v>
      </c>
      <c r="I1271">
        <v>2</v>
      </c>
      <c r="J1271">
        <v>479.16</v>
      </c>
      <c r="K1271">
        <v>958.32</v>
      </c>
      <c r="L1271" s="2">
        <v>46144</v>
      </c>
      <c r="M1271" s="2">
        <v>45855</v>
      </c>
      <c r="N1271" t="s">
        <v>213</v>
      </c>
      <c r="O1271" t="s">
        <v>1064</v>
      </c>
      <c r="P1271" t="s">
        <v>754</v>
      </c>
      <c r="Q1271" t="s">
        <v>211</v>
      </c>
    </row>
    <row r="1272" spans="1:17" x14ac:dyDescent="0.3">
      <c r="A1272" t="s">
        <v>10788</v>
      </c>
      <c r="B1272" t="s">
        <v>13200</v>
      </c>
      <c r="C1272" t="s">
        <v>121</v>
      </c>
      <c r="D1272" t="s">
        <v>10787</v>
      </c>
      <c r="E1272">
        <v>89126</v>
      </c>
      <c r="F1272" t="s">
        <v>216</v>
      </c>
      <c r="G1272" t="s">
        <v>6</v>
      </c>
      <c r="H1272" t="s">
        <v>5</v>
      </c>
      <c r="I1272">
        <v>5</v>
      </c>
      <c r="J1272">
        <v>1117.8800000000001</v>
      </c>
      <c r="K1272">
        <v>5589.4000000000005</v>
      </c>
      <c r="L1272" s="2">
        <v>45353</v>
      </c>
      <c r="M1272" s="2">
        <v>45154</v>
      </c>
      <c r="N1272" t="s">
        <v>156</v>
      </c>
      <c r="O1272" t="s">
        <v>1064</v>
      </c>
      <c r="P1272" t="s">
        <v>80</v>
      </c>
      <c r="Q1272" t="s">
        <v>0</v>
      </c>
    </row>
    <row r="1273" spans="1:17" x14ac:dyDescent="0.3">
      <c r="A1273" t="s">
        <v>10786</v>
      </c>
      <c r="B1273" t="s">
        <v>1062</v>
      </c>
      <c r="C1273" t="s">
        <v>93</v>
      </c>
      <c r="D1273" t="s">
        <v>3206</v>
      </c>
      <c r="E1273" t="s">
        <v>10784</v>
      </c>
      <c r="F1273" t="s">
        <v>382</v>
      </c>
      <c r="G1273" t="s">
        <v>6</v>
      </c>
      <c r="H1273" t="s">
        <v>64</v>
      </c>
      <c r="I1273">
        <v>6</v>
      </c>
      <c r="J1273">
        <v>90.23</v>
      </c>
      <c r="K1273">
        <v>541.38</v>
      </c>
      <c r="L1273" s="2">
        <v>46160</v>
      </c>
      <c r="M1273" s="2">
        <v>45347</v>
      </c>
      <c r="N1273" t="s">
        <v>244</v>
      </c>
      <c r="O1273" t="s">
        <v>1064</v>
      </c>
      <c r="P1273" t="s">
        <v>25</v>
      </c>
      <c r="Q1273" t="s">
        <v>25</v>
      </c>
    </row>
    <row r="1274" spans="1:17" x14ac:dyDescent="0.3">
      <c r="A1274" t="s">
        <v>10782</v>
      </c>
      <c r="B1274" t="s">
        <v>13191</v>
      </c>
      <c r="C1274" t="s">
        <v>121</v>
      </c>
      <c r="D1274" t="s">
        <v>592</v>
      </c>
      <c r="E1274" t="s">
        <v>10781</v>
      </c>
      <c r="F1274" t="s">
        <v>183</v>
      </c>
      <c r="G1274" t="s">
        <v>6</v>
      </c>
      <c r="H1274" t="s">
        <v>29</v>
      </c>
      <c r="I1274">
        <v>4</v>
      </c>
      <c r="J1274">
        <v>408.03</v>
      </c>
      <c r="K1274">
        <v>1632.12</v>
      </c>
      <c r="L1274" s="2">
        <v>46067</v>
      </c>
      <c r="M1274" s="2">
        <v>46283</v>
      </c>
      <c r="N1274" t="s">
        <v>274</v>
      </c>
      <c r="O1274" t="s">
        <v>1064</v>
      </c>
      <c r="P1274" t="s">
        <v>80</v>
      </c>
      <c r="Q1274" t="s">
        <v>0</v>
      </c>
    </row>
    <row r="1275" spans="1:17" x14ac:dyDescent="0.3">
      <c r="A1275" t="s">
        <v>10779</v>
      </c>
      <c r="B1275" t="s">
        <v>7073</v>
      </c>
      <c r="C1275" t="s">
        <v>121</v>
      </c>
      <c r="D1275" t="s">
        <v>469</v>
      </c>
      <c r="E1275">
        <v>-2830473005</v>
      </c>
      <c r="F1275" t="s">
        <v>216</v>
      </c>
      <c r="G1275" t="s">
        <v>6</v>
      </c>
      <c r="H1275" t="s">
        <v>5</v>
      </c>
      <c r="I1275">
        <v>2</v>
      </c>
      <c r="J1275">
        <v>1191.72</v>
      </c>
      <c r="K1275">
        <v>2383.44</v>
      </c>
      <c r="L1275" s="2">
        <v>44851</v>
      </c>
      <c r="M1275" s="2">
        <v>44851</v>
      </c>
      <c r="N1275" t="s">
        <v>274</v>
      </c>
      <c r="O1275" t="s">
        <v>339</v>
      </c>
      <c r="P1275" t="s">
        <v>455</v>
      </c>
      <c r="Q1275" t="s">
        <v>454</v>
      </c>
    </row>
    <row r="1276" spans="1:17" x14ac:dyDescent="0.3">
      <c r="A1276" t="s">
        <v>10776</v>
      </c>
      <c r="B1276" t="s">
        <v>13191</v>
      </c>
      <c r="C1276" t="s">
        <v>93</v>
      </c>
      <c r="D1276" t="s">
        <v>4555</v>
      </c>
      <c r="E1276">
        <v>-7241682590</v>
      </c>
      <c r="F1276" t="s">
        <v>183</v>
      </c>
      <c r="G1276" t="s">
        <v>6</v>
      </c>
      <c r="H1276" t="s">
        <v>29</v>
      </c>
      <c r="I1276">
        <v>1</v>
      </c>
      <c r="J1276">
        <v>506.97</v>
      </c>
      <c r="K1276">
        <v>506.97</v>
      </c>
      <c r="L1276" s="2">
        <v>44775</v>
      </c>
      <c r="M1276" s="2">
        <v>45679</v>
      </c>
      <c r="N1276" t="s">
        <v>156</v>
      </c>
      <c r="O1276" t="s">
        <v>535</v>
      </c>
      <c r="P1276" t="s">
        <v>455</v>
      </c>
      <c r="Q1276" t="s">
        <v>454</v>
      </c>
    </row>
    <row r="1277" spans="1:17" x14ac:dyDescent="0.3">
      <c r="A1277" t="s">
        <v>10775</v>
      </c>
      <c r="B1277" t="s">
        <v>3781</v>
      </c>
      <c r="C1277" t="s">
        <v>93</v>
      </c>
      <c r="D1277" t="s">
        <v>5627</v>
      </c>
      <c r="E1277">
        <v>9196551551</v>
      </c>
      <c r="F1277" t="s">
        <v>19</v>
      </c>
      <c r="G1277" t="s">
        <v>6</v>
      </c>
      <c r="H1277" t="s">
        <v>18</v>
      </c>
      <c r="I1277">
        <v>1</v>
      </c>
      <c r="J1277">
        <v>1018.1</v>
      </c>
      <c r="K1277">
        <v>1018.1</v>
      </c>
      <c r="L1277" s="2">
        <v>45605</v>
      </c>
      <c r="M1277" s="2">
        <v>45569</v>
      </c>
      <c r="N1277" t="s">
        <v>213</v>
      </c>
      <c r="O1277" t="s">
        <v>535</v>
      </c>
      <c r="P1277" t="s">
        <v>754</v>
      </c>
      <c r="Q1277" t="s">
        <v>211</v>
      </c>
    </row>
    <row r="1278" spans="1:17" x14ac:dyDescent="0.3">
      <c r="A1278" t="s">
        <v>3680</v>
      </c>
      <c r="B1278" t="s">
        <v>13275</v>
      </c>
      <c r="C1278" t="s">
        <v>121</v>
      </c>
      <c r="D1278" t="s">
        <v>1100</v>
      </c>
      <c r="E1278" t="s">
        <v>10774</v>
      </c>
      <c r="F1278" t="s">
        <v>393</v>
      </c>
      <c r="G1278" t="s">
        <v>85</v>
      </c>
      <c r="H1278" t="s">
        <v>198</v>
      </c>
      <c r="I1278">
        <v>4</v>
      </c>
      <c r="J1278">
        <v>343.47</v>
      </c>
      <c r="K1278">
        <v>1373.88</v>
      </c>
      <c r="L1278" s="2">
        <v>44766</v>
      </c>
      <c r="M1278" s="2">
        <v>46031</v>
      </c>
      <c r="N1278" t="s">
        <v>81</v>
      </c>
      <c r="O1278" t="s">
        <v>339</v>
      </c>
      <c r="P1278" t="s">
        <v>25</v>
      </c>
      <c r="Q1278" t="s">
        <v>25</v>
      </c>
    </row>
    <row r="1279" spans="1:17" x14ac:dyDescent="0.3">
      <c r="A1279" t="s">
        <v>7248</v>
      </c>
      <c r="B1279" t="s">
        <v>10582</v>
      </c>
      <c r="C1279" t="s">
        <v>121</v>
      </c>
      <c r="D1279" t="s">
        <v>3824</v>
      </c>
      <c r="E1279" t="s">
        <v>10773</v>
      </c>
      <c r="F1279" t="s">
        <v>743</v>
      </c>
      <c r="G1279" t="s">
        <v>85</v>
      </c>
      <c r="H1279" t="s">
        <v>170</v>
      </c>
      <c r="I1279">
        <v>1</v>
      </c>
      <c r="J1279">
        <v>1037.18</v>
      </c>
      <c r="K1279">
        <v>1037.18</v>
      </c>
      <c r="L1279" s="2">
        <v>45821</v>
      </c>
      <c r="M1279" s="2">
        <v>45928</v>
      </c>
      <c r="N1279" t="s">
        <v>213</v>
      </c>
      <c r="O1279" t="s">
        <v>1064</v>
      </c>
      <c r="P1279" t="s">
        <v>754</v>
      </c>
      <c r="Q1279" t="s">
        <v>211</v>
      </c>
    </row>
    <row r="1280" spans="1:17" x14ac:dyDescent="0.3">
      <c r="A1280" t="s">
        <v>8162</v>
      </c>
      <c r="B1280" t="s">
        <v>1216</v>
      </c>
      <c r="C1280" t="s">
        <v>9</v>
      </c>
      <c r="D1280" t="s">
        <v>4085</v>
      </c>
      <c r="E1280">
        <v>6519750431</v>
      </c>
      <c r="F1280" t="s">
        <v>640</v>
      </c>
      <c r="G1280" t="s">
        <v>6</v>
      </c>
      <c r="H1280" t="s">
        <v>128</v>
      </c>
      <c r="I1280">
        <v>100</v>
      </c>
      <c r="J1280">
        <v>996.91</v>
      </c>
      <c r="K1280">
        <v>99691</v>
      </c>
      <c r="L1280" s="2">
        <v>46015</v>
      </c>
      <c r="M1280" s="2">
        <v>45619</v>
      </c>
      <c r="N1280" t="s">
        <v>81</v>
      </c>
      <c r="O1280" t="s">
        <v>535</v>
      </c>
      <c r="P1280" t="s">
        <v>154</v>
      </c>
      <c r="Q1280" t="s">
        <v>96</v>
      </c>
    </row>
    <row r="1281" spans="1:17" x14ac:dyDescent="0.3">
      <c r="A1281" t="s">
        <v>5586</v>
      </c>
      <c r="B1281" t="s">
        <v>9021</v>
      </c>
      <c r="C1281" t="s">
        <v>93</v>
      </c>
      <c r="D1281" t="s">
        <v>1175</v>
      </c>
      <c r="E1281" t="s">
        <v>10769</v>
      </c>
      <c r="F1281" t="s">
        <v>142</v>
      </c>
      <c r="G1281" t="s">
        <v>141</v>
      </c>
      <c r="H1281" t="s">
        <v>140</v>
      </c>
      <c r="I1281">
        <v>1</v>
      </c>
      <c r="J1281">
        <v>602.54</v>
      </c>
      <c r="K1281">
        <v>602.54</v>
      </c>
      <c r="L1281" s="2">
        <v>45946</v>
      </c>
      <c r="M1281" s="2">
        <v>45968</v>
      </c>
      <c r="N1281" t="s">
        <v>81</v>
      </c>
      <c r="O1281" t="s">
        <v>1064</v>
      </c>
      <c r="P1281" t="s">
        <v>54</v>
      </c>
      <c r="Q1281" t="s">
        <v>179</v>
      </c>
    </row>
    <row r="1282" spans="1:17" x14ac:dyDescent="0.3">
      <c r="A1282" t="s">
        <v>3963</v>
      </c>
      <c r="B1282" t="s">
        <v>4497</v>
      </c>
      <c r="C1282" t="s">
        <v>93</v>
      </c>
      <c r="D1282" t="s">
        <v>10766</v>
      </c>
      <c r="E1282" t="s">
        <v>10765</v>
      </c>
      <c r="F1282" t="s">
        <v>771</v>
      </c>
      <c r="G1282" t="s">
        <v>6</v>
      </c>
      <c r="H1282" t="s">
        <v>18</v>
      </c>
      <c r="I1282">
        <v>2</v>
      </c>
      <c r="J1282">
        <v>324.08999999999997</v>
      </c>
      <c r="K1282">
        <v>648.17999999999995</v>
      </c>
      <c r="L1282" s="2">
        <v>45542</v>
      </c>
      <c r="M1282" s="2">
        <v>46129</v>
      </c>
      <c r="N1282" t="s">
        <v>213</v>
      </c>
      <c r="O1282" t="s">
        <v>1064</v>
      </c>
      <c r="P1282" t="s">
        <v>25</v>
      </c>
      <c r="Q1282" t="s">
        <v>25</v>
      </c>
    </row>
    <row r="1283" spans="1:17" x14ac:dyDescent="0.3">
      <c r="A1283" t="s">
        <v>10764</v>
      </c>
      <c r="B1283" t="s">
        <v>12336</v>
      </c>
      <c r="C1283" t="s">
        <v>93</v>
      </c>
      <c r="D1283" t="s">
        <v>10762</v>
      </c>
      <c r="F1283" t="s">
        <v>382</v>
      </c>
      <c r="G1283" t="s">
        <v>6</v>
      </c>
      <c r="H1283" t="s">
        <v>64</v>
      </c>
      <c r="I1283">
        <v>4</v>
      </c>
      <c r="J1283">
        <v>363.34</v>
      </c>
      <c r="K1283">
        <v>1453.36</v>
      </c>
      <c r="L1283" s="2">
        <v>45395</v>
      </c>
      <c r="M1283" s="2">
        <v>46013</v>
      </c>
      <c r="N1283" t="s">
        <v>244</v>
      </c>
      <c r="O1283" t="s">
        <v>535</v>
      </c>
      <c r="P1283" t="s">
        <v>104</v>
      </c>
      <c r="Q1283" t="s">
        <v>442</v>
      </c>
    </row>
    <row r="1284" spans="1:17" x14ac:dyDescent="0.3">
      <c r="A1284" t="s">
        <v>9859</v>
      </c>
      <c r="B1284" t="s">
        <v>3822</v>
      </c>
      <c r="C1284" t="s">
        <v>9</v>
      </c>
      <c r="D1284" t="s">
        <v>10759</v>
      </c>
      <c r="E1284">
        <v>-8015855179</v>
      </c>
      <c r="F1284" t="s">
        <v>13425</v>
      </c>
      <c r="G1284" t="s">
        <v>85</v>
      </c>
      <c r="H1284" t="s">
        <v>159</v>
      </c>
      <c r="I1284">
        <v>6</v>
      </c>
      <c r="J1284">
        <v>77.83</v>
      </c>
      <c r="K1284">
        <v>466.98</v>
      </c>
      <c r="L1284" s="2">
        <v>44667</v>
      </c>
      <c r="M1284" s="2">
        <v>45696</v>
      </c>
      <c r="N1284" t="s">
        <v>213</v>
      </c>
      <c r="O1284" t="s">
        <v>535</v>
      </c>
      <c r="P1284" t="s">
        <v>54</v>
      </c>
      <c r="Q1284" t="s">
        <v>371</v>
      </c>
    </row>
    <row r="1285" spans="1:17" x14ac:dyDescent="0.3">
      <c r="A1285" t="s">
        <v>10757</v>
      </c>
      <c r="B1285" t="s">
        <v>11657</v>
      </c>
      <c r="C1285" t="s">
        <v>93</v>
      </c>
      <c r="D1285" t="s">
        <v>4438</v>
      </c>
      <c r="E1285">
        <v>7460568252</v>
      </c>
      <c r="F1285" t="s">
        <v>57</v>
      </c>
      <c r="G1285" t="s">
        <v>6</v>
      </c>
      <c r="H1285" t="s">
        <v>5</v>
      </c>
      <c r="I1285">
        <v>6</v>
      </c>
      <c r="J1285">
        <v>1179</v>
      </c>
      <c r="K1285">
        <v>7074</v>
      </c>
      <c r="L1285" s="2">
        <v>46075</v>
      </c>
      <c r="M1285" s="2">
        <v>44721</v>
      </c>
      <c r="N1285" t="s">
        <v>213</v>
      </c>
      <c r="O1285" t="s">
        <v>1064</v>
      </c>
      <c r="P1285" t="s">
        <v>80</v>
      </c>
      <c r="Q1285" t="s">
        <v>0</v>
      </c>
    </row>
    <row r="1286" spans="1:17" x14ac:dyDescent="0.3">
      <c r="A1286" t="s">
        <v>10755</v>
      </c>
      <c r="B1286" t="s">
        <v>3309</v>
      </c>
      <c r="C1286" t="s">
        <v>121</v>
      </c>
      <c r="D1286" t="s">
        <v>10753</v>
      </c>
      <c r="E1286">
        <v>-3799463898</v>
      </c>
      <c r="F1286" t="s">
        <v>183</v>
      </c>
      <c r="G1286" t="s">
        <v>6</v>
      </c>
      <c r="H1286" t="s">
        <v>29</v>
      </c>
      <c r="I1286">
        <v>5</v>
      </c>
      <c r="J1286">
        <v>44.89</v>
      </c>
      <c r="K1286">
        <v>224.45</v>
      </c>
      <c r="L1286" s="2">
        <v>46595</v>
      </c>
      <c r="M1286" s="2">
        <v>45362</v>
      </c>
      <c r="N1286" t="s">
        <v>213</v>
      </c>
      <c r="O1286" t="s">
        <v>535</v>
      </c>
      <c r="P1286" t="s">
        <v>754</v>
      </c>
      <c r="Q1286" t="s">
        <v>211</v>
      </c>
    </row>
    <row r="1287" spans="1:17" x14ac:dyDescent="0.3">
      <c r="A1287" t="s">
        <v>5852</v>
      </c>
      <c r="B1287" t="s">
        <v>5375</v>
      </c>
      <c r="C1287" t="s">
        <v>121</v>
      </c>
      <c r="D1287" t="s">
        <v>1114</v>
      </c>
      <c r="E1287">
        <v>7423463260</v>
      </c>
      <c r="F1287" t="s">
        <v>142</v>
      </c>
      <c r="G1287" t="s">
        <v>141</v>
      </c>
      <c r="H1287" t="s">
        <v>140</v>
      </c>
      <c r="I1287">
        <v>1</v>
      </c>
      <c r="J1287">
        <v>199.05</v>
      </c>
      <c r="K1287">
        <v>199.05</v>
      </c>
      <c r="L1287" s="2">
        <v>45302</v>
      </c>
      <c r="M1287" s="2">
        <v>44662</v>
      </c>
      <c r="N1287" t="s">
        <v>274</v>
      </c>
      <c r="O1287" t="s">
        <v>535</v>
      </c>
      <c r="P1287" t="s">
        <v>72</v>
      </c>
      <c r="Q1287" t="s">
        <v>616</v>
      </c>
    </row>
    <row r="1288" spans="1:17" x14ac:dyDescent="0.3">
      <c r="A1288" t="s">
        <v>10748</v>
      </c>
      <c r="B1288" t="s">
        <v>3329</v>
      </c>
      <c r="C1288" t="s">
        <v>93</v>
      </c>
      <c r="D1288" t="s">
        <v>240</v>
      </c>
      <c r="E1288">
        <v>9508586949</v>
      </c>
      <c r="F1288" t="s">
        <v>183</v>
      </c>
      <c r="G1288" t="s">
        <v>6</v>
      </c>
      <c r="H1288" t="s">
        <v>29</v>
      </c>
      <c r="I1288">
        <v>6</v>
      </c>
      <c r="J1288">
        <v>830.36</v>
      </c>
      <c r="K1288">
        <v>4982.16</v>
      </c>
      <c r="L1288" s="2">
        <v>45866</v>
      </c>
      <c r="M1288" s="2">
        <v>45866</v>
      </c>
      <c r="N1288" t="s">
        <v>274</v>
      </c>
      <c r="O1288" t="s">
        <v>1064</v>
      </c>
      <c r="P1288" t="s">
        <v>25</v>
      </c>
      <c r="Q1288" t="s">
        <v>24</v>
      </c>
    </row>
    <row r="1289" spans="1:17" x14ac:dyDescent="0.3">
      <c r="A1289" t="s">
        <v>6514</v>
      </c>
      <c r="B1289" t="s">
        <v>13221</v>
      </c>
      <c r="C1289" t="s">
        <v>121</v>
      </c>
      <c r="D1289" t="s">
        <v>5168</v>
      </c>
      <c r="E1289" t="s">
        <v>10744</v>
      </c>
      <c r="F1289" t="s">
        <v>771</v>
      </c>
      <c r="G1289" t="s">
        <v>6</v>
      </c>
      <c r="H1289" t="s">
        <v>18</v>
      </c>
      <c r="I1289">
        <v>1</v>
      </c>
      <c r="J1289">
        <v>284.58</v>
      </c>
      <c r="K1289">
        <v>284.58</v>
      </c>
      <c r="L1289" s="2">
        <v>45668</v>
      </c>
      <c r="M1289" s="2">
        <v>45688</v>
      </c>
      <c r="N1289" t="s">
        <v>274</v>
      </c>
      <c r="O1289" t="s">
        <v>1064</v>
      </c>
      <c r="P1289" t="s">
        <v>329</v>
      </c>
      <c r="Q1289" t="s">
        <v>96</v>
      </c>
    </row>
    <row r="1290" spans="1:17" x14ac:dyDescent="0.3">
      <c r="A1290" t="s">
        <v>7383</v>
      </c>
      <c r="B1290" t="s">
        <v>13271</v>
      </c>
      <c r="C1290" t="s">
        <v>121</v>
      </c>
      <c r="D1290" t="s">
        <v>5300</v>
      </c>
      <c r="E1290" t="s">
        <v>10741</v>
      </c>
      <c r="F1290" t="s">
        <v>382</v>
      </c>
      <c r="G1290" t="s">
        <v>6</v>
      </c>
      <c r="H1290" t="s">
        <v>64</v>
      </c>
      <c r="I1290">
        <v>1</v>
      </c>
      <c r="J1290">
        <v>746</v>
      </c>
      <c r="K1290">
        <v>746</v>
      </c>
      <c r="L1290" s="2">
        <v>45248</v>
      </c>
      <c r="M1290" s="2">
        <v>46612</v>
      </c>
      <c r="N1290" t="s">
        <v>244</v>
      </c>
      <c r="O1290" t="s">
        <v>535</v>
      </c>
      <c r="P1290" t="s">
        <v>491</v>
      </c>
      <c r="Q1290" t="s">
        <v>96</v>
      </c>
    </row>
    <row r="1291" spans="1:17" x14ac:dyDescent="0.3">
      <c r="A1291" t="s">
        <v>6754</v>
      </c>
      <c r="B1291" t="s">
        <v>10739</v>
      </c>
      <c r="C1291" t="s">
        <v>9</v>
      </c>
      <c r="D1291" t="s">
        <v>10738</v>
      </c>
      <c r="E1291">
        <v>-8642876177</v>
      </c>
      <c r="F1291" t="s">
        <v>393</v>
      </c>
      <c r="G1291" t="s">
        <v>85</v>
      </c>
      <c r="H1291" t="s">
        <v>198</v>
      </c>
      <c r="I1291">
        <v>1</v>
      </c>
      <c r="J1291">
        <v>848.99</v>
      </c>
      <c r="K1291">
        <v>848.99</v>
      </c>
      <c r="L1291" s="2">
        <v>44899</v>
      </c>
      <c r="M1291" s="2">
        <v>45746</v>
      </c>
      <c r="N1291" t="s">
        <v>156</v>
      </c>
      <c r="O1291" t="s">
        <v>1064</v>
      </c>
      <c r="P1291" t="s">
        <v>135</v>
      </c>
      <c r="Q1291" t="s">
        <v>859</v>
      </c>
    </row>
    <row r="1292" spans="1:17" x14ac:dyDescent="0.3">
      <c r="A1292" t="s">
        <v>10344</v>
      </c>
      <c r="B1292" t="s">
        <v>3465</v>
      </c>
      <c r="C1292" t="s">
        <v>93</v>
      </c>
      <c r="D1292" t="s">
        <v>3620</v>
      </c>
      <c r="E1292" t="s">
        <v>10735</v>
      </c>
      <c r="F1292" t="s">
        <v>382</v>
      </c>
      <c r="G1292" t="s">
        <v>6</v>
      </c>
      <c r="H1292" t="s">
        <v>64</v>
      </c>
      <c r="I1292">
        <v>3</v>
      </c>
      <c r="J1292">
        <v>1106.71</v>
      </c>
      <c r="K1292">
        <v>3320.13</v>
      </c>
      <c r="L1292" s="2">
        <v>45580</v>
      </c>
      <c r="M1292" s="2">
        <v>46237</v>
      </c>
      <c r="N1292" t="s">
        <v>213</v>
      </c>
      <c r="O1292" t="s">
        <v>1064</v>
      </c>
      <c r="P1292" t="s">
        <v>329</v>
      </c>
      <c r="Q1292" t="s">
        <v>96</v>
      </c>
    </row>
    <row r="1293" spans="1:17" x14ac:dyDescent="0.3">
      <c r="A1293" t="s">
        <v>1718</v>
      </c>
      <c r="B1293" t="s">
        <v>8605</v>
      </c>
      <c r="C1293" t="s">
        <v>121</v>
      </c>
      <c r="D1293" t="s">
        <v>1331</v>
      </c>
      <c r="E1293">
        <v>82857</v>
      </c>
      <c r="F1293" t="s">
        <v>118</v>
      </c>
      <c r="G1293" t="s">
        <v>85</v>
      </c>
      <c r="H1293" t="s">
        <v>84</v>
      </c>
      <c r="I1293">
        <v>6</v>
      </c>
      <c r="J1293">
        <v>1161.25</v>
      </c>
      <c r="K1293">
        <v>6967.5</v>
      </c>
      <c r="L1293" s="2">
        <v>45188</v>
      </c>
      <c r="M1293" s="2">
        <v>46416</v>
      </c>
      <c r="N1293" t="s">
        <v>213</v>
      </c>
      <c r="O1293" t="s">
        <v>535</v>
      </c>
      <c r="P1293" t="s">
        <v>72</v>
      </c>
      <c r="Q1293" t="s">
        <v>616</v>
      </c>
    </row>
    <row r="1294" spans="1:17" x14ac:dyDescent="0.3">
      <c r="A1294" t="s">
        <v>6340</v>
      </c>
      <c r="B1294" t="s">
        <v>7934</v>
      </c>
      <c r="C1294" t="s">
        <v>93</v>
      </c>
      <c r="D1294" t="s">
        <v>1607</v>
      </c>
      <c r="E1294" t="s">
        <v>10733</v>
      </c>
      <c r="F1294" t="s">
        <v>216</v>
      </c>
      <c r="G1294" t="s">
        <v>6</v>
      </c>
      <c r="H1294" t="s">
        <v>5</v>
      </c>
      <c r="I1294">
        <v>2</v>
      </c>
      <c r="J1294">
        <v>1008.91</v>
      </c>
      <c r="K1294">
        <v>2017.82</v>
      </c>
      <c r="L1294" s="2">
        <v>44811</v>
      </c>
      <c r="M1294" s="2">
        <v>45293</v>
      </c>
      <c r="N1294" t="s">
        <v>244</v>
      </c>
      <c r="O1294" t="s">
        <v>1064</v>
      </c>
      <c r="P1294" t="s">
        <v>72</v>
      </c>
      <c r="Q1294" t="s">
        <v>616</v>
      </c>
    </row>
    <row r="1295" spans="1:17" x14ac:dyDescent="0.3">
      <c r="A1295" t="s">
        <v>10732</v>
      </c>
      <c r="B1295" t="s">
        <v>477</v>
      </c>
      <c r="C1295" t="s">
        <v>121</v>
      </c>
      <c r="D1295" t="s">
        <v>1497</v>
      </c>
      <c r="E1295">
        <v>9364056390</v>
      </c>
      <c r="F1295" t="s">
        <v>670</v>
      </c>
      <c r="G1295" t="s">
        <v>85</v>
      </c>
      <c r="H1295" t="s">
        <v>198</v>
      </c>
      <c r="I1295">
        <v>1</v>
      </c>
      <c r="J1295">
        <v>937.64</v>
      </c>
      <c r="K1295">
        <v>937.64</v>
      </c>
      <c r="L1295" s="2">
        <v>45468</v>
      </c>
      <c r="M1295" s="2">
        <v>45977</v>
      </c>
      <c r="N1295" t="s">
        <v>244</v>
      </c>
      <c r="O1295" t="s">
        <v>1064</v>
      </c>
      <c r="P1295" t="s">
        <v>135</v>
      </c>
      <c r="Q1295" t="s">
        <v>485</v>
      </c>
    </row>
    <row r="1296" spans="1:17" x14ac:dyDescent="0.3">
      <c r="A1296" t="s">
        <v>10730</v>
      </c>
      <c r="B1296" t="s">
        <v>13229</v>
      </c>
      <c r="C1296" t="s">
        <v>121</v>
      </c>
      <c r="D1296" t="s">
        <v>2416</v>
      </c>
      <c r="E1296">
        <v>98890</v>
      </c>
      <c r="F1296" t="s">
        <v>348</v>
      </c>
      <c r="G1296" t="s">
        <v>6</v>
      </c>
      <c r="H1296" t="s">
        <v>64</v>
      </c>
      <c r="I1296">
        <v>2</v>
      </c>
      <c r="J1296">
        <v>247.85</v>
      </c>
      <c r="K1296">
        <v>495.7</v>
      </c>
      <c r="L1296" s="2">
        <v>45322</v>
      </c>
      <c r="M1296" s="2">
        <v>45509</v>
      </c>
      <c r="N1296" t="s">
        <v>213</v>
      </c>
      <c r="O1296" t="s">
        <v>1064</v>
      </c>
      <c r="P1296" t="s">
        <v>329</v>
      </c>
      <c r="Q1296" t="s">
        <v>96</v>
      </c>
    </row>
    <row r="1297" spans="1:17" x14ac:dyDescent="0.3">
      <c r="A1297" t="s">
        <v>10055</v>
      </c>
      <c r="B1297" t="s">
        <v>13299</v>
      </c>
      <c r="C1297" t="s">
        <v>93</v>
      </c>
      <c r="D1297" t="s">
        <v>6883</v>
      </c>
      <c r="F1297" t="s">
        <v>142</v>
      </c>
      <c r="G1297" t="s">
        <v>141</v>
      </c>
      <c r="H1297" t="s">
        <v>140</v>
      </c>
      <c r="I1297">
        <v>3</v>
      </c>
      <c r="J1297">
        <v>368.11</v>
      </c>
      <c r="K1297">
        <v>1104.33</v>
      </c>
      <c r="L1297" s="2">
        <v>46142</v>
      </c>
      <c r="M1297" s="2">
        <v>46142</v>
      </c>
      <c r="N1297" t="s">
        <v>156</v>
      </c>
      <c r="O1297" t="s">
        <v>1064</v>
      </c>
      <c r="P1297" t="s">
        <v>104</v>
      </c>
      <c r="Q1297" t="s">
        <v>442</v>
      </c>
    </row>
    <row r="1298" spans="1:17" x14ac:dyDescent="0.3">
      <c r="A1298" t="s">
        <v>10726</v>
      </c>
      <c r="B1298" t="s">
        <v>13300</v>
      </c>
      <c r="C1298" t="s">
        <v>9</v>
      </c>
      <c r="D1298" t="s">
        <v>791</v>
      </c>
      <c r="E1298" t="s">
        <v>10725</v>
      </c>
      <c r="F1298" t="s">
        <v>118</v>
      </c>
      <c r="G1298" t="s">
        <v>85</v>
      </c>
      <c r="H1298" t="s">
        <v>84</v>
      </c>
      <c r="I1298">
        <v>2</v>
      </c>
      <c r="J1298">
        <v>537.30999999999995</v>
      </c>
      <c r="K1298">
        <v>1074.6199999999999</v>
      </c>
      <c r="L1298" s="2">
        <v>45854</v>
      </c>
      <c r="M1298" s="2">
        <v>45072</v>
      </c>
      <c r="N1298" t="s">
        <v>213</v>
      </c>
      <c r="O1298" t="s">
        <v>1064</v>
      </c>
      <c r="P1298" t="s">
        <v>72</v>
      </c>
      <c r="Q1298" t="s">
        <v>616</v>
      </c>
    </row>
    <row r="1299" spans="1:17" x14ac:dyDescent="0.3">
      <c r="A1299" t="s">
        <v>10356</v>
      </c>
      <c r="B1299" t="s">
        <v>2789</v>
      </c>
      <c r="C1299" t="s">
        <v>121</v>
      </c>
      <c r="D1299" t="s">
        <v>3101</v>
      </c>
      <c r="F1299" t="s">
        <v>216</v>
      </c>
      <c r="G1299" t="s">
        <v>6</v>
      </c>
      <c r="H1299" t="s">
        <v>5</v>
      </c>
      <c r="I1299">
        <v>5</v>
      </c>
      <c r="J1299">
        <v>428.46</v>
      </c>
      <c r="K1299">
        <v>2142.2999999999997</v>
      </c>
      <c r="L1299" s="2">
        <v>45804</v>
      </c>
      <c r="M1299" s="2">
        <v>46243</v>
      </c>
      <c r="N1299" t="s">
        <v>156</v>
      </c>
      <c r="O1299" t="s">
        <v>13427</v>
      </c>
      <c r="P1299" t="s">
        <v>25</v>
      </c>
      <c r="Q1299" t="s">
        <v>25</v>
      </c>
    </row>
    <row r="1300" spans="1:17" x14ac:dyDescent="0.3">
      <c r="A1300" t="s">
        <v>10722</v>
      </c>
      <c r="B1300" t="s">
        <v>13273</v>
      </c>
      <c r="C1300" t="s">
        <v>9</v>
      </c>
      <c r="D1300" t="s">
        <v>5234</v>
      </c>
      <c r="E1300">
        <v>-4652679049</v>
      </c>
      <c r="F1300" t="s">
        <v>118</v>
      </c>
      <c r="G1300" t="s">
        <v>85</v>
      </c>
      <c r="H1300" t="s">
        <v>84</v>
      </c>
      <c r="I1300">
        <v>2</v>
      </c>
      <c r="J1300">
        <v>1035.05</v>
      </c>
      <c r="K1300">
        <v>2070.1</v>
      </c>
      <c r="L1300" s="2">
        <v>45468</v>
      </c>
      <c r="M1300" s="2">
        <v>45622</v>
      </c>
      <c r="N1300" t="s">
        <v>244</v>
      </c>
      <c r="O1300" t="s">
        <v>1064</v>
      </c>
      <c r="P1300" t="s">
        <v>491</v>
      </c>
      <c r="Q1300" t="s">
        <v>251</v>
      </c>
    </row>
    <row r="1301" spans="1:17" x14ac:dyDescent="0.3">
      <c r="A1301" t="s">
        <v>7641</v>
      </c>
      <c r="B1301" t="s">
        <v>4237</v>
      </c>
      <c r="C1301" t="s">
        <v>93</v>
      </c>
      <c r="D1301" t="s">
        <v>5054</v>
      </c>
      <c r="E1301">
        <v>6616948488</v>
      </c>
      <c r="F1301" t="s">
        <v>142</v>
      </c>
      <c r="G1301" t="s">
        <v>141</v>
      </c>
      <c r="H1301" t="s">
        <v>140</v>
      </c>
      <c r="I1301">
        <v>6</v>
      </c>
      <c r="J1301">
        <v>926.77</v>
      </c>
      <c r="K1301">
        <v>5560.62</v>
      </c>
      <c r="L1301" s="2">
        <v>45804</v>
      </c>
      <c r="M1301" s="2">
        <v>45804</v>
      </c>
      <c r="N1301" t="s">
        <v>213</v>
      </c>
      <c r="O1301" t="s">
        <v>535</v>
      </c>
      <c r="P1301" t="s">
        <v>491</v>
      </c>
      <c r="Q1301" t="s">
        <v>96</v>
      </c>
    </row>
    <row r="1302" spans="1:17" x14ac:dyDescent="0.3">
      <c r="A1302" t="s">
        <v>10720</v>
      </c>
      <c r="B1302" t="s">
        <v>4691</v>
      </c>
      <c r="C1302" t="s">
        <v>121</v>
      </c>
      <c r="D1302" t="s">
        <v>3830</v>
      </c>
      <c r="E1302" t="s">
        <v>10719</v>
      </c>
      <c r="F1302" t="s">
        <v>57</v>
      </c>
      <c r="G1302" t="s">
        <v>6</v>
      </c>
      <c r="H1302" t="s">
        <v>5</v>
      </c>
      <c r="I1302">
        <v>6</v>
      </c>
      <c r="J1302">
        <v>389.39</v>
      </c>
      <c r="K1302">
        <v>2336.34</v>
      </c>
      <c r="L1302" s="2">
        <v>45998</v>
      </c>
      <c r="M1302" s="2">
        <v>46425</v>
      </c>
      <c r="N1302" t="s">
        <v>81</v>
      </c>
      <c r="O1302" t="s">
        <v>339</v>
      </c>
      <c r="P1302" t="s">
        <v>491</v>
      </c>
      <c r="Q1302" t="s">
        <v>251</v>
      </c>
    </row>
    <row r="1303" spans="1:17" x14ac:dyDescent="0.3">
      <c r="A1303" t="s">
        <v>10717</v>
      </c>
      <c r="B1303" t="s">
        <v>2902</v>
      </c>
      <c r="C1303" t="s">
        <v>93</v>
      </c>
      <c r="D1303" t="s">
        <v>1226</v>
      </c>
      <c r="E1303">
        <v>8430946246</v>
      </c>
      <c r="F1303" t="s">
        <v>13425</v>
      </c>
      <c r="G1303" t="s">
        <v>85</v>
      </c>
      <c r="H1303" t="s">
        <v>159</v>
      </c>
      <c r="I1303">
        <v>1</v>
      </c>
      <c r="J1303">
        <v>435.59</v>
      </c>
      <c r="K1303">
        <v>435.59</v>
      </c>
      <c r="L1303" s="2">
        <v>46099</v>
      </c>
      <c r="M1303" s="2">
        <v>45497</v>
      </c>
      <c r="N1303" t="s">
        <v>213</v>
      </c>
      <c r="O1303" t="s">
        <v>1064</v>
      </c>
      <c r="P1303" t="s">
        <v>455</v>
      </c>
      <c r="Q1303" t="s">
        <v>454</v>
      </c>
    </row>
    <row r="1304" spans="1:17" x14ac:dyDescent="0.3">
      <c r="A1304" t="s">
        <v>7917</v>
      </c>
      <c r="B1304" t="s">
        <v>13301</v>
      </c>
      <c r="C1304" t="s">
        <v>9</v>
      </c>
      <c r="D1304" t="s">
        <v>5102</v>
      </c>
      <c r="E1304">
        <v>-6009211470</v>
      </c>
      <c r="F1304" t="s">
        <v>216</v>
      </c>
      <c r="G1304" t="s">
        <v>6</v>
      </c>
      <c r="H1304" t="s">
        <v>5</v>
      </c>
      <c r="I1304">
        <v>4</v>
      </c>
      <c r="J1304">
        <v>939.95</v>
      </c>
      <c r="K1304">
        <v>3759.8</v>
      </c>
      <c r="L1304" s="2">
        <v>45088</v>
      </c>
      <c r="M1304" s="2">
        <v>45088</v>
      </c>
      <c r="N1304" t="s">
        <v>274</v>
      </c>
      <c r="O1304" t="s">
        <v>535</v>
      </c>
      <c r="P1304" t="s">
        <v>25</v>
      </c>
      <c r="Q1304" t="s">
        <v>25</v>
      </c>
    </row>
    <row r="1305" spans="1:17" x14ac:dyDescent="0.3">
      <c r="A1305" t="s">
        <v>10715</v>
      </c>
      <c r="B1305" t="s">
        <v>8031</v>
      </c>
      <c r="C1305" t="s">
        <v>9</v>
      </c>
      <c r="D1305" t="s">
        <v>421</v>
      </c>
      <c r="E1305" t="s">
        <v>10714</v>
      </c>
      <c r="F1305" t="s">
        <v>771</v>
      </c>
      <c r="G1305" t="s">
        <v>6</v>
      </c>
      <c r="H1305" t="s">
        <v>18</v>
      </c>
      <c r="I1305">
        <v>3</v>
      </c>
      <c r="J1305">
        <v>506.4</v>
      </c>
      <c r="K1305">
        <v>1519.1999999999998</v>
      </c>
      <c r="L1305" s="2">
        <v>45358</v>
      </c>
      <c r="M1305" s="2">
        <v>45267</v>
      </c>
      <c r="N1305" t="s">
        <v>213</v>
      </c>
      <c r="O1305" t="s">
        <v>1064</v>
      </c>
      <c r="P1305" t="s">
        <v>491</v>
      </c>
      <c r="Q1305" t="s">
        <v>96</v>
      </c>
    </row>
    <row r="1306" spans="1:17" x14ac:dyDescent="0.3">
      <c r="A1306" t="s">
        <v>9918</v>
      </c>
      <c r="B1306" t="s">
        <v>1372</v>
      </c>
      <c r="C1306" t="s">
        <v>121</v>
      </c>
      <c r="D1306" t="s">
        <v>10713</v>
      </c>
      <c r="E1306" t="s">
        <v>10712</v>
      </c>
      <c r="F1306" t="s">
        <v>183</v>
      </c>
      <c r="G1306" t="s">
        <v>6</v>
      </c>
      <c r="H1306" t="s">
        <v>29</v>
      </c>
      <c r="I1306">
        <v>2</v>
      </c>
      <c r="J1306">
        <v>181.64</v>
      </c>
      <c r="K1306">
        <v>363.28</v>
      </c>
      <c r="L1306" s="2">
        <v>45787</v>
      </c>
      <c r="M1306" s="2">
        <v>46309</v>
      </c>
      <c r="N1306" t="s">
        <v>274</v>
      </c>
      <c r="O1306" t="s">
        <v>1064</v>
      </c>
      <c r="P1306" t="s">
        <v>80</v>
      </c>
      <c r="Q1306" t="s">
        <v>0</v>
      </c>
    </row>
    <row r="1307" spans="1:17" x14ac:dyDescent="0.3">
      <c r="A1307" t="s">
        <v>10710</v>
      </c>
      <c r="B1307" t="s">
        <v>13302</v>
      </c>
      <c r="C1307" t="s">
        <v>9</v>
      </c>
      <c r="D1307" t="s">
        <v>1978</v>
      </c>
      <c r="E1307" t="s">
        <v>10708</v>
      </c>
      <c r="F1307" t="s">
        <v>19</v>
      </c>
      <c r="G1307" t="s">
        <v>6</v>
      </c>
      <c r="H1307" t="s">
        <v>18</v>
      </c>
      <c r="I1307">
        <v>1</v>
      </c>
      <c r="J1307">
        <v>1052.32</v>
      </c>
      <c r="K1307">
        <v>1052.32</v>
      </c>
      <c r="L1307" s="2">
        <v>46207</v>
      </c>
      <c r="M1307" s="2">
        <v>44619</v>
      </c>
      <c r="N1307" t="s">
        <v>156</v>
      </c>
      <c r="O1307" t="s">
        <v>535</v>
      </c>
      <c r="P1307" t="s">
        <v>80</v>
      </c>
      <c r="Q1307" t="s">
        <v>0</v>
      </c>
    </row>
    <row r="1308" spans="1:17" x14ac:dyDescent="0.3">
      <c r="A1308" t="s">
        <v>10705</v>
      </c>
      <c r="B1308" t="s">
        <v>13273</v>
      </c>
      <c r="C1308" t="s">
        <v>9</v>
      </c>
      <c r="D1308" t="s">
        <v>2883</v>
      </c>
      <c r="E1308" t="s">
        <v>10704</v>
      </c>
      <c r="F1308" t="s">
        <v>670</v>
      </c>
      <c r="G1308" t="s">
        <v>85</v>
      </c>
      <c r="H1308" t="s">
        <v>198</v>
      </c>
      <c r="I1308">
        <v>6</v>
      </c>
      <c r="J1308">
        <v>122.55</v>
      </c>
      <c r="K1308">
        <v>735.3</v>
      </c>
      <c r="L1308" s="2">
        <v>45424</v>
      </c>
      <c r="M1308" s="2">
        <v>45868</v>
      </c>
      <c r="N1308" t="s">
        <v>244</v>
      </c>
      <c r="O1308" t="s">
        <v>1064</v>
      </c>
      <c r="P1308" t="s">
        <v>135</v>
      </c>
      <c r="Q1308" t="s">
        <v>485</v>
      </c>
    </row>
    <row r="1309" spans="1:17" x14ac:dyDescent="0.3">
      <c r="A1309" t="s">
        <v>10703</v>
      </c>
      <c r="B1309" t="s">
        <v>13223</v>
      </c>
      <c r="C1309" t="s">
        <v>93</v>
      </c>
      <c r="D1309" t="s">
        <v>1541</v>
      </c>
      <c r="E1309">
        <v>7370413612</v>
      </c>
      <c r="F1309" t="s">
        <v>216</v>
      </c>
      <c r="G1309" t="s">
        <v>6</v>
      </c>
      <c r="H1309" t="s">
        <v>5</v>
      </c>
      <c r="I1309">
        <v>3</v>
      </c>
      <c r="J1309">
        <v>1094.8599999999999</v>
      </c>
      <c r="K1309">
        <v>3284.58</v>
      </c>
      <c r="L1309" s="2">
        <v>45555</v>
      </c>
      <c r="M1309" s="2">
        <v>45230</v>
      </c>
      <c r="N1309" t="s">
        <v>213</v>
      </c>
      <c r="O1309" t="s">
        <v>436</v>
      </c>
      <c r="P1309" t="s">
        <v>72</v>
      </c>
      <c r="Q1309" t="s">
        <v>616</v>
      </c>
    </row>
    <row r="1310" spans="1:17" x14ac:dyDescent="0.3">
      <c r="A1310" t="s">
        <v>2467</v>
      </c>
      <c r="B1310" t="s">
        <v>10813</v>
      </c>
      <c r="C1310" t="s">
        <v>93</v>
      </c>
      <c r="D1310" t="s">
        <v>4847</v>
      </c>
      <c r="E1310">
        <v>70922</v>
      </c>
      <c r="F1310" t="s">
        <v>640</v>
      </c>
      <c r="G1310" t="s">
        <v>6</v>
      </c>
      <c r="H1310" t="s">
        <v>128</v>
      </c>
      <c r="I1310">
        <v>6</v>
      </c>
      <c r="J1310">
        <v>664.01</v>
      </c>
      <c r="K1310">
        <v>3984.06</v>
      </c>
      <c r="L1310" s="2">
        <v>45836</v>
      </c>
      <c r="M1310" s="2">
        <v>45822</v>
      </c>
      <c r="N1310" t="s">
        <v>81</v>
      </c>
      <c r="O1310" t="s">
        <v>535</v>
      </c>
      <c r="P1310" t="s">
        <v>329</v>
      </c>
      <c r="Q1310" t="s">
        <v>96</v>
      </c>
    </row>
    <row r="1311" spans="1:17" x14ac:dyDescent="0.3">
      <c r="A1311" t="s">
        <v>10699</v>
      </c>
      <c r="B1311" t="s">
        <v>1339</v>
      </c>
      <c r="C1311" t="s">
        <v>9</v>
      </c>
      <c r="D1311" t="s">
        <v>1735</v>
      </c>
      <c r="E1311" t="s">
        <v>10697</v>
      </c>
      <c r="F1311" t="s">
        <v>118</v>
      </c>
      <c r="G1311" t="s">
        <v>85</v>
      </c>
      <c r="H1311" t="s">
        <v>84</v>
      </c>
      <c r="I1311">
        <v>5</v>
      </c>
      <c r="J1311">
        <v>802.54</v>
      </c>
      <c r="K1311">
        <v>4012.7</v>
      </c>
      <c r="L1311" s="2">
        <v>46084</v>
      </c>
      <c r="M1311" s="2">
        <v>45709</v>
      </c>
      <c r="N1311" t="s">
        <v>81</v>
      </c>
      <c r="O1311" t="s">
        <v>535</v>
      </c>
      <c r="P1311" t="s">
        <v>72</v>
      </c>
      <c r="Q1311" t="s">
        <v>616</v>
      </c>
    </row>
    <row r="1312" spans="1:17" x14ac:dyDescent="0.3">
      <c r="A1312" t="s">
        <v>5605</v>
      </c>
      <c r="B1312" t="s">
        <v>2517</v>
      </c>
      <c r="C1312" t="s">
        <v>93</v>
      </c>
      <c r="D1312" t="s">
        <v>564</v>
      </c>
      <c r="E1312">
        <v>88301</v>
      </c>
      <c r="F1312" t="s">
        <v>216</v>
      </c>
      <c r="G1312" t="s">
        <v>6</v>
      </c>
      <c r="H1312" t="s">
        <v>5</v>
      </c>
      <c r="I1312">
        <v>4</v>
      </c>
      <c r="J1312">
        <v>902.81</v>
      </c>
      <c r="K1312">
        <v>3611.24</v>
      </c>
      <c r="L1312" s="2">
        <v>45012</v>
      </c>
      <c r="M1312" s="2">
        <v>45012</v>
      </c>
      <c r="N1312" t="s">
        <v>213</v>
      </c>
      <c r="O1312" t="s">
        <v>339</v>
      </c>
      <c r="P1312" t="s">
        <v>104</v>
      </c>
      <c r="Q1312" t="s">
        <v>442</v>
      </c>
    </row>
    <row r="1313" spans="1:17" x14ac:dyDescent="0.3">
      <c r="A1313" t="s">
        <v>10694</v>
      </c>
      <c r="B1313" t="s">
        <v>6385</v>
      </c>
      <c r="C1313" t="s">
        <v>93</v>
      </c>
      <c r="D1313" t="s">
        <v>5238</v>
      </c>
      <c r="E1313">
        <v>8244443821</v>
      </c>
      <c r="F1313" t="s">
        <v>57</v>
      </c>
      <c r="G1313" t="s">
        <v>6</v>
      </c>
      <c r="H1313" t="s">
        <v>5</v>
      </c>
      <c r="I1313">
        <v>3</v>
      </c>
      <c r="J1313">
        <v>694.06</v>
      </c>
      <c r="K1313">
        <v>2082.1799999999998</v>
      </c>
      <c r="L1313" s="2">
        <v>45903</v>
      </c>
      <c r="M1313" s="2">
        <v>46004</v>
      </c>
      <c r="N1313" t="s">
        <v>213</v>
      </c>
      <c r="O1313" t="s">
        <v>13427</v>
      </c>
      <c r="P1313" t="s">
        <v>329</v>
      </c>
      <c r="Q1313" t="s">
        <v>96</v>
      </c>
    </row>
    <row r="1314" spans="1:17" x14ac:dyDescent="0.3">
      <c r="A1314" t="s">
        <v>10692</v>
      </c>
      <c r="B1314" t="s">
        <v>1062</v>
      </c>
      <c r="C1314" t="s">
        <v>121</v>
      </c>
      <c r="D1314" t="s">
        <v>974</v>
      </c>
      <c r="E1314" t="s">
        <v>10691</v>
      </c>
      <c r="F1314" t="s">
        <v>19</v>
      </c>
      <c r="G1314" t="s">
        <v>6</v>
      </c>
      <c r="H1314" t="s">
        <v>18</v>
      </c>
      <c r="I1314">
        <v>3</v>
      </c>
      <c r="J1314">
        <v>914.52</v>
      </c>
      <c r="K1314">
        <v>2743.56</v>
      </c>
      <c r="L1314" s="2">
        <v>45930</v>
      </c>
      <c r="M1314" s="2">
        <v>45654</v>
      </c>
      <c r="N1314" t="s">
        <v>244</v>
      </c>
      <c r="O1314" t="s">
        <v>535</v>
      </c>
      <c r="P1314" t="s">
        <v>491</v>
      </c>
      <c r="Q1314" t="s">
        <v>96</v>
      </c>
    </row>
    <row r="1315" spans="1:17" x14ac:dyDescent="0.3">
      <c r="A1315" t="s">
        <v>3411</v>
      </c>
      <c r="B1315" t="s">
        <v>10689</v>
      </c>
      <c r="C1315" t="s">
        <v>121</v>
      </c>
      <c r="D1315" t="s">
        <v>4857</v>
      </c>
      <c r="E1315">
        <v>-7121358121</v>
      </c>
      <c r="F1315" t="s">
        <v>13425</v>
      </c>
      <c r="G1315" t="s">
        <v>85</v>
      </c>
      <c r="H1315" t="s">
        <v>159</v>
      </c>
      <c r="I1315">
        <v>3</v>
      </c>
      <c r="J1315">
        <v>1058.8800000000001</v>
      </c>
      <c r="K1315">
        <v>3176.6400000000003</v>
      </c>
      <c r="L1315" s="2">
        <v>45272</v>
      </c>
      <c r="M1315" s="2">
        <v>45450</v>
      </c>
      <c r="N1315" t="s">
        <v>156</v>
      </c>
      <c r="O1315" t="s">
        <v>1064</v>
      </c>
      <c r="P1315" t="s">
        <v>135</v>
      </c>
      <c r="Q1315" t="s">
        <v>485</v>
      </c>
    </row>
    <row r="1316" spans="1:17" x14ac:dyDescent="0.3">
      <c r="A1316" t="s">
        <v>7878</v>
      </c>
      <c r="B1316" t="s">
        <v>8093</v>
      </c>
      <c r="C1316" t="s">
        <v>121</v>
      </c>
      <c r="D1316" t="s">
        <v>6121</v>
      </c>
      <c r="E1316">
        <v>-9944116067</v>
      </c>
      <c r="F1316" t="s">
        <v>216</v>
      </c>
      <c r="G1316" t="s">
        <v>6</v>
      </c>
      <c r="H1316" t="s">
        <v>5</v>
      </c>
      <c r="I1316">
        <v>2</v>
      </c>
      <c r="J1316">
        <v>264.39999999999998</v>
      </c>
      <c r="K1316">
        <v>528.79999999999995</v>
      </c>
      <c r="L1316" s="2">
        <v>44610</v>
      </c>
      <c r="M1316" s="2">
        <v>44937</v>
      </c>
      <c r="N1316" t="s">
        <v>81</v>
      </c>
      <c r="O1316" t="s">
        <v>13427</v>
      </c>
      <c r="P1316" t="s">
        <v>135</v>
      </c>
      <c r="Q1316" t="s">
        <v>485</v>
      </c>
    </row>
    <row r="1317" spans="1:17" x14ac:dyDescent="0.3">
      <c r="A1317" t="s">
        <v>10686</v>
      </c>
      <c r="B1317" t="s">
        <v>13228</v>
      </c>
      <c r="C1317" t="s">
        <v>9</v>
      </c>
      <c r="D1317" t="s">
        <v>4002</v>
      </c>
      <c r="E1317">
        <v>7241657095</v>
      </c>
      <c r="F1317" t="s">
        <v>13425</v>
      </c>
      <c r="G1317" t="s">
        <v>85</v>
      </c>
      <c r="H1317" t="s">
        <v>159</v>
      </c>
      <c r="I1317">
        <v>4</v>
      </c>
      <c r="J1317">
        <v>573.82000000000005</v>
      </c>
      <c r="K1317">
        <v>2295.2800000000002</v>
      </c>
      <c r="L1317" s="2">
        <v>45632</v>
      </c>
      <c r="M1317" s="2">
        <v>45819</v>
      </c>
      <c r="N1317" t="s">
        <v>156</v>
      </c>
      <c r="O1317" t="s">
        <v>1064</v>
      </c>
      <c r="P1317" t="s">
        <v>25</v>
      </c>
      <c r="Q1317" t="s">
        <v>25</v>
      </c>
    </row>
    <row r="1318" spans="1:17" x14ac:dyDescent="0.3">
      <c r="A1318" t="s">
        <v>639</v>
      </c>
      <c r="B1318" t="s">
        <v>10850</v>
      </c>
      <c r="C1318" t="s">
        <v>9</v>
      </c>
      <c r="D1318" t="s">
        <v>10684</v>
      </c>
      <c r="E1318">
        <v>8930921810</v>
      </c>
      <c r="F1318" t="s">
        <v>640</v>
      </c>
      <c r="G1318" t="s">
        <v>6</v>
      </c>
      <c r="H1318" t="s">
        <v>128</v>
      </c>
      <c r="I1318">
        <v>4</v>
      </c>
      <c r="J1318">
        <v>955.45</v>
      </c>
      <c r="K1318">
        <v>3821.8</v>
      </c>
      <c r="L1318" s="2">
        <v>45797</v>
      </c>
      <c r="M1318" s="2">
        <v>45315</v>
      </c>
      <c r="N1318" t="s">
        <v>213</v>
      </c>
      <c r="O1318" t="s">
        <v>1064</v>
      </c>
      <c r="P1318" t="s">
        <v>25</v>
      </c>
      <c r="Q1318" t="s">
        <v>25</v>
      </c>
    </row>
    <row r="1319" spans="1:17" x14ac:dyDescent="0.3">
      <c r="A1319" t="s">
        <v>10682</v>
      </c>
      <c r="B1319" t="s">
        <v>10962</v>
      </c>
      <c r="C1319" t="s">
        <v>93</v>
      </c>
      <c r="D1319" t="s">
        <v>999</v>
      </c>
      <c r="E1319">
        <v>9318625938</v>
      </c>
      <c r="F1319" t="s">
        <v>670</v>
      </c>
      <c r="G1319" t="s">
        <v>85</v>
      </c>
      <c r="H1319" t="s">
        <v>198</v>
      </c>
      <c r="I1319">
        <v>5</v>
      </c>
      <c r="J1319">
        <v>915.52</v>
      </c>
      <c r="K1319">
        <v>4577.6000000000004</v>
      </c>
      <c r="L1319" s="2">
        <v>45610</v>
      </c>
      <c r="M1319" s="2">
        <v>46295</v>
      </c>
      <c r="N1319" t="s">
        <v>244</v>
      </c>
      <c r="O1319" t="s">
        <v>13427</v>
      </c>
      <c r="P1319" t="s">
        <v>54</v>
      </c>
      <c r="Q1319" t="s">
        <v>179</v>
      </c>
    </row>
    <row r="1320" spans="1:17" x14ac:dyDescent="0.3">
      <c r="A1320" t="s">
        <v>3751</v>
      </c>
      <c r="B1320" t="s">
        <v>7525</v>
      </c>
      <c r="C1320" t="s">
        <v>121</v>
      </c>
      <c r="D1320" t="s">
        <v>3659</v>
      </c>
      <c r="E1320" t="s">
        <v>10680</v>
      </c>
      <c r="F1320" t="s">
        <v>216</v>
      </c>
      <c r="G1320" t="s">
        <v>6</v>
      </c>
      <c r="H1320" t="s">
        <v>5</v>
      </c>
      <c r="I1320">
        <v>5</v>
      </c>
      <c r="J1320">
        <v>694.91</v>
      </c>
      <c r="K1320">
        <v>3474.5499999999997</v>
      </c>
      <c r="L1320" s="2">
        <v>46075</v>
      </c>
      <c r="M1320" s="2">
        <v>45579</v>
      </c>
      <c r="N1320" t="s">
        <v>213</v>
      </c>
      <c r="O1320" t="s">
        <v>339</v>
      </c>
      <c r="P1320" t="s">
        <v>104</v>
      </c>
      <c r="Q1320" t="s">
        <v>442</v>
      </c>
    </row>
    <row r="1321" spans="1:17" x14ac:dyDescent="0.3">
      <c r="A1321" t="s">
        <v>8726</v>
      </c>
      <c r="B1321" t="s">
        <v>13220</v>
      </c>
      <c r="C1321" t="s">
        <v>121</v>
      </c>
      <c r="D1321" t="s">
        <v>1322</v>
      </c>
      <c r="E1321" t="s">
        <v>10677</v>
      </c>
      <c r="F1321" t="s">
        <v>640</v>
      </c>
      <c r="G1321" t="s">
        <v>6</v>
      </c>
      <c r="H1321" t="s">
        <v>128</v>
      </c>
      <c r="I1321">
        <v>2</v>
      </c>
      <c r="J1321">
        <v>179.64</v>
      </c>
      <c r="K1321">
        <v>359.28</v>
      </c>
      <c r="L1321" s="2">
        <v>45194</v>
      </c>
      <c r="M1321" s="2">
        <v>46045</v>
      </c>
      <c r="N1321" t="s">
        <v>213</v>
      </c>
      <c r="O1321" t="s">
        <v>1064</v>
      </c>
      <c r="P1321" t="s">
        <v>25</v>
      </c>
      <c r="Q1321" t="s">
        <v>25</v>
      </c>
    </row>
    <row r="1322" spans="1:17" x14ac:dyDescent="0.3">
      <c r="A1322" t="s">
        <v>2564</v>
      </c>
      <c r="B1322" t="s">
        <v>2864</v>
      </c>
      <c r="C1322" t="s">
        <v>9</v>
      </c>
      <c r="D1322" t="s">
        <v>3990</v>
      </c>
      <c r="E1322">
        <v>-8189360941</v>
      </c>
      <c r="F1322" t="s">
        <v>150</v>
      </c>
      <c r="G1322" t="s">
        <v>6</v>
      </c>
      <c r="H1322" t="s">
        <v>149</v>
      </c>
      <c r="I1322">
        <v>4</v>
      </c>
      <c r="J1322">
        <v>240.49</v>
      </c>
      <c r="K1322">
        <v>961.96</v>
      </c>
      <c r="L1322" s="2">
        <v>46616</v>
      </c>
      <c r="M1322" s="2">
        <v>45117</v>
      </c>
      <c r="N1322" t="s">
        <v>213</v>
      </c>
      <c r="O1322" t="s">
        <v>1064</v>
      </c>
      <c r="P1322" t="s">
        <v>25</v>
      </c>
      <c r="Q1322" t="s">
        <v>25</v>
      </c>
    </row>
    <row r="1323" spans="1:17" x14ac:dyDescent="0.3">
      <c r="A1323" t="s">
        <v>10675</v>
      </c>
      <c r="B1323" t="s">
        <v>8449</v>
      </c>
      <c r="C1323" t="s">
        <v>121</v>
      </c>
      <c r="D1323" t="s">
        <v>2191</v>
      </c>
      <c r="E1323">
        <v>8867306852</v>
      </c>
      <c r="F1323" t="s">
        <v>57</v>
      </c>
      <c r="G1323" t="s">
        <v>6</v>
      </c>
      <c r="H1323" t="s">
        <v>5</v>
      </c>
      <c r="I1323">
        <v>4</v>
      </c>
      <c r="J1323">
        <v>825.21</v>
      </c>
      <c r="K1323">
        <v>3300.84</v>
      </c>
      <c r="L1323" s="2">
        <v>44997</v>
      </c>
      <c r="M1323" s="2">
        <v>45198</v>
      </c>
      <c r="N1323" t="s">
        <v>213</v>
      </c>
      <c r="O1323" t="s">
        <v>13427</v>
      </c>
      <c r="P1323" t="s">
        <v>754</v>
      </c>
      <c r="Q1323" t="s">
        <v>211</v>
      </c>
    </row>
    <row r="1324" spans="1:17" x14ac:dyDescent="0.3">
      <c r="A1324" t="s">
        <v>3963</v>
      </c>
      <c r="B1324" t="s">
        <v>3881</v>
      </c>
      <c r="C1324" t="s">
        <v>121</v>
      </c>
      <c r="D1324" t="s">
        <v>10672</v>
      </c>
      <c r="E1324">
        <v>-6407740510</v>
      </c>
      <c r="F1324" t="s">
        <v>19</v>
      </c>
      <c r="G1324" t="s">
        <v>6</v>
      </c>
      <c r="H1324" t="s">
        <v>18</v>
      </c>
      <c r="I1324">
        <v>6</v>
      </c>
      <c r="J1324">
        <v>219.16</v>
      </c>
      <c r="K1324">
        <v>1314.96</v>
      </c>
      <c r="L1324" s="2">
        <v>46100</v>
      </c>
      <c r="M1324" s="2">
        <v>46100</v>
      </c>
      <c r="N1324" t="s">
        <v>244</v>
      </c>
      <c r="O1324" t="s">
        <v>1064</v>
      </c>
      <c r="P1324" t="s">
        <v>329</v>
      </c>
      <c r="Q1324" t="s">
        <v>96</v>
      </c>
    </row>
    <row r="1325" spans="1:17" x14ac:dyDescent="0.3">
      <c r="A1325" t="s">
        <v>5883</v>
      </c>
      <c r="B1325" t="s">
        <v>13303</v>
      </c>
      <c r="C1325" t="s">
        <v>9</v>
      </c>
      <c r="D1325" t="s">
        <v>995</v>
      </c>
      <c r="E1325" t="s">
        <v>10671</v>
      </c>
      <c r="F1325" t="s">
        <v>183</v>
      </c>
      <c r="G1325" t="s">
        <v>6</v>
      </c>
      <c r="H1325" t="s">
        <v>29</v>
      </c>
      <c r="I1325">
        <v>1</v>
      </c>
      <c r="J1325">
        <v>298.16000000000003</v>
      </c>
      <c r="K1325">
        <v>298.16000000000003</v>
      </c>
      <c r="L1325" s="2">
        <v>45580</v>
      </c>
      <c r="M1325" s="2">
        <v>46050</v>
      </c>
      <c r="N1325" t="s">
        <v>244</v>
      </c>
      <c r="O1325" t="s">
        <v>13427</v>
      </c>
      <c r="P1325" t="s">
        <v>80</v>
      </c>
      <c r="Q1325" t="s">
        <v>282</v>
      </c>
    </row>
    <row r="1326" spans="1:17" x14ac:dyDescent="0.3">
      <c r="A1326" t="s">
        <v>10670</v>
      </c>
      <c r="B1326" t="s">
        <v>10227</v>
      </c>
      <c r="C1326" t="s">
        <v>121</v>
      </c>
      <c r="D1326" t="s">
        <v>4496</v>
      </c>
      <c r="E1326">
        <v>6971124538</v>
      </c>
      <c r="F1326" t="s">
        <v>670</v>
      </c>
      <c r="G1326" t="s">
        <v>85</v>
      </c>
      <c r="H1326" t="s">
        <v>198</v>
      </c>
      <c r="I1326">
        <v>5</v>
      </c>
      <c r="J1326">
        <v>695.66</v>
      </c>
      <c r="K1326">
        <v>3478.2999999999997</v>
      </c>
      <c r="L1326" s="2">
        <v>45965</v>
      </c>
      <c r="M1326" s="2">
        <v>45407</v>
      </c>
      <c r="N1326" t="s">
        <v>244</v>
      </c>
      <c r="O1326" t="s">
        <v>535</v>
      </c>
      <c r="P1326" t="s">
        <v>329</v>
      </c>
      <c r="Q1326" t="s">
        <v>96</v>
      </c>
    </row>
    <row r="1327" spans="1:17" x14ac:dyDescent="0.3">
      <c r="A1327" t="s">
        <v>10669</v>
      </c>
      <c r="B1327" t="s">
        <v>3199</v>
      </c>
      <c r="C1327" t="s">
        <v>9</v>
      </c>
      <c r="D1327" t="s">
        <v>7601</v>
      </c>
      <c r="E1327">
        <v>7353176743</v>
      </c>
      <c r="F1327" t="s">
        <v>771</v>
      </c>
      <c r="G1327" t="s">
        <v>6</v>
      </c>
      <c r="H1327" t="s">
        <v>18</v>
      </c>
      <c r="I1327">
        <v>1</v>
      </c>
      <c r="J1327">
        <v>344.48</v>
      </c>
      <c r="K1327">
        <v>344.48</v>
      </c>
      <c r="L1327" s="2">
        <v>45600</v>
      </c>
      <c r="M1327" s="2">
        <v>45753</v>
      </c>
      <c r="N1327" t="s">
        <v>156</v>
      </c>
      <c r="O1327" t="s">
        <v>1064</v>
      </c>
      <c r="P1327" t="s">
        <v>754</v>
      </c>
      <c r="Q1327" t="s">
        <v>211</v>
      </c>
    </row>
    <row r="1328" spans="1:17" x14ac:dyDescent="0.3">
      <c r="A1328" t="s">
        <v>10361</v>
      </c>
      <c r="B1328" t="s">
        <v>2229</v>
      </c>
      <c r="C1328" t="s">
        <v>93</v>
      </c>
      <c r="D1328" t="s">
        <v>2382</v>
      </c>
      <c r="E1328">
        <v>8883430597</v>
      </c>
      <c r="F1328" t="s">
        <v>382</v>
      </c>
      <c r="G1328" t="s">
        <v>6</v>
      </c>
      <c r="H1328" t="s">
        <v>64</v>
      </c>
      <c r="I1328">
        <v>2</v>
      </c>
      <c r="J1328">
        <v>41</v>
      </c>
      <c r="K1328">
        <v>82</v>
      </c>
      <c r="L1328" s="2">
        <v>44904</v>
      </c>
      <c r="M1328" s="2">
        <v>45537</v>
      </c>
      <c r="N1328" t="s">
        <v>213</v>
      </c>
      <c r="O1328" t="s">
        <v>13427</v>
      </c>
      <c r="P1328" t="s">
        <v>54</v>
      </c>
      <c r="Q1328" t="s">
        <v>371</v>
      </c>
    </row>
    <row r="1329" spans="1:17" x14ac:dyDescent="0.3">
      <c r="A1329" t="s">
        <v>10666</v>
      </c>
      <c r="B1329" t="s">
        <v>5900</v>
      </c>
      <c r="C1329" t="s">
        <v>9</v>
      </c>
      <c r="D1329" t="s">
        <v>5063</v>
      </c>
      <c r="E1329">
        <v>9635109629</v>
      </c>
      <c r="F1329" t="s">
        <v>216</v>
      </c>
      <c r="G1329" t="s">
        <v>6</v>
      </c>
      <c r="H1329" t="s">
        <v>5</v>
      </c>
      <c r="I1329">
        <v>2</v>
      </c>
      <c r="J1329">
        <v>384.38</v>
      </c>
      <c r="K1329">
        <v>768.76</v>
      </c>
      <c r="L1329" s="2">
        <v>46107</v>
      </c>
      <c r="M1329" s="2">
        <v>46396</v>
      </c>
      <c r="N1329" t="s">
        <v>81</v>
      </c>
      <c r="O1329" t="s">
        <v>1064</v>
      </c>
      <c r="P1329" t="s">
        <v>72</v>
      </c>
      <c r="Q1329" t="s">
        <v>616</v>
      </c>
    </row>
    <row r="1330" spans="1:17" x14ac:dyDescent="0.3">
      <c r="A1330" t="s">
        <v>10663</v>
      </c>
      <c r="B1330" t="s">
        <v>2647</v>
      </c>
      <c r="C1330" t="s">
        <v>121</v>
      </c>
      <c r="D1330" t="s">
        <v>5840</v>
      </c>
      <c r="E1330">
        <v>6347681266</v>
      </c>
      <c r="F1330" t="s">
        <v>640</v>
      </c>
      <c r="G1330" t="s">
        <v>6</v>
      </c>
      <c r="H1330" t="s">
        <v>128</v>
      </c>
      <c r="I1330">
        <v>1</v>
      </c>
      <c r="J1330">
        <v>905.67</v>
      </c>
      <c r="K1330">
        <v>905.67</v>
      </c>
      <c r="L1330" s="2">
        <v>45244</v>
      </c>
      <c r="M1330" s="2">
        <v>45041</v>
      </c>
      <c r="N1330" t="s">
        <v>213</v>
      </c>
      <c r="O1330" t="s">
        <v>535</v>
      </c>
      <c r="P1330" t="s">
        <v>754</v>
      </c>
      <c r="Q1330" t="s">
        <v>211</v>
      </c>
    </row>
    <row r="1331" spans="1:17" x14ac:dyDescent="0.3">
      <c r="A1331" t="s">
        <v>957</v>
      </c>
      <c r="B1331" t="s">
        <v>8241</v>
      </c>
      <c r="C1331" t="s">
        <v>121</v>
      </c>
      <c r="D1331" t="s">
        <v>1875</v>
      </c>
      <c r="E1331" t="s">
        <v>10661</v>
      </c>
      <c r="F1331" t="s">
        <v>670</v>
      </c>
      <c r="G1331" t="s">
        <v>85</v>
      </c>
      <c r="H1331" t="s">
        <v>198</v>
      </c>
      <c r="I1331">
        <v>1</v>
      </c>
      <c r="J1331">
        <v>1066.6500000000001</v>
      </c>
      <c r="K1331">
        <v>1066.6500000000001</v>
      </c>
      <c r="L1331" s="2">
        <v>45886</v>
      </c>
      <c r="M1331" s="2">
        <v>45886</v>
      </c>
      <c r="N1331" t="s">
        <v>244</v>
      </c>
      <c r="O1331" t="s">
        <v>1064</v>
      </c>
      <c r="P1331" t="s">
        <v>104</v>
      </c>
      <c r="Q1331" t="s">
        <v>442</v>
      </c>
    </row>
    <row r="1332" spans="1:17" x14ac:dyDescent="0.3">
      <c r="A1332" t="s">
        <v>5553</v>
      </c>
      <c r="B1332" t="s">
        <v>13253</v>
      </c>
      <c r="C1332" t="s">
        <v>93</v>
      </c>
      <c r="D1332" t="s">
        <v>1778</v>
      </c>
      <c r="E1332">
        <v>-1047456108</v>
      </c>
      <c r="F1332" t="s">
        <v>142</v>
      </c>
      <c r="G1332" t="s">
        <v>141</v>
      </c>
      <c r="H1332" t="s">
        <v>140</v>
      </c>
      <c r="I1332">
        <v>4</v>
      </c>
      <c r="J1332">
        <v>356.55</v>
      </c>
      <c r="K1332">
        <v>1426.2</v>
      </c>
      <c r="L1332" s="2">
        <v>44808</v>
      </c>
      <c r="M1332" s="2">
        <v>45388</v>
      </c>
      <c r="N1332" t="s">
        <v>213</v>
      </c>
      <c r="O1332" t="s">
        <v>535</v>
      </c>
      <c r="P1332" t="s">
        <v>80</v>
      </c>
      <c r="Q1332" t="s">
        <v>0</v>
      </c>
    </row>
    <row r="1333" spans="1:17" x14ac:dyDescent="0.3">
      <c r="A1333" t="s">
        <v>10660</v>
      </c>
      <c r="B1333" t="s">
        <v>9914</v>
      </c>
      <c r="C1333" t="s">
        <v>121</v>
      </c>
      <c r="D1333" t="s">
        <v>4278</v>
      </c>
      <c r="E1333">
        <v>-9999571200</v>
      </c>
      <c r="F1333" t="s">
        <v>57</v>
      </c>
      <c r="G1333" t="s">
        <v>6</v>
      </c>
      <c r="H1333" t="s">
        <v>5</v>
      </c>
      <c r="I1333">
        <v>1</v>
      </c>
      <c r="J1333">
        <v>492.23</v>
      </c>
      <c r="K1333">
        <v>492.23</v>
      </c>
      <c r="L1333" s="2">
        <v>45630</v>
      </c>
      <c r="M1333" s="2">
        <v>45032</v>
      </c>
      <c r="N1333" t="s">
        <v>213</v>
      </c>
      <c r="O1333" t="s">
        <v>1064</v>
      </c>
      <c r="P1333" t="s">
        <v>135</v>
      </c>
      <c r="Q1333" t="s">
        <v>485</v>
      </c>
    </row>
    <row r="1334" spans="1:17" x14ac:dyDescent="0.3">
      <c r="A1334" t="s">
        <v>10658</v>
      </c>
      <c r="B1334" t="s">
        <v>10657</v>
      </c>
      <c r="C1334" t="s">
        <v>121</v>
      </c>
      <c r="D1334" t="s">
        <v>1341</v>
      </c>
      <c r="E1334">
        <v>-5082230891</v>
      </c>
      <c r="F1334" t="s">
        <v>150</v>
      </c>
      <c r="G1334" t="s">
        <v>6</v>
      </c>
      <c r="H1334" t="s">
        <v>149</v>
      </c>
      <c r="I1334">
        <v>1</v>
      </c>
      <c r="J1334">
        <v>713.94</v>
      </c>
      <c r="K1334">
        <v>713.94</v>
      </c>
      <c r="L1334" s="2">
        <v>45133</v>
      </c>
      <c r="M1334" s="2">
        <v>45423</v>
      </c>
      <c r="N1334" t="s">
        <v>156</v>
      </c>
      <c r="O1334" t="s">
        <v>1064</v>
      </c>
      <c r="P1334" t="s">
        <v>25</v>
      </c>
      <c r="Q1334" t="s">
        <v>25</v>
      </c>
    </row>
    <row r="1335" spans="1:17" x14ac:dyDescent="0.3">
      <c r="A1335" t="s">
        <v>4255</v>
      </c>
      <c r="B1335" t="s">
        <v>8620</v>
      </c>
      <c r="C1335" t="s">
        <v>121</v>
      </c>
      <c r="D1335" t="s">
        <v>1993</v>
      </c>
      <c r="E1335">
        <v>-7094457312</v>
      </c>
      <c r="F1335" t="s">
        <v>382</v>
      </c>
      <c r="G1335" t="s">
        <v>6</v>
      </c>
      <c r="H1335" t="s">
        <v>64</v>
      </c>
      <c r="I1335">
        <v>5</v>
      </c>
      <c r="J1335">
        <v>362.28</v>
      </c>
      <c r="K1335">
        <v>1811.3999999999999</v>
      </c>
      <c r="L1335" s="2">
        <v>45219</v>
      </c>
      <c r="M1335" s="2">
        <v>45159</v>
      </c>
      <c r="N1335" t="s">
        <v>213</v>
      </c>
      <c r="O1335" t="s">
        <v>1064</v>
      </c>
      <c r="P1335" t="s">
        <v>754</v>
      </c>
      <c r="Q1335" t="s">
        <v>211</v>
      </c>
    </row>
    <row r="1336" spans="1:17" x14ac:dyDescent="0.3">
      <c r="A1336" t="s">
        <v>10653</v>
      </c>
      <c r="B1336" t="s">
        <v>3374</v>
      </c>
      <c r="C1336" t="s">
        <v>121</v>
      </c>
      <c r="D1336" t="s">
        <v>10652</v>
      </c>
      <c r="E1336">
        <v>85123</v>
      </c>
      <c r="F1336" t="s">
        <v>743</v>
      </c>
      <c r="G1336" t="s">
        <v>85</v>
      </c>
      <c r="H1336" t="s">
        <v>170</v>
      </c>
      <c r="I1336">
        <v>5</v>
      </c>
      <c r="J1336">
        <v>1174.2</v>
      </c>
      <c r="K1336">
        <v>5871</v>
      </c>
      <c r="L1336" s="2">
        <v>45995</v>
      </c>
      <c r="M1336" s="2">
        <v>45631</v>
      </c>
      <c r="N1336" t="s">
        <v>244</v>
      </c>
      <c r="O1336" t="s">
        <v>535</v>
      </c>
      <c r="P1336" t="s">
        <v>329</v>
      </c>
      <c r="Q1336" t="s">
        <v>96</v>
      </c>
    </row>
    <row r="1337" spans="1:17" x14ac:dyDescent="0.3">
      <c r="A1337" t="s">
        <v>8831</v>
      </c>
      <c r="B1337" t="s">
        <v>2834</v>
      </c>
      <c r="C1337" t="s">
        <v>93</v>
      </c>
      <c r="D1337" t="s">
        <v>2542</v>
      </c>
      <c r="E1337" t="s">
        <v>10651</v>
      </c>
      <c r="F1337" t="s">
        <v>382</v>
      </c>
      <c r="G1337" t="s">
        <v>6</v>
      </c>
      <c r="H1337" t="s">
        <v>64</v>
      </c>
      <c r="I1337">
        <v>3</v>
      </c>
      <c r="J1337">
        <v>623.14</v>
      </c>
      <c r="K1337">
        <v>1869.42</v>
      </c>
      <c r="L1337" s="2">
        <v>46316</v>
      </c>
      <c r="M1337" s="2">
        <v>45014</v>
      </c>
      <c r="N1337" t="s">
        <v>274</v>
      </c>
      <c r="O1337" t="s">
        <v>1064</v>
      </c>
      <c r="P1337" t="s">
        <v>154</v>
      </c>
      <c r="Q1337" t="s">
        <v>96</v>
      </c>
    </row>
    <row r="1338" spans="1:17" x14ac:dyDescent="0.3">
      <c r="A1338" t="s">
        <v>10649</v>
      </c>
      <c r="B1338" t="s">
        <v>12336</v>
      </c>
      <c r="C1338" t="s">
        <v>9</v>
      </c>
      <c r="D1338" t="s">
        <v>787</v>
      </c>
      <c r="E1338" t="s">
        <v>10648</v>
      </c>
      <c r="F1338" t="s">
        <v>118</v>
      </c>
      <c r="G1338" t="s">
        <v>85</v>
      </c>
      <c r="H1338" t="s">
        <v>84</v>
      </c>
      <c r="I1338">
        <v>3</v>
      </c>
      <c r="J1338">
        <v>568.41</v>
      </c>
      <c r="K1338">
        <v>1705.23</v>
      </c>
      <c r="L1338" s="2">
        <v>45531</v>
      </c>
      <c r="M1338" s="2">
        <v>46012</v>
      </c>
      <c r="N1338" t="s">
        <v>213</v>
      </c>
      <c r="O1338" t="s">
        <v>1064</v>
      </c>
      <c r="P1338" t="s">
        <v>135</v>
      </c>
      <c r="Q1338" t="s">
        <v>485</v>
      </c>
    </row>
    <row r="1339" spans="1:17" x14ac:dyDescent="0.3">
      <c r="A1339" t="s">
        <v>8595</v>
      </c>
      <c r="B1339" t="s">
        <v>4569</v>
      </c>
      <c r="C1339" t="s">
        <v>121</v>
      </c>
      <c r="D1339" t="s">
        <v>5036</v>
      </c>
      <c r="E1339">
        <v>6460026296</v>
      </c>
      <c r="F1339" t="s">
        <v>640</v>
      </c>
      <c r="G1339" t="s">
        <v>6</v>
      </c>
      <c r="H1339" t="s">
        <v>128</v>
      </c>
      <c r="I1339">
        <v>4</v>
      </c>
      <c r="J1339">
        <v>845.84</v>
      </c>
      <c r="K1339">
        <v>3383.36</v>
      </c>
      <c r="L1339" s="2">
        <v>45810</v>
      </c>
      <c r="M1339" s="2">
        <v>45865</v>
      </c>
      <c r="N1339" t="s">
        <v>213</v>
      </c>
      <c r="O1339" t="s">
        <v>1064</v>
      </c>
      <c r="P1339" t="s">
        <v>25</v>
      </c>
      <c r="Q1339" t="s">
        <v>25</v>
      </c>
    </row>
    <row r="1340" spans="1:17" x14ac:dyDescent="0.3">
      <c r="A1340" t="s">
        <v>6782</v>
      </c>
      <c r="B1340" t="s">
        <v>280</v>
      </c>
      <c r="C1340" t="s">
        <v>93</v>
      </c>
      <c r="D1340" t="s">
        <v>1939</v>
      </c>
      <c r="E1340">
        <v>-2671596829</v>
      </c>
      <c r="F1340" t="s">
        <v>183</v>
      </c>
      <c r="G1340" t="s">
        <v>6</v>
      </c>
      <c r="H1340" t="s">
        <v>29</v>
      </c>
      <c r="I1340">
        <v>2</v>
      </c>
      <c r="J1340">
        <v>1178.6099999999999</v>
      </c>
      <c r="K1340">
        <v>2357.2199999999998</v>
      </c>
      <c r="L1340" s="2">
        <v>45541</v>
      </c>
      <c r="M1340" s="2">
        <v>45541</v>
      </c>
      <c r="N1340" t="s">
        <v>274</v>
      </c>
      <c r="O1340" t="s">
        <v>1064</v>
      </c>
      <c r="P1340" t="s">
        <v>25</v>
      </c>
      <c r="Q1340" t="s">
        <v>25</v>
      </c>
    </row>
    <row r="1341" spans="1:17" x14ac:dyDescent="0.3">
      <c r="A1341" t="s">
        <v>10641</v>
      </c>
      <c r="B1341" t="s">
        <v>10640</v>
      </c>
      <c r="C1341" t="s">
        <v>9</v>
      </c>
      <c r="D1341" t="s">
        <v>3402</v>
      </c>
      <c r="E1341">
        <v>-4630916543</v>
      </c>
      <c r="F1341" t="s">
        <v>183</v>
      </c>
      <c r="G1341" t="s">
        <v>6</v>
      </c>
      <c r="H1341" t="s">
        <v>29</v>
      </c>
      <c r="I1341">
        <v>5</v>
      </c>
      <c r="J1341">
        <v>41.73</v>
      </c>
      <c r="K1341">
        <v>208.64999999999998</v>
      </c>
      <c r="L1341" s="2">
        <v>45265</v>
      </c>
      <c r="M1341" s="2">
        <v>44962</v>
      </c>
      <c r="N1341" t="s">
        <v>213</v>
      </c>
      <c r="O1341" t="s">
        <v>1064</v>
      </c>
      <c r="P1341" t="s">
        <v>72</v>
      </c>
      <c r="Q1341" t="s">
        <v>616</v>
      </c>
    </row>
    <row r="1342" spans="1:17" x14ac:dyDescent="0.3">
      <c r="A1342" t="s">
        <v>3785</v>
      </c>
      <c r="B1342" t="s">
        <v>4632</v>
      </c>
      <c r="C1342" t="s">
        <v>93</v>
      </c>
      <c r="D1342" t="s">
        <v>10638</v>
      </c>
      <c r="E1342">
        <v>-6545827750</v>
      </c>
      <c r="F1342" t="s">
        <v>57</v>
      </c>
      <c r="G1342" t="s">
        <v>6</v>
      </c>
      <c r="H1342" t="s">
        <v>5</v>
      </c>
      <c r="I1342">
        <v>6</v>
      </c>
      <c r="J1342">
        <v>59.97</v>
      </c>
      <c r="K1342">
        <v>359.82</v>
      </c>
      <c r="L1342" s="2">
        <v>46036</v>
      </c>
      <c r="M1342" s="2">
        <v>45422</v>
      </c>
      <c r="N1342" t="s">
        <v>213</v>
      </c>
      <c r="O1342" t="s">
        <v>339</v>
      </c>
      <c r="P1342" t="s">
        <v>72</v>
      </c>
      <c r="Q1342" t="s">
        <v>616</v>
      </c>
    </row>
    <row r="1343" spans="1:17" x14ac:dyDescent="0.3">
      <c r="A1343" t="s">
        <v>10635</v>
      </c>
      <c r="B1343" t="s">
        <v>8723</v>
      </c>
      <c r="C1343" t="s">
        <v>121</v>
      </c>
      <c r="D1343" t="s">
        <v>3756</v>
      </c>
      <c r="E1343">
        <v>-8479186515</v>
      </c>
      <c r="F1343" t="s">
        <v>183</v>
      </c>
      <c r="G1343" t="s">
        <v>6</v>
      </c>
      <c r="H1343" t="s">
        <v>29</v>
      </c>
      <c r="I1343">
        <v>2</v>
      </c>
      <c r="J1343">
        <v>972.1</v>
      </c>
      <c r="K1343">
        <v>1944.2</v>
      </c>
      <c r="L1343" s="2">
        <v>45298</v>
      </c>
      <c r="M1343" s="2">
        <v>46705</v>
      </c>
      <c r="N1343" t="s">
        <v>156</v>
      </c>
      <c r="O1343" t="s">
        <v>535</v>
      </c>
      <c r="P1343" t="s">
        <v>329</v>
      </c>
      <c r="Q1343" t="s">
        <v>251</v>
      </c>
    </row>
    <row r="1344" spans="1:17" x14ac:dyDescent="0.3">
      <c r="A1344" t="s">
        <v>9048</v>
      </c>
      <c r="B1344" t="s">
        <v>10322</v>
      </c>
      <c r="C1344" t="s">
        <v>93</v>
      </c>
      <c r="D1344" t="s">
        <v>4413</v>
      </c>
      <c r="E1344">
        <v>-2664267768</v>
      </c>
      <c r="F1344" t="s">
        <v>118</v>
      </c>
      <c r="G1344" t="s">
        <v>85</v>
      </c>
      <c r="H1344" t="s">
        <v>84</v>
      </c>
      <c r="I1344">
        <v>4</v>
      </c>
      <c r="J1344">
        <v>799.64</v>
      </c>
      <c r="K1344">
        <v>3198.56</v>
      </c>
      <c r="L1344" s="2">
        <v>45640</v>
      </c>
      <c r="M1344" s="2">
        <v>45334</v>
      </c>
      <c r="N1344" t="s">
        <v>213</v>
      </c>
      <c r="O1344" t="s">
        <v>535</v>
      </c>
      <c r="P1344" t="s">
        <v>80</v>
      </c>
      <c r="Q1344" t="s">
        <v>0</v>
      </c>
    </row>
    <row r="1345" spans="1:17" x14ac:dyDescent="0.3">
      <c r="A1345" t="s">
        <v>10631</v>
      </c>
      <c r="B1345" t="s">
        <v>9359</v>
      </c>
      <c r="C1345" t="s">
        <v>93</v>
      </c>
      <c r="D1345" t="s">
        <v>10630</v>
      </c>
      <c r="E1345">
        <v>-4044609096</v>
      </c>
      <c r="F1345" t="s">
        <v>216</v>
      </c>
      <c r="G1345" t="s">
        <v>6</v>
      </c>
      <c r="H1345" t="s">
        <v>5</v>
      </c>
      <c r="I1345">
        <v>6</v>
      </c>
      <c r="J1345">
        <v>348.23</v>
      </c>
      <c r="K1345">
        <v>2089.38</v>
      </c>
      <c r="L1345" s="2">
        <v>46470</v>
      </c>
      <c r="M1345" s="2">
        <v>45747</v>
      </c>
      <c r="N1345" t="s">
        <v>244</v>
      </c>
      <c r="O1345" t="s">
        <v>535</v>
      </c>
      <c r="P1345" t="s">
        <v>54</v>
      </c>
      <c r="Q1345" t="s">
        <v>179</v>
      </c>
    </row>
    <row r="1346" spans="1:17" x14ac:dyDescent="0.3">
      <c r="A1346" t="s">
        <v>7572</v>
      </c>
      <c r="B1346" t="s">
        <v>3527</v>
      </c>
      <c r="C1346" t="s">
        <v>121</v>
      </c>
      <c r="D1346" t="s">
        <v>1326</v>
      </c>
      <c r="E1346">
        <v>-2984376269</v>
      </c>
      <c r="F1346" t="s">
        <v>13425</v>
      </c>
      <c r="G1346" t="s">
        <v>85</v>
      </c>
      <c r="H1346" t="s">
        <v>159</v>
      </c>
      <c r="I1346">
        <v>1</v>
      </c>
      <c r="J1346">
        <v>216.9</v>
      </c>
      <c r="K1346">
        <v>216.9</v>
      </c>
      <c r="L1346" s="2">
        <v>45833</v>
      </c>
      <c r="M1346" s="2">
        <v>46099</v>
      </c>
      <c r="N1346" t="s">
        <v>213</v>
      </c>
      <c r="O1346" t="s">
        <v>1064</v>
      </c>
      <c r="P1346" t="s">
        <v>54</v>
      </c>
      <c r="Q1346" t="s">
        <v>179</v>
      </c>
    </row>
    <row r="1347" spans="1:17" x14ac:dyDescent="0.3">
      <c r="A1347" t="s">
        <v>10627</v>
      </c>
      <c r="B1347" t="s">
        <v>4913</v>
      </c>
      <c r="C1347" t="s">
        <v>9</v>
      </c>
      <c r="D1347" t="s">
        <v>5558</v>
      </c>
      <c r="E1347">
        <v>7279861522</v>
      </c>
      <c r="F1347" t="s">
        <v>183</v>
      </c>
      <c r="G1347" t="s">
        <v>6</v>
      </c>
      <c r="H1347" t="s">
        <v>29</v>
      </c>
      <c r="I1347">
        <v>1</v>
      </c>
      <c r="J1347">
        <v>591.76</v>
      </c>
      <c r="K1347">
        <v>591.76</v>
      </c>
      <c r="L1347" s="2">
        <v>45609</v>
      </c>
      <c r="M1347" s="2">
        <v>46280</v>
      </c>
      <c r="N1347" t="s">
        <v>244</v>
      </c>
      <c r="O1347" t="s">
        <v>13427</v>
      </c>
      <c r="P1347" t="s">
        <v>104</v>
      </c>
      <c r="Q1347" t="s">
        <v>442</v>
      </c>
    </row>
    <row r="1348" spans="1:17" x14ac:dyDescent="0.3">
      <c r="A1348" t="s">
        <v>2525</v>
      </c>
      <c r="B1348" t="s">
        <v>13304</v>
      </c>
      <c r="C1348" t="s">
        <v>93</v>
      </c>
      <c r="D1348" t="s">
        <v>1546</v>
      </c>
      <c r="F1348" t="s">
        <v>670</v>
      </c>
      <c r="G1348" t="s">
        <v>85</v>
      </c>
      <c r="H1348" t="s">
        <v>198</v>
      </c>
      <c r="I1348">
        <v>4</v>
      </c>
      <c r="J1348">
        <v>948.53</v>
      </c>
      <c r="K1348">
        <v>3794.12</v>
      </c>
      <c r="L1348" s="2">
        <v>45649</v>
      </c>
      <c r="M1348" s="2">
        <v>44958</v>
      </c>
      <c r="N1348" t="s">
        <v>274</v>
      </c>
      <c r="O1348" t="s">
        <v>535</v>
      </c>
      <c r="P1348" t="s">
        <v>329</v>
      </c>
      <c r="Q1348" t="s">
        <v>96</v>
      </c>
    </row>
    <row r="1349" spans="1:17" x14ac:dyDescent="0.3">
      <c r="A1349" t="s">
        <v>10623</v>
      </c>
      <c r="B1349" t="s">
        <v>3229</v>
      </c>
      <c r="C1349" t="s">
        <v>93</v>
      </c>
      <c r="D1349" t="s">
        <v>1535</v>
      </c>
      <c r="E1349">
        <v>89737</v>
      </c>
      <c r="F1349" t="s">
        <v>150</v>
      </c>
      <c r="G1349" t="s">
        <v>6</v>
      </c>
      <c r="H1349" t="s">
        <v>149</v>
      </c>
      <c r="I1349">
        <v>4</v>
      </c>
      <c r="J1349">
        <v>519.62</v>
      </c>
      <c r="K1349">
        <v>2078.48</v>
      </c>
      <c r="L1349" s="2">
        <v>44850</v>
      </c>
      <c r="M1349" s="2">
        <v>46001</v>
      </c>
      <c r="N1349" t="s">
        <v>156</v>
      </c>
      <c r="O1349" t="s">
        <v>436</v>
      </c>
      <c r="P1349" t="s">
        <v>754</v>
      </c>
      <c r="Q1349" t="s">
        <v>211</v>
      </c>
    </row>
    <row r="1350" spans="1:17" x14ac:dyDescent="0.3">
      <c r="A1350" t="s">
        <v>10622</v>
      </c>
      <c r="B1350" t="s">
        <v>9638</v>
      </c>
      <c r="C1350" t="s">
        <v>93</v>
      </c>
      <c r="D1350" t="s">
        <v>527</v>
      </c>
      <c r="E1350">
        <v>-7747376088</v>
      </c>
      <c r="F1350" t="s">
        <v>382</v>
      </c>
      <c r="G1350" t="s">
        <v>6</v>
      </c>
      <c r="H1350" t="s">
        <v>64</v>
      </c>
      <c r="I1350">
        <v>6</v>
      </c>
      <c r="J1350">
        <v>175.89</v>
      </c>
      <c r="K1350">
        <v>1055.3399999999999</v>
      </c>
      <c r="L1350" s="2">
        <v>45505</v>
      </c>
      <c r="M1350" s="2">
        <v>45505</v>
      </c>
      <c r="N1350" t="s">
        <v>244</v>
      </c>
      <c r="O1350" t="s">
        <v>535</v>
      </c>
      <c r="P1350" t="s">
        <v>455</v>
      </c>
      <c r="Q1350" t="s">
        <v>454</v>
      </c>
    </row>
    <row r="1351" spans="1:17" x14ac:dyDescent="0.3">
      <c r="A1351" t="s">
        <v>8726</v>
      </c>
      <c r="B1351" t="s">
        <v>2789</v>
      </c>
      <c r="C1351" t="s">
        <v>121</v>
      </c>
      <c r="D1351" t="s">
        <v>999</v>
      </c>
      <c r="E1351" t="s">
        <v>10621</v>
      </c>
      <c r="F1351" t="s">
        <v>382</v>
      </c>
      <c r="G1351" t="s">
        <v>6</v>
      </c>
      <c r="H1351" t="s">
        <v>64</v>
      </c>
      <c r="I1351">
        <v>6</v>
      </c>
      <c r="J1351">
        <v>973.78</v>
      </c>
      <c r="K1351">
        <v>5842.68</v>
      </c>
      <c r="L1351" s="2">
        <v>44898</v>
      </c>
      <c r="M1351" s="2">
        <v>45137</v>
      </c>
      <c r="N1351" t="s">
        <v>81</v>
      </c>
      <c r="O1351" t="s">
        <v>1064</v>
      </c>
      <c r="P1351" t="s">
        <v>80</v>
      </c>
      <c r="Q1351" t="s">
        <v>0</v>
      </c>
    </row>
    <row r="1352" spans="1:17" x14ac:dyDescent="0.3">
      <c r="A1352" t="s">
        <v>8674</v>
      </c>
      <c r="B1352" t="s">
        <v>3033</v>
      </c>
      <c r="C1352" t="s">
        <v>121</v>
      </c>
      <c r="D1352" t="s">
        <v>1828</v>
      </c>
      <c r="E1352" t="s">
        <v>10619</v>
      </c>
      <c r="F1352" t="s">
        <v>13425</v>
      </c>
      <c r="G1352" t="s">
        <v>85</v>
      </c>
      <c r="H1352" t="s">
        <v>159</v>
      </c>
      <c r="I1352">
        <v>1</v>
      </c>
      <c r="J1352">
        <v>1004.65</v>
      </c>
      <c r="K1352">
        <v>1004.65</v>
      </c>
      <c r="L1352" s="2">
        <v>45878</v>
      </c>
      <c r="M1352" s="2">
        <v>45118</v>
      </c>
      <c r="N1352" t="s">
        <v>244</v>
      </c>
      <c r="O1352" t="s">
        <v>1064</v>
      </c>
      <c r="P1352" t="s">
        <v>135</v>
      </c>
      <c r="Q1352" t="s">
        <v>485</v>
      </c>
    </row>
    <row r="1353" spans="1:17" x14ac:dyDescent="0.3">
      <c r="A1353" t="s">
        <v>5024</v>
      </c>
      <c r="B1353" t="s">
        <v>4003</v>
      </c>
      <c r="C1353" t="s">
        <v>9</v>
      </c>
      <c r="D1353" t="s">
        <v>39</v>
      </c>
      <c r="E1353" t="s">
        <v>10617</v>
      </c>
      <c r="F1353" t="s">
        <v>142</v>
      </c>
      <c r="G1353" t="s">
        <v>141</v>
      </c>
      <c r="H1353" t="s">
        <v>140</v>
      </c>
      <c r="I1353">
        <v>2</v>
      </c>
      <c r="J1353">
        <v>336.28</v>
      </c>
      <c r="K1353">
        <v>672.56</v>
      </c>
      <c r="L1353" s="2">
        <v>46394</v>
      </c>
      <c r="M1353" s="2">
        <v>46394</v>
      </c>
      <c r="N1353" t="s">
        <v>81</v>
      </c>
      <c r="O1353" t="s">
        <v>13427</v>
      </c>
      <c r="P1353" t="s">
        <v>72</v>
      </c>
      <c r="Q1353" t="s">
        <v>194</v>
      </c>
    </row>
    <row r="1354" spans="1:17" x14ac:dyDescent="0.3">
      <c r="A1354" t="s">
        <v>10616</v>
      </c>
      <c r="B1354" t="s">
        <v>6328</v>
      </c>
      <c r="C1354" t="s">
        <v>93</v>
      </c>
      <c r="D1354" t="s">
        <v>9000</v>
      </c>
      <c r="E1354">
        <v>8220376089</v>
      </c>
      <c r="F1354" t="s">
        <v>640</v>
      </c>
      <c r="G1354" t="s">
        <v>6</v>
      </c>
      <c r="H1354" t="s">
        <v>128</v>
      </c>
      <c r="I1354">
        <v>4</v>
      </c>
      <c r="J1354">
        <v>673.26</v>
      </c>
      <c r="K1354">
        <v>2693.04</v>
      </c>
      <c r="L1354" s="2">
        <v>45851</v>
      </c>
      <c r="M1354" s="2">
        <v>45851</v>
      </c>
      <c r="N1354" t="s">
        <v>81</v>
      </c>
      <c r="O1354" t="s">
        <v>1064</v>
      </c>
      <c r="P1354" t="s">
        <v>754</v>
      </c>
      <c r="Q1354" t="s">
        <v>211</v>
      </c>
    </row>
    <row r="1355" spans="1:17" x14ac:dyDescent="0.3">
      <c r="A1355" t="s">
        <v>3473</v>
      </c>
      <c r="B1355" t="s">
        <v>3845</v>
      </c>
      <c r="C1355" t="s">
        <v>9</v>
      </c>
      <c r="D1355" t="s">
        <v>2809</v>
      </c>
      <c r="F1355" t="s">
        <v>57</v>
      </c>
      <c r="G1355" t="s">
        <v>6</v>
      </c>
      <c r="H1355" t="s">
        <v>5</v>
      </c>
      <c r="I1355">
        <v>3</v>
      </c>
      <c r="J1355">
        <v>1127.8800000000001</v>
      </c>
      <c r="K1355">
        <v>3383.6400000000003</v>
      </c>
      <c r="L1355" s="2">
        <v>46336</v>
      </c>
      <c r="M1355" s="2">
        <v>44951</v>
      </c>
      <c r="N1355" t="s">
        <v>81</v>
      </c>
      <c r="O1355" t="s">
        <v>535</v>
      </c>
      <c r="P1355" t="s">
        <v>455</v>
      </c>
      <c r="Q1355" t="s">
        <v>454</v>
      </c>
    </row>
    <row r="1356" spans="1:17" x14ac:dyDescent="0.3">
      <c r="A1356" t="s">
        <v>5741</v>
      </c>
      <c r="B1356" t="s">
        <v>4349</v>
      </c>
      <c r="C1356" t="s">
        <v>9</v>
      </c>
      <c r="D1356" t="s">
        <v>2039</v>
      </c>
      <c r="E1356">
        <v>7516444916</v>
      </c>
      <c r="F1356" t="s">
        <v>670</v>
      </c>
      <c r="G1356" t="s">
        <v>85</v>
      </c>
      <c r="H1356" t="s">
        <v>198</v>
      </c>
      <c r="I1356">
        <v>6</v>
      </c>
      <c r="J1356">
        <v>504.81</v>
      </c>
      <c r="K1356">
        <v>3028.86</v>
      </c>
      <c r="L1356" s="2">
        <v>45390</v>
      </c>
      <c r="M1356" s="2">
        <v>45390</v>
      </c>
      <c r="N1356" t="s">
        <v>156</v>
      </c>
      <c r="O1356" t="s">
        <v>436</v>
      </c>
      <c r="P1356" t="s">
        <v>329</v>
      </c>
      <c r="Q1356" t="s">
        <v>251</v>
      </c>
    </row>
    <row r="1357" spans="1:17" x14ac:dyDescent="0.3">
      <c r="A1357" t="s">
        <v>10614</v>
      </c>
      <c r="B1357" t="s">
        <v>12941</v>
      </c>
      <c r="C1357" t="s">
        <v>93</v>
      </c>
      <c r="D1357" t="s">
        <v>6148</v>
      </c>
      <c r="E1357">
        <v>9227135496</v>
      </c>
      <c r="F1357" t="s">
        <v>393</v>
      </c>
      <c r="G1357" t="s">
        <v>85</v>
      </c>
      <c r="H1357" t="s">
        <v>198</v>
      </c>
      <c r="I1357">
        <v>3</v>
      </c>
      <c r="J1357">
        <v>161</v>
      </c>
      <c r="K1357">
        <v>483</v>
      </c>
      <c r="L1357" s="2">
        <v>44968</v>
      </c>
      <c r="M1357" s="2">
        <v>45591</v>
      </c>
      <c r="N1357" t="s">
        <v>156</v>
      </c>
      <c r="O1357" t="s">
        <v>535</v>
      </c>
      <c r="P1357" t="s">
        <v>104</v>
      </c>
      <c r="Q1357" t="s">
        <v>747</v>
      </c>
    </row>
    <row r="1358" spans="1:17" x14ac:dyDescent="0.3">
      <c r="A1358" t="s">
        <v>10222</v>
      </c>
      <c r="B1358" t="s">
        <v>1634</v>
      </c>
      <c r="C1358" t="s">
        <v>9</v>
      </c>
      <c r="D1358" t="s">
        <v>2741</v>
      </c>
      <c r="E1358">
        <v>96720</v>
      </c>
      <c r="F1358" t="s">
        <v>118</v>
      </c>
      <c r="G1358" t="s">
        <v>85</v>
      </c>
      <c r="H1358" t="s">
        <v>84</v>
      </c>
      <c r="I1358">
        <v>5</v>
      </c>
      <c r="J1358">
        <v>291.16000000000003</v>
      </c>
      <c r="K1358">
        <v>1455.8000000000002</v>
      </c>
      <c r="L1358" s="2">
        <v>45006</v>
      </c>
      <c r="M1358" s="2">
        <v>46477</v>
      </c>
      <c r="N1358" t="s">
        <v>274</v>
      </c>
      <c r="O1358" t="s">
        <v>535</v>
      </c>
      <c r="P1358" t="s">
        <v>455</v>
      </c>
      <c r="Q1358" t="s">
        <v>454</v>
      </c>
    </row>
    <row r="1359" spans="1:17" x14ac:dyDescent="0.3">
      <c r="A1359" t="s">
        <v>10611</v>
      </c>
      <c r="B1359" t="s">
        <v>6249</v>
      </c>
      <c r="C1359" t="s">
        <v>9</v>
      </c>
      <c r="D1359" t="s">
        <v>3235</v>
      </c>
      <c r="E1359" t="s">
        <v>10610</v>
      </c>
      <c r="F1359" t="s">
        <v>57</v>
      </c>
      <c r="G1359" t="s">
        <v>6</v>
      </c>
      <c r="H1359" t="s">
        <v>5</v>
      </c>
      <c r="I1359">
        <v>1</v>
      </c>
      <c r="J1359">
        <v>885.79</v>
      </c>
      <c r="K1359">
        <v>885.79</v>
      </c>
      <c r="L1359" s="2">
        <v>46016</v>
      </c>
      <c r="M1359" s="2">
        <v>45937</v>
      </c>
      <c r="N1359" t="s">
        <v>213</v>
      </c>
      <c r="O1359" t="s">
        <v>535</v>
      </c>
      <c r="P1359" t="s">
        <v>135</v>
      </c>
      <c r="Q1359" t="s">
        <v>859</v>
      </c>
    </row>
    <row r="1360" spans="1:17" x14ac:dyDescent="0.3">
      <c r="A1360" t="s">
        <v>6996</v>
      </c>
      <c r="B1360" t="s">
        <v>13205</v>
      </c>
      <c r="C1360" t="s">
        <v>9</v>
      </c>
      <c r="D1360" t="s">
        <v>2328</v>
      </c>
      <c r="E1360">
        <v>-1314394012</v>
      </c>
      <c r="F1360" t="s">
        <v>743</v>
      </c>
      <c r="G1360" t="s">
        <v>85</v>
      </c>
      <c r="H1360" t="s">
        <v>170</v>
      </c>
      <c r="I1360">
        <v>2</v>
      </c>
      <c r="J1360">
        <v>367.18</v>
      </c>
      <c r="K1360">
        <v>734.36</v>
      </c>
      <c r="L1360" s="2">
        <v>45233</v>
      </c>
      <c r="M1360" s="2">
        <v>46490</v>
      </c>
      <c r="N1360" t="s">
        <v>244</v>
      </c>
      <c r="O1360" t="s">
        <v>1064</v>
      </c>
      <c r="P1360" t="s">
        <v>154</v>
      </c>
      <c r="Q1360" t="s">
        <v>96</v>
      </c>
    </row>
    <row r="1361" spans="1:17" x14ac:dyDescent="0.3">
      <c r="A1361" t="s">
        <v>10605</v>
      </c>
      <c r="B1361" t="s">
        <v>13305</v>
      </c>
      <c r="C1361" t="s">
        <v>9</v>
      </c>
      <c r="D1361" t="s">
        <v>4164</v>
      </c>
      <c r="E1361">
        <v>-4964641557</v>
      </c>
      <c r="F1361" t="s">
        <v>19</v>
      </c>
      <c r="G1361" t="s">
        <v>6</v>
      </c>
      <c r="H1361" t="s">
        <v>18</v>
      </c>
      <c r="I1361">
        <v>1</v>
      </c>
      <c r="J1361">
        <v>658.9</v>
      </c>
      <c r="K1361">
        <v>658.9</v>
      </c>
      <c r="L1361" s="2">
        <v>44950</v>
      </c>
      <c r="M1361" s="2">
        <v>45153</v>
      </c>
      <c r="N1361" t="s">
        <v>244</v>
      </c>
      <c r="O1361" t="s">
        <v>13427</v>
      </c>
      <c r="P1361" t="s">
        <v>104</v>
      </c>
      <c r="Q1361" t="s">
        <v>747</v>
      </c>
    </row>
    <row r="1362" spans="1:17" x14ac:dyDescent="0.3">
      <c r="A1362" t="s">
        <v>7062</v>
      </c>
      <c r="B1362" t="s">
        <v>13168</v>
      </c>
      <c r="C1362" t="s">
        <v>93</v>
      </c>
      <c r="D1362" t="s">
        <v>7094</v>
      </c>
      <c r="E1362">
        <v>9846047331</v>
      </c>
      <c r="F1362" t="s">
        <v>670</v>
      </c>
      <c r="G1362" t="s">
        <v>85</v>
      </c>
      <c r="H1362" t="s">
        <v>198</v>
      </c>
      <c r="I1362">
        <v>3</v>
      </c>
      <c r="J1362">
        <v>552.27</v>
      </c>
      <c r="K1362">
        <v>1656.81</v>
      </c>
      <c r="L1362" s="2">
        <v>44769</v>
      </c>
      <c r="M1362" s="2">
        <v>45073</v>
      </c>
      <c r="N1362" t="s">
        <v>81</v>
      </c>
      <c r="O1362" t="s">
        <v>535</v>
      </c>
      <c r="P1362" t="s">
        <v>25</v>
      </c>
      <c r="Q1362" t="s">
        <v>25</v>
      </c>
    </row>
    <row r="1363" spans="1:17" x14ac:dyDescent="0.3">
      <c r="A1363" t="s">
        <v>273</v>
      </c>
      <c r="B1363" t="s">
        <v>5869</v>
      </c>
      <c r="C1363" t="s">
        <v>93</v>
      </c>
      <c r="D1363" t="s">
        <v>3535</v>
      </c>
      <c r="E1363" t="s">
        <v>10600</v>
      </c>
      <c r="F1363" t="s">
        <v>19</v>
      </c>
      <c r="G1363" t="s">
        <v>6</v>
      </c>
      <c r="H1363" t="s">
        <v>18</v>
      </c>
      <c r="I1363">
        <v>5</v>
      </c>
      <c r="J1363">
        <v>723.49</v>
      </c>
      <c r="K1363">
        <v>3617.45</v>
      </c>
      <c r="L1363" s="2">
        <v>45087</v>
      </c>
      <c r="M1363" s="2">
        <v>45298</v>
      </c>
      <c r="N1363" t="s">
        <v>213</v>
      </c>
      <c r="O1363" t="s">
        <v>535</v>
      </c>
      <c r="P1363" t="s">
        <v>72</v>
      </c>
      <c r="Q1363" t="s">
        <v>616</v>
      </c>
    </row>
    <row r="1364" spans="1:17" x14ac:dyDescent="0.3">
      <c r="A1364" t="s">
        <v>3872</v>
      </c>
      <c r="B1364" t="s">
        <v>5375</v>
      </c>
      <c r="C1364" t="s">
        <v>9</v>
      </c>
      <c r="D1364" t="s">
        <v>1326</v>
      </c>
      <c r="E1364" t="s">
        <v>10599</v>
      </c>
      <c r="F1364" t="s">
        <v>118</v>
      </c>
      <c r="G1364" t="s">
        <v>85</v>
      </c>
      <c r="H1364" t="s">
        <v>84</v>
      </c>
      <c r="I1364">
        <v>4</v>
      </c>
      <c r="J1364">
        <v>242.77</v>
      </c>
      <c r="K1364">
        <v>971.08</v>
      </c>
      <c r="L1364" s="2">
        <v>46348</v>
      </c>
      <c r="M1364" s="2">
        <v>45401</v>
      </c>
      <c r="N1364" t="s">
        <v>244</v>
      </c>
      <c r="O1364" t="s">
        <v>535</v>
      </c>
      <c r="P1364" t="s">
        <v>455</v>
      </c>
      <c r="Q1364" t="s">
        <v>454</v>
      </c>
    </row>
    <row r="1365" spans="1:17" x14ac:dyDescent="0.3">
      <c r="A1365" t="s">
        <v>10598</v>
      </c>
      <c r="B1365" t="s">
        <v>13306</v>
      </c>
      <c r="C1365" t="s">
        <v>9</v>
      </c>
      <c r="D1365" t="s">
        <v>3488</v>
      </c>
      <c r="E1365">
        <v>7026972351</v>
      </c>
      <c r="F1365" t="s">
        <v>771</v>
      </c>
      <c r="G1365" t="s">
        <v>6</v>
      </c>
      <c r="H1365" t="s">
        <v>18</v>
      </c>
      <c r="I1365">
        <v>4</v>
      </c>
      <c r="J1365">
        <v>673</v>
      </c>
      <c r="K1365">
        <v>2692</v>
      </c>
      <c r="L1365" s="2">
        <v>46203</v>
      </c>
      <c r="M1365" s="2">
        <v>46203</v>
      </c>
      <c r="N1365" t="s">
        <v>213</v>
      </c>
      <c r="O1365" t="s">
        <v>1064</v>
      </c>
      <c r="P1365" t="s">
        <v>754</v>
      </c>
      <c r="Q1365" t="s">
        <v>211</v>
      </c>
    </row>
    <row r="1366" spans="1:17" x14ac:dyDescent="0.3">
      <c r="A1366" t="s">
        <v>2056</v>
      </c>
      <c r="B1366" t="s">
        <v>5835</v>
      </c>
      <c r="C1366" t="s">
        <v>93</v>
      </c>
      <c r="D1366" t="s">
        <v>9519</v>
      </c>
      <c r="E1366">
        <v>-7572826650</v>
      </c>
      <c r="F1366" t="s">
        <v>640</v>
      </c>
      <c r="G1366" t="s">
        <v>6</v>
      </c>
      <c r="H1366" t="s">
        <v>128</v>
      </c>
      <c r="I1366">
        <v>6</v>
      </c>
      <c r="J1366">
        <v>961.39</v>
      </c>
      <c r="K1366">
        <v>5768.34</v>
      </c>
      <c r="L1366" s="2">
        <v>45588</v>
      </c>
      <c r="M1366" s="2">
        <v>45095</v>
      </c>
      <c r="N1366" t="s">
        <v>274</v>
      </c>
      <c r="O1366" t="s">
        <v>1064</v>
      </c>
      <c r="P1366" t="s">
        <v>154</v>
      </c>
      <c r="Q1366" t="s">
        <v>251</v>
      </c>
    </row>
    <row r="1367" spans="1:17" x14ac:dyDescent="0.3">
      <c r="A1367" t="s">
        <v>5132</v>
      </c>
      <c r="B1367" t="s">
        <v>5131</v>
      </c>
      <c r="C1367" t="s">
        <v>121</v>
      </c>
      <c r="D1367" t="s">
        <v>217</v>
      </c>
      <c r="E1367" t="s">
        <v>5130</v>
      </c>
      <c r="F1367" t="s">
        <v>382</v>
      </c>
      <c r="G1367" t="s">
        <v>6</v>
      </c>
      <c r="H1367" t="s">
        <v>64</v>
      </c>
      <c r="I1367">
        <v>4</v>
      </c>
      <c r="J1367">
        <v>350.1</v>
      </c>
      <c r="K1367">
        <v>1400.4</v>
      </c>
      <c r="L1367" s="2">
        <v>44777</v>
      </c>
      <c r="M1367" s="2">
        <v>44980</v>
      </c>
      <c r="N1367" t="s">
        <v>244</v>
      </c>
      <c r="O1367" t="s">
        <v>1064</v>
      </c>
      <c r="P1367" t="s">
        <v>329</v>
      </c>
      <c r="Q1367" t="s">
        <v>251</v>
      </c>
    </row>
    <row r="1368" spans="1:17" x14ac:dyDescent="0.3">
      <c r="A1368" t="s">
        <v>10596</v>
      </c>
      <c r="B1368" t="s">
        <v>10058</v>
      </c>
      <c r="C1368" t="s">
        <v>93</v>
      </c>
      <c r="D1368" t="s">
        <v>1494</v>
      </c>
      <c r="E1368">
        <v>-8298541292</v>
      </c>
      <c r="F1368" t="s">
        <v>150</v>
      </c>
      <c r="G1368" t="s">
        <v>6</v>
      </c>
      <c r="H1368" t="s">
        <v>149</v>
      </c>
      <c r="I1368">
        <v>6</v>
      </c>
      <c r="J1368">
        <v>684.46</v>
      </c>
      <c r="K1368">
        <v>4106.76</v>
      </c>
      <c r="L1368" s="2">
        <v>45204</v>
      </c>
      <c r="M1368" s="2">
        <v>44867</v>
      </c>
      <c r="N1368" t="s">
        <v>274</v>
      </c>
      <c r="O1368" t="s">
        <v>535</v>
      </c>
      <c r="P1368" t="s">
        <v>80</v>
      </c>
      <c r="Q1368" t="s">
        <v>282</v>
      </c>
    </row>
    <row r="1369" spans="1:17" x14ac:dyDescent="0.3">
      <c r="A1369" t="s">
        <v>1381</v>
      </c>
      <c r="B1369" t="s">
        <v>6910</v>
      </c>
      <c r="C1369" t="s">
        <v>93</v>
      </c>
      <c r="D1369" t="s">
        <v>162</v>
      </c>
      <c r="E1369" t="s">
        <v>10594</v>
      </c>
      <c r="F1369" t="s">
        <v>142</v>
      </c>
      <c r="G1369" t="s">
        <v>141</v>
      </c>
      <c r="H1369" t="s">
        <v>140</v>
      </c>
      <c r="I1369">
        <v>2</v>
      </c>
      <c r="J1369">
        <v>57.14</v>
      </c>
      <c r="K1369">
        <v>114.28</v>
      </c>
      <c r="L1369" s="2">
        <v>45444</v>
      </c>
      <c r="M1369" s="2">
        <v>45289</v>
      </c>
      <c r="N1369" t="s">
        <v>81</v>
      </c>
      <c r="O1369" t="s">
        <v>535</v>
      </c>
      <c r="P1369" t="s">
        <v>329</v>
      </c>
      <c r="Q1369" t="s">
        <v>251</v>
      </c>
    </row>
    <row r="1370" spans="1:17" x14ac:dyDescent="0.3">
      <c r="A1370" t="s">
        <v>165</v>
      </c>
      <c r="B1370" t="s">
        <v>5740</v>
      </c>
      <c r="C1370" t="s">
        <v>9</v>
      </c>
      <c r="D1370" t="s">
        <v>191</v>
      </c>
      <c r="E1370" t="s">
        <v>10592</v>
      </c>
      <c r="F1370" t="s">
        <v>118</v>
      </c>
      <c r="G1370" t="s">
        <v>85</v>
      </c>
      <c r="H1370" t="s">
        <v>84</v>
      </c>
      <c r="I1370">
        <v>5</v>
      </c>
      <c r="J1370">
        <v>766.4</v>
      </c>
      <c r="K1370">
        <v>3832</v>
      </c>
      <c r="L1370" s="2">
        <v>46368</v>
      </c>
      <c r="M1370" s="2">
        <v>45822</v>
      </c>
      <c r="N1370" t="s">
        <v>213</v>
      </c>
      <c r="O1370" t="s">
        <v>1064</v>
      </c>
      <c r="P1370" t="s">
        <v>80</v>
      </c>
      <c r="Q1370" t="s">
        <v>0</v>
      </c>
    </row>
    <row r="1371" spans="1:17" x14ac:dyDescent="0.3">
      <c r="A1371" t="s">
        <v>6774</v>
      </c>
      <c r="B1371" t="s">
        <v>13307</v>
      </c>
      <c r="C1371" t="s">
        <v>9</v>
      </c>
      <c r="D1371" t="s">
        <v>488</v>
      </c>
      <c r="E1371">
        <v>-9707352613</v>
      </c>
      <c r="F1371" t="s">
        <v>348</v>
      </c>
      <c r="G1371" t="s">
        <v>6</v>
      </c>
      <c r="H1371" t="s">
        <v>64</v>
      </c>
      <c r="I1371">
        <v>4</v>
      </c>
      <c r="J1371">
        <v>672.88</v>
      </c>
      <c r="K1371">
        <v>2691.52</v>
      </c>
      <c r="L1371" s="2">
        <v>45461</v>
      </c>
      <c r="M1371" s="2">
        <v>44860</v>
      </c>
      <c r="N1371" t="s">
        <v>213</v>
      </c>
      <c r="O1371" t="s">
        <v>1064</v>
      </c>
      <c r="P1371" t="s">
        <v>329</v>
      </c>
      <c r="Q1371" t="s">
        <v>96</v>
      </c>
    </row>
    <row r="1372" spans="1:17" x14ac:dyDescent="0.3">
      <c r="A1372" t="s">
        <v>10586</v>
      </c>
      <c r="B1372" t="s">
        <v>13308</v>
      </c>
      <c r="C1372" t="s">
        <v>93</v>
      </c>
      <c r="D1372" t="s">
        <v>2235</v>
      </c>
      <c r="E1372">
        <v>79471</v>
      </c>
      <c r="F1372" t="s">
        <v>640</v>
      </c>
      <c r="G1372" t="s">
        <v>6</v>
      </c>
      <c r="H1372" t="s">
        <v>128</v>
      </c>
      <c r="I1372">
        <v>4</v>
      </c>
      <c r="J1372">
        <v>375.02</v>
      </c>
      <c r="K1372">
        <v>1500.08</v>
      </c>
      <c r="L1372" s="2">
        <v>46367</v>
      </c>
      <c r="M1372" s="2">
        <v>45152</v>
      </c>
      <c r="N1372" t="s">
        <v>244</v>
      </c>
      <c r="O1372" t="s">
        <v>535</v>
      </c>
      <c r="P1372" t="s">
        <v>104</v>
      </c>
      <c r="Q1372" t="s">
        <v>442</v>
      </c>
    </row>
    <row r="1373" spans="1:17" x14ac:dyDescent="0.3">
      <c r="A1373" t="s">
        <v>10583</v>
      </c>
      <c r="B1373" t="s">
        <v>5711</v>
      </c>
      <c r="C1373" t="s">
        <v>93</v>
      </c>
      <c r="D1373" t="s">
        <v>7534</v>
      </c>
      <c r="E1373">
        <v>-9630301400</v>
      </c>
      <c r="F1373" t="s">
        <v>382</v>
      </c>
      <c r="G1373" t="s">
        <v>6</v>
      </c>
      <c r="H1373" t="s">
        <v>64</v>
      </c>
      <c r="I1373">
        <v>6</v>
      </c>
      <c r="J1373">
        <v>860.84</v>
      </c>
      <c r="K1373">
        <v>5165.04</v>
      </c>
      <c r="L1373" s="2">
        <v>45476</v>
      </c>
      <c r="M1373" s="2">
        <v>45052</v>
      </c>
      <c r="N1373" t="s">
        <v>156</v>
      </c>
      <c r="O1373" t="s">
        <v>1064</v>
      </c>
      <c r="P1373" t="s">
        <v>72</v>
      </c>
      <c r="Q1373" t="s">
        <v>194</v>
      </c>
    </row>
    <row r="1374" spans="1:17" x14ac:dyDescent="0.3">
      <c r="A1374" t="s">
        <v>7010</v>
      </c>
      <c r="B1374" t="s">
        <v>10582</v>
      </c>
      <c r="C1374" t="s">
        <v>9</v>
      </c>
      <c r="D1374" t="s">
        <v>1023</v>
      </c>
      <c r="E1374">
        <v>6779425527</v>
      </c>
      <c r="F1374" t="s">
        <v>670</v>
      </c>
      <c r="G1374" t="s">
        <v>85</v>
      </c>
      <c r="H1374" t="s">
        <v>198</v>
      </c>
      <c r="I1374">
        <v>6</v>
      </c>
      <c r="J1374">
        <v>89.86</v>
      </c>
      <c r="K1374">
        <v>539.16</v>
      </c>
      <c r="L1374" s="2">
        <v>45555</v>
      </c>
      <c r="M1374" s="2">
        <v>45913</v>
      </c>
      <c r="N1374" t="s">
        <v>213</v>
      </c>
      <c r="O1374" t="s">
        <v>1064</v>
      </c>
      <c r="P1374" t="s">
        <v>80</v>
      </c>
      <c r="Q1374" t="s">
        <v>0</v>
      </c>
    </row>
    <row r="1375" spans="1:17" x14ac:dyDescent="0.3">
      <c r="A1375" t="s">
        <v>10581</v>
      </c>
      <c r="B1375" t="s">
        <v>9992</v>
      </c>
      <c r="C1375" t="s">
        <v>93</v>
      </c>
      <c r="D1375" t="s">
        <v>10579</v>
      </c>
      <c r="E1375" t="s">
        <v>10578</v>
      </c>
      <c r="F1375" t="s">
        <v>183</v>
      </c>
      <c r="G1375" t="s">
        <v>6</v>
      </c>
      <c r="H1375" t="s">
        <v>29</v>
      </c>
      <c r="I1375">
        <v>4</v>
      </c>
      <c r="J1375">
        <v>939.61</v>
      </c>
      <c r="K1375">
        <v>3758.44</v>
      </c>
      <c r="L1375" s="2">
        <v>45950</v>
      </c>
      <c r="M1375" s="2">
        <v>44632</v>
      </c>
      <c r="N1375" t="s">
        <v>213</v>
      </c>
      <c r="O1375" t="s">
        <v>535</v>
      </c>
      <c r="P1375" t="s">
        <v>104</v>
      </c>
      <c r="Q1375" t="s">
        <v>442</v>
      </c>
    </row>
    <row r="1376" spans="1:17" x14ac:dyDescent="0.3">
      <c r="A1376" t="s">
        <v>4921</v>
      </c>
      <c r="B1376" t="s">
        <v>1995</v>
      </c>
      <c r="C1376" t="s">
        <v>121</v>
      </c>
      <c r="D1376" t="s">
        <v>10575</v>
      </c>
      <c r="E1376">
        <v>-4848160521</v>
      </c>
      <c r="F1376" t="s">
        <v>743</v>
      </c>
      <c r="G1376" t="s">
        <v>85</v>
      </c>
      <c r="H1376" t="s">
        <v>170</v>
      </c>
      <c r="I1376">
        <v>6</v>
      </c>
      <c r="J1376">
        <v>570.16</v>
      </c>
      <c r="K1376">
        <v>3420.96</v>
      </c>
      <c r="L1376" s="2">
        <v>45000</v>
      </c>
      <c r="M1376" s="2">
        <v>45889</v>
      </c>
      <c r="N1376" t="s">
        <v>156</v>
      </c>
      <c r="O1376" t="s">
        <v>436</v>
      </c>
      <c r="P1376" t="s">
        <v>104</v>
      </c>
      <c r="Q1376" t="s">
        <v>747</v>
      </c>
    </row>
    <row r="1377" spans="1:17" x14ac:dyDescent="0.3">
      <c r="A1377" t="s">
        <v>1464</v>
      </c>
      <c r="B1377" t="s">
        <v>8053</v>
      </c>
      <c r="C1377" t="s">
        <v>93</v>
      </c>
      <c r="D1377" t="s">
        <v>2412</v>
      </c>
      <c r="E1377" t="s">
        <v>10573</v>
      </c>
      <c r="F1377" t="s">
        <v>348</v>
      </c>
      <c r="G1377" t="s">
        <v>6</v>
      </c>
      <c r="H1377" t="s">
        <v>64</v>
      </c>
      <c r="I1377">
        <v>4</v>
      </c>
      <c r="J1377">
        <v>195.77</v>
      </c>
      <c r="K1377">
        <v>783.08</v>
      </c>
      <c r="L1377" s="2">
        <v>44952</v>
      </c>
      <c r="M1377" s="2">
        <v>45361</v>
      </c>
      <c r="N1377" t="s">
        <v>213</v>
      </c>
      <c r="O1377" t="s">
        <v>339</v>
      </c>
      <c r="P1377" t="s">
        <v>491</v>
      </c>
      <c r="Q1377" t="s">
        <v>96</v>
      </c>
    </row>
    <row r="1378" spans="1:17" x14ac:dyDescent="0.3">
      <c r="A1378" t="s">
        <v>2933</v>
      </c>
      <c r="B1378" t="s">
        <v>8006</v>
      </c>
      <c r="C1378" t="s">
        <v>121</v>
      </c>
      <c r="D1378" t="s">
        <v>6186</v>
      </c>
      <c r="E1378" t="s">
        <v>10571</v>
      </c>
      <c r="F1378" t="s">
        <v>670</v>
      </c>
      <c r="G1378" t="s">
        <v>85</v>
      </c>
      <c r="H1378" t="s">
        <v>198</v>
      </c>
      <c r="I1378">
        <v>2</v>
      </c>
      <c r="J1378">
        <v>982</v>
      </c>
      <c r="K1378">
        <v>1964</v>
      </c>
      <c r="L1378" s="2">
        <v>45919</v>
      </c>
      <c r="M1378" s="2">
        <v>45919</v>
      </c>
      <c r="N1378" t="s">
        <v>244</v>
      </c>
      <c r="O1378" t="s">
        <v>1064</v>
      </c>
      <c r="P1378" t="s">
        <v>25</v>
      </c>
      <c r="Q1378" t="s">
        <v>25</v>
      </c>
    </row>
    <row r="1379" spans="1:17" x14ac:dyDescent="0.3">
      <c r="A1379" t="s">
        <v>10570</v>
      </c>
      <c r="B1379" t="s">
        <v>3513</v>
      </c>
      <c r="C1379" t="s">
        <v>93</v>
      </c>
      <c r="D1379" t="s">
        <v>1828</v>
      </c>
      <c r="E1379">
        <v>-9929767276</v>
      </c>
      <c r="F1379" t="s">
        <v>216</v>
      </c>
      <c r="G1379" t="s">
        <v>6</v>
      </c>
      <c r="H1379" t="s">
        <v>5</v>
      </c>
      <c r="I1379">
        <v>5</v>
      </c>
      <c r="J1379">
        <v>941.86</v>
      </c>
      <c r="K1379">
        <v>4709.3</v>
      </c>
      <c r="L1379" s="2">
        <v>45195</v>
      </c>
      <c r="M1379" s="2">
        <v>45484</v>
      </c>
      <c r="N1379" t="s">
        <v>244</v>
      </c>
      <c r="O1379" t="s">
        <v>1064</v>
      </c>
      <c r="P1379" t="s">
        <v>329</v>
      </c>
      <c r="Q1379" t="s">
        <v>96</v>
      </c>
    </row>
    <row r="1380" spans="1:17" x14ac:dyDescent="0.3">
      <c r="A1380" t="s">
        <v>7477</v>
      </c>
      <c r="B1380" t="s">
        <v>3871</v>
      </c>
      <c r="C1380" t="s">
        <v>9</v>
      </c>
      <c r="D1380" t="s">
        <v>1732</v>
      </c>
      <c r="E1380" t="s">
        <v>10566</v>
      </c>
      <c r="F1380" t="s">
        <v>670</v>
      </c>
      <c r="G1380" t="s">
        <v>85</v>
      </c>
      <c r="H1380" t="s">
        <v>198</v>
      </c>
      <c r="I1380">
        <v>1</v>
      </c>
      <c r="J1380">
        <v>76.650000000000006</v>
      </c>
      <c r="K1380">
        <v>76.650000000000006</v>
      </c>
      <c r="L1380" s="2">
        <v>46385</v>
      </c>
      <c r="M1380" s="2">
        <v>46385</v>
      </c>
      <c r="N1380" t="s">
        <v>81</v>
      </c>
      <c r="O1380" t="s">
        <v>1064</v>
      </c>
      <c r="P1380" t="s">
        <v>135</v>
      </c>
      <c r="Q1380" t="s">
        <v>485</v>
      </c>
    </row>
    <row r="1381" spans="1:17" x14ac:dyDescent="0.3">
      <c r="A1381" t="s">
        <v>7682</v>
      </c>
      <c r="B1381" t="s">
        <v>8317</v>
      </c>
      <c r="C1381" t="s">
        <v>93</v>
      </c>
      <c r="D1381" t="s">
        <v>4799</v>
      </c>
      <c r="F1381" t="s">
        <v>19</v>
      </c>
      <c r="G1381" t="s">
        <v>6</v>
      </c>
      <c r="H1381" t="s">
        <v>18</v>
      </c>
      <c r="I1381">
        <v>2</v>
      </c>
      <c r="J1381">
        <v>1002.23</v>
      </c>
      <c r="K1381">
        <v>2004.46</v>
      </c>
      <c r="L1381" s="2">
        <v>45922</v>
      </c>
      <c r="M1381" s="2">
        <v>45508</v>
      </c>
      <c r="N1381" t="s">
        <v>213</v>
      </c>
      <c r="O1381" t="s">
        <v>339</v>
      </c>
      <c r="P1381" t="s">
        <v>491</v>
      </c>
      <c r="Q1381" t="s">
        <v>96</v>
      </c>
    </row>
    <row r="1382" spans="1:17" x14ac:dyDescent="0.3">
      <c r="A1382" t="s">
        <v>5302</v>
      </c>
      <c r="B1382" t="s">
        <v>12079</v>
      </c>
      <c r="C1382" t="s">
        <v>9</v>
      </c>
      <c r="D1382" t="s">
        <v>5746</v>
      </c>
      <c r="E1382" t="s">
        <v>10563</v>
      </c>
      <c r="F1382" t="s">
        <v>57</v>
      </c>
      <c r="G1382" t="s">
        <v>6</v>
      </c>
      <c r="H1382" t="s">
        <v>5</v>
      </c>
      <c r="I1382">
        <v>3</v>
      </c>
      <c r="J1382">
        <v>405.79</v>
      </c>
      <c r="K1382">
        <v>1217.3700000000001</v>
      </c>
      <c r="L1382" s="2">
        <v>45337</v>
      </c>
      <c r="M1382" s="2">
        <v>44775</v>
      </c>
      <c r="N1382" t="s">
        <v>213</v>
      </c>
      <c r="O1382" t="s">
        <v>1064</v>
      </c>
      <c r="P1382" t="s">
        <v>154</v>
      </c>
      <c r="Q1382" t="s">
        <v>251</v>
      </c>
    </row>
    <row r="1383" spans="1:17" x14ac:dyDescent="0.3">
      <c r="A1383" t="s">
        <v>10561</v>
      </c>
      <c r="B1383" t="s">
        <v>6234</v>
      </c>
      <c r="C1383" t="s">
        <v>93</v>
      </c>
      <c r="D1383" t="s">
        <v>2179</v>
      </c>
      <c r="E1383" t="s">
        <v>10559</v>
      </c>
      <c r="F1383" t="s">
        <v>150</v>
      </c>
      <c r="G1383" t="s">
        <v>6</v>
      </c>
      <c r="H1383" t="s">
        <v>149</v>
      </c>
      <c r="I1383">
        <v>2</v>
      </c>
      <c r="J1383">
        <v>183.32</v>
      </c>
      <c r="K1383">
        <v>366.64</v>
      </c>
      <c r="L1383" s="2">
        <v>45558</v>
      </c>
      <c r="M1383" s="2">
        <v>46098</v>
      </c>
      <c r="N1383" t="s">
        <v>274</v>
      </c>
      <c r="O1383" t="s">
        <v>1064</v>
      </c>
      <c r="P1383" t="s">
        <v>455</v>
      </c>
      <c r="Q1383" t="s">
        <v>567</v>
      </c>
    </row>
    <row r="1384" spans="1:17" x14ac:dyDescent="0.3">
      <c r="A1384" t="s">
        <v>6244</v>
      </c>
      <c r="B1384" t="s">
        <v>2732</v>
      </c>
      <c r="C1384" t="s">
        <v>9</v>
      </c>
      <c r="D1384" t="s">
        <v>3413</v>
      </c>
      <c r="E1384" t="s">
        <v>10556</v>
      </c>
      <c r="F1384" t="s">
        <v>670</v>
      </c>
      <c r="G1384" t="s">
        <v>85</v>
      </c>
      <c r="H1384" t="s">
        <v>198</v>
      </c>
      <c r="I1384">
        <v>3</v>
      </c>
      <c r="J1384">
        <v>737.25</v>
      </c>
      <c r="K1384">
        <v>2211.75</v>
      </c>
      <c r="L1384" s="2">
        <v>45853</v>
      </c>
      <c r="M1384" s="2">
        <v>45684</v>
      </c>
      <c r="N1384" t="s">
        <v>213</v>
      </c>
      <c r="O1384" t="s">
        <v>535</v>
      </c>
      <c r="P1384" t="s">
        <v>135</v>
      </c>
      <c r="Q1384" t="s">
        <v>485</v>
      </c>
    </row>
    <row r="1385" spans="1:17" x14ac:dyDescent="0.3">
      <c r="A1385" t="s">
        <v>4204</v>
      </c>
      <c r="B1385" t="s">
        <v>738</v>
      </c>
      <c r="C1385" t="s">
        <v>9</v>
      </c>
      <c r="D1385" t="s">
        <v>4456</v>
      </c>
      <c r="E1385">
        <v>6685568542</v>
      </c>
      <c r="F1385" t="s">
        <v>348</v>
      </c>
      <c r="G1385" t="s">
        <v>6</v>
      </c>
      <c r="H1385" t="s">
        <v>64</v>
      </c>
      <c r="I1385">
        <v>1</v>
      </c>
      <c r="J1385">
        <v>560.77</v>
      </c>
      <c r="K1385">
        <v>560.77</v>
      </c>
      <c r="L1385" s="2">
        <v>45181</v>
      </c>
      <c r="M1385" s="2">
        <v>45676</v>
      </c>
      <c r="N1385" t="s">
        <v>213</v>
      </c>
      <c r="O1385" t="s">
        <v>13427</v>
      </c>
      <c r="P1385" t="s">
        <v>25</v>
      </c>
      <c r="Q1385" t="s">
        <v>25</v>
      </c>
    </row>
    <row r="1386" spans="1:17" x14ac:dyDescent="0.3">
      <c r="A1386" t="s">
        <v>2533</v>
      </c>
      <c r="B1386" t="s">
        <v>9638</v>
      </c>
      <c r="C1386" t="s">
        <v>93</v>
      </c>
      <c r="D1386" t="s">
        <v>3851</v>
      </c>
      <c r="E1386">
        <v>77065</v>
      </c>
      <c r="F1386" t="s">
        <v>57</v>
      </c>
      <c r="G1386" t="s">
        <v>6</v>
      </c>
      <c r="H1386" t="s">
        <v>5</v>
      </c>
      <c r="I1386">
        <v>3</v>
      </c>
      <c r="J1386">
        <v>368.19</v>
      </c>
      <c r="K1386">
        <v>1104.57</v>
      </c>
      <c r="L1386" s="2">
        <v>46143</v>
      </c>
      <c r="M1386" s="2">
        <v>45656</v>
      </c>
      <c r="N1386" t="s">
        <v>213</v>
      </c>
      <c r="O1386" t="s">
        <v>1064</v>
      </c>
      <c r="P1386" t="s">
        <v>491</v>
      </c>
      <c r="Q1386" t="s">
        <v>96</v>
      </c>
    </row>
    <row r="1387" spans="1:17" x14ac:dyDescent="0.3">
      <c r="A1387" t="s">
        <v>7787</v>
      </c>
      <c r="B1387" t="s">
        <v>13309</v>
      </c>
      <c r="C1387" t="s">
        <v>121</v>
      </c>
      <c r="D1387" t="s">
        <v>10551</v>
      </c>
      <c r="E1387">
        <v>9626547150</v>
      </c>
      <c r="F1387" t="s">
        <v>118</v>
      </c>
      <c r="G1387" t="s">
        <v>85</v>
      </c>
      <c r="H1387" t="s">
        <v>84</v>
      </c>
      <c r="I1387">
        <v>5</v>
      </c>
      <c r="J1387">
        <v>125.92</v>
      </c>
      <c r="K1387">
        <v>629.6</v>
      </c>
      <c r="L1387" s="2">
        <v>46411</v>
      </c>
      <c r="M1387" s="2">
        <v>46216</v>
      </c>
      <c r="N1387" t="s">
        <v>244</v>
      </c>
      <c r="O1387" t="s">
        <v>436</v>
      </c>
      <c r="P1387" t="s">
        <v>154</v>
      </c>
      <c r="Q1387" t="s">
        <v>251</v>
      </c>
    </row>
    <row r="1388" spans="1:17" x14ac:dyDescent="0.3">
      <c r="A1388" t="s">
        <v>10549</v>
      </c>
      <c r="B1388" t="s">
        <v>13310</v>
      </c>
      <c r="C1388" t="s">
        <v>93</v>
      </c>
      <c r="D1388" t="s">
        <v>876</v>
      </c>
      <c r="E1388">
        <v>9404788802</v>
      </c>
      <c r="F1388" t="s">
        <v>670</v>
      </c>
      <c r="G1388" t="s">
        <v>85</v>
      </c>
      <c r="H1388" t="s">
        <v>198</v>
      </c>
      <c r="I1388">
        <v>1</v>
      </c>
      <c r="J1388">
        <v>105.02</v>
      </c>
      <c r="K1388">
        <v>105.02</v>
      </c>
      <c r="L1388" s="2">
        <v>45959</v>
      </c>
      <c r="M1388" s="2">
        <v>45959</v>
      </c>
      <c r="N1388" t="s">
        <v>244</v>
      </c>
      <c r="O1388" t="s">
        <v>1064</v>
      </c>
      <c r="P1388" t="s">
        <v>491</v>
      </c>
      <c r="Q1388" t="s">
        <v>251</v>
      </c>
    </row>
    <row r="1389" spans="1:17" x14ac:dyDescent="0.3">
      <c r="A1389" t="s">
        <v>1698</v>
      </c>
      <c r="B1389" t="s">
        <v>3937</v>
      </c>
      <c r="C1389" t="s">
        <v>9</v>
      </c>
      <c r="D1389" t="s">
        <v>10546</v>
      </c>
      <c r="E1389" t="s">
        <v>10545</v>
      </c>
      <c r="F1389" t="s">
        <v>118</v>
      </c>
      <c r="G1389" t="s">
        <v>85</v>
      </c>
      <c r="H1389" t="s">
        <v>84</v>
      </c>
      <c r="I1389">
        <v>1</v>
      </c>
      <c r="J1389">
        <v>124.98</v>
      </c>
      <c r="K1389">
        <v>124.98</v>
      </c>
      <c r="L1389" s="2">
        <v>45629</v>
      </c>
      <c r="M1389" s="2">
        <v>45629</v>
      </c>
      <c r="N1389" t="s">
        <v>81</v>
      </c>
      <c r="O1389" t="s">
        <v>535</v>
      </c>
      <c r="P1389" t="s">
        <v>154</v>
      </c>
      <c r="Q1389" t="s">
        <v>96</v>
      </c>
    </row>
    <row r="1390" spans="1:17" x14ac:dyDescent="0.3">
      <c r="A1390" t="s">
        <v>5182</v>
      </c>
      <c r="B1390" t="s">
        <v>10813</v>
      </c>
      <c r="C1390" t="s">
        <v>9</v>
      </c>
      <c r="E1390" t="s">
        <v>10543</v>
      </c>
      <c r="F1390" t="s">
        <v>771</v>
      </c>
      <c r="G1390" t="s">
        <v>6</v>
      </c>
      <c r="H1390" t="s">
        <v>18</v>
      </c>
      <c r="I1390">
        <v>1</v>
      </c>
      <c r="J1390">
        <v>1098.43</v>
      </c>
      <c r="K1390">
        <v>1098.43</v>
      </c>
      <c r="L1390" s="2">
        <v>45825</v>
      </c>
      <c r="M1390" s="2">
        <v>46212</v>
      </c>
      <c r="N1390" t="s">
        <v>81</v>
      </c>
      <c r="O1390" t="s">
        <v>436</v>
      </c>
      <c r="P1390" t="s">
        <v>25</v>
      </c>
      <c r="Q1390" t="s">
        <v>25</v>
      </c>
    </row>
    <row r="1391" spans="1:17" x14ac:dyDescent="0.3">
      <c r="A1391" t="s">
        <v>2967</v>
      </c>
      <c r="B1391" t="s">
        <v>2593</v>
      </c>
      <c r="C1391" t="s">
        <v>9</v>
      </c>
      <c r="D1391" t="s">
        <v>10542</v>
      </c>
      <c r="E1391">
        <v>9531831738</v>
      </c>
      <c r="F1391" t="s">
        <v>13425</v>
      </c>
      <c r="G1391" t="s">
        <v>85</v>
      </c>
      <c r="H1391" t="s">
        <v>159</v>
      </c>
      <c r="I1391">
        <v>6</v>
      </c>
      <c r="J1391">
        <v>633.19000000000005</v>
      </c>
      <c r="K1391">
        <v>3799.1400000000003</v>
      </c>
      <c r="L1391" s="2">
        <v>44815</v>
      </c>
      <c r="M1391" s="2">
        <v>46039</v>
      </c>
      <c r="N1391" t="s">
        <v>156</v>
      </c>
      <c r="O1391" t="s">
        <v>339</v>
      </c>
      <c r="P1391" t="s">
        <v>754</v>
      </c>
      <c r="Q1391" t="s">
        <v>211</v>
      </c>
    </row>
    <row r="1392" spans="1:17" x14ac:dyDescent="0.3">
      <c r="A1392" t="s">
        <v>10540</v>
      </c>
      <c r="B1392" t="s">
        <v>10539</v>
      </c>
      <c r="C1392" t="s">
        <v>9</v>
      </c>
      <c r="D1392" t="s">
        <v>3620</v>
      </c>
      <c r="E1392" t="s">
        <v>10538</v>
      </c>
      <c r="F1392" t="s">
        <v>670</v>
      </c>
      <c r="G1392" t="s">
        <v>85</v>
      </c>
      <c r="H1392" t="s">
        <v>198</v>
      </c>
      <c r="I1392">
        <v>6</v>
      </c>
      <c r="J1392">
        <v>1115.08</v>
      </c>
      <c r="K1392">
        <v>6690.48</v>
      </c>
      <c r="L1392" s="2">
        <v>45775</v>
      </c>
      <c r="M1392" s="2">
        <v>45121</v>
      </c>
      <c r="N1392" t="s">
        <v>274</v>
      </c>
      <c r="O1392" t="s">
        <v>535</v>
      </c>
      <c r="P1392" t="s">
        <v>80</v>
      </c>
      <c r="Q1392" t="s">
        <v>0</v>
      </c>
    </row>
    <row r="1393" spans="1:17" x14ac:dyDescent="0.3">
      <c r="A1393" t="s">
        <v>10536</v>
      </c>
      <c r="B1393" t="s">
        <v>11491</v>
      </c>
      <c r="C1393" t="s">
        <v>121</v>
      </c>
      <c r="D1393" t="s">
        <v>3860</v>
      </c>
      <c r="E1393">
        <v>9407303137</v>
      </c>
      <c r="F1393" t="s">
        <v>13425</v>
      </c>
      <c r="G1393" t="s">
        <v>85</v>
      </c>
      <c r="H1393" t="s">
        <v>159</v>
      </c>
      <c r="I1393">
        <v>3</v>
      </c>
      <c r="J1393">
        <v>1086.94</v>
      </c>
      <c r="K1393">
        <v>3260.82</v>
      </c>
      <c r="L1393" s="2">
        <v>44827</v>
      </c>
      <c r="M1393" s="2">
        <v>45807</v>
      </c>
      <c r="N1393" t="s">
        <v>81</v>
      </c>
      <c r="O1393" t="s">
        <v>1064</v>
      </c>
      <c r="P1393" t="s">
        <v>754</v>
      </c>
      <c r="Q1393" t="s">
        <v>211</v>
      </c>
    </row>
    <row r="1394" spans="1:17" x14ac:dyDescent="0.3">
      <c r="A1394" t="s">
        <v>10534</v>
      </c>
      <c r="B1394" t="s">
        <v>13168</v>
      </c>
      <c r="C1394" t="s">
        <v>9</v>
      </c>
      <c r="D1394" t="s">
        <v>10533</v>
      </c>
      <c r="E1394">
        <v>-8133313076</v>
      </c>
      <c r="F1394" t="s">
        <v>393</v>
      </c>
      <c r="G1394" t="s">
        <v>85</v>
      </c>
      <c r="H1394" t="s">
        <v>198</v>
      </c>
      <c r="I1394">
        <v>5</v>
      </c>
      <c r="J1394">
        <v>487.89</v>
      </c>
      <c r="K1394">
        <v>2439.4499999999998</v>
      </c>
      <c r="L1394" s="2">
        <v>45218</v>
      </c>
      <c r="M1394" s="2">
        <v>44845</v>
      </c>
      <c r="N1394" t="s">
        <v>213</v>
      </c>
      <c r="O1394" t="s">
        <v>1064</v>
      </c>
      <c r="P1394" t="s">
        <v>329</v>
      </c>
      <c r="Q1394" t="s">
        <v>96</v>
      </c>
    </row>
    <row r="1395" spans="1:17" x14ac:dyDescent="0.3">
      <c r="A1395" t="s">
        <v>6286</v>
      </c>
      <c r="B1395" t="s">
        <v>1402</v>
      </c>
      <c r="C1395" t="s">
        <v>9</v>
      </c>
      <c r="D1395" t="s">
        <v>1939</v>
      </c>
      <c r="E1395">
        <v>97544</v>
      </c>
      <c r="F1395" t="s">
        <v>142</v>
      </c>
      <c r="G1395" t="s">
        <v>141</v>
      </c>
      <c r="H1395" t="s">
        <v>140</v>
      </c>
      <c r="I1395">
        <v>6</v>
      </c>
      <c r="J1395">
        <v>786.26</v>
      </c>
      <c r="K1395">
        <v>4717.5599999999995</v>
      </c>
      <c r="L1395" s="2">
        <v>44942</v>
      </c>
      <c r="M1395" s="2">
        <v>45606</v>
      </c>
      <c r="N1395" t="s">
        <v>156</v>
      </c>
      <c r="O1395" t="s">
        <v>1064</v>
      </c>
      <c r="P1395" t="s">
        <v>54</v>
      </c>
      <c r="Q1395" t="s">
        <v>179</v>
      </c>
    </row>
    <row r="1396" spans="1:17" x14ac:dyDescent="0.3">
      <c r="A1396" t="s">
        <v>10531</v>
      </c>
      <c r="B1396" t="s">
        <v>3139</v>
      </c>
      <c r="C1396" t="s">
        <v>9</v>
      </c>
      <c r="D1396" t="s">
        <v>10530</v>
      </c>
      <c r="E1396" t="s">
        <v>10529</v>
      </c>
      <c r="F1396" t="s">
        <v>670</v>
      </c>
      <c r="G1396" t="s">
        <v>85</v>
      </c>
      <c r="H1396" t="s">
        <v>198</v>
      </c>
      <c r="I1396">
        <v>5</v>
      </c>
      <c r="J1396">
        <v>656.34</v>
      </c>
      <c r="K1396">
        <v>3281.7000000000003</v>
      </c>
      <c r="L1396" s="2">
        <v>44901</v>
      </c>
      <c r="M1396" s="2">
        <v>45674</v>
      </c>
      <c r="N1396" t="s">
        <v>274</v>
      </c>
      <c r="O1396" t="s">
        <v>13427</v>
      </c>
      <c r="P1396" t="s">
        <v>54</v>
      </c>
      <c r="Q1396" t="s">
        <v>179</v>
      </c>
    </row>
    <row r="1397" spans="1:17" x14ac:dyDescent="0.3">
      <c r="A1397" t="s">
        <v>9950</v>
      </c>
      <c r="B1397" t="s">
        <v>13273</v>
      </c>
      <c r="C1397" t="s">
        <v>9</v>
      </c>
      <c r="D1397" t="s">
        <v>8985</v>
      </c>
      <c r="E1397">
        <v>8231094688</v>
      </c>
      <c r="F1397" t="s">
        <v>118</v>
      </c>
      <c r="G1397" t="s">
        <v>85</v>
      </c>
      <c r="H1397" t="s">
        <v>84</v>
      </c>
      <c r="I1397">
        <v>2</v>
      </c>
      <c r="J1397">
        <v>233.65</v>
      </c>
      <c r="K1397">
        <v>467.3</v>
      </c>
      <c r="L1397" s="2">
        <v>45717</v>
      </c>
      <c r="M1397" s="2">
        <v>45630</v>
      </c>
      <c r="N1397" t="s">
        <v>156</v>
      </c>
      <c r="O1397" t="s">
        <v>13427</v>
      </c>
      <c r="P1397" t="s">
        <v>754</v>
      </c>
      <c r="Q1397" t="s">
        <v>211</v>
      </c>
    </row>
    <row r="1398" spans="1:17" x14ac:dyDescent="0.3">
      <c r="A1398" t="s">
        <v>7512</v>
      </c>
      <c r="B1398" t="s">
        <v>10227</v>
      </c>
      <c r="C1398" t="s">
        <v>121</v>
      </c>
      <c r="E1398">
        <v>71143</v>
      </c>
      <c r="F1398" t="s">
        <v>57</v>
      </c>
      <c r="G1398" t="s">
        <v>6</v>
      </c>
      <c r="H1398" t="s">
        <v>5</v>
      </c>
      <c r="I1398">
        <v>3</v>
      </c>
      <c r="J1398">
        <v>937.36</v>
      </c>
      <c r="K1398">
        <v>2812.08</v>
      </c>
      <c r="L1398" s="2">
        <v>44919</v>
      </c>
      <c r="M1398" s="2">
        <v>45260</v>
      </c>
      <c r="N1398" t="s">
        <v>213</v>
      </c>
      <c r="O1398" t="s">
        <v>535</v>
      </c>
      <c r="P1398" t="s">
        <v>25</v>
      </c>
      <c r="Q1398" t="s">
        <v>25</v>
      </c>
    </row>
    <row r="1399" spans="1:17" x14ac:dyDescent="0.3">
      <c r="A1399" t="s">
        <v>10522</v>
      </c>
      <c r="B1399" t="s">
        <v>1266</v>
      </c>
      <c r="C1399" t="s">
        <v>121</v>
      </c>
      <c r="D1399" t="s">
        <v>400</v>
      </c>
      <c r="E1399">
        <v>-7662101223</v>
      </c>
      <c r="F1399" t="s">
        <v>393</v>
      </c>
      <c r="G1399" t="s">
        <v>85</v>
      </c>
      <c r="H1399" t="s">
        <v>198</v>
      </c>
      <c r="I1399">
        <v>5</v>
      </c>
      <c r="J1399">
        <v>374.75</v>
      </c>
      <c r="K1399">
        <v>1873.75</v>
      </c>
      <c r="L1399" s="2">
        <v>45593</v>
      </c>
      <c r="M1399" s="2">
        <v>45708</v>
      </c>
      <c r="N1399" t="s">
        <v>213</v>
      </c>
      <c r="O1399" t="s">
        <v>1064</v>
      </c>
      <c r="P1399" t="s">
        <v>154</v>
      </c>
      <c r="Q1399" t="s">
        <v>96</v>
      </c>
    </row>
    <row r="1400" spans="1:17" x14ac:dyDescent="0.3">
      <c r="A1400" t="s">
        <v>1333</v>
      </c>
      <c r="B1400" t="s">
        <v>7319</v>
      </c>
      <c r="C1400" t="s">
        <v>9</v>
      </c>
      <c r="D1400" t="s">
        <v>3394</v>
      </c>
      <c r="E1400" t="s">
        <v>10521</v>
      </c>
      <c r="F1400" t="s">
        <v>183</v>
      </c>
      <c r="G1400" t="s">
        <v>6</v>
      </c>
      <c r="H1400" t="s">
        <v>29</v>
      </c>
      <c r="I1400">
        <v>4</v>
      </c>
      <c r="J1400">
        <v>1156.49</v>
      </c>
      <c r="K1400">
        <v>4625.96</v>
      </c>
      <c r="L1400" s="2">
        <v>45341</v>
      </c>
      <c r="M1400" s="2">
        <v>45067</v>
      </c>
      <c r="N1400" t="s">
        <v>156</v>
      </c>
      <c r="O1400" t="s">
        <v>13427</v>
      </c>
      <c r="P1400" t="s">
        <v>72</v>
      </c>
      <c r="Q1400" t="s">
        <v>616</v>
      </c>
    </row>
    <row r="1401" spans="1:17" x14ac:dyDescent="0.3">
      <c r="A1401" t="s">
        <v>10518</v>
      </c>
      <c r="B1401" t="s">
        <v>3881</v>
      </c>
      <c r="C1401" t="s">
        <v>93</v>
      </c>
      <c r="D1401" t="s">
        <v>10517</v>
      </c>
      <c r="E1401">
        <v>8132947556</v>
      </c>
      <c r="F1401" t="s">
        <v>348</v>
      </c>
      <c r="G1401" t="s">
        <v>6</v>
      </c>
      <c r="H1401" t="s">
        <v>64</v>
      </c>
      <c r="I1401">
        <v>6</v>
      </c>
      <c r="J1401">
        <v>480.47</v>
      </c>
      <c r="K1401">
        <v>2882.82</v>
      </c>
      <c r="L1401" s="2">
        <v>46286</v>
      </c>
      <c r="M1401" s="2">
        <v>46286</v>
      </c>
      <c r="N1401" t="s">
        <v>81</v>
      </c>
      <c r="O1401" t="s">
        <v>436</v>
      </c>
      <c r="P1401" t="s">
        <v>154</v>
      </c>
      <c r="Q1401" t="s">
        <v>96</v>
      </c>
    </row>
    <row r="1402" spans="1:17" x14ac:dyDescent="0.3">
      <c r="A1402" t="s">
        <v>10238</v>
      </c>
      <c r="B1402" t="s">
        <v>467</v>
      </c>
      <c r="C1402" t="s">
        <v>121</v>
      </c>
      <c r="D1402" t="s">
        <v>3101</v>
      </c>
      <c r="E1402">
        <v>-9261497585</v>
      </c>
      <c r="F1402" t="s">
        <v>743</v>
      </c>
      <c r="G1402" t="s">
        <v>85</v>
      </c>
      <c r="H1402" t="s">
        <v>170</v>
      </c>
      <c r="I1402">
        <v>2</v>
      </c>
      <c r="J1402">
        <v>100.38</v>
      </c>
      <c r="K1402">
        <v>200.76</v>
      </c>
      <c r="L1402" s="2">
        <v>44953</v>
      </c>
      <c r="M1402" s="2">
        <v>46310</v>
      </c>
      <c r="N1402" t="s">
        <v>213</v>
      </c>
      <c r="O1402" t="s">
        <v>535</v>
      </c>
      <c r="P1402" t="s">
        <v>754</v>
      </c>
      <c r="Q1402" t="s">
        <v>211</v>
      </c>
    </row>
    <row r="1403" spans="1:17" x14ac:dyDescent="0.3">
      <c r="A1403" t="s">
        <v>4506</v>
      </c>
      <c r="B1403" t="s">
        <v>2989</v>
      </c>
      <c r="C1403" t="s">
        <v>93</v>
      </c>
      <c r="D1403" t="s">
        <v>1841</v>
      </c>
      <c r="E1403">
        <v>-7379943876</v>
      </c>
      <c r="F1403" t="s">
        <v>150</v>
      </c>
      <c r="G1403" t="s">
        <v>6</v>
      </c>
      <c r="H1403" t="s">
        <v>149</v>
      </c>
      <c r="I1403">
        <v>6</v>
      </c>
      <c r="J1403">
        <v>1079.56</v>
      </c>
      <c r="K1403">
        <v>6477.36</v>
      </c>
      <c r="L1403" s="2">
        <v>45862</v>
      </c>
      <c r="M1403" s="2">
        <v>45862</v>
      </c>
      <c r="N1403" t="s">
        <v>81</v>
      </c>
      <c r="O1403" t="s">
        <v>1064</v>
      </c>
      <c r="P1403" t="s">
        <v>80</v>
      </c>
      <c r="Q1403" t="s">
        <v>0</v>
      </c>
    </row>
    <row r="1404" spans="1:17" x14ac:dyDescent="0.3">
      <c r="A1404" t="s">
        <v>10512</v>
      </c>
      <c r="B1404" t="s">
        <v>8108</v>
      </c>
      <c r="C1404" t="s">
        <v>9</v>
      </c>
      <c r="D1404" t="s">
        <v>960</v>
      </c>
      <c r="E1404" t="s">
        <v>10511</v>
      </c>
      <c r="F1404" t="s">
        <v>348</v>
      </c>
      <c r="G1404" t="s">
        <v>6</v>
      </c>
      <c r="H1404" t="s">
        <v>64</v>
      </c>
      <c r="I1404">
        <v>3</v>
      </c>
      <c r="J1404">
        <v>195.48</v>
      </c>
      <c r="K1404">
        <v>586.43999999999994</v>
      </c>
      <c r="L1404" s="2">
        <v>45403</v>
      </c>
      <c r="M1404" s="2">
        <v>46242</v>
      </c>
      <c r="N1404" t="s">
        <v>274</v>
      </c>
      <c r="O1404" t="s">
        <v>436</v>
      </c>
      <c r="P1404" t="s">
        <v>455</v>
      </c>
      <c r="Q1404" t="s">
        <v>454</v>
      </c>
    </row>
    <row r="1405" spans="1:17" x14ac:dyDescent="0.3">
      <c r="A1405" t="s">
        <v>9032</v>
      </c>
      <c r="B1405" t="s">
        <v>3573</v>
      </c>
      <c r="C1405" t="s">
        <v>121</v>
      </c>
      <c r="D1405" t="s">
        <v>3946</v>
      </c>
      <c r="E1405">
        <v>-3908186126</v>
      </c>
      <c r="F1405" t="s">
        <v>743</v>
      </c>
      <c r="G1405" t="s">
        <v>85</v>
      </c>
      <c r="H1405" t="s">
        <v>170</v>
      </c>
      <c r="I1405">
        <v>2</v>
      </c>
      <c r="J1405">
        <v>980.9</v>
      </c>
      <c r="K1405">
        <v>1961.8</v>
      </c>
      <c r="L1405" s="2">
        <v>45516</v>
      </c>
      <c r="M1405" s="2">
        <v>45645</v>
      </c>
      <c r="N1405" t="s">
        <v>213</v>
      </c>
      <c r="O1405" t="s">
        <v>436</v>
      </c>
      <c r="P1405" t="s">
        <v>25</v>
      </c>
      <c r="Q1405" t="s">
        <v>25</v>
      </c>
    </row>
    <row r="1406" spans="1:17" x14ac:dyDescent="0.3">
      <c r="A1406" t="s">
        <v>9421</v>
      </c>
      <c r="B1406" t="s">
        <v>4497</v>
      </c>
      <c r="C1406" t="s">
        <v>9</v>
      </c>
      <c r="D1406" t="s">
        <v>3526</v>
      </c>
      <c r="E1406" t="s">
        <v>10509</v>
      </c>
      <c r="F1406" t="s">
        <v>382</v>
      </c>
      <c r="G1406" t="s">
        <v>6</v>
      </c>
      <c r="H1406" t="s">
        <v>64</v>
      </c>
      <c r="I1406">
        <v>2</v>
      </c>
      <c r="J1406">
        <v>223.72</v>
      </c>
      <c r="K1406">
        <v>447.44</v>
      </c>
      <c r="L1406" s="2">
        <v>45958</v>
      </c>
      <c r="M1406" s="2">
        <v>45861</v>
      </c>
      <c r="N1406" t="s">
        <v>81</v>
      </c>
      <c r="O1406" t="s">
        <v>13427</v>
      </c>
      <c r="P1406" t="s">
        <v>80</v>
      </c>
      <c r="Q1406" t="s">
        <v>0</v>
      </c>
    </row>
    <row r="1407" spans="1:17" x14ac:dyDescent="0.3">
      <c r="A1407" t="s">
        <v>10507</v>
      </c>
      <c r="B1407" t="s">
        <v>4349</v>
      </c>
      <c r="C1407" t="s">
        <v>121</v>
      </c>
      <c r="D1407" t="s">
        <v>10506</v>
      </c>
      <c r="E1407">
        <v>-9155867069</v>
      </c>
      <c r="F1407" t="s">
        <v>640</v>
      </c>
      <c r="G1407" t="s">
        <v>6</v>
      </c>
      <c r="H1407" t="s">
        <v>128</v>
      </c>
      <c r="I1407">
        <v>2</v>
      </c>
      <c r="J1407">
        <v>262.45</v>
      </c>
      <c r="K1407">
        <v>524.9</v>
      </c>
      <c r="L1407" s="2">
        <v>46398</v>
      </c>
      <c r="M1407" s="2">
        <v>46398</v>
      </c>
      <c r="N1407" t="s">
        <v>244</v>
      </c>
      <c r="O1407" t="s">
        <v>1064</v>
      </c>
      <c r="P1407" t="s">
        <v>754</v>
      </c>
      <c r="Q1407" t="s">
        <v>211</v>
      </c>
    </row>
    <row r="1408" spans="1:17" x14ac:dyDescent="0.3">
      <c r="A1408" t="s">
        <v>10505</v>
      </c>
      <c r="B1408" t="s">
        <v>1318</v>
      </c>
      <c r="C1408" t="s">
        <v>121</v>
      </c>
      <c r="D1408" t="s">
        <v>751</v>
      </c>
      <c r="E1408" t="s">
        <v>10504</v>
      </c>
      <c r="F1408" t="s">
        <v>771</v>
      </c>
      <c r="G1408" t="s">
        <v>6</v>
      </c>
      <c r="H1408" t="s">
        <v>18</v>
      </c>
      <c r="I1408">
        <v>5</v>
      </c>
      <c r="J1408">
        <v>1158.5899999999999</v>
      </c>
      <c r="K1408">
        <v>5792.95</v>
      </c>
      <c r="L1408" s="2">
        <v>46246</v>
      </c>
      <c r="M1408" s="2">
        <v>45171</v>
      </c>
      <c r="N1408" t="s">
        <v>81</v>
      </c>
      <c r="O1408" t="s">
        <v>436</v>
      </c>
      <c r="P1408" t="s">
        <v>154</v>
      </c>
      <c r="Q1408" t="s">
        <v>96</v>
      </c>
    </row>
    <row r="1409" spans="1:17" x14ac:dyDescent="0.3">
      <c r="A1409" t="s">
        <v>7391</v>
      </c>
      <c r="B1409" t="s">
        <v>1107</v>
      </c>
      <c r="C1409" t="s">
        <v>121</v>
      </c>
      <c r="D1409" t="s">
        <v>4102</v>
      </c>
      <c r="E1409" t="s">
        <v>10502</v>
      </c>
      <c r="F1409" t="s">
        <v>393</v>
      </c>
      <c r="G1409" t="s">
        <v>85</v>
      </c>
      <c r="H1409" t="s">
        <v>198</v>
      </c>
      <c r="I1409">
        <v>5</v>
      </c>
      <c r="J1409">
        <v>542.96</v>
      </c>
      <c r="K1409">
        <v>2714.8</v>
      </c>
      <c r="L1409" s="2">
        <v>44692</v>
      </c>
      <c r="M1409" s="2">
        <v>46235</v>
      </c>
      <c r="N1409" t="s">
        <v>156</v>
      </c>
      <c r="O1409" t="s">
        <v>535</v>
      </c>
      <c r="P1409" t="s">
        <v>72</v>
      </c>
      <c r="Q1409" t="s">
        <v>616</v>
      </c>
    </row>
    <row r="1410" spans="1:17" x14ac:dyDescent="0.3">
      <c r="A1410" t="s">
        <v>7273</v>
      </c>
      <c r="B1410" t="s">
        <v>3781</v>
      </c>
      <c r="C1410" t="s">
        <v>121</v>
      </c>
      <c r="D1410" t="s">
        <v>3328</v>
      </c>
      <c r="E1410" t="s">
        <v>10501</v>
      </c>
      <c r="F1410" t="s">
        <v>57</v>
      </c>
      <c r="G1410" t="s">
        <v>6</v>
      </c>
      <c r="H1410" t="s">
        <v>5</v>
      </c>
      <c r="I1410">
        <v>3</v>
      </c>
      <c r="J1410">
        <v>291.13</v>
      </c>
      <c r="K1410">
        <v>873.39</v>
      </c>
      <c r="L1410" s="2">
        <v>45107</v>
      </c>
      <c r="M1410" s="2">
        <v>45922</v>
      </c>
      <c r="N1410" t="s">
        <v>244</v>
      </c>
      <c r="O1410" t="s">
        <v>1064</v>
      </c>
      <c r="P1410" t="s">
        <v>491</v>
      </c>
      <c r="Q1410" t="s">
        <v>96</v>
      </c>
    </row>
    <row r="1411" spans="1:17" x14ac:dyDescent="0.3">
      <c r="A1411" t="s">
        <v>10499</v>
      </c>
      <c r="B1411" t="s">
        <v>2872</v>
      </c>
      <c r="C1411" t="s">
        <v>93</v>
      </c>
      <c r="D1411" t="s">
        <v>4979</v>
      </c>
      <c r="E1411" t="s">
        <v>10498</v>
      </c>
      <c r="F1411" t="s">
        <v>771</v>
      </c>
      <c r="G1411" t="s">
        <v>6</v>
      </c>
      <c r="H1411" t="s">
        <v>18</v>
      </c>
      <c r="I1411">
        <v>2</v>
      </c>
      <c r="J1411">
        <v>550.94000000000005</v>
      </c>
      <c r="K1411">
        <v>1101.8800000000001</v>
      </c>
      <c r="L1411" s="2">
        <v>45965</v>
      </c>
      <c r="M1411" s="2">
        <v>45380</v>
      </c>
      <c r="N1411" t="s">
        <v>213</v>
      </c>
      <c r="O1411" t="s">
        <v>13427</v>
      </c>
      <c r="P1411" t="s">
        <v>329</v>
      </c>
      <c r="Q1411" t="s">
        <v>96</v>
      </c>
    </row>
    <row r="1412" spans="1:17" x14ac:dyDescent="0.3">
      <c r="A1412" t="s">
        <v>10497</v>
      </c>
      <c r="B1412" t="s">
        <v>4788</v>
      </c>
      <c r="C1412" t="s">
        <v>9</v>
      </c>
      <c r="D1412" t="s">
        <v>10496</v>
      </c>
      <c r="E1412">
        <v>-1131203499</v>
      </c>
      <c r="F1412" t="s">
        <v>183</v>
      </c>
      <c r="G1412" t="s">
        <v>6</v>
      </c>
      <c r="H1412" t="s">
        <v>29</v>
      </c>
      <c r="I1412">
        <v>5</v>
      </c>
      <c r="J1412">
        <v>577</v>
      </c>
      <c r="K1412">
        <v>2885</v>
      </c>
      <c r="L1412" s="2">
        <v>45444</v>
      </c>
      <c r="M1412" s="2">
        <v>45022</v>
      </c>
      <c r="N1412" t="s">
        <v>274</v>
      </c>
      <c r="O1412" t="s">
        <v>1064</v>
      </c>
      <c r="P1412" t="s">
        <v>154</v>
      </c>
      <c r="Q1412" t="s">
        <v>96</v>
      </c>
    </row>
    <row r="1413" spans="1:17" x14ac:dyDescent="0.3">
      <c r="A1413" t="s">
        <v>10493</v>
      </c>
      <c r="B1413" t="s">
        <v>1762</v>
      </c>
      <c r="C1413" t="s">
        <v>121</v>
      </c>
      <c r="D1413" t="s">
        <v>5627</v>
      </c>
      <c r="E1413">
        <v>-6381191850</v>
      </c>
      <c r="F1413" t="s">
        <v>216</v>
      </c>
      <c r="G1413" t="s">
        <v>6</v>
      </c>
      <c r="H1413" t="s">
        <v>5</v>
      </c>
      <c r="I1413">
        <v>4</v>
      </c>
      <c r="J1413">
        <v>358.77</v>
      </c>
      <c r="K1413">
        <v>1435.08</v>
      </c>
      <c r="L1413" s="2">
        <v>45903</v>
      </c>
      <c r="M1413" s="2">
        <v>45760</v>
      </c>
      <c r="N1413" t="s">
        <v>244</v>
      </c>
      <c r="O1413" t="s">
        <v>1064</v>
      </c>
      <c r="P1413" t="s">
        <v>329</v>
      </c>
      <c r="Q1413" t="s">
        <v>96</v>
      </c>
    </row>
    <row r="1414" spans="1:17" x14ac:dyDescent="0.3">
      <c r="A1414" t="s">
        <v>10490</v>
      </c>
      <c r="B1414" t="s">
        <v>3414</v>
      </c>
      <c r="C1414" t="s">
        <v>93</v>
      </c>
      <c r="D1414" t="s">
        <v>439</v>
      </c>
      <c r="E1414">
        <v>62589</v>
      </c>
      <c r="F1414" t="s">
        <v>150</v>
      </c>
      <c r="G1414" t="s">
        <v>6</v>
      </c>
      <c r="H1414" t="s">
        <v>149</v>
      </c>
      <c r="I1414">
        <v>1</v>
      </c>
      <c r="J1414">
        <v>453.08</v>
      </c>
      <c r="K1414">
        <v>453.08</v>
      </c>
      <c r="L1414" s="2">
        <v>45952</v>
      </c>
      <c r="M1414" s="2">
        <v>45428</v>
      </c>
      <c r="N1414" t="s">
        <v>244</v>
      </c>
      <c r="O1414" t="s">
        <v>1064</v>
      </c>
      <c r="P1414" t="s">
        <v>135</v>
      </c>
      <c r="Q1414" t="s">
        <v>485</v>
      </c>
    </row>
    <row r="1415" spans="1:17" x14ac:dyDescent="0.3">
      <c r="A1415" t="s">
        <v>971</v>
      </c>
      <c r="B1415" t="s">
        <v>13234</v>
      </c>
      <c r="C1415" t="s">
        <v>121</v>
      </c>
      <c r="D1415" t="s">
        <v>2049</v>
      </c>
      <c r="E1415" t="s">
        <v>10488</v>
      </c>
      <c r="F1415" t="s">
        <v>142</v>
      </c>
      <c r="G1415" t="s">
        <v>141</v>
      </c>
      <c r="H1415" t="s">
        <v>140</v>
      </c>
      <c r="I1415">
        <v>1</v>
      </c>
      <c r="J1415">
        <v>816.78</v>
      </c>
      <c r="K1415">
        <v>816.78</v>
      </c>
      <c r="L1415" s="2">
        <v>45565</v>
      </c>
      <c r="M1415" s="2">
        <v>46085</v>
      </c>
      <c r="N1415" t="s">
        <v>156</v>
      </c>
      <c r="O1415" t="s">
        <v>535</v>
      </c>
      <c r="P1415" t="s">
        <v>455</v>
      </c>
      <c r="Q1415" t="s">
        <v>567</v>
      </c>
    </row>
    <row r="1416" spans="1:17" x14ac:dyDescent="0.3">
      <c r="A1416" t="s">
        <v>10486</v>
      </c>
      <c r="B1416" t="s">
        <v>12766</v>
      </c>
      <c r="C1416" t="s">
        <v>93</v>
      </c>
      <c r="E1416" t="s">
        <v>10485</v>
      </c>
      <c r="F1416" t="s">
        <v>150</v>
      </c>
      <c r="G1416" t="s">
        <v>6</v>
      </c>
      <c r="H1416" t="s">
        <v>149</v>
      </c>
      <c r="I1416">
        <v>5</v>
      </c>
      <c r="J1416">
        <v>780.12</v>
      </c>
      <c r="K1416">
        <v>3900.6</v>
      </c>
      <c r="L1416" s="2">
        <v>45660</v>
      </c>
      <c r="M1416" s="2">
        <v>45581</v>
      </c>
      <c r="N1416" t="s">
        <v>81</v>
      </c>
      <c r="O1416" t="s">
        <v>535</v>
      </c>
      <c r="P1416" t="s">
        <v>329</v>
      </c>
      <c r="Q1416" t="s">
        <v>96</v>
      </c>
    </row>
    <row r="1417" spans="1:17" x14ac:dyDescent="0.3">
      <c r="A1417" t="s">
        <v>10484</v>
      </c>
      <c r="B1417" t="s">
        <v>4906</v>
      </c>
      <c r="C1417" t="s">
        <v>121</v>
      </c>
      <c r="D1417" t="s">
        <v>2256</v>
      </c>
      <c r="E1417">
        <v>-7899046156</v>
      </c>
      <c r="F1417" t="s">
        <v>150</v>
      </c>
      <c r="G1417" t="s">
        <v>6</v>
      </c>
      <c r="H1417" t="s">
        <v>149</v>
      </c>
      <c r="I1417">
        <v>4</v>
      </c>
      <c r="J1417">
        <v>301.83999999999997</v>
      </c>
      <c r="K1417">
        <v>1207.3599999999999</v>
      </c>
      <c r="L1417" s="2">
        <v>45405</v>
      </c>
      <c r="M1417" s="2">
        <v>45441</v>
      </c>
      <c r="N1417" t="s">
        <v>81</v>
      </c>
      <c r="O1417" t="s">
        <v>1064</v>
      </c>
      <c r="P1417" t="s">
        <v>135</v>
      </c>
      <c r="Q1417" t="s">
        <v>485</v>
      </c>
    </row>
    <row r="1418" spans="1:17" x14ac:dyDescent="0.3">
      <c r="A1418" t="s">
        <v>6005</v>
      </c>
      <c r="B1418" t="s">
        <v>3207</v>
      </c>
      <c r="C1418" t="s">
        <v>9</v>
      </c>
      <c r="D1418" t="s">
        <v>701</v>
      </c>
      <c r="E1418" t="s">
        <v>10481</v>
      </c>
      <c r="F1418" t="s">
        <v>142</v>
      </c>
      <c r="G1418" t="s">
        <v>141</v>
      </c>
      <c r="H1418" t="s">
        <v>140</v>
      </c>
      <c r="I1418">
        <v>5</v>
      </c>
      <c r="J1418">
        <v>525.52</v>
      </c>
      <c r="K1418">
        <v>2627.6</v>
      </c>
      <c r="L1418" s="2">
        <v>44940</v>
      </c>
      <c r="M1418" s="2">
        <v>45365</v>
      </c>
      <c r="N1418" t="s">
        <v>213</v>
      </c>
      <c r="O1418" t="s">
        <v>1064</v>
      </c>
      <c r="P1418" t="s">
        <v>455</v>
      </c>
      <c r="Q1418" t="s">
        <v>454</v>
      </c>
    </row>
    <row r="1419" spans="1:17" x14ac:dyDescent="0.3">
      <c r="A1419" t="s">
        <v>3298</v>
      </c>
      <c r="B1419" t="s">
        <v>10479</v>
      </c>
      <c r="C1419" t="s">
        <v>121</v>
      </c>
      <c r="D1419" t="s">
        <v>856</v>
      </c>
      <c r="E1419" t="s">
        <v>10478</v>
      </c>
      <c r="F1419" t="s">
        <v>771</v>
      </c>
      <c r="G1419" t="s">
        <v>6</v>
      </c>
      <c r="H1419" t="s">
        <v>18</v>
      </c>
      <c r="I1419">
        <v>2</v>
      </c>
      <c r="J1419">
        <v>1045.76</v>
      </c>
      <c r="K1419">
        <v>2091.52</v>
      </c>
      <c r="L1419" s="2">
        <v>46114</v>
      </c>
      <c r="M1419" s="2">
        <v>46349</v>
      </c>
      <c r="N1419" t="s">
        <v>81</v>
      </c>
      <c r="O1419" t="s">
        <v>1064</v>
      </c>
      <c r="P1419" t="s">
        <v>54</v>
      </c>
      <c r="Q1419" t="s">
        <v>179</v>
      </c>
    </row>
    <row r="1420" spans="1:17" x14ac:dyDescent="0.3">
      <c r="A1420" t="s">
        <v>4109</v>
      </c>
      <c r="B1420" t="s">
        <v>10474</v>
      </c>
      <c r="C1420" t="s">
        <v>93</v>
      </c>
      <c r="D1420" t="s">
        <v>886</v>
      </c>
      <c r="E1420">
        <v>-7175536670</v>
      </c>
      <c r="F1420" t="s">
        <v>348</v>
      </c>
      <c r="G1420" t="s">
        <v>6</v>
      </c>
      <c r="H1420" t="s">
        <v>64</v>
      </c>
      <c r="I1420">
        <v>5</v>
      </c>
      <c r="J1420">
        <v>679.14</v>
      </c>
      <c r="K1420">
        <v>3395.7</v>
      </c>
      <c r="L1420" s="2">
        <v>46027</v>
      </c>
      <c r="M1420" s="2">
        <v>46115</v>
      </c>
      <c r="N1420" t="s">
        <v>156</v>
      </c>
      <c r="O1420" t="s">
        <v>1064</v>
      </c>
      <c r="P1420" t="s">
        <v>54</v>
      </c>
      <c r="Q1420" t="s">
        <v>179</v>
      </c>
    </row>
    <row r="1421" spans="1:17" x14ac:dyDescent="0.3">
      <c r="A1421" t="s">
        <v>10473</v>
      </c>
      <c r="B1421" t="s">
        <v>5346</v>
      </c>
      <c r="C1421" t="s">
        <v>121</v>
      </c>
      <c r="D1421" t="s">
        <v>772</v>
      </c>
      <c r="E1421">
        <v>90124</v>
      </c>
      <c r="F1421" t="s">
        <v>19</v>
      </c>
      <c r="G1421" t="s">
        <v>6</v>
      </c>
      <c r="H1421" t="s">
        <v>18</v>
      </c>
      <c r="I1421">
        <v>6</v>
      </c>
      <c r="J1421">
        <v>788.45</v>
      </c>
      <c r="K1421">
        <v>4730.7000000000007</v>
      </c>
      <c r="L1421" s="2">
        <v>45843</v>
      </c>
      <c r="M1421" s="2">
        <v>45843</v>
      </c>
      <c r="N1421" t="s">
        <v>274</v>
      </c>
      <c r="O1421" t="s">
        <v>339</v>
      </c>
      <c r="P1421" t="s">
        <v>754</v>
      </c>
      <c r="Q1421" t="s">
        <v>211</v>
      </c>
    </row>
    <row r="1422" spans="1:17" x14ac:dyDescent="0.3">
      <c r="A1422" t="s">
        <v>4932</v>
      </c>
      <c r="B1422" t="s">
        <v>13199</v>
      </c>
      <c r="C1422" t="s">
        <v>9</v>
      </c>
      <c r="E1422" t="s">
        <v>10472</v>
      </c>
      <c r="F1422" t="s">
        <v>19</v>
      </c>
      <c r="G1422" t="s">
        <v>6</v>
      </c>
      <c r="H1422" t="s">
        <v>18</v>
      </c>
      <c r="I1422">
        <v>4</v>
      </c>
      <c r="J1422">
        <v>638.87</v>
      </c>
      <c r="K1422">
        <v>2555.48</v>
      </c>
      <c r="L1422" s="2">
        <v>44870</v>
      </c>
      <c r="M1422" s="2">
        <v>46633</v>
      </c>
      <c r="N1422" t="s">
        <v>213</v>
      </c>
      <c r="O1422" t="s">
        <v>13427</v>
      </c>
      <c r="P1422" t="s">
        <v>80</v>
      </c>
      <c r="Q1422" t="s">
        <v>0</v>
      </c>
    </row>
    <row r="1423" spans="1:17" x14ac:dyDescent="0.3">
      <c r="A1423" t="s">
        <v>10471</v>
      </c>
      <c r="B1423" t="s">
        <v>4976</v>
      </c>
      <c r="C1423" t="s">
        <v>93</v>
      </c>
      <c r="D1423" t="s">
        <v>10469</v>
      </c>
      <c r="E1423">
        <v>8874871814</v>
      </c>
      <c r="F1423" t="s">
        <v>19</v>
      </c>
      <c r="G1423" t="s">
        <v>6</v>
      </c>
      <c r="H1423" t="s">
        <v>18</v>
      </c>
      <c r="I1423">
        <v>5</v>
      </c>
      <c r="J1423">
        <v>91.76</v>
      </c>
      <c r="K1423">
        <v>458.8</v>
      </c>
      <c r="L1423" s="2">
        <v>45417</v>
      </c>
      <c r="M1423" s="2">
        <v>45589</v>
      </c>
      <c r="N1423" t="s">
        <v>274</v>
      </c>
      <c r="O1423" t="s">
        <v>1064</v>
      </c>
      <c r="P1423" t="s">
        <v>491</v>
      </c>
      <c r="Q1423" t="s">
        <v>96</v>
      </c>
    </row>
    <row r="1424" spans="1:17" x14ac:dyDescent="0.3">
      <c r="A1424" t="s">
        <v>10467</v>
      </c>
      <c r="B1424" t="s">
        <v>13249</v>
      </c>
      <c r="C1424" t="s">
        <v>93</v>
      </c>
      <c r="D1424" t="s">
        <v>3398</v>
      </c>
      <c r="E1424" t="s">
        <v>10466</v>
      </c>
      <c r="F1424" t="s">
        <v>142</v>
      </c>
      <c r="G1424" t="s">
        <v>141</v>
      </c>
      <c r="H1424" t="s">
        <v>140</v>
      </c>
      <c r="I1424">
        <v>6</v>
      </c>
      <c r="J1424">
        <v>439.49</v>
      </c>
      <c r="K1424">
        <v>2636.94</v>
      </c>
      <c r="L1424" s="2">
        <v>45320</v>
      </c>
      <c r="M1424" s="2">
        <v>45938</v>
      </c>
      <c r="N1424" t="s">
        <v>274</v>
      </c>
      <c r="O1424" t="s">
        <v>1064</v>
      </c>
      <c r="P1424" t="s">
        <v>491</v>
      </c>
      <c r="Q1424" t="s">
        <v>96</v>
      </c>
    </row>
    <row r="1425" spans="1:17" x14ac:dyDescent="0.3">
      <c r="A1425" t="s">
        <v>10465</v>
      </c>
      <c r="B1425" t="s">
        <v>2792</v>
      </c>
      <c r="C1425" t="s">
        <v>121</v>
      </c>
      <c r="D1425" t="s">
        <v>312</v>
      </c>
      <c r="F1425" t="s">
        <v>216</v>
      </c>
      <c r="G1425" t="s">
        <v>6</v>
      </c>
      <c r="H1425" t="s">
        <v>5</v>
      </c>
      <c r="I1425">
        <v>3</v>
      </c>
      <c r="J1425">
        <v>451.8</v>
      </c>
      <c r="K1425">
        <v>1355.4</v>
      </c>
      <c r="L1425" s="2">
        <v>46038</v>
      </c>
      <c r="M1425" s="2">
        <v>45317</v>
      </c>
      <c r="N1425" t="s">
        <v>213</v>
      </c>
      <c r="O1425" t="s">
        <v>1064</v>
      </c>
      <c r="P1425" t="s">
        <v>135</v>
      </c>
      <c r="Q1425" t="s">
        <v>485</v>
      </c>
    </row>
    <row r="1426" spans="1:17" x14ac:dyDescent="0.3">
      <c r="A1426" t="s">
        <v>5112</v>
      </c>
      <c r="B1426" t="s">
        <v>7614</v>
      </c>
      <c r="C1426" t="s">
        <v>9</v>
      </c>
      <c r="D1426" t="s">
        <v>5110</v>
      </c>
      <c r="E1426" t="s">
        <v>5109</v>
      </c>
      <c r="F1426" t="s">
        <v>743</v>
      </c>
      <c r="G1426" t="s">
        <v>85</v>
      </c>
      <c r="H1426" t="s">
        <v>170</v>
      </c>
      <c r="I1426">
        <v>3</v>
      </c>
      <c r="J1426">
        <v>973.98</v>
      </c>
      <c r="K1426">
        <v>2921.94</v>
      </c>
      <c r="L1426" s="2">
        <v>44970</v>
      </c>
      <c r="M1426" s="2">
        <v>46361</v>
      </c>
      <c r="N1426" t="s">
        <v>244</v>
      </c>
      <c r="O1426" t="s">
        <v>1064</v>
      </c>
      <c r="P1426" t="s">
        <v>104</v>
      </c>
      <c r="Q1426" t="s">
        <v>747</v>
      </c>
    </row>
    <row r="1427" spans="1:17" x14ac:dyDescent="0.3">
      <c r="A1427" t="s">
        <v>2197</v>
      </c>
      <c r="B1427" t="s">
        <v>6899</v>
      </c>
      <c r="C1427" t="s">
        <v>121</v>
      </c>
      <c r="D1427" t="s">
        <v>1630</v>
      </c>
      <c r="E1427">
        <v>8955765483</v>
      </c>
      <c r="F1427" t="s">
        <v>743</v>
      </c>
      <c r="G1427" t="s">
        <v>85</v>
      </c>
      <c r="H1427" t="s">
        <v>170</v>
      </c>
      <c r="I1427">
        <v>2</v>
      </c>
      <c r="J1427">
        <v>1143.8499999999999</v>
      </c>
      <c r="K1427">
        <v>2287.6999999999998</v>
      </c>
      <c r="L1427" s="2">
        <v>46155</v>
      </c>
      <c r="M1427" s="2">
        <v>45299</v>
      </c>
      <c r="N1427" t="s">
        <v>81</v>
      </c>
      <c r="O1427" t="s">
        <v>535</v>
      </c>
      <c r="P1427" t="s">
        <v>754</v>
      </c>
      <c r="Q1427" t="s">
        <v>211</v>
      </c>
    </row>
    <row r="1428" spans="1:17" x14ac:dyDescent="0.3">
      <c r="A1428" t="s">
        <v>4498</v>
      </c>
      <c r="B1428" t="s">
        <v>8691</v>
      </c>
      <c r="C1428" t="s">
        <v>121</v>
      </c>
      <c r="D1428" t="s">
        <v>1479</v>
      </c>
      <c r="E1428" t="s">
        <v>10464</v>
      </c>
      <c r="F1428" t="s">
        <v>382</v>
      </c>
      <c r="G1428" t="s">
        <v>6</v>
      </c>
      <c r="H1428" t="s">
        <v>64</v>
      </c>
      <c r="I1428">
        <v>6</v>
      </c>
      <c r="J1428">
        <v>157.88999999999999</v>
      </c>
      <c r="K1428">
        <v>947.33999999999992</v>
      </c>
      <c r="L1428" s="2">
        <v>44976</v>
      </c>
      <c r="M1428" s="2">
        <v>45262</v>
      </c>
      <c r="N1428" t="s">
        <v>81</v>
      </c>
      <c r="O1428" t="s">
        <v>436</v>
      </c>
      <c r="P1428" t="s">
        <v>455</v>
      </c>
      <c r="Q1428" t="s">
        <v>454</v>
      </c>
    </row>
    <row r="1429" spans="1:17" x14ac:dyDescent="0.3">
      <c r="A1429" t="s">
        <v>10462</v>
      </c>
      <c r="B1429" t="s">
        <v>10391</v>
      </c>
      <c r="C1429" t="s">
        <v>93</v>
      </c>
      <c r="E1429">
        <v>-6096630585</v>
      </c>
      <c r="F1429" t="s">
        <v>13425</v>
      </c>
      <c r="G1429" t="s">
        <v>85</v>
      </c>
      <c r="H1429" t="s">
        <v>159</v>
      </c>
      <c r="I1429">
        <v>4</v>
      </c>
      <c r="J1429">
        <v>888.88</v>
      </c>
      <c r="K1429">
        <v>3555.52</v>
      </c>
      <c r="L1429" s="2">
        <v>45223</v>
      </c>
      <c r="M1429" s="2">
        <v>45857</v>
      </c>
      <c r="N1429" t="s">
        <v>274</v>
      </c>
      <c r="O1429" t="s">
        <v>436</v>
      </c>
      <c r="P1429" t="s">
        <v>455</v>
      </c>
      <c r="Q1429" t="s">
        <v>454</v>
      </c>
    </row>
    <row r="1430" spans="1:17" x14ac:dyDescent="0.3">
      <c r="A1430" t="s">
        <v>10459</v>
      </c>
      <c r="B1430" t="s">
        <v>912</v>
      </c>
      <c r="C1430" t="s">
        <v>121</v>
      </c>
      <c r="D1430" t="s">
        <v>3090</v>
      </c>
      <c r="E1430">
        <v>-3452268187</v>
      </c>
      <c r="F1430" t="s">
        <v>382</v>
      </c>
      <c r="G1430" t="s">
        <v>6</v>
      </c>
      <c r="H1430" t="s">
        <v>64</v>
      </c>
      <c r="I1430">
        <v>6</v>
      </c>
      <c r="J1430">
        <v>80.099999999999994</v>
      </c>
      <c r="K1430">
        <v>480.59999999999997</v>
      </c>
      <c r="L1430" s="2">
        <v>45689</v>
      </c>
      <c r="M1430" s="2">
        <v>45563</v>
      </c>
      <c r="N1430" t="s">
        <v>81</v>
      </c>
      <c r="O1430" t="s">
        <v>1064</v>
      </c>
      <c r="P1430" t="s">
        <v>54</v>
      </c>
      <c r="Q1430" t="s">
        <v>179</v>
      </c>
    </row>
    <row r="1431" spans="1:17" x14ac:dyDescent="0.3">
      <c r="A1431" t="s">
        <v>10457</v>
      </c>
      <c r="B1431" t="s">
        <v>192</v>
      </c>
      <c r="C1431" t="s">
        <v>9</v>
      </c>
      <c r="D1431" t="s">
        <v>710</v>
      </c>
      <c r="E1431">
        <v>8880627941</v>
      </c>
      <c r="F1431" t="s">
        <v>640</v>
      </c>
      <c r="G1431" t="s">
        <v>6</v>
      </c>
      <c r="H1431" t="s">
        <v>128</v>
      </c>
      <c r="I1431">
        <v>3</v>
      </c>
      <c r="J1431">
        <v>1035.42</v>
      </c>
      <c r="K1431">
        <v>3106.26</v>
      </c>
      <c r="L1431" s="2">
        <v>45399</v>
      </c>
      <c r="M1431" s="2">
        <v>44978</v>
      </c>
      <c r="N1431" t="s">
        <v>213</v>
      </c>
      <c r="O1431" t="s">
        <v>1064</v>
      </c>
      <c r="P1431" t="s">
        <v>154</v>
      </c>
      <c r="Q1431" t="s">
        <v>96</v>
      </c>
    </row>
    <row r="1432" spans="1:17" x14ac:dyDescent="0.3">
      <c r="A1432" t="s">
        <v>3109</v>
      </c>
      <c r="B1432" t="s">
        <v>8691</v>
      </c>
      <c r="C1432" t="s">
        <v>9</v>
      </c>
      <c r="D1432" t="s">
        <v>2495</v>
      </c>
      <c r="E1432">
        <v>6562364629</v>
      </c>
      <c r="F1432" t="s">
        <v>382</v>
      </c>
      <c r="G1432" t="s">
        <v>6</v>
      </c>
      <c r="H1432" t="s">
        <v>64</v>
      </c>
      <c r="I1432">
        <v>4</v>
      </c>
      <c r="J1432">
        <v>888.31</v>
      </c>
      <c r="K1432">
        <v>3553.24</v>
      </c>
      <c r="L1432" s="2">
        <v>46384</v>
      </c>
      <c r="M1432" s="2">
        <v>46050</v>
      </c>
      <c r="N1432" t="s">
        <v>274</v>
      </c>
      <c r="O1432" t="s">
        <v>13427</v>
      </c>
      <c r="P1432" t="s">
        <v>72</v>
      </c>
      <c r="Q1432" t="s">
        <v>194</v>
      </c>
    </row>
    <row r="1433" spans="1:17" x14ac:dyDescent="0.3">
      <c r="A1433" t="s">
        <v>2276</v>
      </c>
      <c r="B1433" t="s">
        <v>13259</v>
      </c>
      <c r="C1433" t="s">
        <v>93</v>
      </c>
      <c r="D1433" t="s">
        <v>191</v>
      </c>
      <c r="E1433" t="s">
        <v>10455</v>
      </c>
      <c r="F1433" t="s">
        <v>382</v>
      </c>
      <c r="G1433" t="s">
        <v>6</v>
      </c>
      <c r="H1433" t="s">
        <v>64</v>
      </c>
      <c r="I1433">
        <v>2</v>
      </c>
      <c r="J1433">
        <v>215.66</v>
      </c>
      <c r="K1433">
        <v>431.32</v>
      </c>
      <c r="L1433" s="2">
        <v>44942</v>
      </c>
      <c r="M1433" s="2">
        <v>45147</v>
      </c>
      <c r="N1433" t="s">
        <v>274</v>
      </c>
      <c r="O1433" t="s">
        <v>535</v>
      </c>
      <c r="P1433" t="s">
        <v>455</v>
      </c>
      <c r="Q1433" t="s">
        <v>567</v>
      </c>
    </row>
    <row r="1434" spans="1:17" x14ac:dyDescent="0.3">
      <c r="A1434" t="s">
        <v>10454</v>
      </c>
      <c r="B1434" t="s">
        <v>3562</v>
      </c>
      <c r="C1434" t="s">
        <v>121</v>
      </c>
      <c r="D1434" t="s">
        <v>1362</v>
      </c>
      <c r="E1434">
        <v>8132989937</v>
      </c>
      <c r="F1434" t="s">
        <v>670</v>
      </c>
      <c r="G1434" t="s">
        <v>85</v>
      </c>
      <c r="H1434" t="s">
        <v>198</v>
      </c>
      <c r="I1434">
        <v>5</v>
      </c>
      <c r="J1434">
        <v>67.06</v>
      </c>
      <c r="K1434">
        <v>335.3</v>
      </c>
      <c r="L1434" s="2">
        <v>45069</v>
      </c>
      <c r="M1434" s="2">
        <v>45282</v>
      </c>
      <c r="N1434" t="s">
        <v>244</v>
      </c>
      <c r="O1434" t="s">
        <v>1064</v>
      </c>
      <c r="P1434" t="s">
        <v>54</v>
      </c>
      <c r="Q1434" t="s">
        <v>179</v>
      </c>
    </row>
    <row r="1435" spans="1:17" x14ac:dyDescent="0.3">
      <c r="A1435" t="s">
        <v>10452</v>
      </c>
      <c r="B1435" t="s">
        <v>2705</v>
      </c>
      <c r="C1435" t="s">
        <v>121</v>
      </c>
      <c r="D1435" t="s">
        <v>5568</v>
      </c>
      <c r="E1435">
        <v>-8955977853</v>
      </c>
      <c r="F1435" t="s">
        <v>19</v>
      </c>
      <c r="G1435" t="s">
        <v>6</v>
      </c>
      <c r="H1435" t="s">
        <v>18</v>
      </c>
      <c r="I1435">
        <v>6</v>
      </c>
      <c r="J1435">
        <v>432.84</v>
      </c>
      <c r="K1435">
        <v>2597.04</v>
      </c>
      <c r="L1435" s="2">
        <v>44997</v>
      </c>
      <c r="M1435" s="2">
        <v>44997</v>
      </c>
      <c r="N1435" t="s">
        <v>156</v>
      </c>
      <c r="O1435" t="s">
        <v>1064</v>
      </c>
      <c r="P1435" t="s">
        <v>104</v>
      </c>
      <c r="Q1435" t="s">
        <v>442</v>
      </c>
    </row>
    <row r="1436" spans="1:17" x14ac:dyDescent="0.3">
      <c r="A1436" t="s">
        <v>7709</v>
      </c>
      <c r="B1436" t="s">
        <v>13038</v>
      </c>
      <c r="C1436" t="s">
        <v>9</v>
      </c>
      <c r="D1436" t="s">
        <v>2461</v>
      </c>
      <c r="E1436">
        <v>8587819460</v>
      </c>
      <c r="F1436" t="s">
        <v>640</v>
      </c>
      <c r="G1436" t="s">
        <v>6</v>
      </c>
      <c r="H1436" t="s">
        <v>128</v>
      </c>
      <c r="I1436">
        <v>3</v>
      </c>
      <c r="J1436">
        <v>415.32</v>
      </c>
      <c r="K1436">
        <v>1245.96</v>
      </c>
      <c r="L1436" s="2">
        <v>46516</v>
      </c>
      <c r="M1436" s="2">
        <v>45341</v>
      </c>
      <c r="N1436" t="s">
        <v>213</v>
      </c>
      <c r="O1436" t="s">
        <v>1064</v>
      </c>
      <c r="P1436" t="s">
        <v>491</v>
      </c>
      <c r="Q1436" t="s">
        <v>96</v>
      </c>
    </row>
    <row r="1437" spans="1:17" x14ac:dyDescent="0.3">
      <c r="A1437" t="s">
        <v>2686</v>
      </c>
      <c r="B1437" t="s">
        <v>11525</v>
      </c>
      <c r="C1437" t="s">
        <v>93</v>
      </c>
      <c r="D1437" t="s">
        <v>5840</v>
      </c>
      <c r="E1437">
        <v>-7198318374</v>
      </c>
      <c r="F1437" t="s">
        <v>743</v>
      </c>
      <c r="G1437" t="s">
        <v>85</v>
      </c>
      <c r="H1437" t="s">
        <v>170</v>
      </c>
      <c r="I1437">
        <v>4</v>
      </c>
      <c r="J1437">
        <v>136.01</v>
      </c>
      <c r="K1437">
        <v>544.04</v>
      </c>
      <c r="L1437" s="2">
        <v>45166</v>
      </c>
      <c r="M1437" s="2">
        <v>45166</v>
      </c>
      <c r="N1437" t="s">
        <v>213</v>
      </c>
      <c r="O1437" t="s">
        <v>339</v>
      </c>
      <c r="P1437" t="s">
        <v>491</v>
      </c>
      <c r="Q1437" t="s">
        <v>251</v>
      </c>
    </row>
    <row r="1438" spans="1:17" x14ac:dyDescent="0.3">
      <c r="A1438" t="s">
        <v>2577</v>
      </c>
      <c r="B1438" t="s">
        <v>1717</v>
      </c>
      <c r="C1438" t="s">
        <v>121</v>
      </c>
      <c r="D1438" t="s">
        <v>6270</v>
      </c>
      <c r="E1438">
        <v>-7568541998</v>
      </c>
      <c r="F1438" t="s">
        <v>670</v>
      </c>
      <c r="G1438" t="s">
        <v>85</v>
      </c>
      <c r="H1438" t="s">
        <v>198</v>
      </c>
      <c r="I1438">
        <v>3</v>
      </c>
      <c r="J1438">
        <v>352.12</v>
      </c>
      <c r="K1438">
        <v>1056.3600000000001</v>
      </c>
      <c r="L1438" s="2">
        <v>45315</v>
      </c>
      <c r="M1438" s="2">
        <v>46178</v>
      </c>
      <c r="N1438" t="s">
        <v>213</v>
      </c>
      <c r="O1438" t="s">
        <v>1064</v>
      </c>
      <c r="P1438" t="s">
        <v>455</v>
      </c>
      <c r="Q1438" t="s">
        <v>454</v>
      </c>
    </row>
    <row r="1439" spans="1:17" x14ac:dyDescent="0.3">
      <c r="A1439" t="s">
        <v>10448</v>
      </c>
      <c r="B1439" t="s">
        <v>3871</v>
      </c>
      <c r="C1439" t="s">
        <v>93</v>
      </c>
      <c r="D1439" t="s">
        <v>5718</v>
      </c>
      <c r="E1439">
        <v>62145</v>
      </c>
      <c r="F1439" t="s">
        <v>57</v>
      </c>
      <c r="G1439" t="s">
        <v>6</v>
      </c>
      <c r="H1439" t="s">
        <v>5</v>
      </c>
      <c r="I1439">
        <v>4</v>
      </c>
      <c r="J1439">
        <v>92.87</v>
      </c>
      <c r="K1439">
        <v>371.48</v>
      </c>
      <c r="L1439" s="2">
        <v>45656</v>
      </c>
      <c r="M1439" s="2">
        <v>45059</v>
      </c>
      <c r="N1439" t="s">
        <v>274</v>
      </c>
      <c r="O1439" t="s">
        <v>13427</v>
      </c>
      <c r="P1439" t="s">
        <v>25</v>
      </c>
      <c r="Q1439" t="s">
        <v>25</v>
      </c>
    </row>
    <row r="1440" spans="1:17" x14ac:dyDescent="0.3">
      <c r="A1440" t="s">
        <v>6206</v>
      </c>
      <c r="B1440" t="s">
        <v>477</v>
      </c>
      <c r="C1440" t="s">
        <v>121</v>
      </c>
      <c r="D1440" t="s">
        <v>930</v>
      </c>
      <c r="E1440" t="s">
        <v>10446</v>
      </c>
      <c r="F1440" t="s">
        <v>118</v>
      </c>
      <c r="G1440" t="s">
        <v>85</v>
      </c>
      <c r="H1440" t="s">
        <v>84</v>
      </c>
      <c r="I1440">
        <v>4</v>
      </c>
      <c r="J1440">
        <v>1055.8</v>
      </c>
      <c r="K1440">
        <v>4223.2</v>
      </c>
      <c r="L1440" s="2">
        <v>45240</v>
      </c>
      <c r="M1440" s="2">
        <v>45240</v>
      </c>
      <c r="N1440" t="s">
        <v>213</v>
      </c>
      <c r="O1440" t="s">
        <v>1064</v>
      </c>
      <c r="P1440" t="s">
        <v>80</v>
      </c>
      <c r="Q1440" t="s">
        <v>0</v>
      </c>
    </row>
    <row r="1441" spans="1:17" x14ac:dyDescent="0.3">
      <c r="A1441" t="s">
        <v>10444</v>
      </c>
      <c r="B1441" t="s">
        <v>1785</v>
      </c>
      <c r="C1441" t="s">
        <v>93</v>
      </c>
      <c r="D1441" t="s">
        <v>4192</v>
      </c>
      <c r="E1441">
        <v>-4115177756</v>
      </c>
      <c r="F1441" t="s">
        <v>670</v>
      </c>
      <c r="G1441" t="s">
        <v>85</v>
      </c>
      <c r="H1441" t="s">
        <v>198</v>
      </c>
      <c r="I1441">
        <v>5</v>
      </c>
      <c r="J1441">
        <v>1033.32</v>
      </c>
      <c r="K1441">
        <v>5166.5999999999995</v>
      </c>
      <c r="L1441" s="2">
        <v>45801</v>
      </c>
      <c r="M1441" s="2">
        <v>46116</v>
      </c>
      <c r="N1441" t="s">
        <v>244</v>
      </c>
      <c r="O1441" t="s">
        <v>1064</v>
      </c>
      <c r="P1441" t="s">
        <v>135</v>
      </c>
      <c r="Q1441" t="s">
        <v>485</v>
      </c>
    </row>
    <row r="1442" spans="1:17" x14ac:dyDescent="0.3">
      <c r="A1442" t="s">
        <v>8266</v>
      </c>
      <c r="B1442" t="s">
        <v>13229</v>
      </c>
      <c r="C1442" t="s">
        <v>9</v>
      </c>
      <c r="D1442" t="s">
        <v>1650</v>
      </c>
      <c r="E1442">
        <v>94695</v>
      </c>
      <c r="F1442" t="s">
        <v>348</v>
      </c>
      <c r="G1442" t="s">
        <v>6</v>
      </c>
      <c r="H1442" t="s">
        <v>64</v>
      </c>
      <c r="I1442">
        <v>1</v>
      </c>
      <c r="J1442">
        <v>885.1</v>
      </c>
      <c r="K1442">
        <v>885.1</v>
      </c>
      <c r="L1442" s="2">
        <v>46127</v>
      </c>
      <c r="M1442" s="2">
        <v>45538</v>
      </c>
      <c r="N1442" t="s">
        <v>244</v>
      </c>
      <c r="O1442" t="s">
        <v>535</v>
      </c>
      <c r="P1442" t="s">
        <v>54</v>
      </c>
      <c r="Q1442" t="s">
        <v>179</v>
      </c>
    </row>
    <row r="1443" spans="1:17" x14ac:dyDescent="0.3">
      <c r="A1443" t="s">
        <v>10442</v>
      </c>
      <c r="B1443" t="s">
        <v>13311</v>
      </c>
      <c r="C1443" t="s">
        <v>9</v>
      </c>
      <c r="D1443" t="s">
        <v>3893</v>
      </c>
      <c r="E1443" t="s">
        <v>10440</v>
      </c>
      <c r="F1443" t="s">
        <v>670</v>
      </c>
      <c r="G1443" t="s">
        <v>85</v>
      </c>
      <c r="H1443" t="s">
        <v>198</v>
      </c>
      <c r="I1443">
        <v>6</v>
      </c>
      <c r="J1443">
        <v>444.78</v>
      </c>
      <c r="K1443">
        <v>2668.68</v>
      </c>
      <c r="L1443" s="2">
        <v>45777</v>
      </c>
      <c r="M1443" s="2">
        <v>45126</v>
      </c>
      <c r="N1443" t="s">
        <v>244</v>
      </c>
      <c r="O1443" t="s">
        <v>535</v>
      </c>
      <c r="P1443" t="s">
        <v>754</v>
      </c>
      <c r="Q1443" t="s">
        <v>42</v>
      </c>
    </row>
    <row r="1444" spans="1:17" x14ac:dyDescent="0.3">
      <c r="A1444" t="s">
        <v>10438</v>
      </c>
      <c r="B1444" t="s">
        <v>13227</v>
      </c>
      <c r="C1444" t="s">
        <v>9</v>
      </c>
      <c r="D1444" t="s">
        <v>6302</v>
      </c>
      <c r="E1444">
        <v>-2084222687</v>
      </c>
      <c r="F1444" t="s">
        <v>743</v>
      </c>
      <c r="G1444" t="s">
        <v>85</v>
      </c>
      <c r="H1444" t="s">
        <v>170</v>
      </c>
      <c r="I1444">
        <v>2</v>
      </c>
      <c r="J1444">
        <v>433.74</v>
      </c>
      <c r="K1444">
        <v>867.48</v>
      </c>
      <c r="L1444" s="2">
        <v>45402</v>
      </c>
      <c r="M1444" s="2">
        <v>46047</v>
      </c>
      <c r="N1444" t="s">
        <v>274</v>
      </c>
      <c r="O1444" t="s">
        <v>1064</v>
      </c>
      <c r="P1444" t="s">
        <v>754</v>
      </c>
      <c r="Q1444" t="s">
        <v>211</v>
      </c>
    </row>
    <row r="1445" spans="1:17" x14ac:dyDescent="0.3">
      <c r="A1445" t="s">
        <v>5142</v>
      </c>
      <c r="B1445" t="s">
        <v>8509</v>
      </c>
      <c r="C1445" t="s">
        <v>121</v>
      </c>
      <c r="D1445" t="s">
        <v>1061</v>
      </c>
      <c r="E1445" t="s">
        <v>10435</v>
      </c>
      <c r="F1445" t="s">
        <v>743</v>
      </c>
      <c r="G1445" t="s">
        <v>85</v>
      </c>
      <c r="H1445" t="s">
        <v>170</v>
      </c>
      <c r="I1445">
        <v>6</v>
      </c>
      <c r="J1445">
        <v>156.07</v>
      </c>
      <c r="K1445">
        <v>936.42</v>
      </c>
      <c r="L1445" s="2">
        <v>46490</v>
      </c>
      <c r="M1445" s="2">
        <v>46251</v>
      </c>
      <c r="N1445" t="s">
        <v>244</v>
      </c>
      <c r="O1445" t="s">
        <v>535</v>
      </c>
      <c r="P1445" t="s">
        <v>491</v>
      </c>
      <c r="Q1445" t="s">
        <v>96</v>
      </c>
    </row>
    <row r="1446" spans="1:17" x14ac:dyDescent="0.3">
      <c r="A1446" t="s">
        <v>8936</v>
      </c>
      <c r="B1446" t="s">
        <v>9359</v>
      </c>
      <c r="C1446" t="s">
        <v>121</v>
      </c>
      <c r="E1446">
        <v>6872483058</v>
      </c>
      <c r="F1446" t="s">
        <v>57</v>
      </c>
      <c r="G1446" t="s">
        <v>6</v>
      </c>
      <c r="H1446" t="s">
        <v>5</v>
      </c>
      <c r="I1446">
        <v>2</v>
      </c>
      <c r="J1446">
        <v>196.82</v>
      </c>
      <c r="K1446">
        <v>393.64</v>
      </c>
      <c r="L1446" s="2">
        <v>45909</v>
      </c>
      <c r="M1446" s="2">
        <v>45784</v>
      </c>
      <c r="N1446" t="s">
        <v>81</v>
      </c>
      <c r="O1446" t="s">
        <v>1064</v>
      </c>
      <c r="P1446" t="s">
        <v>754</v>
      </c>
      <c r="Q1446" t="s">
        <v>211</v>
      </c>
    </row>
    <row r="1447" spans="1:17" x14ac:dyDescent="0.3">
      <c r="A1447" t="s">
        <v>10433</v>
      </c>
      <c r="B1447" t="s">
        <v>1829</v>
      </c>
      <c r="C1447" t="s">
        <v>93</v>
      </c>
      <c r="E1447" t="s">
        <v>10432</v>
      </c>
      <c r="F1447" t="s">
        <v>393</v>
      </c>
      <c r="G1447" t="s">
        <v>85</v>
      </c>
      <c r="H1447" t="s">
        <v>198</v>
      </c>
      <c r="I1447">
        <v>3</v>
      </c>
      <c r="J1447">
        <v>1146.03</v>
      </c>
      <c r="K1447">
        <v>3438.09</v>
      </c>
      <c r="L1447" s="2">
        <v>45614</v>
      </c>
      <c r="M1447" s="2">
        <v>45604</v>
      </c>
      <c r="N1447" t="s">
        <v>156</v>
      </c>
      <c r="O1447" t="s">
        <v>13427</v>
      </c>
      <c r="P1447" t="s">
        <v>54</v>
      </c>
      <c r="Q1447" t="s">
        <v>179</v>
      </c>
    </row>
    <row r="1448" spans="1:17" x14ac:dyDescent="0.3">
      <c r="A1448" t="s">
        <v>10430</v>
      </c>
      <c r="B1448" t="s">
        <v>1277</v>
      </c>
      <c r="C1448" t="s">
        <v>9</v>
      </c>
      <c r="D1448" t="s">
        <v>3053</v>
      </c>
      <c r="E1448" t="s">
        <v>10429</v>
      </c>
      <c r="F1448" t="s">
        <v>382</v>
      </c>
      <c r="G1448" t="s">
        <v>6</v>
      </c>
      <c r="H1448" t="s">
        <v>64</v>
      </c>
      <c r="I1448">
        <v>6</v>
      </c>
      <c r="J1448">
        <v>927.44</v>
      </c>
      <c r="K1448">
        <v>5564.64</v>
      </c>
      <c r="L1448" s="2">
        <v>45044</v>
      </c>
      <c r="M1448" s="2">
        <v>45710</v>
      </c>
      <c r="N1448" t="s">
        <v>156</v>
      </c>
      <c r="O1448" t="s">
        <v>535</v>
      </c>
      <c r="P1448" t="s">
        <v>154</v>
      </c>
      <c r="Q1448" t="s">
        <v>96</v>
      </c>
    </row>
    <row r="1449" spans="1:17" x14ac:dyDescent="0.3">
      <c r="A1449" t="s">
        <v>10428</v>
      </c>
      <c r="B1449" t="s">
        <v>288</v>
      </c>
      <c r="C1449" t="s">
        <v>121</v>
      </c>
      <c r="D1449" t="s">
        <v>2603</v>
      </c>
      <c r="E1449" t="s">
        <v>10427</v>
      </c>
      <c r="F1449" t="s">
        <v>57</v>
      </c>
      <c r="G1449" t="s">
        <v>6</v>
      </c>
      <c r="H1449" t="s">
        <v>5</v>
      </c>
      <c r="I1449">
        <v>2</v>
      </c>
      <c r="J1449">
        <v>214.74</v>
      </c>
      <c r="K1449">
        <v>429.48</v>
      </c>
      <c r="L1449" s="2">
        <v>45813</v>
      </c>
      <c r="M1449" s="2">
        <v>45716</v>
      </c>
      <c r="N1449" t="s">
        <v>244</v>
      </c>
      <c r="O1449" t="s">
        <v>1064</v>
      </c>
      <c r="P1449" t="s">
        <v>54</v>
      </c>
      <c r="Q1449" t="s">
        <v>179</v>
      </c>
    </row>
    <row r="1450" spans="1:17" x14ac:dyDescent="0.3">
      <c r="A1450" t="s">
        <v>9396</v>
      </c>
      <c r="B1450" t="s">
        <v>10425</v>
      </c>
      <c r="C1450" t="s">
        <v>121</v>
      </c>
      <c r="D1450" t="s">
        <v>2372</v>
      </c>
      <c r="E1450">
        <v>8158395924</v>
      </c>
      <c r="F1450" t="s">
        <v>216</v>
      </c>
      <c r="G1450" t="s">
        <v>6</v>
      </c>
      <c r="H1450" t="s">
        <v>5</v>
      </c>
      <c r="I1450">
        <v>5</v>
      </c>
      <c r="J1450">
        <v>421.14</v>
      </c>
      <c r="K1450">
        <v>2105.6999999999998</v>
      </c>
      <c r="L1450" s="2">
        <v>46189</v>
      </c>
      <c r="M1450" s="2">
        <v>46610</v>
      </c>
      <c r="N1450" t="s">
        <v>213</v>
      </c>
      <c r="O1450" t="s">
        <v>13427</v>
      </c>
      <c r="P1450" t="s">
        <v>72</v>
      </c>
      <c r="Q1450" t="s">
        <v>194</v>
      </c>
    </row>
    <row r="1451" spans="1:17" x14ac:dyDescent="0.3">
      <c r="A1451" t="s">
        <v>5520</v>
      </c>
      <c r="B1451" t="s">
        <v>1437</v>
      </c>
      <c r="C1451" t="s">
        <v>121</v>
      </c>
      <c r="D1451" t="s">
        <v>271</v>
      </c>
      <c r="E1451" t="s">
        <v>10422</v>
      </c>
      <c r="F1451" t="s">
        <v>118</v>
      </c>
      <c r="G1451" t="s">
        <v>85</v>
      </c>
      <c r="H1451" t="s">
        <v>84</v>
      </c>
      <c r="I1451">
        <v>2</v>
      </c>
      <c r="J1451">
        <v>890.91</v>
      </c>
      <c r="K1451">
        <v>1781.82</v>
      </c>
      <c r="L1451" s="2">
        <v>45515</v>
      </c>
      <c r="M1451" s="2">
        <v>45515</v>
      </c>
      <c r="N1451" t="s">
        <v>81</v>
      </c>
      <c r="O1451" t="s">
        <v>535</v>
      </c>
      <c r="P1451" t="s">
        <v>154</v>
      </c>
      <c r="Q1451" t="s">
        <v>251</v>
      </c>
    </row>
    <row r="1452" spans="1:17" x14ac:dyDescent="0.3">
      <c r="A1452" t="s">
        <v>10420</v>
      </c>
      <c r="B1452" t="s">
        <v>5066</v>
      </c>
      <c r="C1452" t="s">
        <v>121</v>
      </c>
      <c r="D1452" t="s">
        <v>2081</v>
      </c>
      <c r="E1452">
        <v>-7675653218</v>
      </c>
      <c r="F1452" t="s">
        <v>150</v>
      </c>
      <c r="G1452" t="s">
        <v>6</v>
      </c>
      <c r="H1452" t="s">
        <v>149</v>
      </c>
      <c r="I1452">
        <v>5</v>
      </c>
      <c r="J1452">
        <v>778.33</v>
      </c>
      <c r="K1452">
        <v>3891.65</v>
      </c>
      <c r="L1452" s="2">
        <v>45971</v>
      </c>
      <c r="M1452" s="2">
        <v>45920</v>
      </c>
      <c r="N1452" t="s">
        <v>156</v>
      </c>
      <c r="O1452" t="s">
        <v>436</v>
      </c>
      <c r="P1452" t="s">
        <v>329</v>
      </c>
      <c r="Q1452" t="s">
        <v>96</v>
      </c>
    </row>
    <row r="1453" spans="1:17" x14ac:dyDescent="0.3">
      <c r="A1453" t="s">
        <v>10418</v>
      </c>
      <c r="B1453" t="s">
        <v>13259</v>
      </c>
      <c r="C1453" t="s">
        <v>93</v>
      </c>
      <c r="D1453" t="s">
        <v>1722</v>
      </c>
      <c r="E1453">
        <v>9740769717</v>
      </c>
      <c r="F1453" t="s">
        <v>640</v>
      </c>
      <c r="G1453" t="s">
        <v>6</v>
      </c>
      <c r="H1453" t="s">
        <v>128</v>
      </c>
      <c r="I1453">
        <v>5</v>
      </c>
      <c r="J1453">
        <v>648.75</v>
      </c>
      <c r="K1453">
        <v>3243.75</v>
      </c>
      <c r="L1453" s="2">
        <v>46486</v>
      </c>
      <c r="M1453" s="2">
        <v>45697</v>
      </c>
      <c r="N1453" t="s">
        <v>156</v>
      </c>
      <c r="O1453" t="s">
        <v>339</v>
      </c>
      <c r="P1453" t="s">
        <v>154</v>
      </c>
      <c r="Q1453" t="s">
        <v>96</v>
      </c>
    </row>
    <row r="1454" spans="1:17" x14ac:dyDescent="0.3">
      <c r="A1454" t="s">
        <v>2489</v>
      </c>
      <c r="B1454" t="s">
        <v>7424</v>
      </c>
      <c r="C1454" t="s">
        <v>93</v>
      </c>
      <c r="D1454" t="s">
        <v>131</v>
      </c>
      <c r="E1454" t="s">
        <v>10417</v>
      </c>
      <c r="F1454" t="s">
        <v>348</v>
      </c>
      <c r="G1454" t="s">
        <v>6</v>
      </c>
      <c r="H1454" t="s">
        <v>64</v>
      </c>
      <c r="I1454">
        <v>4</v>
      </c>
      <c r="J1454">
        <v>1118.1500000000001</v>
      </c>
      <c r="K1454">
        <v>4472.6000000000004</v>
      </c>
      <c r="L1454" s="2">
        <v>45841</v>
      </c>
      <c r="M1454" s="2">
        <v>45297</v>
      </c>
      <c r="N1454" t="s">
        <v>81</v>
      </c>
      <c r="O1454" t="s">
        <v>1064</v>
      </c>
      <c r="P1454" t="s">
        <v>329</v>
      </c>
      <c r="Q1454" t="s">
        <v>96</v>
      </c>
    </row>
    <row r="1455" spans="1:17" x14ac:dyDescent="0.3">
      <c r="A1455" t="s">
        <v>4834</v>
      </c>
      <c r="B1455" t="s">
        <v>11419</v>
      </c>
      <c r="C1455" t="s">
        <v>121</v>
      </c>
      <c r="D1455" t="s">
        <v>8811</v>
      </c>
      <c r="E1455">
        <v>-8944408409</v>
      </c>
      <c r="F1455" t="s">
        <v>13425</v>
      </c>
      <c r="G1455" t="s">
        <v>85</v>
      </c>
      <c r="H1455" t="s">
        <v>159</v>
      </c>
      <c r="I1455">
        <v>5</v>
      </c>
      <c r="J1455">
        <v>476.87</v>
      </c>
      <c r="K1455">
        <v>2384.35</v>
      </c>
      <c r="L1455" s="2">
        <v>45527</v>
      </c>
      <c r="M1455" s="2">
        <v>45827</v>
      </c>
      <c r="N1455" t="s">
        <v>244</v>
      </c>
      <c r="O1455" t="s">
        <v>1064</v>
      </c>
      <c r="P1455" t="s">
        <v>25</v>
      </c>
      <c r="Q1455" t="s">
        <v>24</v>
      </c>
    </row>
    <row r="1456" spans="1:17" x14ac:dyDescent="0.3">
      <c r="A1456" t="s">
        <v>10414</v>
      </c>
      <c r="B1456" t="s">
        <v>13312</v>
      </c>
      <c r="C1456" t="s">
        <v>9</v>
      </c>
      <c r="D1456" t="s">
        <v>2247</v>
      </c>
      <c r="E1456" t="s">
        <v>10412</v>
      </c>
      <c r="F1456" t="s">
        <v>382</v>
      </c>
      <c r="G1456" t="s">
        <v>6</v>
      </c>
      <c r="H1456" t="s">
        <v>64</v>
      </c>
      <c r="I1456">
        <v>5</v>
      </c>
      <c r="J1456">
        <v>501.66</v>
      </c>
      <c r="K1456">
        <v>2508.3000000000002</v>
      </c>
      <c r="L1456" s="2">
        <v>46444</v>
      </c>
      <c r="M1456" s="2">
        <v>45479</v>
      </c>
      <c r="N1456" t="s">
        <v>244</v>
      </c>
      <c r="O1456" t="s">
        <v>535</v>
      </c>
      <c r="P1456" t="s">
        <v>25</v>
      </c>
      <c r="Q1456" t="s">
        <v>25</v>
      </c>
    </row>
    <row r="1457" spans="1:17" x14ac:dyDescent="0.3">
      <c r="A1457" t="s">
        <v>10409</v>
      </c>
      <c r="B1457" t="s">
        <v>1223</v>
      </c>
      <c r="C1457" t="s">
        <v>93</v>
      </c>
      <c r="D1457" t="s">
        <v>1038</v>
      </c>
      <c r="F1457" t="s">
        <v>118</v>
      </c>
      <c r="G1457" t="s">
        <v>85</v>
      </c>
      <c r="H1457" t="s">
        <v>84</v>
      </c>
      <c r="I1457">
        <v>6</v>
      </c>
      <c r="J1457">
        <v>885.45</v>
      </c>
      <c r="K1457">
        <v>5312.7000000000007</v>
      </c>
      <c r="L1457" s="2">
        <v>46214</v>
      </c>
      <c r="M1457" s="2">
        <v>45449</v>
      </c>
      <c r="N1457" t="s">
        <v>213</v>
      </c>
      <c r="O1457" t="s">
        <v>535</v>
      </c>
      <c r="P1457" t="s">
        <v>25</v>
      </c>
      <c r="Q1457" t="s">
        <v>25</v>
      </c>
    </row>
    <row r="1458" spans="1:17" x14ac:dyDescent="0.3">
      <c r="A1458" t="s">
        <v>10408</v>
      </c>
      <c r="B1458" t="s">
        <v>10407</v>
      </c>
      <c r="C1458" t="s">
        <v>121</v>
      </c>
      <c r="D1458" t="s">
        <v>5461</v>
      </c>
      <c r="E1458">
        <v>-6653465493</v>
      </c>
      <c r="F1458" t="s">
        <v>216</v>
      </c>
      <c r="G1458" t="s">
        <v>6</v>
      </c>
      <c r="H1458" t="s">
        <v>5</v>
      </c>
      <c r="I1458">
        <v>5</v>
      </c>
      <c r="J1458">
        <v>643.86</v>
      </c>
      <c r="K1458">
        <v>3219.3</v>
      </c>
      <c r="L1458" s="2">
        <v>45328</v>
      </c>
      <c r="M1458" s="2">
        <v>45328</v>
      </c>
      <c r="N1458" t="s">
        <v>213</v>
      </c>
      <c r="O1458" t="s">
        <v>13427</v>
      </c>
      <c r="P1458" t="s">
        <v>72</v>
      </c>
      <c r="Q1458" t="s">
        <v>616</v>
      </c>
    </row>
    <row r="1459" spans="1:17" x14ac:dyDescent="0.3">
      <c r="A1459" t="s">
        <v>6952</v>
      </c>
      <c r="B1459" t="s">
        <v>7235</v>
      </c>
      <c r="C1459" t="s">
        <v>93</v>
      </c>
      <c r="D1459" t="s">
        <v>10406</v>
      </c>
      <c r="E1459" t="s">
        <v>10405</v>
      </c>
      <c r="F1459" t="s">
        <v>183</v>
      </c>
      <c r="G1459" t="s">
        <v>6</v>
      </c>
      <c r="H1459" t="s">
        <v>29</v>
      </c>
      <c r="I1459">
        <v>3</v>
      </c>
      <c r="J1459">
        <v>179.91</v>
      </c>
      <c r="K1459">
        <v>539.73</v>
      </c>
      <c r="L1459" s="2">
        <v>45810</v>
      </c>
      <c r="M1459" s="2">
        <v>45810</v>
      </c>
      <c r="N1459" t="s">
        <v>213</v>
      </c>
      <c r="O1459" t="s">
        <v>13427</v>
      </c>
      <c r="P1459" t="s">
        <v>329</v>
      </c>
      <c r="Q1459" t="s">
        <v>96</v>
      </c>
    </row>
    <row r="1460" spans="1:17" x14ac:dyDescent="0.3">
      <c r="A1460" t="s">
        <v>5973</v>
      </c>
      <c r="B1460" t="s">
        <v>10404</v>
      </c>
      <c r="C1460" t="s">
        <v>93</v>
      </c>
      <c r="D1460" t="s">
        <v>4011</v>
      </c>
      <c r="E1460">
        <v>-6171230723</v>
      </c>
      <c r="F1460" t="s">
        <v>150</v>
      </c>
      <c r="G1460" t="s">
        <v>6</v>
      </c>
      <c r="H1460" t="s">
        <v>149</v>
      </c>
      <c r="I1460">
        <v>6</v>
      </c>
      <c r="J1460">
        <v>47.03</v>
      </c>
      <c r="K1460">
        <v>282.18</v>
      </c>
      <c r="L1460" s="2">
        <v>45317</v>
      </c>
      <c r="M1460" s="2">
        <v>46071</v>
      </c>
      <c r="N1460" t="s">
        <v>213</v>
      </c>
      <c r="O1460" t="s">
        <v>339</v>
      </c>
      <c r="P1460" t="s">
        <v>135</v>
      </c>
      <c r="Q1460" t="s">
        <v>485</v>
      </c>
    </row>
    <row r="1461" spans="1:17" x14ac:dyDescent="0.3">
      <c r="A1461" t="s">
        <v>10402</v>
      </c>
      <c r="B1461" t="s">
        <v>494</v>
      </c>
      <c r="C1461" t="s">
        <v>93</v>
      </c>
      <c r="D1461" t="s">
        <v>2136</v>
      </c>
      <c r="E1461" t="s">
        <v>10401</v>
      </c>
      <c r="F1461" t="s">
        <v>142</v>
      </c>
      <c r="G1461" t="s">
        <v>141</v>
      </c>
      <c r="H1461" t="s">
        <v>140</v>
      </c>
      <c r="I1461">
        <v>4</v>
      </c>
      <c r="J1461">
        <v>384.2</v>
      </c>
      <c r="K1461">
        <v>1536.8</v>
      </c>
      <c r="L1461" s="2">
        <v>45454</v>
      </c>
      <c r="M1461" s="2">
        <v>45454</v>
      </c>
      <c r="N1461" t="s">
        <v>274</v>
      </c>
      <c r="O1461" t="s">
        <v>436</v>
      </c>
      <c r="P1461" t="s">
        <v>25</v>
      </c>
      <c r="Q1461" t="s">
        <v>25</v>
      </c>
    </row>
    <row r="1462" spans="1:17" x14ac:dyDescent="0.3">
      <c r="A1462" t="s">
        <v>5965</v>
      </c>
      <c r="B1462" t="s">
        <v>3527</v>
      </c>
      <c r="C1462" t="s">
        <v>121</v>
      </c>
      <c r="D1462" t="s">
        <v>1326</v>
      </c>
      <c r="E1462" t="s">
        <v>10399</v>
      </c>
      <c r="F1462" t="s">
        <v>743</v>
      </c>
      <c r="G1462" t="s">
        <v>85</v>
      </c>
      <c r="H1462" t="s">
        <v>170</v>
      </c>
      <c r="I1462">
        <v>2</v>
      </c>
      <c r="J1462">
        <v>1128.76</v>
      </c>
      <c r="K1462">
        <v>2257.52</v>
      </c>
      <c r="L1462" s="2">
        <v>45388</v>
      </c>
      <c r="M1462" s="2">
        <v>45414</v>
      </c>
      <c r="N1462" t="s">
        <v>81</v>
      </c>
      <c r="O1462" t="s">
        <v>1064</v>
      </c>
      <c r="P1462" t="s">
        <v>104</v>
      </c>
      <c r="Q1462" t="s">
        <v>442</v>
      </c>
    </row>
    <row r="1463" spans="1:17" x14ac:dyDescent="0.3">
      <c r="A1463" t="s">
        <v>9922</v>
      </c>
      <c r="B1463" t="s">
        <v>4691</v>
      </c>
      <c r="C1463" t="s">
        <v>9</v>
      </c>
      <c r="D1463" t="s">
        <v>7839</v>
      </c>
      <c r="E1463">
        <v>-6100315917</v>
      </c>
      <c r="F1463" t="s">
        <v>150</v>
      </c>
      <c r="G1463" t="s">
        <v>6</v>
      </c>
      <c r="H1463" t="s">
        <v>149</v>
      </c>
      <c r="I1463">
        <v>2</v>
      </c>
      <c r="J1463">
        <v>1196.54</v>
      </c>
      <c r="K1463">
        <v>2393.08</v>
      </c>
      <c r="L1463" s="2">
        <v>45418</v>
      </c>
      <c r="M1463" s="2">
        <v>46435</v>
      </c>
      <c r="N1463" t="s">
        <v>213</v>
      </c>
      <c r="O1463" t="s">
        <v>1064</v>
      </c>
      <c r="P1463" t="s">
        <v>154</v>
      </c>
      <c r="Q1463" t="s">
        <v>96</v>
      </c>
    </row>
    <row r="1464" spans="1:17" x14ac:dyDescent="0.3">
      <c r="A1464" t="s">
        <v>7725</v>
      </c>
      <c r="B1464" t="s">
        <v>2911</v>
      </c>
      <c r="C1464" t="s">
        <v>93</v>
      </c>
      <c r="D1464" t="s">
        <v>6405</v>
      </c>
      <c r="E1464" t="s">
        <v>10396</v>
      </c>
      <c r="F1464" t="s">
        <v>216</v>
      </c>
      <c r="G1464" t="s">
        <v>6</v>
      </c>
      <c r="H1464" t="s">
        <v>5</v>
      </c>
      <c r="I1464">
        <v>1</v>
      </c>
      <c r="J1464">
        <v>308.14</v>
      </c>
      <c r="K1464">
        <v>308.14</v>
      </c>
      <c r="L1464" s="2">
        <v>45487</v>
      </c>
      <c r="M1464" s="2">
        <v>45582</v>
      </c>
      <c r="N1464" t="s">
        <v>81</v>
      </c>
      <c r="O1464" t="s">
        <v>13427</v>
      </c>
      <c r="P1464" t="s">
        <v>154</v>
      </c>
      <c r="Q1464" t="s">
        <v>96</v>
      </c>
    </row>
    <row r="1465" spans="1:17" x14ac:dyDescent="0.3">
      <c r="A1465" t="s">
        <v>6751</v>
      </c>
      <c r="B1465" t="s">
        <v>3848</v>
      </c>
      <c r="C1465" t="s">
        <v>121</v>
      </c>
      <c r="D1465" t="s">
        <v>3545</v>
      </c>
      <c r="E1465">
        <v>6884576558</v>
      </c>
      <c r="F1465" t="s">
        <v>150</v>
      </c>
      <c r="G1465" t="s">
        <v>6</v>
      </c>
      <c r="H1465" t="s">
        <v>149</v>
      </c>
      <c r="I1465">
        <v>3</v>
      </c>
      <c r="J1465">
        <v>785.99</v>
      </c>
      <c r="K1465">
        <v>2357.9700000000003</v>
      </c>
      <c r="L1465" s="2">
        <v>45598</v>
      </c>
      <c r="M1465" s="2">
        <v>46632</v>
      </c>
      <c r="N1465" t="s">
        <v>244</v>
      </c>
      <c r="O1465" t="s">
        <v>13427</v>
      </c>
      <c r="P1465" t="s">
        <v>25</v>
      </c>
      <c r="Q1465" t="s">
        <v>25</v>
      </c>
    </row>
    <row r="1466" spans="1:17" x14ac:dyDescent="0.3">
      <c r="A1466" t="s">
        <v>9015</v>
      </c>
      <c r="B1466" t="s">
        <v>10391</v>
      </c>
      <c r="C1466" t="s">
        <v>121</v>
      </c>
      <c r="D1466" t="s">
        <v>1303</v>
      </c>
      <c r="F1466" t="s">
        <v>142</v>
      </c>
      <c r="G1466" t="s">
        <v>141</v>
      </c>
      <c r="H1466" t="s">
        <v>140</v>
      </c>
      <c r="I1466">
        <v>6</v>
      </c>
      <c r="J1466">
        <v>579.41</v>
      </c>
      <c r="K1466">
        <v>3476.46</v>
      </c>
      <c r="L1466" s="2">
        <v>45569</v>
      </c>
      <c r="M1466" s="2">
        <v>46114</v>
      </c>
      <c r="N1466" t="s">
        <v>213</v>
      </c>
      <c r="O1466" t="s">
        <v>436</v>
      </c>
      <c r="P1466" t="s">
        <v>104</v>
      </c>
      <c r="Q1466" t="s">
        <v>747</v>
      </c>
    </row>
    <row r="1467" spans="1:17" x14ac:dyDescent="0.3">
      <c r="A1467" t="s">
        <v>10389</v>
      </c>
      <c r="B1467" t="s">
        <v>5835</v>
      </c>
      <c r="C1467" t="s">
        <v>93</v>
      </c>
      <c r="D1467" t="s">
        <v>646</v>
      </c>
      <c r="E1467">
        <v>9151036012</v>
      </c>
      <c r="F1467" t="s">
        <v>19</v>
      </c>
      <c r="G1467" t="s">
        <v>6</v>
      </c>
      <c r="H1467" t="s">
        <v>18</v>
      </c>
      <c r="I1467">
        <v>3</v>
      </c>
      <c r="J1467">
        <v>665.19</v>
      </c>
      <c r="K1467">
        <v>1995.5700000000002</v>
      </c>
      <c r="L1467" s="2">
        <v>45641</v>
      </c>
      <c r="M1467" s="2">
        <v>45972</v>
      </c>
      <c r="N1467" t="s">
        <v>213</v>
      </c>
      <c r="O1467" t="s">
        <v>535</v>
      </c>
      <c r="P1467" t="s">
        <v>154</v>
      </c>
      <c r="Q1467" t="s">
        <v>251</v>
      </c>
    </row>
    <row r="1468" spans="1:17" x14ac:dyDescent="0.3">
      <c r="A1468" t="s">
        <v>10387</v>
      </c>
      <c r="B1468" t="s">
        <v>12079</v>
      </c>
      <c r="C1468" t="s">
        <v>121</v>
      </c>
      <c r="D1468" t="s">
        <v>2842</v>
      </c>
      <c r="E1468">
        <v>76455</v>
      </c>
      <c r="F1468" t="s">
        <v>19</v>
      </c>
      <c r="G1468" t="s">
        <v>6</v>
      </c>
      <c r="H1468" t="s">
        <v>18</v>
      </c>
      <c r="I1468">
        <v>1</v>
      </c>
      <c r="J1468">
        <v>1160.17</v>
      </c>
      <c r="K1468">
        <v>1160.17</v>
      </c>
      <c r="L1468" s="2">
        <v>45663</v>
      </c>
      <c r="M1468" s="2">
        <v>45889</v>
      </c>
      <c r="N1468" t="s">
        <v>244</v>
      </c>
      <c r="O1468" t="s">
        <v>1064</v>
      </c>
      <c r="P1468" t="s">
        <v>80</v>
      </c>
      <c r="Q1468" t="s">
        <v>0</v>
      </c>
    </row>
    <row r="1469" spans="1:17" x14ac:dyDescent="0.3">
      <c r="A1469" t="s">
        <v>2504</v>
      </c>
      <c r="B1469" t="s">
        <v>1304</v>
      </c>
      <c r="C1469" t="s">
        <v>121</v>
      </c>
      <c r="D1469" t="s">
        <v>813</v>
      </c>
      <c r="E1469" t="s">
        <v>10384</v>
      </c>
      <c r="F1469" t="s">
        <v>670</v>
      </c>
      <c r="G1469" t="s">
        <v>85</v>
      </c>
      <c r="H1469" t="s">
        <v>198</v>
      </c>
      <c r="I1469">
        <v>5</v>
      </c>
      <c r="J1469">
        <v>41.5</v>
      </c>
      <c r="K1469">
        <v>207.5</v>
      </c>
      <c r="L1469" s="2">
        <v>45276</v>
      </c>
      <c r="M1469" s="2">
        <v>44923</v>
      </c>
      <c r="N1469" t="s">
        <v>213</v>
      </c>
      <c r="O1469" t="s">
        <v>436</v>
      </c>
      <c r="P1469" t="s">
        <v>754</v>
      </c>
      <c r="Q1469" t="s">
        <v>42</v>
      </c>
    </row>
    <row r="1470" spans="1:17" x14ac:dyDescent="0.3">
      <c r="A1470" t="s">
        <v>9998</v>
      </c>
      <c r="B1470" t="s">
        <v>10873</v>
      </c>
      <c r="C1470" t="s">
        <v>9</v>
      </c>
      <c r="D1470" t="s">
        <v>2629</v>
      </c>
      <c r="E1470">
        <v>-8191425195</v>
      </c>
      <c r="F1470" t="s">
        <v>142</v>
      </c>
      <c r="G1470" t="s">
        <v>141</v>
      </c>
      <c r="H1470" t="s">
        <v>140</v>
      </c>
      <c r="I1470">
        <v>5</v>
      </c>
      <c r="J1470">
        <v>901.47</v>
      </c>
      <c r="K1470">
        <v>4507.3500000000004</v>
      </c>
      <c r="L1470" s="2">
        <v>45530</v>
      </c>
      <c r="M1470" s="2">
        <v>45937</v>
      </c>
      <c r="N1470" t="s">
        <v>213</v>
      </c>
      <c r="O1470" t="s">
        <v>1064</v>
      </c>
      <c r="P1470" t="s">
        <v>54</v>
      </c>
      <c r="Q1470" t="s">
        <v>179</v>
      </c>
    </row>
    <row r="1471" spans="1:17" x14ac:dyDescent="0.3">
      <c r="A1471" t="s">
        <v>2564</v>
      </c>
      <c r="B1471" t="s">
        <v>9402</v>
      </c>
      <c r="C1471" t="s">
        <v>9</v>
      </c>
      <c r="D1471" t="s">
        <v>326</v>
      </c>
      <c r="E1471">
        <v>9540698388</v>
      </c>
      <c r="F1471" t="s">
        <v>13425</v>
      </c>
      <c r="G1471" t="s">
        <v>85</v>
      </c>
      <c r="H1471" t="s">
        <v>159</v>
      </c>
      <c r="I1471">
        <v>5</v>
      </c>
      <c r="J1471" s="3">
        <v>1055</v>
      </c>
      <c r="K1471">
        <v>5275</v>
      </c>
      <c r="L1471" s="2">
        <v>46366</v>
      </c>
      <c r="M1471" s="2">
        <v>44969</v>
      </c>
      <c r="N1471" t="s">
        <v>213</v>
      </c>
      <c r="O1471" t="s">
        <v>535</v>
      </c>
      <c r="P1471" t="s">
        <v>80</v>
      </c>
      <c r="Q1471" t="s">
        <v>0</v>
      </c>
    </row>
    <row r="1472" spans="1:17" x14ac:dyDescent="0.3">
      <c r="A1472" t="s">
        <v>8680</v>
      </c>
      <c r="B1472" t="s">
        <v>12965</v>
      </c>
      <c r="C1472" t="s">
        <v>121</v>
      </c>
      <c r="D1472" t="s">
        <v>2600</v>
      </c>
      <c r="E1472" t="s">
        <v>10381</v>
      </c>
      <c r="F1472" t="s">
        <v>13425</v>
      </c>
      <c r="G1472" t="s">
        <v>85</v>
      </c>
      <c r="H1472" t="s">
        <v>159</v>
      </c>
      <c r="I1472">
        <v>4</v>
      </c>
      <c r="J1472">
        <v>828.12</v>
      </c>
      <c r="K1472">
        <v>3312.48</v>
      </c>
      <c r="L1472" s="2">
        <v>45231</v>
      </c>
      <c r="M1472" s="2">
        <v>45884</v>
      </c>
      <c r="N1472" t="s">
        <v>213</v>
      </c>
      <c r="O1472" t="s">
        <v>1064</v>
      </c>
      <c r="P1472" t="s">
        <v>754</v>
      </c>
      <c r="Q1472" t="s">
        <v>211</v>
      </c>
    </row>
    <row r="1473" spans="1:17" x14ac:dyDescent="0.3">
      <c r="A1473" t="s">
        <v>10379</v>
      </c>
      <c r="B1473" t="s">
        <v>5220</v>
      </c>
      <c r="C1473" t="s">
        <v>121</v>
      </c>
      <c r="D1473" t="s">
        <v>10377</v>
      </c>
      <c r="E1473">
        <v>9362373293</v>
      </c>
      <c r="F1473" t="s">
        <v>382</v>
      </c>
      <c r="G1473" t="s">
        <v>6</v>
      </c>
      <c r="H1473" t="s">
        <v>64</v>
      </c>
      <c r="I1473">
        <v>5</v>
      </c>
      <c r="J1473">
        <v>871.33</v>
      </c>
      <c r="K1473">
        <v>4356.6500000000005</v>
      </c>
      <c r="L1473" s="2">
        <v>45123</v>
      </c>
      <c r="M1473" s="2">
        <v>45035</v>
      </c>
      <c r="N1473" t="s">
        <v>81</v>
      </c>
      <c r="O1473" t="s">
        <v>339</v>
      </c>
      <c r="P1473" t="s">
        <v>455</v>
      </c>
      <c r="Q1473" t="s">
        <v>454</v>
      </c>
    </row>
    <row r="1474" spans="1:17" x14ac:dyDescent="0.3">
      <c r="A1474" t="s">
        <v>10375</v>
      </c>
      <c r="B1474" t="s">
        <v>10374</v>
      </c>
      <c r="C1474" t="s">
        <v>121</v>
      </c>
      <c r="D1474" t="s">
        <v>1650</v>
      </c>
      <c r="E1474">
        <v>6097634221</v>
      </c>
      <c r="F1474" t="s">
        <v>216</v>
      </c>
      <c r="G1474" t="s">
        <v>6</v>
      </c>
      <c r="H1474" t="s">
        <v>5</v>
      </c>
      <c r="I1474">
        <v>5</v>
      </c>
      <c r="J1474">
        <v>460.54</v>
      </c>
      <c r="K1474">
        <v>2302.7000000000003</v>
      </c>
      <c r="L1474" s="2">
        <v>45187</v>
      </c>
      <c r="M1474" s="2">
        <v>45233</v>
      </c>
      <c r="N1474" t="s">
        <v>244</v>
      </c>
      <c r="O1474" t="s">
        <v>1064</v>
      </c>
      <c r="P1474" t="s">
        <v>135</v>
      </c>
      <c r="Q1474" t="s">
        <v>485</v>
      </c>
    </row>
    <row r="1475" spans="1:17" x14ac:dyDescent="0.3">
      <c r="A1475" t="s">
        <v>9674</v>
      </c>
      <c r="B1475" t="s">
        <v>4819</v>
      </c>
      <c r="C1475" t="s">
        <v>121</v>
      </c>
      <c r="D1475" t="s">
        <v>4744</v>
      </c>
      <c r="E1475" t="s">
        <v>10372</v>
      </c>
      <c r="F1475" t="s">
        <v>150</v>
      </c>
      <c r="G1475" t="s">
        <v>6</v>
      </c>
      <c r="H1475" t="s">
        <v>149</v>
      </c>
      <c r="I1475">
        <v>4</v>
      </c>
      <c r="J1475">
        <v>67.64</v>
      </c>
      <c r="K1475">
        <v>270.56</v>
      </c>
      <c r="L1475" s="2">
        <v>45535</v>
      </c>
      <c r="M1475" s="2">
        <v>45151</v>
      </c>
      <c r="N1475" t="s">
        <v>213</v>
      </c>
      <c r="O1475" t="s">
        <v>535</v>
      </c>
      <c r="P1475" t="s">
        <v>754</v>
      </c>
      <c r="Q1475" t="s">
        <v>211</v>
      </c>
    </row>
    <row r="1476" spans="1:17" x14ac:dyDescent="0.3">
      <c r="A1476" t="s">
        <v>10065</v>
      </c>
      <c r="B1476" t="s">
        <v>4569</v>
      </c>
      <c r="C1476" t="s">
        <v>121</v>
      </c>
      <c r="D1476" t="s">
        <v>4085</v>
      </c>
      <c r="E1476">
        <v>9054648043</v>
      </c>
      <c r="F1476" t="s">
        <v>382</v>
      </c>
      <c r="G1476" t="s">
        <v>6</v>
      </c>
      <c r="H1476" t="s">
        <v>64</v>
      </c>
      <c r="I1476">
        <v>5</v>
      </c>
      <c r="J1476">
        <v>828.55</v>
      </c>
      <c r="K1476">
        <v>4142.75</v>
      </c>
      <c r="L1476" s="2">
        <v>45580</v>
      </c>
      <c r="M1476" s="2">
        <v>45580</v>
      </c>
      <c r="N1476" t="s">
        <v>156</v>
      </c>
      <c r="O1476" t="s">
        <v>436</v>
      </c>
      <c r="P1476" t="s">
        <v>80</v>
      </c>
      <c r="Q1476" t="s">
        <v>0</v>
      </c>
    </row>
    <row r="1477" spans="1:17" x14ac:dyDescent="0.3">
      <c r="A1477" t="s">
        <v>10370</v>
      </c>
      <c r="B1477" t="s">
        <v>8723</v>
      </c>
      <c r="C1477" t="s">
        <v>93</v>
      </c>
      <c r="D1477" t="s">
        <v>8985</v>
      </c>
      <c r="E1477">
        <v>-9250880647</v>
      </c>
      <c r="F1477" t="s">
        <v>118</v>
      </c>
      <c r="G1477" t="s">
        <v>85</v>
      </c>
      <c r="H1477" t="s">
        <v>84</v>
      </c>
      <c r="I1477">
        <v>2</v>
      </c>
      <c r="J1477">
        <v>334.71</v>
      </c>
      <c r="K1477">
        <v>669.42</v>
      </c>
      <c r="L1477" s="2">
        <v>45980</v>
      </c>
      <c r="M1477" s="2">
        <v>44957</v>
      </c>
      <c r="N1477" t="s">
        <v>213</v>
      </c>
      <c r="O1477" t="s">
        <v>339</v>
      </c>
      <c r="P1477" t="s">
        <v>25</v>
      </c>
      <c r="Q1477" t="s">
        <v>25</v>
      </c>
    </row>
    <row r="1478" spans="1:17" x14ac:dyDescent="0.3">
      <c r="A1478" t="s">
        <v>3599</v>
      </c>
      <c r="B1478" t="s">
        <v>5220</v>
      </c>
      <c r="C1478" t="s">
        <v>9</v>
      </c>
      <c r="D1478" t="s">
        <v>4192</v>
      </c>
      <c r="E1478">
        <v>8187186410</v>
      </c>
      <c r="F1478" t="s">
        <v>382</v>
      </c>
      <c r="G1478" t="s">
        <v>6</v>
      </c>
      <c r="H1478" t="s">
        <v>64</v>
      </c>
      <c r="I1478">
        <v>6</v>
      </c>
      <c r="J1478">
        <v>159.02000000000001</v>
      </c>
      <c r="K1478">
        <v>954.12000000000012</v>
      </c>
      <c r="L1478" s="2">
        <v>45013</v>
      </c>
      <c r="M1478" s="2">
        <v>45013</v>
      </c>
      <c r="N1478" t="s">
        <v>274</v>
      </c>
      <c r="O1478" t="s">
        <v>339</v>
      </c>
      <c r="P1478" t="s">
        <v>154</v>
      </c>
      <c r="Q1478" t="s">
        <v>96</v>
      </c>
    </row>
    <row r="1479" spans="1:17" x14ac:dyDescent="0.3">
      <c r="A1479" t="s">
        <v>10366</v>
      </c>
      <c r="B1479" t="s">
        <v>8350</v>
      </c>
      <c r="C1479" t="s">
        <v>121</v>
      </c>
      <c r="D1479" t="s">
        <v>10365</v>
      </c>
      <c r="E1479">
        <v>92398</v>
      </c>
      <c r="F1479" t="s">
        <v>142</v>
      </c>
      <c r="G1479" t="s">
        <v>141</v>
      </c>
      <c r="H1479" t="s">
        <v>140</v>
      </c>
      <c r="I1479">
        <v>5</v>
      </c>
      <c r="J1479">
        <v>821.87</v>
      </c>
      <c r="K1479">
        <v>4109.3500000000004</v>
      </c>
      <c r="L1479" s="2">
        <v>45253</v>
      </c>
      <c r="M1479" s="2">
        <v>45253</v>
      </c>
      <c r="N1479" t="s">
        <v>81</v>
      </c>
      <c r="O1479" t="s">
        <v>1064</v>
      </c>
      <c r="P1479" t="s">
        <v>135</v>
      </c>
      <c r="Q1479" t="s">
        <v>485</v>
      </c>
    </row>
    <row r="1480" spans="1:17" x14ac:dyDescent="0.3">
      <c r="A1480" t="s">
        <v>9364</v>
      </c>
      <c r="B1480" t="s">
        <v>10130</v>
      </c>
      <c r="C1480" t="s">
        <v>93</v>
      </c>
      <c r="D1480" t="s">
        <v>2829</v>
      </c>
      <c r="E1480">
        <v>-9694035391</v>
      </c>
      <c r="F1480" t="s">
        <v>19</v>
      </c>
      <c r="G1480" t="s">
        <v>6</v>
      </c>
      <c r="H1480" t="s">
        <v>18</v>
      </c>
      <c r="I1480">
        <v>2</v>
      </c>
      <c r="J1480">
        <v>190.91</v>
      </c>
      <c r="K1480">
        <v>381.82</v>
      </c>
      <c r="L1480" s="2">
        <v>45216</v>
      </c>
      <c r="M1480" s="2">
        <v>45911</v>
      </c>
      <c r="N1480" t="s">
        <v>274</v>
      </c>
      <c r="O1480" t="s">
        <v>1064</v>
      </c>
      <c r="P1480" t="s">
        <v>455</v>
      </c>
      <c r="Q1480" t="s">
        <v>454</v>
      </c>
    </row>
    <row r="1481" spans="1:17" x14ac:dyDescent="0.3">
      <c r="A1481" t="s">
        <v>10363</v>
      </c>
      <c r="B1481" t="s">
        <v>10362</v>
      </c>
      <c r="C1481" t="s">
        <v>93</v>
      </c>
      <c r="D1481" t="s">
        <v>2461</v>
      </c>
      <c r="E1481">
        <v>6265972900</v>
      </c>
      <c r="F1481" t="s">
        <v>393</v>
      </c>
      <c r="G1481" t="s">
        <v>85</v>
      </c>
      <c r="H1481" t="s">
        <v>198</v>
      </c>
      <c r="I1481">
        <v>3</v>
      </c>
      <c r="J1481">
        <v>1111.32</v>
      </c>
      <c r="K1481">
        <v>3333.96</v>
      </c>
      <c r="L1481" s="2">
        <v>46056</v>
      </c>
      <c r="M1481" s="2">
        <v>46056</v>
      </c>
      <c r="N1481" t="s">
        <v>274</v>
      </c>
      <c r="O1481" t="s">
        <v>1064</v>
      </c>
      <c r="P1481" t="s">
        <v>491</v>
      </c>
      <c r="Q1481" t="s">
        <v>96</v>
      </c>
    </row>
    <row r="1482" spans="1:17" x14ac:dyDescent="0.3">
      <c r="A1482" t="s">
        <v>10361</v>
      </c>
      <c r="B1482" t="s">
        <v>8108</v>
      </c>
      <c r="C1482" t="s">
        <v>93</v>
      </c>
      <c r="D1482" t="s">
        <v>5472</v>
      </c>
      <c r="E1482">
        <v>66083</v>
      </c>
      <c r="F1482" t="s">
        <v>13425</v>
      </c>
      <c r="G1482" t="s">
        <v>85</v>
      </c>
      <c r="H1482" t="s">
        <v>159</v>
      </c>
      <c r="I1482">
        <v>5</v>
      </c>
      <c r="J1482">
        <v>309.54000000000002</v>
      </c>
      <c r="K1482">
        <v>1547.7</v>
      </c>
      <c r="L1482" s="2">
        <v>45088</v>
      </c>
      <c r="M1482" s="2">
        <v>45088</v>
      </c>
      <c r="N1482" t="s">
        <v>274</v>
      </c>
      <c r="O1482" t="s">
        <v>1064</v>
      </c>
      <c r="P1482" t="s">
        <v>754</v>
      </c>
      <c r="Q1482" t="s">
        <v>211</v>
      </c>
    </row>
    <row r="1483" spans="1:17" x14ac:dyDescent="0.3">
      <c r="A1483" t="s">
        <v>6608</v>
      </c>
      <c r="B1483" t="s">
        <v>2548</v>
      </c>
      <c r="C1483" t="s">
        <v>121</v>
      </c>
      <c r="D1483" t="s">
        <v>3101</v>
      </c>
      <c r="E1483" t="s">
        <v>10360</v>
      </c>
      <c r="F1483" t="s">
        <v>670</v>
      </c>
      <c r="G1483" t="s">
        <v>85</v>
      </c>
      <c r="H1483" t="s">
        <v>198</v>
      </c>
      <c r="I1483">
        <v>1</v>
      </c>
      <c r="J1483">
        <v>643.84</v>
      </c>
      <c r="K1483">
        <v>643.84</v>
      </c>
      <c r="L1483" s="2">
        <v>45530</v>
      </c>
      <c r="M1483" s="2">
        <v>45482</v>
      </c>
      <c r="N1483" t="s">
        <v>213</v>
      </c>
      <c r="O1483" t="s">
        <v>535</v>
      </c>
      <c r="P1483" t="s">
        <v>104</v>
      </c>
      <c r="Q1483" t="s">
        <v>442</v>
      </c>
    </row>
    <row r="1484" spans="1:17" x14ac:dyDescent="0.3">
      <c r="A1484" t="s">
        <v>70</v>
      </c>
      <c r="B1484" t="s">
        <v>233</v>
      </c>
      <c r="C1484" t="s">
        <v>121</v>
      </c>
      <c r="D1484" t="s">
        <v>7274</v>
      </c>
      <c r="E1484">
        <v>-9909257032</v>
      </c>
      <c r="F1484" t="s">
        <v>150</v>
      </c>
      <c r="G1484" t="s">
        <v>6</v>
      </c>
      <c r="H1484" t="s">
        <v>149</v>
      </c>
      <c r="I1484">
        <v>3</v>
      </c>
      <c r="J1484">
        <v>280.3</v>
      </c>
      <c r="K1484">
        <v>840.90000000000009</v>
      </c>
      <c r="L1484" s="2">
        <v>46033</v>
      </c>
      <c r="M1484" s="2">
        <v>45835</v>
      </c>
      <c r="N1484" t="s">
        <v>156</v>
      </c>
      <c r="O1484" t="s">
        <v>535</v>
      </c>
      <c r="P1484" t="s">
        <v>135</v>
      </c>
      <c r="Q1484" t="s">
        <v>485</v>
      </c>
    </row>
    <row r="1485" spans="1:17" x14ac:dyDescent="0.3">
      <c r="A1485" t="s">
        <v>10356</v>
      </c>
      <c r="B1485" t="s">
        <v>5415</v>
      </c>
      <c r="C1485" t="s">
        <v>121</v>
      </c>
      <c r="D1485" t="s">
        <v>10354</v>
      </c>
      <c r="E1485" t="s">
        <v>10353</v>
      </c>
      <c r="F1485" t="s">
        <v>393</v>
      </c>
      <c r="G1485" t="s">
        <v>85</v>
      </c>
      <c r="H1485" t="s">
        <v>198</v>
      </c>
      <c r="I1485">
        <v>6</v>
      </c>
      <c r="J1485">
        <v>510.67</v>
      </c>
      <c r="K1485">
        <v>3064.02</v>
      </c>
      <c r="L1485" s="2">
        <v>45967</v>
      </c>
      <c r="M1485" s="2">
        <v>45967</v>
      </c>
      <c r="N1485" t="s">
        <v>156</v>
      </c>
      <c r="O1485" t="s">
        <v>1064</v>
      </c>
      <c r="P1485" t="s">
        <v>72</v>
      </c>
      <c r="Q1485" t="s">
        <v>616</v>
      </c>
    </row>
    <row r="1486" spans="1:17" x14ac:dyDescent="0.3">
      <c r="A1486" t="s">
        <v>10351</v>
      </c>
      <c r="B1486" t="s">
        <v>8083</v>
      </c>
      <c r="C1486" t="s">
        <v>93</v>
      </c>
      <c r="D1486" t="s">
        <v>10349</v>
      </c>
      <c r="E1486">
        <v>89131</v>
      </c>
      <c r="F1486" t="s">
        <v>348</v>
      </c>
      <c r="G1486" t="s">
        <v>6</v>
      </c>
      <c r="H1486" t="s">
        <v>64</v>
      </c>
      <c r="I1486">
        <v>2</v>
      </c>
      <c r="J1486">
        <v>100.23</v>
      </c>
      <c r="K1486">
        <v>200.46</v>
      </c>
      <c r="L1486" s="2">
        <v>45000</v>
      </c>
      <c r="M1486" s="2">
        <v>45353</v>
      </c>
      <c r="N1486" t="s">
        <v>274</v>
      </c>
      <c r="O1486" t="s">
        <v>13427</v>
      </c>
      <c r="P1486" t="s">
        <v>135</v>
      </c>
      <c r="Q1486" t="s">
        <v>485</v>
      </c>
    </row>
    <row r="1487" spans="1:17" x14ac:dyDescent="0.3">
      <c r="A1487" t="s">
        <v>6330</v>
      </c>
      <c r="B1487" t="s">
        <v>672</v>
      </c>
      <c r="C1487" t="s">
        <v>9</v>
      </c>
      <c r="D1487" t="s">
        <v>1497</v>
      </c>
      <c r="E1487" t="s">
        <v>10347</v>
      </c>
      <c r="F1487" t="s">
        <v>348</v>
      </c>
      <c r="G1487" t="s">
        <v>6</v>
      </c>
      <c r="H1487" t="s">
        <v>64</v>
      </c>
      <c r="I1487">
        <v>2</v>
      </c>
      <c r="J1487">
        <v>265.37</v>
      </c>
      <c r="K1487">
        <v>530.74</v>
      </c>
      <c r="L1487" s="2">
        <v>45638</v>
      </c>
      <c r="M1487" s="2">
        <v>45131</v>
      </c>
      <c r="N1487" t="s">
        <v>156</v>
      </c>
      <c r="O1487" t="s">
        <v>1064</v>
      </c>
      <c r="P1487" t="s">
        <v>329</v>
      </c>
      <c r="Q1487" t="s">
        <v>96</v>
      </c>
    </row>
    <row r="1488" spans="1:17" x14ac:dyDescent="0.3">
      <c r="A1488" t="s">
        <v>10344</v>
      </c>
      <c r="B1488" t="s">
        <v>13209</v>
      </c>
      <c r="C1488" t="s">
        <v>9</v>
      </c>
      <c r="D1488" t="s">
        <v>995</v>
      </c>
      <c r="E1488">
        <v>7026194570</v>
      </c>
      <c r="F1488" t="s">
        <v>13425</v>
      </c>
      <c r="G1488" t="s">
        <v>85</v>
      </c>
      <c r="H1488" t="s">
        <v>159</v>
      </c>
      <c r="I1488">
        <v>3</v>
      </c>
      <c r="J1488">
        <v>277</v>
      </c>
      <c r="K1488">
        <v>831</v>
      </c>
      <c r="L1488" s="2">
        <v>45338</v>
      </c>
      <c r="M1488" s="2">
        <v>45543</v>
      </c>
      <c r="N1488" t="s">
        <v>274</v>
      </c>
      <c r="O1488" t="s">
        <v>535</v>
      </c>
      <c r="P1488" t="s">
        <v>329</v>
      </c>
      <c r="Q1488" t="s">
        <v>251</v>
      </c>
    </row>
    <row r="1489" spans="1:17" x14ac:dyDescent="0.3">
      <c r="A1489" t="s">
        <v>4437</v>
      </c>
      <c r="B1489" t="s">
        <v>4423</v>
      </c>
      <c r="C1489" t="s">
        <v>9</v>
      </c>
      <c r="D1489" t="s">
        <v>6066</v>
      </c>
      <c r="E1489">
        <v>-7464509588</v>
      </c>
      <c r="F1489" t="s">
        <v>771</v>
      </c>
      <c r="G1489" t="s">
        <v>6</v>
      </c>
      <c r="H1489" t="s">
        <v>18</v>
      </c>
      <c r="I1489">
        <v>3</v>
      </c>
      <c r="J1489">
        <v>717.57</v>
      </c>
      <c r="K1489">
        <v>2152.71</v>
      </c>
      <c r="L1489" s="2">
        <v>44829</v>
      </c>
      <c r="M1489" s="2">
        <v>46027</v>
      </c>
      <c r="N1489" t="s">
        <v>274</v>
      </c>
      <c r="O1489" t="s">
        <v>535</v>
      </c>
      <c r="P1489" t="s">
        <v>135</v>
      </c>
      <c r="Q1489" t="s">
        <v>485</v>
      </c>
    </row>
    <row r="1490" spans="1:17" x14ac:dyDescent="0.3">
      <c r="A1490" t="s">
        <v>3361</v>
      </c>
      <c r="B1490" t="s">
        <v>9807</v>
      </c>
      <c r="C1490" t="s">
        <v>9</v>
      </c>
      <c r="D1490" t="s">
        <v>10341</v>
      </c>
      <c r="E1490">
        <v>-7984994162</v>
      </c>
      <c r="F1490" t="s">
        <v>216</v>
      </c>
      <c r="G1490" t="s">
        <v>6</v>
      </c>
      <c r="H1490" t="s">
        <v>5</v>
      </c>
      <c r="I1490">
        <v>4</v>
      </c>
      <c r="J1490">
        <v>330.7</v>
      </c>
      <c r="K1490">
        <v>1322.8</v>
      </c>
      <c r="L1490" s="2">
        <v>45297</v>
      </c>
      <c r="M1490" s="2">
        <v>45462</v>
      </c>
      <c r="N1490" t="s">
        <v>213</v>
      </c>
      <c r="O1490" t="s">
        <v>436</v>
      </c>
      <c r="P1490" t="s">
        <v>491</v>
      </c>
      <c r="Q1490" t="s">
        <v>96</v>
      </c>
    </row>
    <row r="1491" spans="1:17" x14ac:dyDescent="0.3">
      <c r="A1491" t="s">
        <v>9157</v>
      </c>
      <c r="B1491" t="s">
        <v>13292</v>
      </c>
      <c r="C1491" t="s">
        <v>121</v>
      </c>
      <c r="E1491">
        <v>-7556988558</v>
      </c>
      <c r="F1491" t="s">
        <v>348</v>
      </c>
      <c r="G1491" t="s">
        <v>6</v>
      </c>
      <c r="H1491" t="s">
        <v>64</v>
      </c>
      <c r="I1491">
        <v>3</v>
      </c>
      <c r="J1491">
        <v>416.07</v>
      </c>
      <c r="K1491">
        <v>1248.21</v>
      </c>
      <c r="L1491" s="2">
        <v>44980</v>
      </c>
      <c r="M1491" s="2">
        <v>45081</v>
      </c>
      <c r="N1491" t="s">
        <v>274</v>
      </c>
      <c r="O1491" t="s">
        <v>1064</v>
      </c>
      <c r="P1491" t="s">
        <v>491</v>
      </c>
      <c r="Q1491" t="s">
        <v>96</v>
      </c>
    </row>
    <row r="1492" spans="1:17" x14ac:dyDescent="0.3">
      <c r="A1492" t="s">
        <v>10338</v>
      </c>
      <c r="B1492" t="s">
        <v>2232</v>
      </c>
      <c r="C1492" t="s">
        <v>121</v>
      </c>
      <c r="E1492">
        <v>-7295488794</v>
      </c>
      <c r="F1492" t="s">
        <v>150</v>
      </c>
      <c r="G1492" t="s">
        <v>6</v>
      </c>
      <c r="H1492" t="s">
        <v>149</v>
      </c>
      <c r="I1492">
        <v>6</v>
      </c>
      <c r="J1492">
        <v>118.28</v>
      </c>
      <c r="K1492">
        <v>709.68000000000006</v>
      </c>
      <c r="L1492" s="2">
        <v>45413</v>
      </c>
      <c r="M1492" s="2">
        <v>45399</v>
      </c>
      <c r="N1492" t="s">
        <v>274</v>
      </c>
      <c r="O1492" t="s">
        <v>1064</v>
      </c>
      <c r="P1492" t="s">
        <v>754</v>
      </c>
      <c r="Q1492" t="s">
        <v>42</v>
      </c>
    </row>
    <row r="1493" spans="1:17" x14ac:dyDescent="0.3">
      <c r="A1493" t="s">
        <v>10336</v>
      </c>
      <c r="B1493" t="s">
        <v>12965</v>
      </c>
      <c r="C1493" t="s">
        <v>93</v>
      </c>
      <c r="D1493" t="s">
        <v>1294</v>
      </c>
      <c r="E1493">
        <v>75816</v>
      </c>
      <c r="F1493" t="s">
        <v>393</v>
      </c>
      <c r="G1493" t="s">
        <v>85</v>
      </c>
      <c r="H1493" t="s">
        <v>198</v>
      </c>
      <c r="I1493">
        <v>4</v>
      </c>
      <c r="J1493">
        <v>1074.31</v>
      </c>
      <c r="K1493">
        <v>4297.24</v>
      </c>
      <c r="L1493" s="2">
        <v>45801</v>
      </c>
      <c r="M1493" s="2">
        <v>46273</v>
      </c>
      <c r="N1493" t="s">
        <v>81</v>
      </c>
      <c r="O1493" t="s">
        <v>436</v>
      </c>
      <c r="P1493" t="s">
        <v>135</v>
      </c>
      <c r="Q1493" t="s">
        <v>485</v>
      </c>
    </row>
    <row r="1494" spans="1:17" x14ac:dyDescent="0.3">
      <c r="A1494" t="s">
        <v>3408</v>
      </c>
      <c r="B1494" t="s">
        <v>10813</v>
      </c>
      <c r="C1494" t="s">
        <v>93</v>
      </c>
      <c r="D1494" t="s">
        <v>10333</v>
      </c>
      <c r="E1494">
        <v>-6473572651</v>
      </c>
      <c r="F1494" t="s">
        <v>57</v>
      </c>
      <c r="G1494" t="s">
        <v>6</v>
      </c>
      <c r="H1494" t="s">
        <v>5</v>
      </c>
      <c r="I1494">
        <v>5</v>
      </c>
      <c r="J1494">
        <v>60.69</v>
      </c>
      <c r="K1494">
        <v>303.45</v>
      </c>
      <c r="L1494" s="2">
        <v>45300</v>
      </c>
      <c r="M1494" s="2">
        <v>44552</v>
      </c>
      <c r="N1494" t="s">
        <v>213</v>
      </c>
      <c r="O1494" t="s">
        <v>1064</v>
      </c>
      <c r="P1494" t="s">
        <v>54</v>
      </c>
      <c r="Q1494" t="s">
        <v>179</v>
      </c>
    </row>
    <row r="1495" spans="1:17" x14ac:dyDescent="0.3">
      <c r="A1495" t="s">
        <v>10329</v>
      </c>
      <c r="B1495" t="s">
        <v>11766</v>
      </c>
      <c r="C1495" t="s">
        <v>9</v>
      </c>
      <c r="D1495" t="s">
        <v>5578</v>
      </c>
      <c r="E1495">
        <v>84852</v>
      </c>
      <c r="F1495" t="s">
        <v>348</v>
      </c>
      <c r="G1495" t="s">
        <v>6</v>
      </c>
      <c r="H1495" t="s">
        <v>64</v>
      </c>
      <c r="I1495">
        <v>3</v>
      </c>
      <c r="J1495">
        <v>140.08000000000001</v>
      </c>
      <c r="K1495">
        <v>420.24</v>
      </c>
      <c r="L1495" s="2">
        <v>46233</v>
      </c>
      <c r="M1495" s="2">
        <v>46248</v>
      </c>
      <c r="N1495" t="s">
        <v>274</v>
      </c>
      <c r="O1495" t="s">
        <v>339</v>
      </c>
      <c r="P1495" t="s">
        <v>135</v>
      </c>
      <c r="Q1495" t="s">
        <v>485</v>
      </c>
    </row>
    <row r="1496" spans="1:17" x14ac:dyDescent="0.3">
      <c r="A1496" t="s">
        <v>10327</v>
      </c>
      <c r="B1496" t="s">
        <v>13313</v>
      </c>
      <c r="C1496" t="s">
        <v>93</v>
      </c>
      <c r="D1496" t="s">
        <v>7504</v>
      </c>
      <c r="E1496" t="s">
        <v>10325</v>
      </c>
      <c r="F1496" t="s">
        <v>348</v>
      </c>
      <c r="G1496" t="s">
        <v>6</v>
      </c>
      <c r="H1496" t="s">
        <v>64</v>
      </c>
      <c r="I1496">
        <v>1</v>
      </c>
      <c r="J1496">
        <v>699</v>
      </c>
      <c r="K1496">
        <v>699</v>
      </c>
      <c r="L1496" s="2">
        <v>45867</v>
      </c>
      <c r="M1496" s="2">
        <v>45572</v>
      </c>
      <c r="N1496" t="s">
        <v>81</v>
      </c>
      <c r="O1496" t="s">
        <v>1064</v>
      </c>
      <c r="P1496" t="s">
        <v>54</v>
      </c>
      <c r="Q1496" t="s">
        <v>179</v>
      </c>
    </row>
    <row r="1497" spans="1:17" x14ac:dyDescent="0.3">
      <c r="A1497" t="s">
        <v>10323</v>
      </c>
      <c r="B1497" t="s">
        <v>10322</v>
      </c>
      <c r="C1497" t="s">
        <v>121</v>
      </c>
      <c r="D1497" t="s">
        <v>3206</v>
      </c>
      <c r="E1497">
        <v>-6392846941</v>
      </c>
      <c r="F1497" t="s">
        <v>57</v>
      </c>
      <c r="G1497" t="s">
        <v>6</v>
      </c>
      <c r="H1497" t="s">
        <v>5</v>
      </c>
      <c r="I1497">
        <v>1</v>
      </c>
      <c r="J1497">
        <v>405.38</v>
      </c>
      <c r="K1497">
        <v>405.38</v>
      </c>
      <c r="L1497" s="2">
        <v>45418</v>
      </c>
      <c r="M1497" s="2">
        <v>44603</v>
      </c>
      <c r="N1497" t="s">
        <v>274</v>
      </c>
      <c r="O1497" t="s">
        <v>535</v>
      </c>
      <c r="P1497" t="s">
        <v>754</v>
      </c>
      <c r="Q1497" t="s">
        <v>42</v>
      </c>
    </row>
    <row r="1498" spans="1:17" x14ac:dyDescent="0.3">
      <c r="A1498" t="s">
        <v>8849</v>
      </c>
      <c r="B1498" t="s">
        <v>5240</v>
      </c>
      <c r="C1498" t="s">
        <v>93</v>
      </c>
      <c r="D1498" t="s">
        <v>10320</v>
      </c>
      <c r="E1498">
        <v>-9624806124</v>
      </c>
      <c r="F1498" t="s">
        <v>13425</v>
      </c>
      <c r="G1498" t="s">
        <v>85</v>
      </c>
      <c r="H1498" t="s">
        <v>159</v>
      </c>
      <c r="I1498">
        <v>3</v>
      </c>
      <c r="J1498">
        <v>756.53</v>
      </c>
      <c r="K1498">
        <v>2269.59</v>
      </c>
      <c r="L1498" s="2">
        <v>45600</v>
      </c>
      <c r="M1498" s="2">
        <v>45897</v>
      </c>
      <c r="N1498" t="s">
        <v>213</v>
      </c>
      <c r="O1498" t="s">
        <v>1064</v>
      </c>
      <c r="P1498" t="s">
        <v>54</v>
      </c>
      <c r="Q1498" t="s">
        <v>371</v>
      </c>
    </row>
    <row r="1499" spans="1:17" x14ac:dyDescent="0.3">
      <c r="A1499" t="s">
        <v>6267</v>
      </c>
      <c r="B1499" t="s">
        <v>10318</v>
      </c>
      <c r="C1499" t="s">
        <v>121</v>
      </c>
      <c r="D1499" t="s">
        <v>3042</v>
      </c>
      <c r="E1499">
        <v>88924</v>
      </c>
      <c r="F1499" t="s">
        <v>348</v>
      </c>
      <c r="G1499" t="s">
        <v>6</v>
      </c>
      <c r="H1499" t="s">
        <v>64</v>
      </c>
      <c r="I1499">
        <v>1</v>
      </c>
      <c r="J1499">
        <v>550.39</v>
      </c>
      <c r="K1499">
        <v>550.39</v>
      </c>
      <c r="L1499" s="2">
        <v>45794</v>
      </c>
      <c r="M1499" s="2">
        <v>44997</v>
      </c>
      <c r="N1499" t="s">
        <v>213</v>
      </c>
      <c r="O1499" t="s">
        <v>1064</v>
      </c>
      <c r="P1499" t="s">
        <v>80</v>
      </c>
      <c r="Q1499" t="s">
        <v>0</v>
      </c>
    </row>
    <row r="1500" spans="1:17" x14ac:dyDescent="0.3">
      <c r="A1500" t="s">
        <v>10317</v>
      </c>
      <c r="B1500" t="s">
        <v>2548</v>
      </c>
      <c r="C1500" t="s">
        <v>9</v>
      </c>
      <c r="D1500" t="s">
        <v>2136</v>
      </c>
      <c r="E1500">
        <v>6780504006</v>
      </c>
      <c r="F1500" t="s">
        <v>13425</v>
      </c>
      <c r="G1500" t="s">
        <v>85</v>
      </c>
      <c r="H1500" t="s">
        <v>159</v>
      </c>
      <c r="I1500">
        <v>3</v>
      </c>
      <c r="J1500">
        <v>674.29</v>
      </c>
      <c r="K1500">
        <v>2022.87</v>
      </c>
      <c r="L1500" s="2">
        <v>45958</v>
      </c>
      <c r="M1500" s="2">
        <v>44824</v>
      </c>
      <c r="N1500" t="s">
        <v>244</v>
      </c>
      <c r="O1500" t="s">
        <v>1064</v>
      </c>
      <c r="P1500" t="s">
        <v>491</v>
      </c>
      <c r="Q1500" t="s">
        <v>96</v>
      </c>
    </row>
    <row r="1501" spans="1:17" x14ac:dyDescent="0.3">
      <c r="A1501" t="s">
        <v>3963</v>
      </c>
      <c r="B1501" t="s">
        <v>2466</v>
      </c>
      <c r="C1501" t="s">
        <v>93</v>
      </c>
      <c r="D1501" t="s">
        <v>2433</v>
      </c>
      <c r="E1501">
        <v>6262366456</v>
      </c>
      <c r="F1501" t="s">
        <v>348</v>
      </c>
      <c r="G1501" t="s">
        <v>6</v>
      </c>
      <c r="H1501" t="s">
        <v>64</v>
      </c>
      <c r="I1501">
        <v>5</v>
      </c>
      <c r="J1501">
        <v>812.8</v>
      </c>
      <c r="K1501">
        <v>4064</v>
      </c>
      <c r="L1501" s="2">
        <v>45709</v>
      </c>
      <c r="M1501" s="2">
        <v>46419</v>
      </c>
      <c r="N1501" t="s">
        <v>274</v>
      </c>
      <c r="O1501" t="s">
        <v>535</v>
      </c>
      <c r="P1501" t="s">
        <v>54</v>
      </c>
      <c r="Q1501" t="s">
        <v>371</v>
      </c>
    </row>
    <row r="1502" spans="1:17" x14ac:dyDescent="0.3">
      <c r="A1502" t="s">
        <v>5728</v>
      </c>
      <c r="B1502" t="s">
        <v>12166</v>
      </c>
      <c r="C1502" t="s">
        <v>9</v>
      </c>
      <c r="D1502" t="s">
        <v>2721</v>
      </c>
      <c r="E1502">
        <v>7955191789</v>
      </c>
      <c r="F1502" t="s">
        <v>382</v>
      </c>
      <c r="G1502" t="s">
        <v>6</v>
      </c>
      <c r="H1502" t="s">
        <v>64</v>
      </c>
      <c r="I1502">
        <v>4</v>
      </c>
      <c r="J1502">
        <v>975.75</v>
      </c>
      <c r="K1502">
        <v>3903</v>
      </c>
      <c r="L1502" s="2">
        <v>46583</v>
      </c>
      <c r="M1502" s="2">
        <v>46583</v>
      </c>
      <c r="N1502" t="s">
        <v>213</v>
      </c>
      <c r="O1502" t="s">
        <v>1064</v>
      </c>
      <c r="P1502" t="s">
        <v>104</v>
      </c>
      <c r="Q1502" t="s">
        <v>442</v>
      </c>
    </row>
    <row r="1503" spans="1:17" x14ac:dyDescent="0.3">
      <c r="A1503" t="s">
        <v>6433</v>
      </c>
      <c r="B1503" t="s">
        <v>902</v>
      </c>
      <c r="C1503" t="s">
        <v>93</v>
      </c>
      <c r="D1503" t="s">
        <v>1066</v>
      </c>
      <c r="E1503">
        <v>7669541493</v>
      </c>
      <c r="F1503" t="s">
        <v>57</v>
      </c>
      <c r="G1503" t="s">
        <v>6</v>
      </c>
      <c r="H1503" t="s">
        <v>5</v>
      </c>
      <c r="I1503">
        <v>1</v>
      </c>
      <c r="J1503">
        <v>697.84</v>
      </c>
      <c r="K1503">
        <v>697.84</v>
      </c>
      <c r="L1503" s="2">
        <v>45053</v>
      </c>
      <c r="M1503" s="2">
        <v>45436</v>
      </c>
      <c r="N1503" t="s">
        <v>156</v>
      </c>
      <c r="O1503" t="s">
        <v>436</v>
      </c>
      <c r="P1503" t="s">
        <v>754</v>
      </c>
      <c r="Q1503" t="s">
        <v>211</v>
      </c>
    </row>
    <row r="1504" spans="1:17" x14ac:dyDescent="0.3">
      <c r="A1504" t="s">
        <v>10311</v>
      </c>
      <c r="B1504" t="s">
        <v>4497</v>
      </c>
      <c r="C1504" t="s">
        <v>93</v>
      </c>
      <c r="D1504" t="s">
        <v>6021</v>
      </c>
      <c r="E1504">
        <v>7482178453</v>
      </c>
      <c r="F1504" t="s">
        <v>771</v>
      </c>
      <c r="G1504" t="s">
        <v>6</v>
      </c>
      <c r="H1504" t="s">
        <v>18</v>
      </c>
      <c r="I1504">
        <v>3</v>
      </c>
      <c r="J1504">
        <v>813.62</v>
      </c>
      <c r="K1504">
        <v>2440.86</v>
      </c>
      <c r="L1504" s="2">
        <v>45988</v>
      </c>
      <c r="M1504" s="2">
        <v>45988</v>
      </c>
      <c r="N1504" t="s">
        <v>274</v>
      </c>
      <c r="O1504" t="s">
        <v>1064</v>
      </c>
      <c r="P1504" t="s">
        <v>754</v>
      </c>
      <c r="Q1504" t="s">
        <v>211</v>
      </c>
    </row>
    <row r="1505" spans="1:17" x14ac:dyDescent="0.3">
      <c r="A1505" t="s">
        <v>10309</v>
      </c>
      <c r="B1505" t="s">
        <v>13303</v>
      </c>
      <c r="C1505" t="s">
        <v>9</v>
      </c>
      <c r="D1505" t="s">
        <v>342</v>
      </c>
      <c r="E1505">
        <v>-9758946485</v>
      </c>
      <c r="F1505" t="s">
        <v>19</v>
      </c>
      <c r="G1505" t="s">
        <v>6</v>
      </c>
      <c r="H1505" t="s">
        <v>18</v>
      </c>
      <c r="I1505">
        <v>1</v>
      </c>
      <c r="J1505">
        <v>60.02</v>
      </c>
      <c r="K1505">
        <v>60.02</v>
      </c>
      <c r="L1505" s="2">
        <v>45427</v>
      </c>
      <c r="M1505" s="2">
        <v>45368</v>
      </c>
      <c r="N1505" t="s">
        <v>213</v>
      </c>
      <c r="O1505" t="s">
        <v>1064</v>
      </c>
      <c r="P1505" t="s">
        <v>491</v>
      </c>
      <c r="Q1505" t="s">
        <v>96</v>
      </c>
    </row>
    <row r="1506" spans="1:17" x14ac:dyDescent="0.3">
      <c r="A1506" t="s">
        <v>6794</v>
      </c>
      <c r="B1506" t="s">
        <v>6350</v>
      </c>
      <c r="C1506" t="s">
        <v>121</v>
      </c>
      <c r="D1506" t="s">
        <v>6943</v>
      </c>
      <c r="E1506" t="s">
        <v>10307</v>
      </c>
      <c r="F1506" t="s">
        <v>142</v>
      </c>
      <c r="G1506" t="s">
        <v>141</v>
      </c>
      <c r="H1506" t="s">
        <v>140</v>
      </c>
      <c r="I1506">
        <v>5</v>
      </c>
      <c r="J1506">
        <v>873.83</v>
      </c>
      <c r="K1506">
        <v>4369.1500000000005</v>
      </c>
      <c r="L1506" s="2">
        <v>46253</v>
      </c>
      <c r="M1506" s="2">
        <v>46253</v>
      </c>
      <c r="N1506" t="s">
        <v>213</v>
      </c>
      <c r="O1506" t="s">
        <v>1064</v>
      </c>
      <c r="P1506" t="s">
        <v>72</v>
      </c>
      <c r="Q1506" t="s">
        <v>616</v>
      </c>
    </row>
    <row r="1507" spans="1:17" x14ac:dyDescent="0.3">
      <c r="A1507" t="s">
        <v>600</v>
      </c>
      <c r="B1507" t="s">
        <v>3374</v>
      </c>
      <c r="C1507" t="s">
        <v>121</v>
      </c>
      <c r="D1507" t="s">
        <v>1138</v>
      </c>
      <c r="E1507">
        <v>-5159634035</v>
      </c>
      <c r="F1507" t="s">
        <v>183</v>
      </c>
      <c r="G1507" t="s">
        <v>6</v>
      </c>
      <c r="H1507" t="s">
        <v>29</v>
      </c>
      <c r="I1507">
        <v>3</v>
      </c>
      <c r="J1507">
        <v>570.04</v>
      </c>
      <c r="K1507">
        <v>1710.12</v>
      </c>
      <c r="L1507" s="2">
        <v>44861</v>
      </c>
      <c r="M1507" s="2">
        <v>44861</v>
      </c>
      <c r="N1507" t="s">
        <v>213</v>
      </c>
      <c r="O1507" t="s">
        <v>535</v>
      </c>
      <c r="P1507" t="s">
        <v>54</v>
      </c>
      <c r="Q1507" t="s">
        <v>179</v>
      </c>
    </row>
    <row r="1508" spans="1:17" x14ac:dyDescent="0.3">
      <c r="A1508" t="s">
        <v>6700</v>
      </c>
      <c r="B1508" t="s">
        <v>7605</v>
      </c>
      <c r="C1508" t="s">
        <v>93</v>
      </c>
      <c r="D1508" t="s">
        <v>7601</v>
      </c>
      <c r="E1508">
        <v>-7755730035</v>
      </c>
      <c r="F1508" t="s">
        <v>118</v>
      </c>
      <c r="G1508" t="s">
        <v>85</v>
      </c>
      <c r="H1508" t="s">
        <v>84</v>
      </c>
      <c r="I1508">
        <v>6</v>
      </c>
      <c r="J1508">
        <v>336.88</v>
      </c>
      <c r="K1508">
        <v>2021.28</v>
      </c>
      <c r="L1508" s="2">
        <v>46055</v>
      </c>
      <c r="M1508" s="2">
        <v>46502</v>
      </c>
      <c r="N1508" t="s">
        <v>213</v>
      </c>
      <c r="O1508" t="s">
        <v>436</v>
      </c>
      <c r="P1508" t="s">
        <v>329</v>
      </c>
      <c r="Q1508" t="s">
        <v>96</v>
      </c>
    </row>
    <row r="1509" spans="1:17" x14ac:dyDescent="0.3">
      <c r="A1509" t="s">
        <v>1772</v>
      </c>
      <c r="B1509" t="s">
        <v>9222</v>
      </c>
      <c r="C1509" t="s">
        <v>121</v>
      </c>
      <c r="D1509" t="s">
        <v>2433</v>
      </c>
      <c r="E1509">
        <v>78395</v>
      </c>
      <c r="F1509" t="s">
        <v>150</v>
      </c>
      <c r="G1509" t="s">
        <v>6</v>
      </c>
      <c r="H1509" t="s">
        <v>149</v>
      </c>
      <c r="I1509">
        <v>2</v>
      </c>
      <c r="J1509">
        <v>623.76</v>
      </c>
      <c r="K1509">
        <v>1247.52</v>
      </c>
      <c r="L1509" s="2">
        <v>46561</v>
      </c>
      <c r="M1509" s="2">
        <v>46561</v>
      </c>
      <c r="N1509" t="s">
        <v>156</v>
      </c>
      <c r="O1509" t="s">
        <v>1064</v>
      </c>
      <c r="P1509" t="s">
        <v>25</v>
      </c>
      <c r="Q1509" t="s">
        <v>25</v>
      </c>
    </row>
    <row r="1510" spans="1:17" x14ac:dyDescent="0.3">
      <c r="A1510" t="s">
        <v>10303</v>
      </c>
      <c r="B1510" t="s">
        <v>6157</v>
      </c>
      <c r="C1510" t="s">
        <v>121</v>
      </c>
      <c r="D1510" t="s">
        <v>1988</v>
      </c>
      <c r="E1510" t="s">
        <v>10302</v>
      </c>
      <c r="F1510" t="s">
        <v>771</v>
      </c>
      <c r="G1510" t="s">
        <v>6</v>
      </c>
      <c r="H1510" t="s">
        <v>18</v>
      </c>
      <c r="I1510">
        <v>6</v>
      </c>
      <c r="J1510">
        <v>966.84</v>
      </c>
      <c r="K1510">
        <v>5801.04</v>
      </c>
      <c r="L1510" s="2">
        <v>44957</v>
      </c>
      <c r="M1510" s="2">
        <v>45512</v>
      </c>
      <c r="N1510" t="s">
        <v>274</v>
      </c>
      <c r="O1510" t="s">
        <v>1064</v>
      </c>
      <c r="P1510" t="s">
        <v>25</v>
      </c>
      <c r="Q1510" t="s">
        <v>25</v>
      </c>
    </row>
    <row r="1511" spans="1:17" x14ac:dyDescent="0.3">
      <c r="A1511" t="s">
        <v>10300</v>
      </c>
      <c r="B1511" t="s">
        <v>2864</v>
      </c>
      <c r="C1511" t="s">
        <v>9</v>
      </c>
      <c r="E1511">
        <v>-3391249735</v>
      </c>
      <c r="F1511" t="s">
        <v>183</v>
      </c>
      <c r="G1511" t="s">
        <v>6</v>
      </c>
      <c r="H1511" t="s">
        <v>29</v>
      </c>
      <c r="I1511">
        <v>3</v>
      </c>
      <c r="J1511">
        <v>213.06</v>
      </c>
      <c r="K1511">
        <v>639.18000000000006</v>
      </c>
      <c r="L1511" s="2">
        <v>45702</v>
      </c>
      <c r="M1511" s="2">
        <v>44847</v>
      </c>
      <c r="N1511" t="s">
        <v>156</v>
      </c>
      <c r="O1511" t="s">
        <v>1064</v>
      </c>
      <c r="P1511" t="s">
        <v>54</v>
      </c>
      <c r="Q1511" t="s">
        <v>179</v>
      </c>
    </row>
    <row r="1512" spans="1:17" x14ac:dyDescent="0.3">
      <c r="A1512" t="s">
        <v>10299</v>
      </c>
      <c r="B1512" t="s">
        <v>4505</v>
      </c>
      <c r="C1512" t="s">
        <v>121</v>
      </c>
      <c r="D1512" t="s">
        <v>1415</v>
      </c>
      <c r="E1512">
        <v>-2323754989</v>
      </c>
      <c r="F1512" t="s">
        <v>142</v>
      </c>
      <c r="G1512" t="s">
        <v>141</v>
      </c>
      <c r="H1512" t="s">
        <v>140</v>
      </c>
      <c r="I1512">
        <v>3</v>
      </c>
      <c r="J1512">
        <v>124.74</v>
      </c>
      <c r="K1512">
        <v>374.21999999999997</v>
      </c>
      <c r="L1512" s="2">
        <v>46143</v>
      </c>
      <c r="M1512" s="2">
        <v>46143</v>
      </c>
      <c r="N1512" t="s">
        <v>274</v>
      </c>
      <c r="O1512" t="s">
        <v>339</v>
      </c>
      <c r="P1512" t="s">
        <v>754</v>
      </c>
      <c r="Q1512" t="s">
        <v>211</v>
      </c>
    </row>
    <row r="1513" spans="1:17" x14ac:dyDescent="0.3">
      <c r="A1513" t="s">
        <v>10298</v>
      </c>
      <c r="B1513" t="s">
        <v>2911</v>
      </c>
      <c r="C1513" t="s">
        <v>9</v>
      </c>
      <c r="D1513" t="s">
        <v>6198</v>
      </c>
      <c r="E1513">
        <v>6493825804</v>
      </c>
      <c r="F1513" t="s">
        <v>382</v>
      </c>
      <c r="G1513" t="s">
        <v>6</v>
      </c>
      <c r="H1513" t="s">
        <v>64</v>
      </c>
      <c r="I1513">
        <v>2</v>
      </c>
      <c r="J1513">
        <v>678.89</v>
      </c>
      <c r="K1513">
        <v>1357.78</v>
      </c>
      <c r="L1513" s="2">
        <v>45449</v>
      </c>
      <c r="M1513" s="2">
        <v>45091</v>
      </c>
      <c r="N1513" t="s">
        <v>244</v>
      </c>
      <c r="O1513" t="s">
        <v>436</v>
      </c>
      <c r="P1513" t="s">
        <v>104</v>
      </c>
      <c r="Q1513" t="s">
        <v>442</v>
      </c>
    </row>
    <row r="1514" spans="1:17" x14ac:dyDescent="0.3">
      <c r="A1514" t="s">
        <v>10296</v>
      </c>
      <c r="B1514" t="s">
        <v>13314</v>
      </c>
      <c r="C1514" t="s">
        <v>93</v>
      </c>
      <c r="D1514" t="s">
        <v>6427</v>
      </c>
      <c r="E1514">
        <v>7342787300</v>
      </c>
      <c r="F1514" t="s">
        <v>118</v>
      </c>
      <c r="G1514" t="s">
        <v>85</v>
      </c>
      <c r="H1514" t="s">
        <v>84</v>
      </c>
      <c r="I1514">
        <v>3</v>
      </c>
      <c r="J1514" s="3">
        <v>1076</v>
      </c>
      <c r="K1514">
        <v>3228</v>
      </c>
      <c r="L1514" s="2">
        <v>44780</v>
      </c>
      <c r="M1514" s="2">
        <v>45425</v>
      </c>
      <c r="N1514" t="s">
        <v>156</v>
      </c>
      <c r="O1514" t="s">
        <v>1064</v>
      </c>
      <c r="P1514" t="s">
        <v>135</v>
      </c>
      <c r="Q1514" t="s">
        <v>859</v>
      </c>
    </row>
    <row r="1515" spans="1:17" x14ac:dyDescent="0.3">
      <c r="A1515" t="s">
        <v>9945</v>
      </c>
      <c r="B1515" t="s">
        <v>8509</v>
      </c>
      <c r="C1515" t="s">
        <v>93</v>
      </c>
      <c r="D1515" t="s">
        <v>3429</v>
      </c>
      <c r="E1515">
        <v>-9220213350</v>
      </c>
      <c r="F1515" t="s">
        <v>150</v>
      </c>
      <c r="G1515" t="s">
        <v>6</v>
      </c>
      <c r="H1515" t="s">
        <v>149</v>
      </c>
      <c r="I1515">
        <v>4</v>
      </c>
      <c r="J1515">
        <v>830.93</v>
      </c>
      <c r="K1515">
        <v>3323.72</v>
      </c>
      <c r="L1515" s="2">
        <v>45280</v>
      </c>
      <c r="M1515" s="2">
        <v>45516</v>
      </c>
      <c r="N1515" t="s">
        <v>156</v>
      </c>
      <c r="O1515" t="s">
        <v>535</v>
      </c>
      <c r="P1515" t="s">
        <v>754</v>
      </c>
      <c r="Q1515" t="s">
        <v>211</v>
      </c>
    </row>
    <row r="1516" spans="1:17" x14ac:dyDescent="0.3">
      <c r="A1516" t="s">
        <v>10293</v>
      </c>
      <c r="B1516" t="s">
        <v>6889</v>
      </c>
      <c r="C1516" t="s">
        <v>121</v>
      </c>
      <c r="D1516" t="s">
        <v>10292</v>
      </c>
      <c r="E1516" t="s">
        <v>10291</v>
      </c>
      <c r="F1516" t="s">
        <v>771</v>
      </c>
      <c r="G1516" t="s">
        <v>6</v>
      </c>
      <c r="H1516" t="s">
        <v>18</v>
      </c>
      <c r="I1516">
        <v>1</v>
      </c>
      <c r="J1516">
        <v>984.52</v>
      </c>
      <c r="K1516">
        <v>984.52</v>
      </c>
      <c r="L1516" s="2">
        <v>45008</v>
      </c>
      <c r="M1516" s="2">
        <v>45008</v>
      </c>
      <c r="N1516" t="s">
        <v>244</v>
      </c>
      <c r="O1516" t="s">
        <v>1064</v>
      </c>
      <c r="P1516" t="s">
        <v>754</v>
      </c>
      <c r="Q1516" t="s">
        <v>42</v>
      </c>
    </row>
    <row r="1517" spans="1:17" x14ac:dyDescent="0.3">
      <c r="A1517" t="s">
        <v>10290</v>
      </c>
      <c r="B1517" t="s">
        <v>10258</v>
      </c>
      <c r="C1517" t="s">
        <v>9</v>
      </c>
      <c r="D1517" t="s">
        <v>394</v>
      </c>
      <c r="E1517">
        <v>-9879505128</v>
      </c>
      <c r="F1517" t="s">
        <v>13425</v>
      </c>
      <c r="G1517" t="s">
        <v>85</v>
      </c>
      <c r="H1517" t="s">
        <v>159</v>
      </c>
      <c r="I1517">
        <v>2</v>
      </c>
      <c r="J1517">
        <v>776.72</v>
      </c>
      <c r="K1517">
        <v>1553.44</v>
      </c>
      <c r="L1517" s="2">
        <v>45831</v>
      </c>
      <c r="M1517" s="2">
        <v>46060</v>
      </c>
      <c r="N1517" t="s">
        <v>274</v>
      </c>
      <c r="O1517" t="s">
        <v>535</v>
      </c>
      <c r="P1517" t="s">
        <v>72</v>
      </c>
      <c r="Q1517" t="s">
        <v>616</v>
      </c>
    </row>
    <row r="1518" spans="1:17" x14ac:dyDescent="0.3">
      <c r="A1518" t="s">
        <v>10289</v>
      </c>
      <c r="B1518" t="s">
        <v>7605</v>
      </c>
      <c r="C1518" t="s">
        <v>93</v>
      </c>
      <c r="D1518" t="s">
        <v>656</v>
      </c>
      <c r="E1518" t="s">
        <v>10288</v>
      </c>
      <c r="F1518" t="s">
        <v>150</v>
      </c>
      <c r="G1518" t="s">
        <v>6</v>
      </c>
      <c r="H1518" t="s">
        <v>149</v>
      </c>
      <c r="I1518">
        <v>1</v>
      </c>
      <c r="J1518">
        <v>699.01</v>
      </c>
      <c r="K1518">
        <v>699.01</v>
      </c>
      <c r="L1518" s="2">
        <v>44897</v>
      </c>
      <c r="M1518" s="2">
        <v>44897</v>
      </c>
      <c r="N1518" t="s">
        <v>156</v>
      </c>
      <c r="O1518" t="s">
        <v>1064</v>
      </c>
      <c r="P1518" t="s">
        <v>491</v>
      </c>
      <c r="Q1518" t="s">
        <v>96</v>
      </c>
    </row>
    <row r="1519" spans="1:17" x14ac:dyDescent="0.3">
      <c r="A1519" t="s">
        <v>9777</v>
      </c>
      <c r="B1519" t="s">
        <v>1854</v>
      </c>
      <c r="C1519" t="s">
        <v>93</v>
      </c>
      <c r="D1519" t="s">
        <v>547</v>
      </c>
      <c r="E1519">
        <v>9099243976</v>
      </c>
      <c r="F1519" t="s">
        <v>118</v>
      </c>
      <c r="G1519" t="s">
        <v>85</v>
      </c>
      <c r="H1519" t="s">
        <v>84</v>
      </c>
      <c r="I1519">
        <v>1</v>
      </c>
      <c r="J1519">
        <v>762.05</v>
      </c>
      <c r="K1519">
        <v>762.05</v>
      </c>
      <c r="L1519" s="2">
        <v>45810</v>
      </c>
      <c r="M1519" s="2">
        <v>45420</v>
      </c>
      <c r="N1519" t="s">
        <v>81</v>
      </c>
      <c r="O1519" t="s">
        <v>436</v>
      </c>
      <c r="P1519" t="s">
        <v>455</v>
      </c>
      <c r="Q1519" t="s">
        <v>454</v>
      </c>
    </row>
    <row r="1520" spans="1:17" x14ac:dyDescent="0.3">
      <c r="A1520" t="s">
        <v>9657</v>
      </c>
      <c r="B1520" t="s">
        <v>7235</v>
      </c>
      <c r="C1520" t="s">
        <v>9</v>
      </c>
      <c r="D1520" t="s">
        <v>4496</v>
      </c>
      <c r="E1520">
        <v>6018101024</v>
      </c>
      <c r="F1520" t="s">
        <v>670</v>
      </c>
      <c r="G1520" t="s">
        <v>85</v>
      </c>
      <c r="H1520" t="s">
        <v>198</v>
      </c>
      <c r="I1520">
        <v>3</v>
      </c>
      <c r="J1520">
        <v>714.03</v>
      </c>
      <c r="K1520">
        <v>2142.09</v>
      </c>
      <c r="L1520" s="2">
        <v>45887</v>
      </c>
      <c r="M1520" s="2">
        <v>45258</v>
      </c>
      <c r="N1520" t="s">
        <v>274</v>
      </c>
      <c r="O1520" t="s">
        <v>535</v>
      </c>
      <c r="P1520" t="s">
        <v>329</v>
      </c>
      <c r="Q1520" t="s">
        <v>96</v>
      </c>
    </row>
    <row r="1521" spans="1:17" x14ac:dyDescent="0.3">
      <c r="A1521" t="s">
        <v>1011</v>
      </c>
      <c r="B1521" t="s">
        <v>11657</v>
      </c>
      <c r="C1521" t="s">
        <v>9</v>
      </c>
      <c r="D1521" t="s">
        <v>1033</v>
      </c>
      <c r="F1521" t="s">
        <v>150</v>
      </c>
      <c r="G1521" t="s">
        <v>6</v>
      </c>
      <c r="H1521" t="s">
        <v>149</v>
      </c>
      <c r="I1521">
        <v>1</v>
      </c>
      <c r="J1521">
        <v>478.09</v>
      </c>
      <c r="K1521">
        <v>478.09</v>
      </c>
      <c r="L1521" s="2">
        <v>46471</v>
      </c>
      <c r="M1521" s="2">
        <v>45511</v>
      </c>
      <c r="N1521" t="s">
        <v>244</v>
      </c>
      <c r="O1521" t="s">
        <v>1064</v>
      </c>
      <c r="P1521" t="s">
        <v>491</v>
      </c>
      <c r="Q1521" t="s">
        <v>96</v>
      </c>
    </row>
    <row r="1522" spans="1:17" x14ac:dyDescent="0.3">
      <c r="A1522" t="s">
        <v>6630</v>
      </c>
      <c r="B1522" t="s">
        <v>8317</v>
      </c>
      <c r="C1522" t="s">
        <v>9</v>
      </c>
      <c r="D1522" t="s">
        <v>8733</v>
      </c>
      <c r="E1522">
        <v>-8036231888</v>
      </c>
      <c r="F1522" t="s">
        <v>150</v>
      </c>
      <c r="G1522" t="s">
        <v>6</v>
      </c>
      <c r="H1522" t="s">
        <v>149</v>
      </c>
      <c r="I1522">
        <v>5</v>
      </c>
      <c r="J1522">
        <v>1161.75</v>
      </c>
      <c r="K1522">
        <v>5808.75</v>
      </c>
      <c r="L1522" s="2">
        <v>45303</v>
      </c>
      <c r="M1522" s="2">
        <v>46236</v>
      </c>
      <c r="N1522" t="s">
        <v>274</v>
      </c>
      <c r="O1522" t="s">
        <v>535</v>
      </c>
      <c r="P1522" t="s">
        <v>72</v>
      </c>
      <c r="Q1522" t="s">
        <v>616</v>
      </c>
    </row>
    <row r="1523" spans="1:17" x14ac:dyDescent="0.3">
      <c r="A1523" t="s">
        <v>10283</v>
      </c>
      <c r="B1523" t="s">
        <v>2623</v>
      </c>
      <c r="C1523" t="s">
        <v>121</v>
      </c>
      <c r="D1523" t="s">
        <v>10281</v>
      </c>
      <c r="E1523" t="s">
        <v>10280</v>
      </c>
      <c r="F1523" t="s">
        <v>393</v>
      </c>
      <c r="G1523" t="s">
        <v>85</v>
      </c>
      <c r="H1523" t="s">
        <v>198</v>
      </c>
      <c r="I1523">
        <v>3</v>
      </c>
      <c r="J1523">
        <v>917.33</v>
      </c>
      <c r="K1523">
        <v>2751.9900000000002</v>
      </c>
      <c r="L1523" s="2">
        <v>45676</v>
      </c>
      <c r="M1523" s="2">
        <v>45500</v>
      </c>
      <c r="N1523" t="s">
        <v>81</v>
      </c>
      <c r="O1523" t="s">
        <v>1064</v>
      </c>
      <c r="P1523" t="s">
        <v>329</v>
      </c>
      <c r="Q1523" t="s">
        <v>96</v>
      </c>
    </row>
    <row r="1524" spans="1:17" x14ac:dyDescent="0.3">
      <c r="A1524" t="s">
        <v>5176</v>
      </c>
      <c r="B1524" t="s">
        <v>13315</v>
      </c>
      <c r="C1524" t="s">
        <v>93</v>
      </c>
      <c r="D1524" t="s">
        <v>1614</v>
      </c>
      <c r="E1524">
        <v>-3152767932</v>
      </c>
      <c r="F1524" t="s">
        <v>183</v>
      </c>
      <c r="G1524" t="s">
        <v>6</v>
      </c>
      <c r="H1524" t="s">
        <v>29</v>
      </c>
      <c r="I1524">
        <v>1</v>
      </c>
      <c r="J1524">
        <v>813.85</v>
      </c>
      <c r="K1524">
        <v>813.85</v>
      </c>
      <c r="L1524" s="2">
        <v>45317</v>
      </c>
      <c r="M1524" s="2">
        <v>46402</v>
      </c>
      <c r="N1524" t="s">
        <v>213</v>
      </c>
      <c r="O1524" t="s">
        <v>1064</v>
      </c>
      <c r="P1524" t="s">
        <v>329</v>
      </c>
      <c r="Q1524" t="s">
        <v>251</v>
      </c>
    </row>
    <row r="1525" spans="1:17" x14ac:dyDescent="0.3">
      <c r="A1525" t="s">
        <v>5951</v>
      </c>
      <c r="B1525" t="s">
        <v>8256</v>
      </c>
      <c r="C1525" t="s">
        <v>121</v>
      </c>
      <c r="D1525" t="s">
        <v>3367</v>
      </c>
      <c r="E1525" t="s">
        <v>10278</v>
      </c>
      <c r="F1525" t="s">
        <v>57</v>
      </c>
      <c r="G1525" t="s">
        <v>6</v>
      </c>
      <c r="H1525" t="s">
        <v>5</v>
      </c>
      <c r="I1525">
        <v>5</v>
      </c>
      <c r="J1525">
        <v>1118.01</v>
      </c>
      <c r="K1525">
        <v>5590.05</v>
      </c>
      <c r="L1525" s="2">
        <v>45557</v>
      </c>
      <c r="M1525" s="2">
        <v>46058</v>
      </c>
      <c r="N1525" t="s">
        <v>156</v>
      </c>
      <c r="O1525" t="s">
        <v>1064</v>
      </c>
      <c r="P1525" t="s">
        <v>80</v>
      </c>
      <c r="Q1525" t="s">
        <v>0</v>
      </c>
    </row>
    <row r="1526" spans="1:17" x14ac:dyDescent="0.3">
      <c r="A1526" t="s">
        <v>2933</v>
      </c>
      <c r="B1526" t="s">
        <v>672</v>
      </c>
      <c r="C1526" t="s">
        <v>93</v>
      </c>
      <c r="D1526" t="s">
        <v>1497</v>
      </c>
      <c r="E1526">
        <v>-8252827451</v>
      </c>
      <c r="F1526" t="s">
        <v>142</v>
      </c>
      <c r="G1526" t="s">
        <v>141</v>
      </c>
      <c r="H1526" t="s">
        <v>140</v>
      </c>
      <c r="I1526">
        <v>6</v>
      </c>
      <c r="J1526">
        <v>501.37</v>
      </c>
      <c r="K1526">
        <v>3008.2200000000003</v>
      </c>
      <c r="L1526" s="2">
        <v>45975</v>
      </c>
      <c r="M1526" s="2">
        <v>46304</v>
      </c>
      <c r="N1526" t="s">
        <v>244</v>
      </c>
      <c r="O1526" t="s">
        <v>535</v>
      </c>
      <c r="P1526" t="s">
        <v>25</v>
      </c>
      <c r="Q1526" t="s">
        <v>25</v>
      </c>
    </row>
    <row r="1527" spans="1:17" x14ac:dyDescent="0.3">
      <c r="A1527" t="s">
        <v>10276</v>
      </c>
      <c r="B1527" t="s">
        <v>5274</v>
      </c>
      <c r="C1527" t="s">
        <v>9</v>
      </c>
      <c r="D1527" t="s">
        <v>7204</v>
      </c>
      <c r="E1527" t="s">
        <v>10275</v>
      </c>
      <c r="F1527" t="s">
        <v>150</v>
      </c>
      <c r="G1527" t="s">
        <v>6</v>
      </c>
      <c r="H1527" t="s">
        <v>149</v>
      </c>
      <c r="I1527">
        <v>4</v>
      </c>
      <c r="J1527">
        <v>1077.75</v>
      </c>
      <c r="K1527">
        <v>4311</v>
      </c>
      <c r="L1527" s="2">
        <v>44931</v>
      </c>
      <c r="M1527" s="2">
        <v>45331</v>
      </c>
      <c r="N1527" t="s">
        <v>81</v>
      </c>
      <c r="O1527" t="s">
        <v>1064</v>
      </c>
      <c r="P1527" t="s">
        <v>104</v>
      </c>
      <c r="Q1527" t="s">
        <v>747</v>
      </c>
    </row>
    <row r="1528" spans="1:17" x14ac:dyDescent="0.3">
      <c r="A1528" t="s">
        <v>10274</v>
      </c>
      <c r="B1528" t="s">
        <v>783</v>
      </c>
      <c r="C1528" t="s">
        <v>121</v>
      </c>
      <c r="D1528" t="s">
        <v>2130</v>
      </c>
      <c r="E1528">
        <v>68818</v>
      </c>
      <c r="F1528" t="s">
        <v>348</v>
      </c>
      <c r="G1528" t="s">
        <v>6</v>
      </c>
      <c r="H1528" t="s">
        <v>64</v>
      </c>
      <c r="I1528">
        <v>20</v>
      </c>
      <c r="J1528">
        <v>1014.11</v>
      </c>
      <c r="K1528">
        <v>20282.2</v>
      </c>
      <c r="L1528" s="2">
        <v>45080</v>
      </c>
      <c r="M1528" s="2">
        <v>44735</v>
      </c>
      <c r="N1528" t="s">
        <v>213</v>
      </c>
      <c r="O1528" t="s">
        <v>535</v>
      </c>
      <c r="P1528" t="s">
        <v>135</v>
      </c>
      <c r="Q1528" t="s">
        <v>859</v>
      </c>
    </row>
    <row r="1529" spans="1:17" x14ac:dyDescent="0.3">
      <c r="A1529" t="s">
        <v>10271</v>
      </c>
      <c r="B1529" t="s">
        <v>10270</v>
      </c>
      <c r="C1529" t="s">
        <v>93</v>
      </c>
      <c r="D1529" t="s">
        <v>2842</v>
      </c>
      <c r="E1529">
        <v>-8922606419</v>
      </c>
      <c r="F1529" t="s">
        <v>19</v>
      </c>
      <c r="G1529" t="s">
        <v>6</v>
      </c>
      <c r="H1529" t="s">
        <v>18</v>
      </c>
      <c r="I1529">
        <v>6</v>
      </c>
      <c r="J1529">
        <v>862.57</v>
      </c>
      <c r="K1529">
        <v>5175.42</v>
      </c>
      <c r="L1529" s="2">
        <v>45390</v>
      </c>
      <c r="M1529" s="2">
        <v>45480</v>
      </c>
      <c r="N1529" t="s">
        <v>156</v>
      </c>
      <c r="O1529" t="s">
        <v>1064</v>
      </c>
      <c r="P1529" t="s">
        <v>154</v>
      </c>
      <c r="Q1529" t="s">
        <v>96</v>
      </c>
    </row>
    <row r="1530" spans="1:17" x14ac:dyDescent="0.3">
      <c r="A1530" t="s">
        <v>10267</v>
      </c>
      <c r="B1530" t="s">
        <v>13217</v>
      </c>
      <c r="C1530" t="s">
        <v>93</v>
      </c>
      <c r="D1530" t="s">
        <v>820</v>
      </c>
      <c r="E1530">
        <v>-3783727656</v>
      </c>
      <c r="F1530" t="s">
        <v>382</v>
      </c>
      <c r="G1530" t="s">
        <v>6</v>
      </c>
      <c r="H1530" t="s">
        <v>64</v>
      </c>
      <c r="I1530">
        <v>4</v>
      </c>
      <c r="J1530">
        <v>774.7</v>
      </c>
      <c r="K1530">
        <v>3098.8</v>
      </c>
      <c r="L1530" s="2">
        <v>45681</v>
      </c>
      <c r="M1530" s="2">
        <v>46530</v>
      </c>
      <c r="N1530" t="s">
        <v>274</v>
      </c>
      <c r="O1530" t="s">
        <v>339</v>
      </c>
      <c r="P1530" t="s">
        <v>754</v>
      </c>
      <c r="Q1530" t="s">
        <v>211</v>
      </c>
    </row>
    <row r="1531" spans="1:17" x14ac:dyDescent="0.3">
      <c r="A1531" t="s">
        <v>9544</v>
      </c>
      <c r="B1531" t="s">
        <v>1943</v>
      </c>
      <c r="C1531" t="s">
        <v>93</v>
      </c>
      <c r="D1531" t="s">
        <v>564</v>
      </c>
      <c r="E1531" t="s">
        <v>10265</v>
      </c>
      <c r="F1531" t="s">
        <v>640</v>
      </c>
      <c r="G1531" t="s">
        <v>6</v>
      </c>
      <c r="H1531" t="s">
        <v>128</v>
      </c>
      <c r="I1531">
        <v>3</v>
      </c>
      <c r="J1531">
        <v>99.27</v>
      </c>
      <c r="K1531">
        <v>297.81</v>
      </c>
      <c r="L1531" s="2">
        <v>45321</v>
      </c>
      <c r="M1531" s="2">
        <v>44953</v>
      </c>
      <c r="N1531" t="s">
        <v>156</v>
      </c>
      <c r="O1531" t="s">
        <v>535</v>
      </c>
      <c r="P1531" t="s">
        <v>491</v>
      </c>
      <c r="Q1531" t="s">
        <v>96</v>
      </c>
    </row>
    <row r="1532" spans="1:17" x14ac:dyDescent="0.3">
      <c r="A1532" t="s">
        <v>2126</v>
      </c>
      <c r="B1532" t="s">
        <v>3469</v>
      </c>
      <c r="C1532" t="s">
        <v>93</v>
      </c>
      <c r="E1532">
        <v>94778</v>
      </c>
      <c r="F1532" t="s">
        <v>743</v>
      </c>
      <c r="G1532" t="s">
        <v>85</v>
      </c>
      <c r="H1532" t="s">
        <v>170</v>
      </c>
      <c r="I1532">
        <v>5</v>
      </c>
      <c r="J1532">
        <v>385.5</v>
      </c>
      <c r="K1532">
        <v>1927.5</v>
      </c>
      <c r="L1532" s="2">
        <v>45667</v>
      </c>
      <c r="M1532" s="2">
        <v>46129</v>
      </c>
      <c r="N1532" t="s">
        <v>244</v>
      </c>
      <c r="O1532" t="s">
        <v>535</v>
      </c>
      <c r="P1532" t="s">
        <v>135</v>
      </c>
      <c r="Q1532" t="s">
        <v>485</v>
      </c>
    </row>
    <row r="1533" spans="1:17" x14ac:dyDescent="0.3">
      <c r="A1533" t="s">
        <v>9593</v>
      </c>
      <c r="B1533" t="s">
        <v>2503</v>
      </c>
      <c r="C1533" t="s">
        <v>121</v>
      </c>
      <c r="D1533" t="s">
        <v>2829</v>
      </c>
      <c r="E1533">
        <v>85147</v>
      </c>
      <c r="F1533" t="s">
        <v>393</v>
      </c>
      <c r="G1533" t="s">
        <v>85</v>
      </c>
      <c r="H1533" t="s">
        <v>198</v>
      </c>
      <c r="I1533">
        <v>5</v>
      </c>
      <c r="J1533">
        <v>462.49</v>
      </c>
      <c r="K1533">
        <v>2312.4499999999998</v>
      </c>
      <c r="L1533" s="2">
        <v>46003</v>
      </c>
      <c r="M1533" s="2">
        <v>46003</v>
      </c>
      <c r="N1533" t="s">
        <v>213</v>
      </c>
      <c r="O1533" t="s">
        <v>1064</v>
      </c>
      <c r="P1533" t="s">
        <v>25</v>
      </c>
      <c r="Q1533" t="s">
        <v>25</v>
      </c>
    </row>
    <row r="1534" spans="1:17" x14ac:dyDescent="0.3">
      <c r="A1534" t="s">
        <v>123</v>
      </c>
      <c r="B1534" t="s">
        <v>9914</v>
      </c>
      <c r="C1534" t="s">
        <v>9</v>
      </c>
      <c r="D1534" t="s">
        <v>3297</v>
      </c>
      <c r="E1534">
        <v>7757905069</v>
      </c>
      <c r="F1534" t="s">
        <v>382</v>
      </c>
      <c r="G1534" t="s">
        <v>6</v>
      </c>
      <c r="H1534" t="s">
        <v>64</v>
      </c>
      <c r="I1534">
        <v>2</v>
      </c>
      <c r="J1534">
        <v>866.19</v>
      </c>
      <c r="K1534">
        <v>1732.38</v>
      </c>
      <c r="L1534" s="2">
        <v>46612</v>
      </c>
      <c r="M1534" s="2">
        <v>45660</v>
      </c>
      <c r="N1534" t="s">
        <v>274</v>
      </c>
      <c r="O1534" t="s">
        <v>1064</v>
      </c>
      <c r="P1534" t="s">
        <v>329</v>
      </c>
      <c r="Q1534" t="s">
        <v>251</v>
      </c>
    </row>
    <row r="1535" spans="1:17" x14ac:dyDescent="0.3">
      <c r="A1535" t="s">
        <v>10262</v>
      </c>
      <c r="B1535" t="s">
        <v>721</v>
      </c>
      <c r="C1535" t="s">
        <v>93</v>
      </c>
      <c r="D1535" t="s">
        <v>603</v>
      </c>
      <c r="F1535" t="s">
        <v>640</v>
      </c>
      <c r="G1535" t="s">
        <v>6</v>
      </c>
      <c r="H1535" t="s">
        <v>128</v>
      </c>
      <c r="I1535">
        <v>6</v>
      </c>
      <c r="J1535">
        <v>661.4</v>
      </c>
      <c r="K1535">
        <v>3968.3999999999996</v>
      </c>
      <c r="L1535" s="2">
        <v>44598</v>
      </c>
      <c r="M1535" s="2">
        <v>44598</v>
      </c>
      <c r="N1535" t="s">
        <v>274</v>
      </c>
      <c r="O1535" t="s">
        <v>13427</v>
      </c>
      <c r="P1535" t="s">
        <v>754</v>
      </c>
      <c r="Q1535" t="s">
        <v>211</v>
      </c>
    </row>
    <row r="1536" spans="1:17" x14ac:dyDescent="0.3">
      <c r="A1536" t="s">
        <v>8922</v>
      </c>
      <c r="B1536" t="s">
        <v>3264</v>
      </c>
      <c r="C1536" t="s">
        <v>93</v>
      </c>
      <c r="D1536" t="s">
        <v>807</v>
      </c>
      <c r="E1536">
        <v>94532</v>
      </c>
      <c r="F1536" t="s">
        <v>743</v>
      </c>
      <c r="G1536" t="s">
        <v>85</v>
      </c>
      <c r="H1536" t="s">
        <v>170</v>
      </c>
      <c r="I1536">
        <v>2</v>
      </c>
      <c r="J1536">
        <v>259.98</v>
      </c>
      <c r="K1536">
        <v>519.96</v>
      </c>
      <c r="L1536" s="2">
        <v>45131</v>
      </c>
      <c r="M1536" s="2">
        <v>45131</v>
      </c>
      <c r="N1536" t="s">
        <v>244</v>
      </c>
      <c r="O1536" t="s">
        <v>535</v>
      </c>
      <c r="P1536" t="s">
        <v>72</v>
      </c>
      <c r="Q1536" t="s">
        <v>616</v>
      </c>
    </row>
    <row r="1537" spans="1:17" x14ac:dyDescent="0.3">
      <c r="A1537" t="s">
        <v>10260</v>
      </c>
      <c r="B1537" t="s">
        <v>2016</v>
      </c>
      <c r="C1537" t="s">
        <v>9</v>
      </c>
      <c r="D1537" t="s">
        <v>4192</v>
      </c>
      <c r="E1537">
        <v>7366852221</v>
      </c>
      <c r="F1537" t="s">
        <v>19</v>
      </c>
      <c r="G1537" t="s">
        <v>6</v>
      </c>
      <c r="H1537" t="s">
        <v>18</v>
      </c>
      <c r="I1537">
        <v>2</v>
      </c>
      <c r="J1537">
        <v>621.42999999999995</v>
      </c>
      <c r="K1537">
        <v>1242.8599999999999</v>
      </c>
      <c r="L1537" s="2">
        <v>45492</v>
      </c>
      <c r="M1537" s="2">
        <v>45492</v>
      </c>
      <c r="N1537" t="s">
        <v>156</v>
      </c>
      <c r="O1537" t="s">
        <v>1064</v>
      </c>
      <c r="P1537" t="s">
        <v>80</v>
      </c>
      <c r="Q1537" t="s">
        <v>0</v>
      </c>
    </row>
    <row r="1538" spans="1:17" x14ac:dyDescent="0.3">
      <c r="A1538" t="s">
        <v>2481</v>
      </c>
      <c r="B1538" t="s">
        <v>10258</v>
      </c>
      <c r="C1538" t="s">
        <v>9</v>
      </c>
      <c r="D1538" t="s">
        <v>5168</v>
      </c>
      <c r="E1538" t="s">
        <v>10257</v>
      </c>
      <c r="F1538" t="s">
        <v>640</v>
      </c>
      <c r="G1538" t="s">
        <v>6</v>
      </c>
      <c r="H1538" t="s">
        <v>128</v>
      </c>
      <c r="I1538">
        <v>6</v>
      </c>
      <c r="J1538">
        <v>825.05</v>
      </c>
      <c r="K1538">
        <v>4950.2999999999993</v>
      </c>
      <c r="L1538" s="2">
        <v>45538</v>
      </c>
      <c r="M1538" s="2">
        <v>44734</v>
      </c>
      <c r="N1538" t="s">
        <v>213</v>
      </c>
      <c r="O1538" t="s">
        <v>13427</v>
      </c>
      <c r="P1538" t="s">
        <v>25</v>
      </c>
      <c r="Q1538" t="s">
        <v>25</v>
      </c>
    </row>
    <row r="1539" spans="1:17" x14ac:dyDescent="0.3">
      <c r="A1539" t="s">
        <v>3823</v>
      </c>
      <c r="B1539" t="s">
        <v>4003</v>
      </c>
      <c r="C1539" t="s">
        <v>9</v>
      </c>
      <c r="D1539" t="s">
        <v>2307</v>
      </c>
      <c r="E1539">
        <v>87168</v>
      </c>
      <c r="F1539" t="s">
        <v>150</v>
      </c>
      <c r="G1539" t="s">
        <v>6</v>
      </c>
      <c r="H1539" t="s">
        <v>149</v>
      </c>
      <c r="I1539">
        <v>1</v>
      </c>
      <c r="J1539">
        <v>690.03</v>
      </c>
      <c r="K1539">
        <v>690.03</v>
      </c>
      <c r="L1539" s="2">
        <v>45020</v>
      </c>
      <c r="M1539" s="2">
        <v>45020</v>
      </c>
      <c r="N1539" t="s">
        <v>274</v>
      </c>
      <c r="O1539" t="s">
        <v>1064</v>
      </c>
      <c r="P1539" t="s">
        <v>329</v>
      </c>
      <c r="Q1539" t="s">
        <v>251</v>
      </c>
    </row>
    <row r="1540" spans="1:17" x14ac:dyDescent="0.3">
      <c r="A1540" t="s">
        <v>8512</v>
      </c>
      <c r="B1540" t="s">
        <v>477</v>
      </c>
      <c r="C1540" t="s">
        <v>9</v>
      </c>
      <c r="D1540" t="s">
        <v>476</v>
      </c>
      <c r="E1540">
        <v>8086919766</v>
      </c>
      <c r="F1540" t="s">
        <v>640</v>
      </c>
      <c r="G1540" t="s">
        <v>6</v>
      </c>
      <c r="H1540" t="s">
        <v>128</v>
      </c>
      <c r="I1540">
        <v>1</v>
      </c>
      <c r="J1540">
        <v>999.33</v>
      </c>
      <c r="K1540">
        <v>999.33</v>
      </c>
      <c r="L1540" s="2">
        <v>46128</v>
      </c>
      <c r="M1540" s="2">
        <v>46197</v>
      </c>
      <c r="N1540" t="s">
        <v>156</v>
      </c>
      <c r="O1540" t="s">
        <v>1064</v>
      </c>
      <c r="P1540" t="s">
        <v>754</v>
      </c>
      <c r="Q1540" t="s">
        <v>211</v>
      </c>
    </row>
    <row r="1541" spans="1:17" x14ac:dyDescent="0.3">
      <c r="A1541" t="s">
        <v>10253</v>
      </c>
      <c r="B1541" t="s">
        <v>8048</v>
      </c>
      <c r="C1541" t="s">
        <v>9</v>
      </c>
      <c r="D1541" t="s">
        <v>2357</v>
      </c>
      <c r="E1541" t="s">
        <v>10252</v>
      </c>
      <c r="F1541" t="s">
        <v>382</v>
      </c>
      <c r="G1541" t="s">
        <v>6</v>
      </c>
      <c r="H1541" t="s">
        <v>64</v>
      </c>
      <c r="I1541">
        <v>6</v>
      </c>
      <c r="J1541">
        <v>987.53</v>
      </c>
      <c r="K1541">
        <v>5925.18</v>
      </c>
      <c r="L1541" s="2">
        <v>45860</v>
      </c>
      <c r="M1541" s="2">
        <v>45413</v>
      </c>
      <c r="N1541" t="s">
        <v>274</v>
      </c>
      <c r="O1541" t="s">
        <v>1064</v>
      </c>
      <c r="P1541" t="s">
        <v>54</v>
      </c>
      <c r="Q1541" t="s">
        <v>179</v>
      </c>
    </row>
    <row r="1542" spans="1:17" x14ac:dyDescent="0.3">
      <c r="A1542" t="s">
        <v>10248</v>
      </c>
      <c r="B1542" t="s">
        <v>5740</v>
      </c>
      <c r="C1542" t="s">
        <v>9</v>
      </c>
      <c r="D1542" t="s">
        <v>2054</v>
      </c>
      <c r="E1542">
        <v>9463334200</v>
      </c>
      <c r="F1542" t="s">
        <v>382</v>
      </c>
      <c r="G1542" t="s">
        <v>6</v>
      </c>
      <c r="H1542" t="s">
        <v>64</v>
      </c>
      <c r="I1542">
        <v>6</v>
      </c>
      <c r="J1542">
        <v>802.8</v>
      </c>
      <c r="K1542">
        <v>4816.7999999999993</v>
      </c>
      <c r="L1542" s="2">
        <v>45339</v>
      </c>
      <c r="M1542" s="2">
        <v>46091</v>
      </c>
      <c r="N1542" t="s">
        <v>81</v>
      </c>
      <c r="O1542" t="s">
        <v>436</v>
      </c>
      <c r="P1542" t="s">
        <v>25</v>
      </c>
      <c r="Q1542" t="s">
        <v>25</v>
      </c>
    </row>
    <row r="1543" spans="1:17" x14ac:dyDescent="0.3">
      <c r="A1543" t="s">
        <v>7817</v>
      </c>
      <c r="B1543" t="s">
        <v>6159</v>
      </c>
      <c r="C1543" t="s">
        <v>93</v>
      </c>
      <c r="D1543" t="s">
        <v>10246</v>
      </c>
      <c r="E1543">
        <v>76491</v>
      </c>
      <c r="F1543" t="s">
        <v>743</v>
      </c>
      <c r="G1543" t="s">
        <v>85</v>
      </c>
      <c r="H1543" t="s">
        <v>170</v>
      </c>
      <c r="I1543">
        <v>6</v>
      </c>
      <c r="J1543">
        <v>302.97000000000003</v>
      </c>
      <c r="K1543">
        <v>1817.8200000000002</v>
      </c>
      <c r="L1543" s="2">
        <v>44827</v>
      </c>
      <c r="M1543" s="2">
        <v>46132</v>
      </c>
      <c r="N1543" t="s">
        <v>156</v>
      </c>
      <c r="O1543" t="s">
        <v>1064</v>
      </c>
      <c r="P1543" t="s">
        <v>754</v>
      </c>
      <c r="Q1543" t="s">
        <v>211</v>
      </c>
    </row>
    <row r="1544" spans="1:17" x14ac:dyDescent="0.3">
      <c r="A1544" t="s">
        <v>10244</v>
      </c>
      <c r="B1544" t="s">
        <v>647</v>
      </c>
      <c r="C1544" t="s">
        <v>9</v>
      </c>
      <c r="D1544" t="s">
        <v>1890</v>
      </c>
      <c r="E1544">
        <v>7820405639</v>
      </c>
      <c r="F1544" t="s">
        <v>142</v>
      </c>
      <c r="G1544" t="s">
        <v>141</v>
      </c>
      <c r="H1544" t="s">
        <v>140</v>
      </c>
      <c r="I1544">
        <v>1</v>
      </c>
      <c r="J1544">
        <v>747.74</v>
      </c>
      <c r="K1544">
        <v>747.74</v>
      </c>
      <c r="L1544" s="2">
        <v>45574</v>
      </c>
      <c r="M1544" s="2">
        <v>45265</v>
      </c>
      <c r="N1544" t="s">
        <v>244</v>
      </c>
      <c r="O1544" t="s">
        <v>535</v>
      </c>
      <c r="P1544" t="s">
        <v>72</v>
      </c>
      <c r="Q1544" t="s">
        <v>616</v>
      </c>
    </row>
    <row r="1545" spans="1:17" x14ac:dyDescent="0.3">
      <c r="A1545" t="s">
        <v>10241</v>
      </c>
      <c r="B1545" t="s">
        <v>94</v>
      </c>
      <c r="C1545" t="s">
        <v>93</v>
      </c>
      <c r="D1545" t="s">
        <v>1942</v>
      </c>
      <c r="E1545">
        <v>-6782035108</v>
      </c>
      <c r="F1545" t="s">
        <v>393</v>
      </c>
      <c r="G1545" t="s">
        <v>85</v>
      </c>
      <c r="H1545" t="s">
        <v>198</v>
      </c>
      <c r="I1545">
        <v>1</v>
      </c>
      <c r="J1545">
        <v>904.6</v>
      </c>
      <c r="K1545">
        <v>904.6</v>
      </c>
      <c r="L1545" s="2">
        <v>46015</v>
      </c>
      <c r="M1545" s="2">
        <v>45679</v>
      </c>
      <c r="N1545" t="s">
        <v>244</v>
      </c>
      <c r="O1545" t="s">
        <v>1064</v>
      </c>
      <c r="P1545" t="s">
        <v>54</v>
      </c>
      <c r="Q1545" t="s">
        <v>179</v>
      </c>
    </row>
    <row r="1546" spans="1:17" x14ac:dyDescent="0.3">
      <c r="A1546" t="s">
        <v>5514</v>
      </c>
      <c r="B1546" t="s">
        <v>5493</v>
      </c>
      <c r="C1546" t="s">
        <v>121</v>
      </c>
      <c r="E1546">
        <v>6412845168</v>
      </c>
      <c r="F1546" t="s">
        <v>743</v>
      </c>
      <c r="G1546" t="s">
        <v>85</v>
      </c>
      <c r="H1546" t="s">
        <v>170</v>
      </c>
      <c r="I1546">
        <v>6</v>
      </c>
      <c r="J1546">
        <v>150</v>
      </c>
      <c r="K1546">
        <v>900</v>
      </c>
      <c r="L1546" s="2">
        <v>46019</v>
      </c>
      <c r="M1546" s="2">
        <v>46019</v>
      </c>
      <c r="N1546" t="s">
        <v>81</v>
      </c>
      <c r="O1546" t="s">
        <v>339</v>
      </c>
      <c r="P1546" t="s">
        <v>72</v>
      </c>
      <c r="Q1546" t="s">
        <v>616</v>
      </c>
    </row>
    <row r="1547" spans="1:17" x14ac:dyDescent="0.3">
      <c r="A1547" t="s">
        <v>7348</v>
      </c>
      <c r="B1547" t="s">
        <v>13263</v>
      </c>
      <c r="C1547" t="s">
        <v>9</v>
      </c>
      <c r="D1547" t="s">
        <v>3860</v>
      </c>
      <c r="E1547">
        <v>6020418941</v>
      </c>
      <c r="F1547" t="s">
        <v>743</v>
      </c>
      <c r="G1547" t="s">
        <v>85</v>
      </c>
      <c r="H1547" t="s">
        <v>170</v>
      </c>
      <c r="I1547">
        <v>4</v>
      </c>
      <c r="J1547">
        <v>449.53</v>
      </c>
      <c r="K1547">
        <v>1798.12</v>
      </c>
      <c r="L1547" s="2">
        <v>45045</v>
      </c>
      <c r="M1547" s="2">
        <v>45790</v>
      </c>
      <c r="N1547" t="s">
        <v>81</v>
      </c>
      <c r="O1547" t="s">
        <v>535</v>
      </c>
      <c r="P1547" t="s">
        <v>72</v>
      </c>
      <c r="Q1547" t="s">
        <v>616</v>
      </c>
    </row>
    <row r="1548" spans="1:17" x14ac:dyDescent="0.3">
      <c r="A1548" t="s">
        <v>10238</v>
      </c>
      <c r="B1548" t="s">
        <v>2503</v>
      </c>
      <c r="C1548" t="s">
        <v>93</v>
      </c>
      <c r="D1548" t="s">
        <v>1198</v>
      </c>
      <c r="E1548">
        <v>-6202194186</v>
      </c>
      <c r="F1548" t="s">
        <v>142</v>
      </c>
      <c r="G1548" t="s">
        <v>141</v>
      </c>
      <c r="H1548" t="s">
        <v>140</v>
      </c>
      <c r="I1548">
        <v>1</v>
      </c>
      <c r="J1548">
        <v>1131.79</v>
      </c>
      <c r="K1548">
        <v>1131.79</v>
      </c>
      <c r="L1548" s="2">
        <v>45470</v>
      </c>
      <c r="M1548" s="2">
        <v>45851</v>
      </c>
      <c r="N1548" t="s">
        <v>213</v>
      </c>
      <c r="O1548" t="s">
        <v>13427</v>
      </c>
      <c r="P1548" t="s">
        <v>329</v>
      </c>
      <c r="Q1548" t="s">
        <v>251</v>
      </c>
    </row>
    <row r="1549" spans="1:17" x14ac:dyDescent="0.3">
      <c r="A1549" t="s">
        <v>5289</v>
      </c>
      <c r="B1549" t="s">
        <v>13316</v>
      </c>
      <c r="C1549" t="s">
        <v>121</v>
      </c>
      <c r="D1549" t="s">
        <v>2169</v>
      </c>
      <c r="E1549" t="s">
        <v>10237</v>
      </c>
      <c r="F1549" t="s">
        <v>640</v>
      </c>
      <c r="G1549" t="s">
        <v>6</v>
      </c>
      <c r="H1549" t="s">
        <v>128</v>
      </c>
      <c r="I1549">
        <v>3</v>
      </c>
      <c r="J1549">
        <v>1163.31</v>
      </c>
      <c r="K1549">
        <v>3489.93</v>
      </c>
      <c r="L1549" s="2">
        <v>44845</v>
      </c>
      <c r="M1549" s="2">
        <v>46411</v>
      </c>
      <c r="N1549" t="s">
        <v>274</v>
      </c>
      <c r="O1549" t="s">
        <v>1064</v>
      </c>
      <c r="P1549" t="s">
        <v>72</v>
      </c>
      <c r="Q1549" t="s">
        <v>616</v>
      </c>
    </row>
    <row r="1550" spans="1:17" x14ac:dyDescent="0.3">
      <c r="A1550" t="s">
        <v>5446</v>
      </c>
      <c r="B1550" t="s">
        <v>4837</v>
      </c>
      <c r="C1550" t="s">
        <v>121</v>
      </c>
      <c r="D1550" t="s">
        <v>10236</v>
      </c>
      <c r="E1550">
        <v>6359889352</v>
      </c>
      <c r="F1550" t="s">
        <v>771</v>
      </c>
      <c r="G1550" t="s">
        <v>6</v>
      </c>
      <c r="H1550" t="s">
        <v>18</v>
      </c>
      <c r="I1550">
        <v>1</v>
      </c>
      <c r="J1550">
        <v>626.66</v>
      </c>
      <c r="K1550">
        <v>626.66</v>
      </c>
      <c r="L1550" s="2">
        <v>44769</v>
      </c>
      <c r="M1550" s="2">
        <v>44778</v>
      </c>
      <c r="N1550" t="s">
        <v>213</v>
      </c>
      <c r="O1550" t="s">
        <v>535</v>
      </c>
      <c r="P1550" t="s">
        <v>135</v>
      </c>
      <c r="Q1550" t="s">
        <v>859</v>
      </c>
    </row>
    <row r="1551" spans="1:17" x14ac:dyDescent="0.3">
      <c r="A1551" t="s">
        <v>2703</v>
      </c>
      <c r="B1551" t="s">
        <v>6289</v>
      </c>
      <c r="C1551" t="s">
        <v>93</v>
      </c>
      <c r="D1551" t="s">
        <v>4685</v>
      </c>
      <c r="E1551">
        <v>7802430732</v>
      </c>
      <c r="F1551" t="s">
        <v>13425</v>
      </c>
      <c r="G1551" t="s">
        <v>85</v>
      </c>
      <c r="H1551" t="s">
        <v>159</v>
      </c>
      <c r="I1551">
        <v>6</v>
      </c>
      <c r="J1551">
        <v>891.62</v>
      </c>
      <c r="K1551">
        <v>5349.72</v>
      </c>
      <c r="L1551" s="2">
        <v>45130</v>
      </c>
      <c r="M1551" s="2">
        <v>45448</v>
      </c>
      <c r="N1551" t="s">
        <v>156</v>
      </c>
      <c r="O1551" t="s">
        <v>1064</v>
      </c>
      <c r="P1551" t="s">
        <v>135</v>
      </c>
      <c r="Q1551" t="s">
        <v>859</v>
      </c>
    </row>
    <row r="1552" spans="1:17" x14ac:dyDescent="0.3">
      <c r="A1552" t="s">
        <v>10233</v>
      </c>
      <c r="B1552" t="s">
        <v>1021</v>
      </c>
      <c r="C1552" t="s">
        <v>121</v>
      </c>
      <c r="D1552" t="s">
        <v>1832</v>
      </c>
      <c r="E1552">
        <v>-8528968700</v>
      </c>
      <c r="F1552" t="s">
        <v>771</v>
      </c>
      <c r="G1552" t="s">
        <v>6</v>
      </c>
      <c r="H1552" t="s">
        <v>18</v>
      </c>
      <c r="I1552">
        <v>2</v>
      </c>
      <c r="J1552">
        <v>245.23</v>
      </c>
      <c r="K1552">
        <v>490.46</v>
      </c>
      <c r="L1552" s="2">
        <v>45797</v>
      </c>
      <c r="M1552" s="2">
        <v>46512</v>
      </c>
      <c r="N1552" t="s">
        <v>81</v>
      </c>
      <c r="O1552" t="s">
        <v>13427</v>
      </c>
      <c r="P1552" t="s">
        <v>104</v>
      </c>
      <c r="Q1552" t="s">
        <v>442</v>
      </c>
    </row>
    <row r="1553" spans="1:17" x14ac:dyDescent="0.3">
      <c r="A1553" t="s">
        <v>10232</v>
      </c>
      <c r="B1553" t="s">
        <v>8425</v>
      </c>
      <c r="C1553" t="s">
        <v>9</v>
      </c>
      <c r="D1553" t="s">
        <v>286</v>
      </c>
      <c r="E1553" t="s">
        <v>10231</v>
      </c>
      <c r="F1553" t="s">
        <v>19</v>
      </c>
      <c r="G1553" t="s">
        <v>6</v>
      </c>
      <c r="H1553" t="s">
        <v>18</v>
      </c>
      <c r="I1553">
        <v>5</v>
      </c>
      <c r="J1553">
        <v>858</v>
      </c>
      <c r="K1553">
        <v>4290</v>
      </c>
      <c r="L1553" s="2">
        <v>45662</v>
      </c>
      <c r="M1553" s="2">
        <v>44632</v>
      </c>
      <c r="N1553" t="s">
        <v>156</v>
      </c>
      <c r="O1553" t="s">
        <v>535</v>
      </c>
      <c r="P1553" t="s">
        <v>72</v>
      </c>
      <c r="Q1553" t="s">
        <v>194</v>
      </c>
    </row>
    <row r="1554" spans="1:17" x14ac:dyDescent="0.3">
      <c r="A1554" t="s">
        <v>10229</v>
      </c>
      <c r="B1554" t="s">
        <v>1797</v>
      </c>
      <c r="C1554" t="s">
        <v>121</v>
      </c>
      <c r="D1554" t="s">
        <v>4673</v>
      </c>
      <c r="E1554" t="s">
        <v>10228</v>
      </c>
      <c r="F1554" t="s">
        <v>393</v>
      </c>
      <c r="G1554" t="s">
        <v>85</v>
      </c>
      <c r="H1554" t="s">
        <v>198</v>
      </c>
      <c r="I1554">
        <v>4</v>
      </c>
      <c r="J1554">
        <v>215.55</v>
      </c>
      <c r="K1554">
        <v>862.2</v>
      </c>
      <c r="L1554" s="2">
        <v>45733</v>
      </c>
      <c r="M1554" s="2">
        <v>46084</v>
      </c>
      <c r="N1554" t="s">
        <v>244</v>
      </c>
      <c r="O1554" t="s">
        <v>1064</v>
      </c>
      <c r="P1554" t="s">
        <v>491</v>
      </c>
      <c r="Q1554" t="s">
        <v>96</v>
      </c>
    </row>
    <row r="1555" spans="1:17" x14ac:dyDescent="0.3">
      <c r="A1555" t="s">
        <v>7556</v>
      </c>
      <c r="B1555" t="s">
        <v>10227</v>
      </c>
      <c r="C1555" t="s">
        <v>9</v>
      </c>
      <c r="D1555" t="s">
        <v>4774</v>
      </c>
      <c r="E1555" t="s">
        <v>10226</v>
      </c>
      <c r="F1555" t="s">
        <v>216</v>
      </c>
      <c r="G1555" t="s">
        <v>6</v>
      </c>
      <c r="H1555" t="s">
        <v>5</v>
      </c>
      <c r="I1555">
        <v>4</v>
      </c>
      <c r="J1555">
        <v>650.99</v>
      </c>
      <c r="K1555">
        <v>2603.96</v>
      </c>
      <c r="L1555" s="2">
        <v>45227</v>
      </c>
      <c r="M1555" s="2">
        <v>46422</v>
      </c>
      <c r="N1555" t="s">
        <v>274</v>
      </c>
      <c r="O1555" t="s">
        <v>535</v>
      </c>
      <c r="P1555" t="s">
        <v>80</v>
      </c>
      <c r="Q1555" t="s">
        <v>282</v>
      </c>
    </row>
    <row r="1556" spans="1:17" x14ac:dyDescent="0.3">
      <c r="A1556" t="s">
        <v>5595</v>
      </c>
      <c r="B1556" t="s">
        <v>2915</v>
      </c>
      <c r="C1556" t="s">
        <v>93</v>
      </c>
      <c r="D1556" t="s">
        <v>4398</v>
      </c>
      <c r="F1556" t="s">
        <v>150</v>
      </c>
      <c r="G1556" t="s">
        <v>6</v>
      </c>
      <c r="H1556" t="s">
        <v>149</v>
      </c>
      <c r="I1556">
        <v>6</v>
      </c>
      <c r="J1556">
        <v>1177.8699999999999</v>
      </c>
      <c r="K1556">
        <v>7067.2199999999993</v>
      </c>
      <c r="L1556" s="2">
        <v>45153</v>
      </c>
      <c r="M1556" s="2">
        <v>45144</v>
      </c>
      <c r="N1556" t="s">
        <v>213</v>
      </c>
      <c r="O1556" t="s">
        <v>535</v>
      </c>
      <c r="P1556" t="s">
        <v>25</v>
      </c>
      <c r="Q1556" t="s">
        <v>25</v>
      </c>
    </row>
    <row r="1557" spans="1:17" x14ac:dyDescent="0.3">
      <c r="A1557" t="s">
        <v>3418</v>
      </c>
      <c r="B1557" t="s">
        <v>13247</v>
      </c>
      <c r="C1557" t="s">
        <v>9</v>
      </c>
      <c r="D1557" t="s">
        <v>5558</v>
      </c>
      <c r="E1557" t="s">
        <v>10223</v>
      </c>
      <c r="F1557" t="s">
        <v>13425</v>
      </c>
      <c r="G1557" t="s">
        <v>85</v>
      </c>
      <c r="H1557" t="s">
        <v>159</v>
      </c>
      <c r="I1557">
        <v>5</v>
      </c>
      <c r="J1557">
        <v>709.69</v>
      </c>
      <c r="K1557">
        <v>3548.4500000000003</v>
      </c>
      <c r="L1557" s="2">
        <v>45621</v>
      </c>
      <c r="M1557" s="2">
        <v>45621</v>
      </c>
      <c r="N1557" t="s">
        <v>213</v>
      </c>
      <c r="O1557" t="s">
        <v>535</v>
      </c>
      <c r="P1557" t="s">
        <v>72</v>
      </c>
      <c r="Q1557" t="s">
        <v>616</v>
      </c>
    </row>
    <row r="1558" spans="1:17" x14ac:dyDescent="0.3">
      <c r="A1558" t="s">
        <v>10222</v>
      </c>
      <c r="B1558" t="s">
        <v>3469</v>
      </c>
      <c r="C1558" t="s">
        <v>9</v>
      </c>
      <c r="D1558" t="s">
        <v>394</v>
      </c>
      <c r="E1558" t="s">
        <v>10221</v>
      </c>
      <c r="F1558" t="s">
        <v>19</v>
      </c>
      <c r="G1558" t="s">
        <v>6</v>
      </c>
      <c r="H1558" t="s">
        <v>18</v>
      </c>
      <c r="I1558">
        <v>4</v>
      </c>
      <c r="J1558">
        <v>142.47999999999999</v>
      </c>
      <c r="K1558">
        <v>569.91999999999996</v>
      </c>
      <c r="L1558" s="2">
        <v>46218</v>
      </c>
      <c r="M1558" s="2">
        <v>46218</v>
      </c>
      <c r="N1558" t="s">
        <v>81</v>
      </c>
      <c r="O1558" t="s">
        <v>13427</v>
      </c>
      <c r="P1558" t="s">
        <v>455</v>
      </c>
      <c r="Q1558" t="s">
        <v>454</v>
      </c>
    </row>
    <row r="1559" spans="1:17" x14ac:dyDescent="0.3">
      <c r="A1559" t="s">
        <v>10220</v>
      </c>
      <c r="B1559" t="s">
        <v>5131</v>
      </c>
      <c r="C1559" t="s">
        <v>121</v>
      </c>
      <c r="D1559" t="s">
        <v>3756</v>
      </c>
      <c r="E1559">
        <v>-8496589694</v>
      </c>
      <c r="F1559" t="s">
        <v>743</v>
      </c>
      <c r="G1559" t="s">
        <v>85</v>
      </c>
      <c r="H1559" t="s">
        <v>170</v>
      </c>
      <c r="I1559">
        <v>1</v>
      </c>
      <c r="J1559">
        <v>466.47</v>
      </c>
      <c r="K1559">
        <v>466.47</v>
      </c>
      <c r="L1559" s="2">
        <v>45964</v>
      </c>
      <c r="M1559" s="2">
        <v>45964</v>
      </c>
      <c r="N1559" t="s">
        <v>213</v>
      </c>
      <c r="O1559" t="s">
        <v>535</v>
      </c>
      <c r="P1559" t="s">
        <v>80</v>
      </c>
      <c r="Q1559" t="s">
        <v>0</v>
      </c>
    </row>
    <row r="1560" spans="1:17" x14ac:dyDescent="0.3">
      <c r="A1560" t="s">
        <v>4122</v>
      </c>
      <c r="B1560" t="s">
        <v>5288</v>
      </c>
      <c r="C1560" t="s">
        <v>121</v>
      </c>
      <c r="E1560">
        <v>64903</v>
      </c>
      <c r="F1560" t="s">
        <v>142</v>
      </c>
      <c r="G1560" t="s">
        <v>141</v>
      </c>
      <c r="H1560" t="s">
        <v>140</v>
      </c>
      <c r="I1560">
        <v>1</v>
      </c>
      <c r="J1560">
        <v>1036.8399999999999</v>
      </c>
      <c r="K1560">
        <v>1036.8399999999999</v>
      </c>
      <c r="L1560" s="2">
        <v>45280</v>
      </c>
      <c r="M1560" s="2">
        <v>46515</v>
      </c>
      <c r="N1560" t="s">
        <v>156</v>
      </c>
      <c r="O1560" t="s">
        <v>1064</v>
      </c>
      <c r="P1560" t="s">
        <v>329</v>
      </c>
      <c r="Q1560" t="s">
        <v>96</v>
      </c>
    </row>
    <row r="1561" spans="1:17" x14ac:dyDescent="0.3">
      <c r="A1561" t="s">
        <v>2585</v>
      </c>
      <c r="B1561" t="s">
        <v>13317</v>
      </c>
      <c r="C1561" t="s">
        <v>9</v>
      </c>
      <c r="D1561" t="s">
        <v>1622</v>
      </c>
      <c r="E1561">
        <v>-9020096361</v>
      </c>
      <c r="F1561" t="s">
        <v>382</v>
      </c>
      <c r="G1561" t="s">
        <v>6</v>
      </c>
      <c r="H1561" t="s">
        <v>64</v>
      </c>
      <c r="I1561">
        <v>6</v>
      </c>
      <c r="J1561">
        <v>623.76</v>
      </c>
      <c r="K1561">
        <v>3742.56</v>
      </c>
      <c r="L1561" s="2">
        <v>44911</v>
      </c>
      <c r="M1561" s="2">
        <v>45722</v>
      </c>
      <c r="N1561" t="s">
        <v>213</v>
      </c>
      <c r="O1561" t="s">
        <v>339</v>
      </c>
      <c r="P1561" t="s">
        <v>80</v>
      </c>
      <c r="Q1561" t="s">
        <v>282</v>
      </c>
    </row>
    <row r="1562" spans="1:17" x14ac:dyDescent="0.3">
      <c r="A1562" t="s">
        <v>10217</v>
      </c>
      <c r="B1562" t="s">
        <v>13234</v>
      </c>
      <c r="C1562" t="s">
        <v>9</v>
      </c>
      <c r="D1562" t="s">
        <v>1415</v>
      </c>
      <c r="E1562">
        <v>9879719248</v>
      </c>
      <c r="F1562" t="s">
        <v>13425</v>
      </c>
      <c r="G1562" t="s">
        <v>85</v>
      </c>
      <c r="H1562" t="s">
        <v>159</v>
      </c>
      <c r="I1562">
        <v>2</v>
      </c>
      <c r="J1562">
        <v>896.25</v>
      </c>
      <c r="K1562">
        <v>1792.5</v>
      </c>
      <c r="L1562" s="2">
        <v>45427</v>
      </c>
      <c r="M1562" s="2">
        <v>46109</v>
      </c>
      <c r="N1562" t="s">
        <v>274</v>
      </c>
      <c r="O1562" t="s">
        <v>1064</v>
      </c>
      <c r="P1562" t="s">
        <v>329</v>
      </c>
      <c r="Q1562" t="s">
        <v>96</v>
      </c>
    </row>
    <row r="1563" spans="1:17" x14ac:dyDescent="0.3">
      <c r="A1563" t="s">
        <v>10214</v>
      </c>
      <c r="B1563" t="s">
        <v>10213</v>
      </c>
      <c r="C1563" t="s">
        <v>121</v>
      </c>
      <c r="D1563" t="s">
        <v>1322</v>
      </c>
      <c r="E1563">
        <v>9409793466</v>
      </c>
      <c r="F1563" t="s">
        <v>150</v>
      </c>
      <c r="G1563" t="s">
        <v>6</v>
      </c>
      <c r="H1563" t="s">
        <v>149</v>
      </c>
      <c r="I1563">
        <v>3</v>
      </c>
      <c r="J1563">
        <v>76.52</v>
      </c>
      <c r="K1563">
        <v>229.56</v>
      </c>
      <c r="L1563" s="2">
        <v>45290</v>
      </c>
      <c r="M1563" s="2">
        <v>45770</v>
      </c>
      <c r="N1563" t="s">
        <v>213</v>
      </c>
      <c r="O1563" t="s">
        <v>1064</v>
      </c>
      <c r="P1563" t="s">
        <v>25</v>
      </c>
      <c r="Q1563" t="s">
        <v>25</v>
      </c>
    </row>
    <row r="1564" spans="1:17" x14ac:dyDescent="0.3">
      <c r="A1564" t="s">
        <v>10212</v>
      </c>
      <c r="B1564" t="s">
        <v>4819</v>
      </c>
      <c r="C1564" t="s">
        <v>9</v>
      </c>
      <c r="D1564" t="s">
        <v>1005</v>
      </c>
      <c r="E1564" t="s">
        <v>10211</v>
      </c>
      <c r="F1564" t="s">
        <v>183</v>
      </c>
      <c r="G1564" t="s">
        <v>6</v>
      </c>
      <c r="H1564" t="s">
        <v>29</v>
      </c>
      <c r="I1564">
        <v>4</v>
      </c>
      <c r="J1564">
        <v>926.06</v>
      </c>
      <c r="K1564">
        <v>3704.24</v>
      </c>
      <c r="L1564" s="2">
        <v>45133</v>
      </c>
      <c r="M1564" s="2">
        <v>45932</v>
      </c>
      <c r="N1564" t="s">
        <v>156</v>
      </c>
      <c r="O1564" t="s">
        <v>1064</v>
      </c>
      <c r="P1564" t="s">
        <v>455</v>
      </c>
      <c r="Q1564" t="s">
        <v>454</v>
      </c>
    </row>
    <row r="1565" spans="1:17" x14ac:dyDescent="0.3">
      <c r="A1565" t="s">
        <v>7314</v>
      </c>
      <c r="B1565" t="s">
        <v>3573</v>
      </c>
      <c r="C1565" t="s">
        <v>121</v>
      </c>
      <c r="D1565" t="s">
        <v>2788</v>
      </c>
      <c r="F1565" t="s">
        <v>183</v>
      </c>
      <c r="G1565" t="s">
        <v>6</v>
      </c>
      <c r="H1565" t="s">
        <v>29</v>
      </c>
      <c r="I1565">
        <v>1</v>
      </c>
      <c r="J1565">
        <v>928.77</v>
      </c>
      <c r="K1565">
        <v>928.77</v>
      </c>
      <c r="L1565" s="2">
        <v>46497</v>
      </c>
      <c r="M1565" s="2">
        <v>45717</v>
      </c>
      <c r="N1565" t="s">
        <v>81</v>
      </c>
      <c r="O1565" t="s">
        <v>1064</v>
      </c>
      <c r="P1565" t="s">
        <v>72</v>
      </c>
      <c r="Q1565" t="s">
        <v>194</v>
      </c>
    </row>
    <row r="1566" spans="1:17" x14ac:dyDescent="0.3">
      <c r="A1566" t="s">
        <v>10207</v>
      </c>
      <c r="B1566" t="s">
        <v>912</v>
      </c>
      <c r="C1566" t="s">
        <v>9</v>
      </c>
      <c r="D1566" t="s">
        <v>10206</v>
      </c>
      <c r="E1566">
        <v>-6509205069</v>
      </c>
      <c r="F1566" t="s">
        <v>57</v>
      </c>
      <c r="G1566" t="s">
        <v>6</v>
      </c>
      <c r="H1566" t="s">
        <v>5</v>
      </c>
      <c r="I1566">
        <v>2</v>
      </c>
      <c r="J1566">
        <v>1197.06</v>
      </c>
      <c r="K1566">
        <v>2394.12</v>
      </c>
      <c r="L1566" s="2">
        <v>46222</v>
      </c>
      <c r="M1566" s="2">
        <v>46222</v>
      </c>
      <c r="N1566" t="s">
        <v>156</v>
      </c>
      <c r="O1566" t="s">
        <v>535</v>
      </c>
      <c r="P1566" t="s">
        <v>754</v>
      </c>
      <c r="Q1566" t="s">
        <v>211</v>
      </c>
    </row>
    <row r="1567" spans="1:17" x14ac:dyDescent="0.3">
      <c r="A1567" t="s">
        <v>1604</v>
      </c>
      <c r="B1567" t="s">
        <v>10205</v>
      </c>
      <c r="C1567" t="s">
        <v>121</v>
      </c>
      <c r="D1567" t="s">
        <v>2399</v>
      </c>
      <c r="F1567" t="s">
        <v>771</v>
      </c>
      <c r="G1567" t="s">
        <v>6</v>
      </c>
      <c r="H1567" t="s">
        <v>18</v>
      </c>
      <c r="I1567">
        <v>2</v>
      </c>
      <c r="J1567">
        <v>252.05</v>
      </c>
      <c r="K1567">
        <v>504.1</v>
      </c>
      <c r="L1567" s="2">
        <v>45921</v>
      </c>
      <c r="M1567" s="2">
        <v>46621</v>
      </c>
      <c r="N1567" t="s">
        <v>81</v>
      </c>
      <c r="O1567" t="s">
        <v>535</v>
      </c>
      <c r="P1567" t="s">
        <v>455</v>
      </c>
      <c r="Q1567" t="s">
        <v>454</v>
      </c>
    </row>
    <row r="1568" spans="1:17" x14ac:dyDescent="0.3">
      <c r="A1568" t="s">
        <v>193</v>
      </c>
      <c r="B1568" t="s">
        <v>13309</v>
      </c>
      <c r="C1568" t="s">
        <v>93</v>
      </c>
      <c r="D1568" t="s">
        <v>5807</v>
      </c>
      <c r="E1568">
        <v>7019129506</v>
      </c>
      <c r="F1568" t="s">
        <v>150</v>
      </c>
      <c r="G1568" t="s">
        <v>6</v>
      </c>
      <c r="H1568" t="s">
        <v>149</v>
      </c>
      <c r="I1568">
        <v>1</v>
      </c>
      <c r="J1568">
        <v>925.76</v>
      </c>
      <c r="K1568">
        <v>925.76</v>
      </c>
      <c r="L1568" s="2">
        <v>45954</v>
      </c>
      <c r="M1568" s="2">
        <v>44953</v>
      </c>
      <c r="N1568" t="s">
        <v>213</v>
      </c>
      <c r="O1568" t="s">
        <v>1064</v>
      </c>
      <c r="P1568" t="s">
        <v>491</v>
      </c>
      <c r="Q1568" t="s">
        <v>96</v>
      </c>
    </row>
    <row r="1569" spans="1:17" x14ac:dyDescent="0.3">
      <c r="A1569" t="s">
        <v>10203</v>
      </c>
      <c r="B1569" t="s">
        <v>10130</v>
      </c>
      <c r="C1569" t="s">
        <v>121</v>
      </c>
      <c r="D1569" t="s">
        <v>2500</v>
      </c>
      <c r="E1569">
        <v>6850607525</v>
      </c>
      <c r="F1569" t="s">
        <v>348</v>
      </c>
      <c r="G1569" t="s">
        <v>6</v>
      </c>
      <c r="H1569" t="s">
        <v>64</v>
      </c>
      <c r="I1569">
        <v>3</v>
      </c>
      <c r="J1569">
        <v>1115.01</v>
      </c>
      <c r="K1569">
        <v>3345.0299999999997</v>
      </c>
      <c r="L1569" s="2">
        <v>45322</v>
      </c>
      <c r="M1569" s="2">
        <v>45656</v>
      </c>
      <c r="N1569" t="s">
        <v>81</v>
      </c>
      <c r="O1569" t="s">
        <v>1064</v>
      </c>
      <c r="P1569" t="s">
        <v>154</v>
      </c>
      <c r="Q1569" t="s">
        <v>96</v>
      </c>
    </row>
    <row r="1570" spans="1:17" x14ac:dyDescent="0.3">
      <c r="A1570" t="s">
        <v>1734</v>
      </c>
      <c r="B1570" t="s">
        <v>13318</v>
      </c>
      <c r="C1570" t="s">
        <v>9</v>
      </c>
      <c r="D1570" t="s">
        <v>6125</v>
      </c>
      <c r="E1570">
        <v>-9213099620</v>
      </c>
      <c r="F1570" t="s">
        <v>216</v>
      </c>
      <c r="G1570" t="s">
        <v>6</v>
      </c>
      <c r="H1570" t="s">
        <v>5</v>
      </c>
      <c r="I1570">
        <v>2</v>
      </c>
      <c r="J1570">
        <v>878.69</v>
      </c>
      <c r="K1570">
        <v>1757.38</v>
      </c>
      <c r="L1570" s="2">
        <v>45284</v>
      </c>
      <c r="M1570" s="2">
        <v>45806</v>
      </c>
      <c r="N1570" t="s">
        <v>81</v>
      </c>
      <c r="O1570" t="s">
        <v>535</v>
      </c>
      <c r="P1570" t="s">
        <v>80</v>
      </c>
      <c r="Q1570" t="s">
        <v>0</v>
      </c>
    </row>
    <row r="1571" spans="1:17" x14ac:dyDescent="0.3">
      <c r="A1571" t="s">
        <v>3636</v>
      </c>
      <c r="B1571" t="s">
        <v>2623</v>
      </c>
      <c r="C1571" t="s">
        <v>93</v>
      </c>
      <c r="D1571" t="s">
        <v>4278</v>
      </c>
      <c r="E1571">
        <v>-6159223452</v>
      </c>
      <c r="F1571" t="s">
        <v>670</v>
      </c>
      <c r="G1571" t="s">
        <v>85</v>
      </c>
      <c r="H1571" t="s">
        <v>198</v>
      </c>
      <c r="I1571">
        <v>2</v>
      </c>
      <c r="J1571">
        <v>321.81</v>
      </c>
      <c r="K1571">
        <v>643.62</v>
      </c>
      <c r="L1571" s="2">
        <v>45539</v>
      </c>
      <c r="M1571" s="2">
        <v>45966</v>
      </c>
      <c r="N1571" t="s">
        <v>213</v>
      </c>
      <c r="O1571" t="s">
        <v>1064</v>
      </c>
      <c r="P1571" t="s">
        <v>80</v>
      </c>
      <c r="Q1571" t="s">
        <v>0</v>
      </c>
    </row>
    <row r="1572" spans="1:17" x14ac:dyDescent="0.3">
      <c r="A1572" t="s">
        <v>10199</v>
      </c>
      <c r="B1572" t="s">
        <v>1829</v>
      </c>
      <c r="C1572" t="s">
        <v>9</v>
      </c>
      <c r="D1572" t="s">
        <v>6943</v>
      </c>
      <c r="E1572">
        <v>9363803934</v>
      </c>
      <c r="F1572" t="s">
        <v>382</v>
      </c>
      <c r="G1572" t="s">
        <v>6</v>
      </c>
      <c r="H1572" t="s">
        <v>64</v>
      </c>
      <c r="I1572">
        <v>4</v>
      </c>
      <c r="J1572">
        <v>524.77</v>
      </c>
      <c r="K1572">
        <v>2099.08</v>
      </c>
      <c r="L1572" s="2">
        <v>45936</v>
      </c>
      <c r="M1572" s="2">
        <v>45328</v>
      </c>
      <c r="N1572" t="s">
        <v>274</v>
      </c>
      <c r="O1572" t="s">
        <v>1064</v>
      </c>
      <c r="P1572" t="s">
        <v>80</v>
      </c>
      <c r="Q1572" t="s">
        <v>282</v>
      </c>
    </row>
    <row r="1573" spans="1:17" x14ac:dyDescent="0.3">
      <c r="A1573" t="s">
        <v>10195</v>
      </c>
      <c r="B1573" t="s">
        <v>3822</v>
      </c>
      <c r="C1573" t="s">
        <v>93</v>
      </c>
      <c r="D1573" t="s">
        <v>9337</v>
      </c>
      <c r="E1573">
        <v>9173930207</v>
      </c>
      <c r="F1573" t="s">
        <v>640</v>
      </c>
      <c r="G1573" t="s">
        <v>6</v>
      </c>
      <c r="H1573" t="s">
        <v>128</v>
      </c>
      <c r="I1573">
        <v>6</v>
      </c>
      <c r="J1573">
        <v>389.42</v>
      </c>
      <c r="K1573">
        <v>2336.52</v>
      </c>
      <c r="L1573" s="2">
        <v>44924</v>
      </c>
      <c r="M1573" s="2">
        <v>46094</v>
      </c>
      <c r="N1573" t="s">
        <v>213</v>
      </c>
      <c r="O1573" t="s">
        <v>1064</v>
      </c>
      <c r="P1573" t="s">
        <v>72</v>
      </c>
      <c r="Q1573" t="s">
        <v>616</v>
      </c>
    </row>
    <row r="1574" spans="1:17" x14ac:dyDescent="0.3">
      <c r="A1574" t="s">
        <v>10192</v>
      </c>
      <c r="B1574" t="s">
        <v>13290</v>
      </c>
      <c r="C1574" t="s">
        <v>93</v>
      </c>
      <c r="D1574" t="s">
        <v>1350</v>
      </c>
      <c r="F1574" t="s">
        <v>142</v>
      </c>
      <c r="G1574" t="s">
        <v>141</v>
      </c>
      <c r="H1574" t="s">
        <v>140</v>
      </c>
      <c r="I1574">
        <v>3</v>
      </c>
      <c r="J1574">
        <v>1110.52</v>
      </c>
      <c r="K1574">
        <v>3331.56</v>
      </c>
      <c r="L1574" s="2">
        <v>46018</v>
      </c>
      <c r="M1574" s="2">
        <v>46418</v>
      </c>
      <c r="N1574" t="s">
        <v>156</v>
      </c>
      <c r="O1574" t="s">
        <v>436</v>
      </c>
      <c r="P1574" t="s">
        <v>329</v>
      </c>
      <c r="Q1574" t="s">
        <v>96</v>
      </c>
    </row>
    <row r="1575" spans="1:17" x14ac:dyDescent="0.3">
      <c r="A1575" t="s">
        <v>5887</v>
      </c>
      <c r="B1575" t="s">
        <v>10189</v>
      </c>
      <c r="C1575" t="s">
        <v>121</v>
      </c>
      <c r="D1575" t="s">
        <v>3373</v>
      </c>
      <c r="E1575">
        <v>8577023554</v>
      </c>
      <c r="F1575" t="s">
        <v>142</v>
      </c>
      <c r="G1575" t="s">
        <v>141</v>
      </c>
      <c r="H1575" t="s">
        <v>140</v>
      </c>
      <c r="I1575">
        <v>3</v>
      </c>
      <c r="J1575">
        <v>292.70999999999998</v>
      </c>
      <c r="K1575">
        <v>878.12999999999988</v>
      </c>
      <c r="L1575" s="2">
        <v>46484</v>
      </c>
      <c r="M1575" s="2">
        <v>45922</v>
      </c>
      <c r="N1575" t="s">
        <v>213</v>
      </c>
      <c r="O1575" t="s">
        <v>535</v>
      </c>
      <c r="P1575" t="s">
        <v>754</v>
      </c>
      <c r="Q1575" t="s">
        <v>211</v>
      </c>
    </row>
    <row r="1576" spans="1:17" x14ac:dyDescent="0.3">
      <c r="A1576" t="s">
        <v>10188</v>
      </c>
      <c r="B1576" t="s">
        <v>869</v>
      </c>
      <c r="C1576" t="s">
        <v>121</v>
      </c>
      <c r="D1576" t="s">
        <v>6908</v>
      </c>
      <c r="E1576">
        <v>73393</v>
      </c>
      <c r="F1576" t="s">
        <v>743</v>
      </c>
      <c r="G1576" t="s">
        <v>85</v>
      </c>
      <c r="H1576" t="s">
        <v>170</v>
      </c>
      <c r="I1576">
        <v>2</v>
      </c>
      <c r="J1576">
        <v>973.21</v>
      </c>
      <c r="K1576">
        <v>1946.42</v>
      </c>
      <c r="L1576" s="2">
        <v>45773</v>
      </c>
      <c r="M1576" s="2">
        <v>45121</v>
      </c>
      <c r="N1576" t="s">
        <v>213</v>
      </c>
      <c r="O1576" t="s">
        <v>1064</v>
      </c>
      <c r="P1576" t="s">
        <v>491</v>
      </c>
      <c r="Q1576" t="s">
        <v>96</v>
      </c>
    </row>
    <row r="1577" spans="1:17" x14ac:dyDescent="0.3">
      <c r="A1577" t="s">
        <v>1794</v>
      </c>
      <c r="B1577" t="s">
        <v>7742</v>
      </c>
      <c r="C1577" t="s">
        <v>93</v>
      </c>
      <c r="D1577" t="s">
        <v>6908</v>
      </c>
      <c r="E1577" t="s">
        <v>10184</v>
      </c>
      <c r="F1577" t="s">
        <v>13425</v>
      </c>
      <c r="G1577" t="s">
        <v>85</v>
      </c>
      <c r="H1577" t="s">
        <v>159</v>
      </c>
      <c r="I1577">
        <v>4</v>
      </c>
      <c r="J1577">
        <v>749.42</v>
      </c>
      <c r="K1577">
        <v>2997.68</v>
      </c>
      <c r="L1577" s="2">
        <v>45982</v>
      </c>
      <c r="M1577" s="2">
        <v>45448</v>
      </c>
      <c r="N1577" t="s">
        <v>213</v>
      </c>
      <c r="O1577" t="s">
        <v>1064</v>
      </c>
      <c r="P1577" t="s">
        <v>54</v>
      </c>
      <c r="Q1577" t="s">
        <v>371</v>
      </c>
    </row>
    <row r="1578" spans="1:17" x14ac:dyDescent="0.3">
      <c r="A1578" t="s">
        <v>2155</v>
      </c>
      <c r="B1578" t="s">
        <v>2444</v>
      </c>
      <c r="C1578" t="s">
        <v>93</v>
      </c>
      <c r="D1578" t="s">
        <v>4020</v>
      </c>
      <c r="E1578">
        <v>8729669882</v>
      </c>
      <c r="F1578" t="s">
        <v>13425</v>
      </c>
      <c r="G1578" t="s">
        <v>85</v>
      </c>
      <c r="H1578" t="s">
        <v>159</v>
      </c>
      <c r="I1578">
        <v>4</v>
      </c>
      <c r="J1578">
        <v>533.29</v>
      </c>
      <c r="K1578">
        <v>2133.16</v>
      </c>
      <c r="L1578" s="2">
        <v>46266</v>
      </c>
      <c r="M1578" s="2">
        <v>45310</v>
      </c>
      <c r="N1578" t="s">
        <v>244</v>
      </c>
      <c r="O1578" t="s">
        <v>339</v>
      </c>
      <c r="P1578" t="s">
        <v>104</v>
      </c>
      <c r="Q1578" t="s">
        <v>442</v>
      </c>
    </row>
    <row r="1579" spans="1:17" x14ac:dyDescent="0.3">
      <c r="A1579" t="s">
        <v>10182</v>
      </c>
      <c r="B1579" t="s">
        <v>6159</v>
      </c>
      <c r="C1579" t="s">
        <v>121</v>
      </c>
      <c r="D1579" t="s">
        <v>1175</v>
      </c>
      <c r="E1579" t="s">
        <v>10181</v>
      </c>
      <c r="F1579" t="s">
        <v>216</v>
      </c>
      <c r="G1579" t="s">
        <v>6</v>
      </c>
      <c r="H1579" t="s">
        <v>5</v>
      </c>
      <c r="I1579">
        <v>3</v>
      </c>
      <c r="J1579">
        <v>929.06</v>
      </c>
      <c r="K1579">
        <v>2787.18</v>
      </c>
      <c r="L1579" s="2">
        <v>45432</v>
      </c>
      <c r="M1579" s="2">
        <v>45022</v>
      </c>
      <c r="N1579" t="s">
        <v>274</v>
      </c>
      <c r="O1579" t="s">
        <v>1064</v>
      </c>
      <c r="P1579" t="s">
        <v>25</v>
      </c>
      <c r="Q1579" t="s">
        <v>25</v>
      </c>
    </row>
    <row r="1580" spans="1:17" x14ac:dyDescent="0.3">
      <c r="A1580" t="s">
        <v>5422</v>
      </c>
      <c r="B1580" t="s">
        <v>13319</v>
      </c>
      <c r="C1580" t="s">
        <v>9</v>
      </c>
      <c r="D1580" t="s">
        <v>2225</v>
      </c>
      <c r="E1580" t="s">
        <v>10179</v>
      </c>
      <c r="F1580" t="s">
        <v>57</v>
      </c>
      <c r="G1580" t="s">
        <v>6</v>
      </c>
      <c r="H1580" t="s">
        <v>5</v>
      </c>
      <c r="I1580">
        <v>6</v>
      </c>
      <c r="J1580">
        <v>96.59</v>
      </c>
      <c r="K1580">
        <v>579.54</v>
      </c>
      <c r="L1580" s="2">
        <v>46368</v>
      </c>
      <c r="M1580" s="2">
        <v>45107</v>
      </c>
      <c r="N1580" t="s">
        <v>244</v>
      </c>
      <c r="O1580" t="s">
        <v>1064</v>
      </c>
      <c r="P1580" t="s">
        <v>455</v>
      </c>
      <c r="Q1580" t="s">
        <v>454</v>
      </c>
    </row>
    <row r="1581" spans="1:17" x14ac:dyDescent="0.3">
      <c r="A1581" t="s">
        <v>10178</v>
      </c>
      <c r="B1581" t="s">
        <v>647</v>
      </c>
      <c r="C1581" t="s">
        <v>121</v>
      </c>
      <c r="D1581" t="s">
        <v>9519</v>
      </c>
      <c r="E1581" t="s">
        <v>10177</v>
      </c>
      <c r="F1581" t="s">
        <v>216</v>
      </c>
      <c r="G1581" t="s">
        <v>6</v>
      </c>
      <c r="H1581" t="s">
        <v>5</v>
      </c>
      <c r="I1581">
        <v>4</v>
      </c>
      <c r="J1581">
        <v>852.31</v>
      </c>
      <c r="K1581">
        <v>3409.24</v>
      </c>
      <c r="L1581" s="2">
        <v>46162</v>
      </c>
      <c r="M1581" s="2">
        <v>45787</v>
      </c>
      <c r="N1581" t="s">
        <v>213</v>
      </c>
      <c r="O1581" t="s">
        <v>1064</v>
      </c>
      <c r="P1581" t="s">
        <v>54</v>
      </c>
      <c r="Q1581" t="s">
        <v>179</v>
      </c>
    </row>
    <row r="1582" spans="1:17" x14ac:dyDescent="0.3">
      <c r="A1582" t="s">
        <v>4557</v>
      </c>
      <c r="B1582" t="s">
        <v>3274</v>
      </c>
      <c r="C1582" t="s">
        <v>9</v>
      </c>
      <c r="D1582" t="s">
        <v>10176</v>
      </c>
      <c r="F1582" t="s">
        <v>19</v>
      </c>
      <c r="G1582" t="s">
        <v>6</v>
      </c>
      <c r="H1582" t="s">
        <v>18</v>
      </c>
      <c r="I1582">
        <v>6</v>
      </c>
      <c r="J1582">
        <v>845.52</v>
      </c>
      <c r="K1582">
        <v>5073.12</v>
      </c>
      <c r="L1582" s="2">
        <v>45166</v>
      </c>
      <c r="M1582" s="2">
        <v>45714</v>
      </c>
      <c r="N1582" t="s">
        <v>274</v>
      </c>
      <c r="O1582" t="s">
        <v>535</v>
      </c>
      <c r="P1582" t="s">
        <v>25</v>
      </c>
      <c r="Q1582" t="s">
        <v>25</v>
      </c>
    </row>
    <row r="1583" spans="1:17" x14ac:dyDescent="0.3">
      <c r="A1583" t="s">
        <v>10174</v>
      </c>
      <c r="B1583" t="s">
        <v>6283</v>
      </c>
      <c r="C1583" t="s">
        <v>9</v>
      </c>
      <c r="D1583" t="s">
        <v>4233</v>
      </c>
      <c r="E1583" t="s">
        <v>10173</v>
      </c>
      <c r="F1583" t="s">
        <v>393</v>
      </c>
      <c r="G1583" t="s">
        <v>85</v>
      </c>
      <c r="H1583" t="s">
        <v>198</v>
      </c>
      <c r="I1583">
        <v>5</v>
      </c>
      <c r="J1583">
        <v>567.55999999999995</v>
      </c>
      <c r="K1583">
        <v>2837.7999999999997</v>
      </c>
      <c r="L1583" s="2">
        <v>45096</v>
      </c>
      <c r="M1583" s="2">
        <v>45661</v>
      </c>
      <c r="N1583" t="s">
        <v>156</v>
      </c>
      <c r="O1583" t="s">
        <v>535</v>
      </c>
      <c r="P1583" t="s">
        <v>104</v>
      </c>
      <c r="Q1583" t="s">
        <v>442</v>
      </c>
    </row>
    <row r="1584" spans="1:17" x14ac:dyDescent="0.3">
      <c r="A1584" t="s">
        <v>10172</v>
      </c>
      <c r="B1584" t="s">
        <v>13299</v>
      </c>
      <c r="C1584" t="s">
        <v>93</v>
      </c>
      <c r="D1584" t="s">
        <v>8576</v>
      </c>
      <c r="E1584">
        <v>-7386919139</v>
      </c>
      <c r="F1584" t="s">
        <v>183</v>
      </c>
      <c r="G1584" t="s">
        <v>6</v>
      </c>
      <c r="H1584" t="s">
        <v>29</v>
      </c>
      <c r="I1584">
        <v>2</v>
      </c>
      <c r="J1584">
        <v>1144.97</v>
      </c>
      <c r="K1584">
        <v>2289.94</v>
      </c>
      <c r="L1584" s="2">
        <v>45181</v>
      </c>
      <c r="M1584" s="2">
        <v>45614</v>
      </c>
      <c r="N1584" t="s">
        <v>213</v>
      </c>
      <c r="O1584" t="s">
        <v>535</v>
      </c>
      <c r="P1584" t="s">
        <v>329</v>
      </c>
      <c r="Q1584" t="s">
        <v>96</v>
      </c>
    </row>
    <row r="1585" spans="1:17" x14ac:dyDescent="0.3">
      <c r="A1585" t="s">
        <v>1645</v>
      </c>
      <c r="B1585" t="s">
        <v>9819</v>
      </c>
      <c r="C1585" t="s">
        <v>93</v>
      </c>
      <c r="D1585" t="s">
        <v>540</v>
      </c>
      <c r="E1585">
        <v>8846855498</v>
      </c>
      <c r="F1585" t="s">
        <v>150</v>
      </c>
      <c r="G1585" t="s">
        <v>6</v>
      </c>
      <c r="H1585" t="s">
        <v>149</v>
      </c>
      <c r="I1585">
        <v>6</v>
      </c>
      <c r="J1585">
        <v>719.32</v>
      </c>
      <c r="K1585">
        <v>4315.92</v>
      </c>
      <c r="L1585" s="2">
        <v>45243</v>
      </c>
      <c r="M1585" s="2">
        <v>45959</v>
      </c>
      <c r="N1585" t="s">
        <v>81</v>
      </c>
      <c r="O1585" t="s">
        <v>436</v>
      </c>
      <c r="P1585" t="s">
        <v>25</v>
      </c>
      <c r="Q1585" t="s">
        <v>24</v>
      </c>
    </row>
    <row r="1586" spans="1:17" x14ac:dyDescent="0.3">
      <c r="A1586" t="s">
        <v>4081</v>
      </c>
      <c r="B1586" t="s">
        <v>13295</v>
      </c>
      <c r="C1586" t="s">
        <v>121</v>
      </c>
      <c r="D1586" t="s">
        <v>1429</v>
      </c>
      <c r="E1586">
        <v>-6528777187</v>
      </c>
      <c r="F1586" t="s">
        <v>382</v>
      </c>
      <c r="G1586" t="s">
        <v>6</v>
      </c>
      <c r="H1586" t="s">
        <v>64</v>
      </c>
      <c r="I1586">
        <v>4</v>
      </c>
      <c r="J1586">
        <v>352.17</v>
      </c>
      <c r="K1586">
        <v>1408.68</v>
      </c>
      <c r="L1586" s="2">
        <v>46507</v>
      </c>
      <c r="M1586" s="2">
        <v>44717</v>
      </c>
      <c r="N1586" t="s">
        <v>81</v>
      </c>
      <c r="O1586" t="s">
        <v>13427</v>
      </c>
      <c r="P1586" t="s">
        <v>754</v>
      </c>
      <c r="Q1586" t="s">
        <v>211</v>
      </c>
    </row>
    <row r="1587" spans="1:17" x14ac:dyDescent="0.3">
      <c r="A1587" t="s">
        <v>8418</v>
      </c>
      <c r="B1587" t="s">
        <v>5506</v>
      </c>
      <c r="C1587" t="s">
        <v>93</v>
      </c>
      <c r="D1587" t="s">
        <v>3851</v>
      </c>
      <c r="E1587">
        <v>-8865019249</v>
      </c>
      <c r="F1587" t="s">
        <v>670</v>
      </c>
      <c r="G1587" t="s">
        <v>85</v>
      </c>
      <c r="H1587" t="s">
        <v>198</v>
      </c>
      <c r="I1587">
        <v>4</v>
      </c>
      <c r="J1587">
        <v>237.64</v>
      </c>
      <c r="K1587">
        <v>950.56</v>
      </c>
      <c r="L1587" s="2">
        <v>45710</v>
      </c>
      <c r="M1587" s="2">
        <v>45224</v>
      </c>
      <c r="N1587" t="s">
        <v>244</v>
      </c>
      <c r="O1587" t="s">
        <v>535</v>
      </c>
      <c r="P1587" t="s">
        <v>25</v>
      </c>
      <c r="Q1587" t="s">
        <v>24</v>
      </c>
    </row>
    <row r="1588" spans="1:17" x14ac:dyDescent="0.3">
      <c r="A1588" t="s">
        <v>10167</v>
      </c>
      <c r="B1588" t="s">
        <v>467</v>
      </c>
      <c r="C1588" t="s">
        <v>121</v>
      </c>
      <c r="D1588" t="s">
        <v>1828</v>
      </c>
      <c r="E1588">
        <v>7776483509</v>
      </c>
      <c r="F1588" t="s">
        <v>13425</v>
      </c>
      <c r="G1588" t="s">
        <v>85</v>
      </c>
      <c r="H1588" t="s">
        <v>159</v>
      </c>
      <c r="I1588">
        <v>1</v>
      </c>
      <c r="J1588">
        <v>128.57</v>
      </c>
      <c r="K1588">
        <v>128.57</v>
      </c>
      <c r="L1588" s="2">
        <v>45854</v>
      </c>
      <c r="M1588" s="2">
        <v>45432</v>
      </c>
      <c r="N1588" t="s">
        <v>156</v>
      </c>
      <c r="O1588" t="s">
        <v>535</v>
      </c>
      <c r="P1588" t="s">
        <v>135</v>
      </c>
      <c r="Q1588" t="s">
        <v>485</v>
      </c>
    </row>
    <row r="1589" spans="1:17" x14ac:dyDescent="0.3">
      <c r="A1589" t="s">
        <v>9985</v>
      </c>
      <c r="B1589" t="s">
        <v>4248</v>
      </c>
      <c r="C1589" t="s">
        <v>93</v>
      </c>
      <c r="D1589" t="s">
        <v>10163</v>
      </c>
      <c r="E1589">
        <v>79486</v>
      </c>
      <c r="F1589" t="s">
        <v>771</v>
      </c>
      <c r="G1589" t="s">
        <v>6</v>
      </c>
      <c r="H1589" t="s">
        <v>18</v>
      </c>
      <c r="I1589">
        <v>5</v>
      </c>
      <c r="J1589">
        <v>278.98</v>
      </c>
      <c r="K1589">
        <v>1394.9</v>
      </c>
      <c r="L1589" s="2">
        <v>45511</v>
      </c>
      <c r="M1589" s="2">
        <v>45868</v>
      </c>
      <c r="N1589" t="s">
        <v>244</v>
      </c>
      <c r="O1589" t="s">
        <v>1064</v>
      </c>
      <c r="P1589" t="s">
        <v>754</v>
      </c>
      <c r="Q1589" t="s">
        <v>211</v>
      </c>
    </row>
    <row r="1590" spans="1:17" x14ac:dyDescent="0.3">
      <c r="A1590" t="s">
        <v>10162</v>
      </c>
      <c r="B1590" t="s">
        <v>11040</v>
      </c>
      <c r="C1590" t="s">
        <v>93</v>
      </c>
      <c r="D1590" t="s">
        <v>515</v>
      </c>
      <c r="E1590">
        <v>-7916193948</v>
      </c>
      <c r="F1590" t="s">
        <v>19</v>
      </c>
      <c r="G1590" t="s">
        <v>6</v>
      </c>
      <c r="H1590" t="s">
        <v>18</v>
      </c>
      <c r="I1590">
        <v>5</v>
      </c>
      <c r="J1590">
        <v>869.86</v>
      </c>
      <c r="K1590">
        <v>4349.3</v>
      </c>
      <c r="L1590" s="2">
        <v>45095</v>
      </c>
      <c r="M1590" s="2">
        <v>44992</v>
      </c>
      <c r="N1590" t="s">
        <v>213</v>
      </c>
      <c r="O1590" t="s">
        <v>436</v>
      </c>
      <c r="P1590" t="s">
        <v>754</v>
      </c>
      <c r="Q1590" t="s">
        <v>211</v>
      </c>
    </row>
    <row r="1591" spans="1:17" x14ac:dyDescent="0.3">
      <c r="A1591" t="s">
        <v>10161</v>
      </c>
      <c r="B1591" t="s">
        <v>4505</v>
      </c>
      <c r="C1591" t="s">
        <v>93</v>
      </c>
      <c r="D1591" t="s">
        <v>6483</v>
      </c>
      <c r="E1591">
        <v>-9650150895</v>
      </c>
      <c r="F1591" t="s">
        <v>670</v>
      </c>
      <c r="G1591" t="s">
        <v>85</v>
      </c>
      <c r="H1591" t="s">
        <v>198</v>
      </c>
      <c r="I1591">
        <v>2</v>
      </c>
      <c r="J1591">
        <v>601.16999999999996</v>
      </c>
      <c r="K1591">
        <v>1202.3399999999999</v>
      </c>
      <c r="L1591" s="2">
        <v>46650</v>
      </c>
      <c r="M1591" s="2">
        <v>46214</v>
      </c>
      <c r="N1591" t="s">
        <v>244</v>
      </c>
      <c r="O1591" t="s">
        <v>436</v>
      </c>
      <c r="P1591" t="s">
        <v>104</v>
      </c>
      <c r="Q1591" t="s">
        <v>747</v>
      </c>
    </row>
    <row r="1592" spans="1:17" x14ac:dyDescent="0.3">
      <c r="A1592" t="s">
        <v>10159</v>
      </c>
      <c r="B1592" t="s">
        <v>8350</v>
      </c>
      <c r="C1592" t="s">
        <v>9</v>
      </c>
      <c r="D1592" t="s">
        <v>2146</v>
      </c>
      <c r="E1592">
        <v>9053079468</v>
      </c>
      <c r="F1592" t="s">
        <v>13425</v>
      </c>
      <c r="G1592" t="s">
        <v>85</v>
      </c>
      <c r="H1592" t="s">
        <v>159</v>
      </c>
      <c r="I1592">
        <v>3</v>
      </c>
      <c r="J1592">
        <v>1176.68</v>
      </c>
      <c r="K1592">
        <v>3530.04</v>
      </c>
      <c r="L1592" s="2">
        <v>46068</v>
      </c>
      <c r="M1592" s="2">
        <v>45271</v>
      </c>
      <c r="N1592" t="s">
        <v>274</v>
      </c>
      <c r="O1592" t="s">
        <v>1064</v>
      </c>
      <c r="P1592" t="s">
        <v>491</v>
      </c>
      <c r="Q1592" t="s">
        <v>96</v>
      </c>
    </row>
    <row r="1593" spans="1:17" x14ac:dyDescent="0.3">
      <c r="A1593" t="s">
        <v>6244</v>
      </c>
      <c r="B1593" t="s">
        <v>5607</v>
      </c>
      <c r="C1593" t="s">
        <v>121</v>
      </c>
      <c r="D1593" t="s">
        <v>1341</v>
      </c>
      <c r="E1593" t="s">
        <v>10157</v>
      </c>
      <c r="F1593" t="s">
        <v>771</v>
      </c>
      <c r="G1593" t="s">
        <v>6</v>
      </c>
      <c r="H1593" t="s">
        <v>18</v>
      </c>
      <c r="I1593">
        <v>5</v>
      </c>
      <c r="J1593">
        <v>659.63</v>
      </c>
      <c r="K1593">
        <v>3298.15</v>
      </c>
      <c r="L1593" s="2">
        <v>45986</v>
      </c>
      <c r="M1593" s="2">
        <v>46169</v>
      </c>
      <c r="N1593" t="s">
        <v>274</v>
      </c>
      <c r="O1593" t="s">
        <v>339</v>
      </c>
      <c r="P1593" t="s">
        <v>104</v>
      </c>
      <c r="Q1593" t="s">
        <v>442</v>
      </c>
    </row>
    <row r="1594" spans="1:17" x14ac:dyDescent="0.3">
      <c r="A1594" t="s">
        <v>10155</v>
      </c>
      <c r="B1594" t="s">
        <v>1762</v>
      </c>
      <c r="C1594" t="s">
        <v>93</v>
      </c>
      <c r="D1594" t="s">
        <v>1233</v>
      </c>
      <c r="E1594" t="s">
        <v>10153</v>
      </c>
      <c r="F1594" t="s">
        <v>216</v>
      </c>
      <c r="G1594" t="s">
        <v>6</v>
      </c>
      <c r="H1594" t="s">
        <v>5</v>
      </c>
      <c r="I1594">
        <v>5</v>
      </c>
      <c r="J1594">
        <v>774.26</v>
      </c>
      <c r="K1594">
        <v>3871.3</v>
      </c>
      <c r="L1594" s="2">
        <v>46375</v>
      </c>
      <c r="M1594" s="2">
        <v>46186</v>
      </c>
      <c r="N1594" t="s">
        <v>156</v>
      </c>
      <c r="O1594" t="s">
        <v>1064</v>
      </c>
      <c r="P1594" t="s">
        <v>80</v>
      </c>
      <c r="Q1594" t="s">
        <v>0</v>
      </c>
    </row>
    <row r="1595" spans="1:17" x14ac:dyDescent="0.3">
      <c r="A1595" t="s">
        <v>10151</v>
      </c>
      <c r="B1595" t="s">
        <v>8449</v>
      </c>
      <c r="C1595" t="s">
        <v>9</v>
      </c>
      <c r="D1595" t="s">
        <v>1134</v>
      </c>
      <c r="E1595" t="s">
        <v>10150</v>
      </c>
      <c r="F1595" t="s">
        <v>183</v>
      </c>
      <c r="G1595" t="s">
        <v>6</v>
      </c>
      <c r="H1595" t="s">
        <v>29</v>
      </c>
      <c r="I1595">
        <v>1</v>
      </c>
      <c r="J1595">
        <v>1023.48</v>
      </c>
      <c r="K1595">
        <v>1023.48</v>
      </c>
      <c r="L1595" s="2">
        <v>45679</v>
      </c>
      <c r="M1595" s="2">
        <v>45615</v>
      </c>
      <c r="N1595" t="s">
        <v>244</v>
      </c>
      <c r="O1595" t="s">
        <v>436</v>
      </c>
      <c r="P1595" t="s">
        <v>72</v>
      </c>
      <c r="Q1595" t="s">
        <v>616</v>
      </c>
    </row>
    <row r="1596" spans="1:17" x14ac:dyDescent="0.3">
      <c r="A1596" t="s">
        <v>10149</v>
      </c>
      <c r="B1596" t="s">
        <v>8256</v>
      </c>
      <c r="C1596" t="s">
        <v>9</v>
      </c>
      <c r="D1596" t="s">
        <v>2663</v>
      </c>
      <c r="E1596">
        <v>-8094507951</v>
      </c>
      <c r="F1596" t="s">
        <v>19</v>
      </c>
      <c r="G1596" t="s">
        <v>6</v>
      </c>
      <c r="H1596" t="s">
        <v>18</v>
      </c>
      <c r="I1596">
        <v>1</v>
      </c>
      <c r="J1596">
        <v>177.28</v>
      </c>
      <c r="K1596">
        <v>177.28</v>
      </c>
      <c r="L1596" s="2">
        <v>45281</v>
      </c>
      <c r="M1596" s="2">
        <v>44715</v>
      </c>
      <c r="N1596" t="s">
        <v>244</v>
      </c>
      <c r="O1596" t="s">
        <v>1064</v>
      </c>
      <c r="P1596" t="s">
        <v>80</v>
      </c>
      <c r="Q1596" t="s">
        <v>0</v>
      </c>
    </row>
    <row r="1597" spans="1:17" x14ac:dyDescent="0.3">
      <c r="A1597" t="s">
        <v>6941</v>
      </c>
      <c r="B1597" t="s">
        <v>10404</v>
      </c>
      <c r="C1597" t="s">
        <v>121</v>
      </c>
      <c r="D1597" t="s">
        <v>552</v>
      </c>
      <c r="E1597">
        <v>69641</v>
      </c>
      <c r="F1597" t="s">
        <v>216</v>
      </c>
      <c r="G1597" t="s">
        <v>6</v>
      </c>
      <c r="H1597" t="s">
        <v>5</v>
      </c>
      <c r="I1597">
        <v>6</v>
      </c>
      <c r="J1597">
        <v>837.79</v>
      </c>
      <c r="K1597">
        <v>5026.74</v>
      </c>
      <c r="L1597" s="2">
        <v>46162</v>
      </c>
      <c r="M1597" s="2">
        <v>46458</v>
      </c>
      <c r="N1597" t="s">
        <v>213</v>
      </c>
      <c r="O1597" t="s">
        <v>13427</v>
      </c>
      <c r="P1597" t="s">
        <v>754</v>
      </c>
      <c r="Q1597" t="s">
        <v>211</v>
      </c>
    </row>
    <row r="1598" spans="1:17" x14ac:dyDescent="0.3">
      <c r="A1598" t="s">
        <v>10145</v>
      </c>
      <c r="B1598" t="s">
        <v>13320</v>
      </c>
      <c r="C1598" t="s">
        <v>121</v>
      </c>
      <c r="D1598" t="s">
        <v>1850</v>
      </c>
      <c r="E1598">
        <v>-7796167320</v>
      </c>
      <c r="F1598" t="s">
        <v>118</v>
      </c>
      <c r="G1598" t="s">
        <v>85</v>
      </c>
      <c r="H1598" t="s">
        <v>84</v>
      </c>
      <c r="I1598">
        <v>2</v>
      </c>
      <c r="J1598">
        <v>525.6</v>
      </c>
      <c r="K1598">
        <v>1051.2</v>
      </c>
      <c r="L1598" s="2">
        <v>46042</v>
      </c>
      <c r="M1598" s="2">
        <v>45337</v>
      </c>
      <c r="N1598" t="s">
        <v>156</v>
      </c>
      <c r="O1598" t="s">
        <v>1064</v>
      </c>
      <c r="P1598" t="s">
        <v>154</v>
      </c>
      <c r="Q1598" t="s">
        <v>96</v>
      </c>
    </row>
    <row r="1599" spans="1:17" x14ac:dyDescent="0.3">
      <c r="A1599" t="s">
        <v>10142</v>
      </c>
      <c r="B1599" t="s">
        <v>11631</v>
      </c>
      <c r="C1599" t="s">
        <v>121</v>
      </c>
      <c r="D1599" t="s">
        <v>1033</v>
      </c>
      <c r="E1599">
        <v>-5623687549</v>
      </c>
      <c r="F1599" t="s">
        <v>118</v>
      </c>
      <c r="G1599" t="s">
        <v>85</v>
      </c>
      <c r="H1599" t="s">
        <v>84</v>
      </c>
      <c r="I1599">
        <v>4</v>
      </c>
      <c r="J1599">
        <v>431.82</v>
      </c>
      <c r="K1599">
        <v>1727.28</v>
      </c>
      <c r="L1599" s="2">
        <v>45408</v>
      </c>
      <c r="M1599" s="2">
        <v>46107</v>
      </c>
      <c r="N1599" t="s">
        <v>213</v>
      </c>
      <c r="O1599" t="s">
        <v>1064</v>
      </c>
      <c r="P1599" t="s">
        <v>54</v>
      </c>
      <c r="Q1599" t="s">
        <v>179</v>
      </c>
    </row>
    <row r="1600" spans="1:17" x14ac:dyDescent="0.3">
      <c r="A1600" t="s">
        <v>10140</v>
      </c>
      <c r="B1600" t="s">
        <v>11419</v>
      </c>
      <c r="C1600" t="s">
        <v>93</v>
      </c>
      <c r="D1600" t="s">
        <v>1564</v>
      </c>
      <c r="E1600">
        <v>60228</v>
      </c>
      <c r="F1600" t="s">
        <v>150</v>
      </c>
      <c r="G1600" t="s">
        <v>6</v>
      </c>
      <c r="H1600" t="s">
        <v>149</v>
      </c>
      <c r="I1600">
        <v>3</v>
      </c>
      <c r="J1600">
        <v>875.32</v>
      </c>
      <c r="K1600">
        <v>2625.96</v>
      </c>
      <c r="L1600" s="2">
        <v>46072</v>
      </c>
      <c r="M1600" s="2">
        <v>45244</v>
      </c>
      <c r="N1600" t="s">
        <v>156</v>
      </c>
      <c r="O1600" t="s">
        <v>1064</v>
      </c>
      <c r="P1600" t="s">
        <v>329</v>
      </c>
      <c r="Q1600" t="s">
        <v>251</v>
      </c>
    </row>
    <row r="1601" spans="1:17" x14ac:dyDescent="0.3">
      <c r="A1601" t="s">
        <v>9623</v>
      </c>
      <c r="B1601" t="s">
        <v>13199</v>
      </c>
      <c r="C1601" t="s">
        <v>9</v>
      </c>
      <c r="D1601" t="s">
        <v>923</v>
      </c>
      <c r="E1601" t="s">
        <v>10137</v>
      </c>
      <c r="F1601" t="s">
        <v>640</v>
      </c>
      <c r="G1601" t="s">
        <v>6</v>
      </c>
      <c r="H1601" t="s">
        <v>128</v>
      </c>
      <c r="I1601">
        <v>2</v>
      </c>
      <c r="J1601">
        <v>588.82000000000005</v>
      </c>
      <c r="K1601">
        <v>1177.6400000000001</v>
      </c>
      <c r="L1601" s="2">
        <v>45689</v>
      </c>
      <c r="M1601" s="2">
        <v>45456</v>
      </c>
      <c r="N1601" t="s">
        <v>274</v>
      </c>
      <c r="O1601" t="s">
        <v>535</v>
      </c>
      <c r="P1601" t="s">
        <v>104</v>
      </c>
      <c r="Q1601" t="s">
        <v>442</v>
      </c>
    </row>
    <row r="1602" spans="1:17" x14ac:dyDescent="0.3">
      <c r="A1602" t="s">
        <v>10136</v>
      </c>
      <c r="B1602" t="s">
        <v>6385</v>
      </c>
      <c r="C1602" t="s">
        <v>9</v>
      </c>
      <c r="D1602" t="s">
        <v>4482</v>
      </c>
      <c r="E1602">
        <v>7589568675</v>
      </c>
      <c r="F1602" t="s">
        <v>382</v>
      </c>
      <c r="G1602" t="s">
        <v>6</v>
      </c>
      <c r="H1602" t="s">
        <v>64</v>
      </c>
      <c r="I1602">
        <v>3</v>
      </c>
      <c r="J1602">
        <v>411.51</v>
      </c>
      <c r="K1602">
        <v>1234.53</v>
      </c>
      <c r="L1602" s="2">
        <v>45628</v>
      </c>
      <c r="M1602" s="2">
        <v>46061</v>
      </c>
      <c r="N1602" t="s">
        <v>81</v>
      </c>
      <c r="O1602" t="s">
        <v>535</v>
      </c>
      <c r="P1602" t="s">
        <v>104</v>
      </c>
      <c r="Q1602" t="s">
        <v>747</v>
      </c>
    </row>
    <row r="1603" spans="1:17" x14ac:dyDescent="0.3">
      <c r="A1603" t="s">
        <v>10135</v>
      </c>
      <c r="B1603" t="s">
        <v>7050</v>
      </c>
      <c r="C1603" t="s">
        <v>121</v>
      </c>
      <c r="E1603">
        <v>97940</v>
      </c>
      <c r="F1603" t="s">
        <v>743</v>
      </c>
      <c r="G1603" t="s">
        <v>85</v>
      </c>
      <c r="H1603" t="s">
        <v>170</v>
      </c>
      <c r="I1603">
        <v>5</v>
      </c>
      <c r="J1603">
        <v>1075.51</v>
      </c>
      <c r="K1603">
        <v>5377.55</v>
      </c>
      <c r="L1603" s="2">
        <v>46197</v>
      </c>
      <c r="M1603" s="2">
        <v>45457</v>
      </c>
      <c r="N1603" t="s">
        <v>81</v>
      </c>
      <c r="O1603" t="s">
        <v>535</v>
      </c>
      <c r="P1603" t="s">
        <v>491</v>
      </c>
      <c r="Q1603" t="s">
        <v>96</v>
      </c>
    </row>
    <row r="1604" spans="1:17" x14ac:dyDescent="0.3">
      <c r="A1604" t="s">
        <v>10134</v>
      </c>
      <c r="B1604" t="s">
        <v>10133</v>
      </c>
      <c r="C1604" t="s">
        <v>121</v>
      </c>
      <c r="D1604" t="s">
        <v>911</v>
      </c>
      <c r="E1604" t="s">
        <v>10132</v>
      </c>
      <c r="F1604" t="s">
        <v>19</v>
      </c>
      <c r="G1604" t="s">
        <v>6</v>
      </c>
      <c r="H1604" t="s">
        <v>18</v>
      </c>
      <c r="I1604">
        <v>5</v>
      </c>
      <c r="J1604">
        <v>1119.29</v>
      </c>
      <c r="K1604">
        <v>5596.45</v>
      </c>
      <c r="L1604" s="2">
        <v>45751</v>
      </c>
      <c r="M1604" s="2">
        <v>45334</v>
      </c>
      <c r="N1604" t="s">
        <v>213</v>
      </c>
      <c r="O1604" t="s">
        <v>1064</v>
      </c>
      <c r="P1604" t="s">
        <v>329</v>
      </c>
      <c r="Q1604" t="s">
        <v>96</v>
      </c>
    </row>
    <row r="1605" spans="1:17" x14ac:dyDescent="0.3">
      <c r="A1605" t="s">
        <v>6383</v>
      </c>
      <c r="B1605" t="s">
        <v>10130</v>
      </c>
      <c r="C1605" t="s">
        <v>121</v>
      </c>
      <c r="D1605" t="s">
        <v>4093</v>
      </c>
      <c r="E1605">
        <v>9157531471</v>
      </c>
      <c r="F1605" t="s">
        <v>216</v>
      </c>
      <c r="G1605" t="s">
        <v>6</v>
      </c>
      <c r="H1605" t="s">
        <v>5</v>
      </c>
      <c r="I1605">
        <v>3</v>
      </c>
      <c r="J1605">
        <v>937.47</v>
      </c>
      <c r="K1605">
        <v>2812.41</v>
      </c>
      <c r="L1605" s="2">
        <v>45064</v>
      </c>
      <c r="M1605" s="2">
        <v>45981</v>
      </c>
      <c r="N1605" t="s">
        <v>213</v>
      </c>
      <c r="O1605" t="s">
        <v>535</v>
      </c>
      <c r="P1605" t="s">
        <v>491</v>
      </c>
      <c r="Q1605" t="s">
        <v>96</v>
      </c>
    </row>
    <row r="1606" spans="1:17" x14ac:dyDescent="0.3">
      <c r="A1606" t="s">
        <v>10127</v>
      </c>
      <c r="B1606" t="s">
        <v>2593</v>
      </c>
      <c r="C1606" t="s">
        <v>93</v>
      </c>
      <c r="D1606" t="s">
        <v>5226</v>
      </c>
      <c r="F1606" t="s">
        <v>743</v>
      </c>
      <c r="G1606" t="s">
        <v>85</v>
      </c>
      <c r="H1606" t="s">
        <v>170</v>
      </c>
      <c r="I1606">
        <v>5</v>
      </c>
      <c r="J1606">
        <v>455.85</v>
      </c>
      <c r="K1606">
        <v>2279.25</v>
      </c>
      <c r="L1606" s="2">
        <v>45349</v>
      </c>
      <c r="M1606" s="2">
        <v>45662</v>
      </c>
      <c r="N1606" t="s">
        <v>274</v>
      </c>
      <c r="O1606" t="s">
        <v>535</v>
      </c>
      <c r="P1606" t="s">
        <v>329</v>
      </c>
      <c r="Q1606" t="s">
        <v>96</v>
      </c>
    </row>
    <row r="1607" spans="1:17" x14ac:dyDescent="0.3">
      <c r="A1607" t="s">
        <v>10124</v>
      </c>
      <c r="B1607" t="s">
        <v>13188</v>
      </c>
      <c r="C1607" t="s">
        <v>9</v>
      </c>
      <c r="D1607" t="s">
        <v>1755</v>
      </c>
      <c r="E1607" t="s">
        <v>10123</v>
      </c>
      <c r="F1607" t="s">
        <v>118</v>
      </c>
      <c r="G1607" t="s">
        <v>85</v>
      </c>
      <c r="H1607" t="s">
        <v>84</v>
      </c>
      <c r="I1607">
        <v>3</v>
      </c>
      <c r="J1607">
        <v>1022.96</v>
      </c>
      <c r="K1607">
        <v>3068.88</v>
      </c>
      <c r="L1607" s="2">
        <v>44758</v>
      </c>
      <c r="M1607" s="2">
        <v>46359</v>
      </c>
      <c r="N1607" t="s">
        <v>244</v>
      </c>
      <c r="O1607" t="s">
        <v>1064</v>
      </c>
      <c r="P1607" t="s">
        <v>491</v>
      </c>
      <c r="Q1607" t="s">
        <v>96</v>
      </c>
    </row>
    <row r="1608" spans="1:17" x14ac:dyDescent="0.3">
      <c r="A1608" t="s">
        <v>10122</v>
      </c>
      <c r="B1608" t="s">
        <v>2569</v>
      </c>
      <c r="C1608" t="s">
        <v>93</v>
      </c>
      <c r="D1608" t="s">
        <v>1233</v>
      </c>
      <c r="E1608">
        <v>-6651479968</v>
      </c>
      <c r="F1608" t="s">
        <v>216</v>
      </c>
      <c r="G1608" t="s">
        <v>6</v>
      </c>
      <c r="H1608" t="s">
        <v>5</v>
      </c>
      <c r="I1608">
        <v>4</v>
      </c>
      <c r="J1608">
        <v>133.53</v>
      </c>
      <c r="K1608">
        <v>534.12</v>
      </c>
      <c r="L1608" s="2">
        <v>45679</v>
      </c>
      <c r="M1608" s="2">
        <v>45714</v>
      </c>
      <c r="N1608" t="s">
        <v>274</v>
      </c>
      <c r="O1608" t="s">
        <v>1064</v>
      </c>
      <c r="P1608" t="s">
        <v>104</v>
      </c>
      <c r="Q1608" t="s">
        <v>442</v>
      </c>
    </row>
    <row r="1609" spans="1:17" x14ac:dyDescent="0.3">
      <c r="A1609" t="s">
        <v>10120</v>
      </c>
      <c r="B1609" t="s">
        <v>1943</v>
      </c>
      <c r="C1609" t="s">
        <v>121</v>
      </c>
      <c r="D1609" t="s">
        <v>5727</v>
      </c>
      <c r="E1609">
        <v>6838595359</v>
      </c>
      <c r="F1609" t="s">
        <v>150</v>
      </c>
      <c r="G1609" t="s">
        <v>6</v>
      </c>
      <c r="H1609" t="s">
        <v>149</v>
      </c>
      <c r="I1609">
        <v>1</v>
      </c>
      <c r="J1609">
        <v>78.56</v>
      </c>
      <c r="K1609">
        <v>78.56</v>
      </c>
      <c r="L1609" s="2">
        <v>45251</v>
      </c>
      <c r="M1609" s="2">
        <v>45251</v>
      </c>
      <c r="N1609" t="s">
        <v>213</v>
      </c>
      <c r="O1609" t="s">
        <v>535</v>
      </c>
      <c r="P1609" t="s">
        <v>491</v>
      </c>
      <c r="Q1609" t="s">
        <v>96</v>
      </c>
    </row>
    <row r="1610" spans="1:17" x14ac:dyDescent="0.3">
      <c r="A1610" t="s">
        <v>5324</v>
      </c>
      <c r="B1610" t="s">
        <v>13321</v>
      </c>
      <c r="C1610" t="s">
        <v>121</v>
      </c>
      <c r="D1610" t="s">
        <v>761</v>
      </c>
      <c r="E1610" t="s">
        <v>10118</v>
      </c>
      <c r="F1610" t="s">
        <v>57</v>
      </c>
      <c r="G1610" t="s">
        <v>6</v>
      </c>
      <c r="H1610" t="s">
        <v>5</v>
      </c>
      <c r="I1610">
        <v>2</v>
      </c>
      <c r="J1610">
        <v>339.49</v>
      </c>
      <c r="K1610">
        <v>678.98</v>
      </c>
      <c r="L1610" s="2">
        <v>44963</v>
      </c>
      <c r="M1610" s="2">
        <v>45195</v>
      </c>
      <c r="N1610" t="s">
        <v>156</v>
      </c>
      <c r="O1610" t="s">
        <v>535</v>
      </c>
      <c r="P1610" t="s">
        <v>754</v>
      </c>
      <c r="Q1610" t="s">
        <v>211</v>
      </c>
    </row>
    <row r="1611" spans="1:17" x14ac:dyDescent="0.3">
      <c r="A1611" t="s">
        <v>10115</v>
      </c>
      <c r="B1611" t="s">
        <v>1762</v>
      </c>
      <c r="C1611" t="s">
        <v>9</v>
      </c>
      <c r="D1611" t="s">
        <v>376</v>
      </c>
      <c r="E1611">
        <v>-7938750240</v>
      </c>
      <c r="F1611" t="s">
        <v>150</v>
      </c>
      <c r="G1611" t="s">
        <v>6</v>
      </c>
      <c r="H1611" t="s">
        <v>149</v>
      </c>
      <c r="I1611">
        <v>6</v>
      </c>
      <c r="J1611">
        <v>90.06</v>
      </c>
      <c r="K1611">
        <v>540.36</v>
      </c>
      <c r="L1611" s="2">
        <v>45580</v>
      </c>
      <c r="M1611" s="2">
        <v>44763</v>
      </c>
      <c r="N1611" t="s">
        <v>81</v>
      </c>
      <c r="O1611" t="s">
        <v>535</v>
      </c>
      <c r="P1611" t="s">
        <v>135</v>
      </c>
      <c r="Q1611" t="s">
        <v>485</v>
      </c>
    </row>
    <row r="1612" spans="1:17" x14ac:dyDescent="0.3">
      <c r="A1612" t="s">
        <v>7481</v>
      </c>
      <c r="B1612" t="s">
        <v>721</v>
      </c>
      <c r="C1612" t="s">
        <v>9</v>
      </c>
      <c r="D1612" t="s">
        <v>4799</v>
      </c>
      <c r="E1612" t="s">
        <v>10114</v>
      </c>
      <c r="F1612" t="s">
        <v>743</v>
      </c>
      <c r="G1612" t="s">
        <v>85</v>
      </c>
      <c r="H1612" t="s">
        <v>170</v>
      </c>
      <c r="I1612">
        <v>5</v>
      </c>
      <c r="J1612">
        <v>808.73</v>
      </c>
      <c r="K1612">
        <v>4043.65</v>
      </c>
      <c r="L1612" s="2">
        <v>46023</v>
      </c>
      <c r="M1612" s="2">
        <v>45847</v>
      </c>
      <c r="N1612" t="s">
        <v>81</v>
      </c>
      <c r="O1612" t="s">
        <v>1064</v>
      </c>
      <c r="P1612" t="s">
        <v>455</v>
      </c>
      <c r="Q1612" t="s">
        <v>454</v>
      </c>
    </row>
    <row r="1613" spans="1:17" x14ac:dyDescent="0.3">
      <c r="A1613" t="s">
        <v>9320</v>
      </c>
      <c r="B1613" t="s">
        <v>13299</v>
      </c>
      <c r="C1613" t="s">
        <v>121</v>
      </c>
      <c r="D1613" t="s">
        <v>6423</v>
      </c>
      <c r="E1613">
        <v>64396</v>
      </c>
      <c r="F1613" t="s">
        <v>13425</v>
      </c>
      <c r="G1613" t="s">
        <v>85</v>
      </c>
      <c r="H1613" t="s">
        <v>159</v>
      </c>
      <c r="I1613">
        <v>1</v>
      </c>
      <c r="J1613">
        <v>1046.43</v>
      </c>
      <c r="K1613">
        <v>1046.43</v>
      </c>
      <c r="L1613" s="2">
        <v>45588</v>
      </c>
      <c r="M1613" s="2">
        <v>45441</v>
      </c>
      <c r="N1613" t="s">
        <v>156</v>
      </c>
      <c r="O1613" t="s">
        <v>1064</v>
      </c>
      <c r="P1613" t="s">
        <v>754</v>
      </c>
      <c r="Q1613" t="s">
        <v>211</v>
      </c>
    </row>
    <row r="1614" spans="1:17" x14ac:dyDescent="0.3">
      <c r="A1614" t="s">
        <v>8025</v>
      </c>
      <c r="B1614" t="s">
        <v>10820</v>
      </c>
      <c r="C1614" t="s">
        <v>121</v>
      </c>
      <c r="D1614" t="s">
        <v>2252</v>
      </c>
      <c r="E1614">
        <v>-7570550225</v>
      </c>
      <c r="F1614" t="s">
        <v>150</v>
      </c>
      <c r="G1614" t="s">
        <v>6</v>
      </c>
      <c r="H1614" t="s">
        <v>149</v>
      </c>
      <c r="I1614">
        <v>3</v>
      </c>
      <c r="J1614">
        <v>559.74</v>
      </c>
      <c r="K1614">
        <v>1679.22</v>
      </c>
      <c r="L1614" s="2">
        <v>44915</v>
      </c>
      <c r="M1614" s="2">
        <v>44770</v>
      </c>
      <c r="N1614" t="s">
        <v>213</v>
      </c>
      <c r="O1614" t="s">
        <v>1064</v>
      </c>
      <c r="P1614" t="s">
        <v>154</v>
      </c>
      <c r="Q1614" t="s">
        <v>96</v>
      </c>
    </row>
    <row r="1615" spans="1:17" x14ac:dyDescent="0.3">
      <c r="A1615" t="s">
        <v>7010</v>
      </c>
      <c r="B1615" t="s">
        <v>8350</v>
      </c>
      <c r="C1615" t="s">
        <v>93</v>
      </c>
      <c r="D1615" t="s">
        <v>1552</v>
      </c>
      <c r="E1615">
        <v>78961</v>
      </c>
      <c r="F1615" t="s">
        <v>640</v>
      </c>
      <c r="G1615" t="s">
        <v>6</v>
      </c>
      <c r="H1615" t="s">
        <v>128</v>
      </c>
      <c r="I1615">
        <v>3</v>
      </c>
      <c r="J1615">
        <v>857.36</v>
      </c>
      <c r="K1615">
        <v>2572.08</v>
      </c>
      <c r="L1615" s="2">
        <v>46719</v>
      </c>
      <c r="M1615" s="2">
        <v>45857</v>
      </c>
      <c r="N1615" t="s">
        <v>213</v>
      </c>
      <c r="O1615" t="s">
        <v>1064</v>
      </c>
      <c r="P1615" t="s">
        <v>455</v>
      </c>
      <c r="Q1615" t="s">
        <v>454</v>
      </c>
    </row>
    <row r="1616" spans="1:17" x14ac:dyDescent="0.3">
      <c r="A1616" t="s">
        <v>913</v>
      </c>
      <c r="B1616" t="s">
        <v>10110</v>
      </c>
      <c r="C1616" t="s">
        <v>93</v>
      </c>
      <c r="D1616" t="s">
        <v>3602</v>
      </c>
      <c r="E1616">
        <v>8166158846</v>
      </c>
      <c r="F1616" t="s">
        <v>348</v>
      </c>
      <c r="G1616" t="s">
        <v>6</v>
      </c>
      <c r="H1616" t="s">
        <v>64</v>
      </c>
      <c r="I1616">
        <v>6</v>
      </c>
      <c r="J1616">
        <v>351.03</v>
      </c>
      <c r="K1616">
        <v>2106.1799999999998</v>
      </c>
      <c r="L1616" s="2">
        <v>45943</v>
      </c>
      <c r="M1616" s="2">
        <v>46692</v>
      </c>
      <c r="N1616" t="s">
        <v>81</v>
      </c>
      <c r="O1616" t="s">
        <v>1064</v>
      </c>
      <c r="P1616" t="s">
        <v>104</v>
      </c>
      <c r="Q1616" t="s">
        <v>747</v>
      </c>
    </row>
    <row r="1617" spans="1:17" x14ac:dyDescent="0.3">
      <c r="A1617" t="s">
        <v>7640</v>
      </c>
      <c r="B1617" t="s">
        <v>7267</v>
      </c>
      <c r="C1617" t="s">
        <v>93</v>
      </c>
      <c r="D1617" t="s">
        <v>410</v>
      </c>
      <c r="E1617" t="s">
        <v>10107</v>
      </c>
      <c r="F1617" t="s">
        <v>348</v>
      </c>
      <c r="G1617" t="s">
        <v>6</v>
      </c>
      <c r="H1617" t="s">
        <v>64</v>
      </c>
      <c r="I1617">
        <v>3</v>
      </c>
      <c r="J1617">
        <v>307.32</v>
      </c>
      <c r="K1617">
        <v>921.96</v>
      </c>
      <c r="L1617" s="2">
        <v>45561</v>
      </c>
      <c r="M1617" s="2">
        <v>45753</v>
      </c>
      <c r="N1617" t="s">
        <v>213</v>
      </c>
      <c r="O1617" t="s">
        <v>13427</v>
      </c>
      <c r="P1617" t="s">
        <v>329</v>
      </c>
      <c r="Q1617" t="s">
        <v>96</v>
      </c>
    </row>
    <row r="1618" spans="1:17" x14ac:dyDescent="0.3">
      <c r="A1618" t="s">
        <v>10105</v>
      </c>
      <c r="B1618" t="s">
        <v>3414</v>
      </c>
      <c r="C1618" t="s">
        <v>121</v>
      </c>
      <c r="D1618" t="s">
        <v>3413</v>
      </c>
      <c r="E1618">
        <v>-9811733996</v>
      </c>
      <c r="F1618" t="s">
        <v>348</v>
      </c>
      <c r="G1618" t="s">
        <v>6</v>
      </c>
      <c r="H1618" t="s">
        <v>64</v>
      </c>
      <c r="I1618">
        <v>1</v>
      </c>
      <c r="J1618">
        <v>875.88</v>
      </c>
      <c r="K1618">
        <v>875.88</v>
      </c>
      <c r="L1618" s="2">
        <v>45356</v>
      </c>
      <c r="M1618" s="2">
        <v>45856</v>
      </c>
      <c r="N1618" t="s">
        <v>156</v>
      </c>
      <c r="O1618" t="s">
        <v>1064</v>
      </c>
      <c r="P1618" t="s">
        <v>80</v>
      </c>
      <c r="Q1618" t="s">
        <v>0</v>
      </c>
    </row>
    <row r="1619" spans="1:17" x14ac:dyDescent="0.3">
      <c r="A1619" t="s">
        <v>10103</v>
      </c>
      <c r="B1619" t="s">
        <v>3513</v>
      </c>
      <c r="C1619" t="s">
        <v>121</v>
      </c>
      <c r="D1619" t="s">
        <v>10102</v>
      </c>
      <c r="E1619" t="s">
        <v>10101</v>
      </c>
      <c r="F1619" t="s">
        <v>57</v>
      </c>
      <c r="G1619" t="s">
        <v>6</v>
      </c>
      <c r="H1619" t="s">
        <v>5</v>
      </c>
      <c r="I1619">
        <v>1</v>
      </c>
      <c r="J1619">
        <v>407</v>
      </c>
      <c r="K1619">
        <v>407</v>
      </c>
      <c r="L1619" s="2">
        <v>45304</v>
      </c>
      <c r="M1619" s="2">
        <v>45354</v>
      </c>
      <c r="N1619" t="s">
        <v>156</v>
      </c>
      <c r="O1619" t="s">
        <v>1064</v>
      </c>
      <c r="P1619" t="s">
        <v>25</v>
      </c>
      <c r="Q1619" t="s">
        <v>25</v>
      </c>
    </row>
    <row r="1620" spans="1:17" x14ac:dyDescent="0.3">
      <c r="A1620" t="s">
        <v>10100</v>
      </c>
      <c r="B1620" t="s">
        <v>13210</v>
      </c>
      <c r="C1620" t="s">
        <v>121</v>
      </c>
      <c r="D1620" t="s">
        <v>1362</v>
      </c>
      <c r="E1620" t="s">
        <v>10099</v>
      </c>
      <c r="F1620" t="s">
        <v>118</v>
      </c>
      <c r="G1620" t="s">
        <v>85</v>
      </c>
      <c r="H1620" t="s">
        <v>84</v>
      </c>
      <c r="I1620">
        <v>4</v>
      </c>
      <c r="J1620">
        <v>922</v>
      </c>
      <c r="K1620">
        <v>3688</v>
      </c>
      <c r="L1620" s="2">
        <v>45372</v>
      </c>
      <c r="M1620" s="2">
        <v>45372</v>
      </c>
      <c r="N1620" t="s">
        <v>244</v>
      </c>
      <c r="O1620" t="s">
        <v>1064</v>
      </c>
      <c r="P1620" t="s">
        <v>154</v>
      </c>
      <c r="Q1620" t="s">
        <v>96</v>
      </c>
    </row>
    <row r="1621" spans="1:17" x14ac:dyDescent="0.3">
      <c r="A1621" t="s">
        <v>10098</v>
      </c>
      <c r="B1621" t="s">
        <v>2503</v>
      </c>
      <c r="C1621" t="s">
        <v>121</v>
      </c>
      <c r="E1621">
        <v>8910426964</v>
      </c>
      <c r="F1621" t="s">
        <v>142</v>
      </c>
      <c r="G1621" t="s">
        <v>141</v>
      </c>
      <c r="H1621" t="s">
        <v>140</v>
      </c>
      <c r="I1621">
        <v>1</v>
      </c>
      <c r="J1621">
        <v>309.33</v>
      </c>
      <c r="K1621">
        <v>309.33</v>
      </c>
      <c r="L1621" s="2">
        <v>45628</v>
      </c>
      <c r="M1621" s="2">
        <v>45120</v>
      </c>
      <c r="N1621" t="s">
        <v>244</v>
      </c>
      <c r="O1621" t="s">
        <v>535</v>
      </c>
      <c r="P1621" t="s">
        <v>54</v>
      </c>
      <c r="Q1621" t="s">
        <v>371</v>
      </c>
    </row>
    <row r="1622" spans="1:17" x14ac:dyDescent="0.3">
      <c r="A1622" t="s">
        <v>10096</v>
      </c>
      <c r="B1622" t="s">
        <v>12941</v>
      </c>
      <c r="C1622" t="s">
        <v>93</v>
      </c>
      <c r="D1622" t="s">
        <v>772</v>
      </c>
      <c r="E1622" t="s">
        <v>10095</v>
      </c>
      <c r="F1622" t="s">
        <v>670</v>
      </c>
      <c r="G1622" t="s">
        <v>85</v>
      </c>
      <c r="H1622" t="s">
        <v>198</v>
      </c>
      <c r="I1622">
        <v>6</v>
      </c>
      <c r="J1622">
        <v>99.29</v>
      </c>
      <c r="K1622">
        <v>595.74</v>
      </c>
      <c r="L1622" s="2">
        <v>46047</v>
      </c>
      <c r="M1622" s="2">
        <v>44894</v>
      </c>
      <c r="N1622" t="s">
        <v>244</v>
      </c>
      <c r="O1622" t="s">
        <v>339</v>
      </c>
      <c r="P1622" t="s">
        <v>455</v>
      </c>
      <c r="Q1622" t="s">
        <v>454</v>
      </c>
    </row>
    <row r="1623" spans="1:17" x14ac:dyDescent="0.3">
      <c r="A1623" t="s">
        <v>9180</v>
      </c>
      <c r="B1623" t="s">
        <v>8509</v>
      </c>
      <c r="C1623" t="s">
        <v>93</v>
      </c>
      <c r="D1623" t="s">
        <v>1244</v>
      </c>
      <c r="E1623" t="s">
        <v>10093</v>
      </c>
      <c r="F1623" t="s">
        <v>640</v>
      </c>
      <c r="G1623" t="s">
        <v>6</v>
      </c>
      <c r="H1623" t="s">
        <v>128</v>
      </c>
      <c r="I1623">
        <v>5</v>
      </c>
      <c r="J1623">
        <v>1030.29</v>
      </c>
      <c r="K1623">
        <v>5151.45</v>
      </c>
      <c r="L1623" s="2">
        <v>44883</v>
      </c>
      <c r="M1623" s="2">
        <v>46150</v>
      </c>
      <c r="N1623" t="s">
        <v>244</v>
      </c>
      <c r="O1623" t="s">
        <v>436</v>
      </c>
      <c r="P1623" t="s">
        <v>154</v>
      </c>
      <c r="Q1623" t="s">
        <v>96</v>
      </c>
    </row>
    <row r="1624" spans="1:17" x14ac:dyDescent="0.3">
      <c r="A1624" t="s">
        <v>10091</v>
      </c>
      <c r="B1624" t="s">
        <v>13253</v>
      </c>
      <c r="C1624" t="s">
        <v>9</v>
      </c>
      <c r="D1624" t="s">
        <v>7152</v>
      </c>
      <c r="E1624">
        <v>70362</v>
      </c>
      <c r="F1624" t="s">
        <v>348</v>
      </c>
      <c r="G1624" t="s">
        <v>6</v>
      </c>
      <c r="H1624" t="s">
        <v>64</v>
      </c>
      <c r="I1624">
        <v>2</v>
      </c>
      <c r="J1624">
        <v>610.19000000000005</v>
      </c>
      <c r="K1624">
        <v>1220.3800000000001</v>
      </c>
      <c r="L1624" s="2">
        <v>45506</v>
      </c>
      <c r="M1624" s="2">
        <v>46142</v>
      </c>
      <c r="N1624" t="s">
        <v>244</v>
      </c>
      <c r="O1624" t="s">
        <v>1064</v>
      </c>
      <c r="P1624" t="s">
        <v>754</v>
      </c>
      <c r="Q1624" t="s">
        <v>211</v>
      </c>
    </row>
    <row r="1625" spans="1:17" x14ac:dyDescent="0.3">
      <c r="A1625" t="s">
        <v>10089</v>
      </c>
      <c r="B1625" t="s">
        <v>1615</v>
      </c>
      <c r="C1625" t="s">
        <v>93</v>
      </c>
      <c r="D1625" t="s">
        <v>7810</v>
      </c>
      <c r="E1625" t="s">
        <v>10087</v>
      </c>
      <c r="F1625" t="s">
        <v>393</v>
      </c>
      <c r="G1625" t="s">
        <v>85</v>
      </c>
      <c r="H1625" t="s">
        <v>198</v>
      </c>
      <c r="I1625">
        <v>4</v>
      </c>
      <c r="J1625">
        <v>917.76</v>
      </c>
      <c r="K1625">
        <v>3671.04</v>
      </c>
      <c r="L1625" s="2">
        <v>46534</v>
      </c>
      <c r="M1625" s="2">
        <v>45486</v>
      </c>
      <c r="N1625" t="s">
        <v>81</v>
      </c>
      <c r="O1625" t="s">
        <v>1064</v>
      </c>
      <c r="P1625" t="s">
        <v>455</v>
      </c>
      <c r="Q1625" t="s">
        <v>454</v>
      </c>
    </row>
    <row r="1626" spans="1:17" x14ac:dyDescent="0.3">
      <c r="A1626" t="s">
        <v>10085</v>
      </c>
      <c r="B1626" t="s">
        <v>13254</v>
      </c>
      <c r="C1626" t="s">
        <v>9</v>
      </c>
      <c r="D1626" t="s">
        <v>5319</v>
      </c>
      <c r="E1626">
        <v>-9617880198</v>
      </c>
      <c r="F1626" t="s">
        <v>57</v>
      </c>
      <c r="G1626" t="s">
        <v>6</v>
      </c>
      <c r="H1626" t="s">
        <v>5</v>
      </c>
      <c r="I1626">
        <v>6</v>
      </c>
      <c r="J1626">
        <v>979.43</v>
      </c>
      <c r="K1626">
        <v>5876.58</v>
      </c>
      <c r="L1626" s="2">
        <v>45391</v>
      </c>
      <c r="M1626" s="2">
        <v>45332</v>
      </c>
      <c r="N1626" t="s">
        <v>213</v>
      </c>
      <c r="O1626" t="s">
        <v>1064</v>
      </c>
      <c r="P1626" t="s">
        <v>154</v>
      </c>
      <c r="Q1626" t="s">
        <v>96</v>
      </c>
    </row>
    <row r="1627" spans="1:17" x14ac:dyDescent="0.3">
      <c r="A1627" t="s">
        <v>10084</v>
      </c>
      <c r="B1627" t="s">
        <v>494</v>
      </c>
      <c r="C1627" t="s">
        <v>9</v>
      </c>
      <c r="D1627" t="s">
        <v>6943</v>
      </c>
      <c r="E1627">
        <v>80336</v>
      </c>
      <c r="F1627" t="s">
        <v>771</v>
      </c>
      <c r="G1627" t="s">
        <v>6</v>
      </c>
      <c r="H1627" t="s">
        <v>18</v>
      </c>
      <c r="I1627">
        <v>5</v>
      </c>
      <c r="J1627">
        <v>845.58</v>
      </c>
      <c r="K1627">
        <v>4227.9000000000005</v>
      </c>
      <c r="L1627" s="2">
        <v>45342</v>
      </c>
      <c r="M1627" s="2">
        <v>45092</v>
      </c>
      <c r="N1627" t="s">
        <v>274</v>
      </c>
      <c r="O1627" t="s">
        <v>535</v>
      </c>
      <c r="P1627" t="s">
        <v>754</v>
      </c>
      <c r="Q1627" t="s">
        <v>211</v>
      </c>
    </row>
    <row r="1628" spans="1:17" x14ac:dyDescent="0.3">
      <c r="A1628" t="s">
        <v>6304</v>
      </c>
      <c r="B1628" t="s">
        <v>11040</v>
      </c>
      <c r="C1628" t="s">
        <v>9</v>
      </c>
      <c r="D1628" t="s">
        <v>2958</v>
      </c>
      <c r="E1628">
        <v>91496</v>
      </c>
      <c r="F1628" t="s">
        <v>640</v>
      </c>
      <c r="G1628" t="s">
        <v>6</v>
      </c>
      <c r="H1628" t="s">
        <v>128</v>
      </c>
      <c r="I1628">
        <v>3</v>
      </c>
      <c r="J1628">
        <v>673.84</v>
      </c>
      <c r="K1628">
        <v>2021.52</v>
      </c>
      <c r="L1628" s="2">
        <v>44705</v>
      </c>
      <c r="M1628" s="2">
        <v>44705</v>
      </c>
      <c r="N1628" t="s">
        <v>213</v>
      </c>
      <c r="O1628" t="s">
        <v>13427</v>
      </c>
      <c r="P1628" t="s">
        <v>491</v>
      </c>
      <c r="Q1628" t="s">
        <v>251</v>
      </c>
    </row>
    <row r="1629" spans="1:17" x14ac:dyDescent="0.3">
      <c r="A1629" t="s">
        <v>10081</v>
      </c>
      <c r="B1629" t="s">
        <v>6581</v>
      </c>
      <c r="C1629" t="s">
        <v>9</v>
      </c>
      <c r="D1629" t="s">
        <v>2179</v>
      </c>
      <c r="F1629" t="s">
        <v>142</v>
      </c>
      <c r="G1629" t="s">
        <v>141</v>
      </c>
      <c r="H1629" t="s">
        <v>140</v>
      </c>
      <c r="I1629">
        <v>6</v>
      </c>
      <c r="J1629">
        <v>259.39999999999998</v>
      </c>
      <c r="K1629">
        <v>1556.3999999999999</v>
      </c>
      <c r="L1629" s="2">
        <v>46237</v>
      </c>
      <c r="M1629" s="2">
        <v>46237</v>
      </c>
      <c r="N1629" t="s">
        <v>213</v>
      </c>
      <c r="O1629" t="s">
        <v>1064</v>
      </c>
      <c r="P1629" t="s">
        <v>754</v>
      </c>
      <c r="Q1629" t="s">
        <v>211</v>
      </c>
    </row>
    <row r="1630" spans="1:17" x14ac:dyDescent="0.3">
      <c r="A1630" t="s">
        <v>10079</v>
      </c>
      <c r="B1630" t="s">
        <v>6889</v>
      </c>
      <c r="C1630" t="s">
        <v>93</v>
      </c>
      <c r="D1630" t="s">
        <v>1100</v>
      </c>
      <c r="E1630">
        <v>-4636620153</v>
      </c>
      <c r="F1630" t="s">
        <v>393</v>
      </c>
      <c r="G1630" t="s">
        <v>85</v>
      </c>
      <c r="H1630" t="s">
        <v>198</v>
      </c>
      <c r="I1630">
        <v>5</v>
      </c>
      <c r="J1630">
        <v>197.91</v>
      </c>
      <c r="K1630">
        <v>989.55</v>
      </c>
      <c r="L1630" s="2">
        <v>45347</v>
      </c>
      <c r="M1630" s="2">
        <v>45528</v>
      </c>
      <c r="N1630" t="s">
        <v>213</v>
      </c>
      <c r="O1630" t="s">
        <v>1064</v>
      </c>
      <c r="P1630" t="s">
        <v>491</v>
      </c>
      <c r="Q1630" t="s">
        <v>96</v>
      </c>
    </row>
    <row r="1631" spans="1:17" x14ac:dyDescent="0.3">
      <c r="A1631" t="s">
        <v>10078</v>
      </c>
      <c r="B1631" t="s">
        <v>5328</v>
      </c>
      <c r="C1631" t="s">
        <v>9</v>
      </c>
      <c r="D1631" t="s">
        <v>3216</v>
      </c>
      <c r="E1631" t="s">
        <v>10076</v>
      </c>
      <c r="F1631" t="s">
        <v>142</v>
      </c>
      <c r="G1631" t="s">
        <v>141</v>
      </c>
      <c r="H1631" t="s">
        <v>140</v>
      </c>
      <c r="I1631">
        <v>2</v>
      </c>
      <c r="J1631">
        <v>119.9</v>
      </c>
      <c r="K1631">
        <v>239.8</v>
      </c>
      <c r="L1631" s="2">
        <v>45119</v>
      </c>
      <c r="M1631" s="2">
        <v>46252</v>
      </c>
      <c r="N1631" t="s">
        <v>156</v>
      </c>
      <c r="O1631" t="s">
        <v>1064</v>
      </c>
      <c r="P1631" t="s">
        <v>25</v>
      </c>
      <c r="Q1631" t="s">
        <v>25</v>
      </c>
    </row>
    <row r="1632" spans="1:17" x14ac:dyDescent="0.3">
      <c r="A1632" t="s">
        <v>10074</v>
      </c>
      <c r="B1632" t="s">
        <v>13268</v>
      </c>
      <c r="C1632" t="s">
        <v>93</v>
      </c>
      <c r="D1632" t="s">
        <v>10073</v>
      </c>
      <c r="E1632">
        <v>8297423915</v>
      </c>
      <c r="F1632" t="s">
        <v>640</v>
      </c>
      <c r="G1632" t="s">
        <v>6</v>
      </c>
      <c r="H1632" t="s">
        <v>128</v>
      </c>
      <c r="I1632">
        <v>5</v>
      </c>
      <c r="J1632">
        <v>389.03</v>
      </c>
      <c r="K1632">
        <v>1945.1499999999999</v>
      </c>
      <c r="L1632" s="2">
        <v>45104</v>
      </c>
      <c r="M1632" s="2">
        <v>46250</v>
      </c>
      <c r="N1632" t="s">
        <v>274</v>
      </c>
      <c r="O1632" t="s">
        <v>436</v>
      </c>
      <c r="P1632" t="s">
        <v>104</v>
      </c>
      <c r="Q1632" t="s">
        <v>442</v>
      </c>
    </row>
    <row r="1633" spans="1:17" x14ac:dyDescent="0.3">
      <c r="A1633" t="s">
        <v>10072</v>
      </c>
      <c r="B1633" t="s">
        <v>192</v>
      </c>
      <c r="C1633" t="s">
        <v>121</v>
      </c>
      <c r="D1633" t="s">
        <v>3925</v>
      </c>
      <c r="E1633">
        <v>9525709401</v>
      </c>
      <c r="F1633" t="s">
        <v>19</v>
      </c>
      <c r="G1633" t="s">
        <v>6</v>
      </c>
      <c r="H1633" t="s">
        <v>18</v>
      </c>
      <c r="I1633">
        <v>3</v>
      </c>
      <c r="J1633">
        <v>610.07000000000005</v>
      </c>
      <c r="K1633">
        <v>1830.21</v>
      </c>
      <c r="L1633" s="2">
        <v>45546</v>
      </c>
      <c r="M1633" s="2">
        <v>45373</v>
      </c>
      <c r="N1633" t="s">
        <v>244</v>
      </c>
      <c r="O1633" t="s">
        <v>535</v>
      </c>
      <c r="P1633" t="s">
        <v>329</v>
      </c>
      <c r="Q1633" t="s">
        <v>251</v>
      </c>
    </row>
    <row r="1634" spans="1:17" x14ac:dyDescent="0.3">
      <c r="A1634" t="s">
        <v>10068</v>
      </c>
      <c r="B1634" t="s">
        <v>5208</v>
      </c>
      <c r="C1634" t="s">
        <v>93</v>
      </c>
      <c r="E1634">
        <v>6245158490</v>
      </c>
      <c r="F1634" t="s">
        <v>348</v>
      </c>
      <c r="G1634" t="s">
        <v>6</v>
      </c>
      <c r="H1634" t="s">
        <v>64</v>
      </c>
      <c r="I1634">
        <v>5</v>
      </c>
      <c r="J1634">
        <v>965.23</v>
      </c>
      <c r="K1634">
        <v>4826.1499999999996</v>
      </c>
      <c r="L1634" s="2">
        <v>45184</v>
      </c>
      <c r="M1634" s="2">
        <v>45321</v>
      </c>
      <c r="N1634" t="s">
        <v>213</v>
      </c>
      <c r="O1634" t="s">
        <v>1064</v>
      </c>
      <c r="P1634" t="s">
        <v>329</v>
      </c>
      <c r="Q1634" t="s">
        <v>96</v>
      </c>
    </row>
    <row r="1635" spans="1:17" x14ac:dyDescent="0.3">
      <c r="A1635" t="s">
        <v>10065</v>
      </c>
      <c r="B1635" t="s">
        <v>2798</v>
      </c>
      <c r="C1635" t="s">
        <v>9</v>
      </c>
      <c r="D1635" t="s">
        <v>666</v>
      </c>
      <c r="E1635" t="s">
        <v>10064</v>
      </c>
      <c r="F1635" t="s">
        <v>19</v>
      </c>
      <c r="G1635" t="s">
        <v>6</v>
      </c>
      <c r="H1635" t="s">
        <v>18</v>
      </c>
      <c r="I1635">
        <v>3</v>
      </c>
      <c r="J1635">
        <v>726.12</v>
      </c>
      <c r="K1635">
        <v>2178.36</v>
      </c>
      <c r="L1635" s="2">
        <v>45679</v>
      </c>
      <c r="M1635" s="2">
        <v>45573</v>
      </c>
      <c r="N1635" t="s">
        <v>274</v>
      </c>
      <c r="O1635" t="s">
        <v>535</v>
      </c>
      <c r="P1635" t="s">
        <v>455</v>
      </c>
      <c r="Q1635" t="s">
        <v>454</v>
      </c>
    </row>
    <row r="1636" spans="1:17" x14ac:dyDescent="0.3">
      <c r="A1636" t="s">
        <v>5393</v>
      </c>
      <c r="B1636" t="s">
        <v>13322</v>
      </c>
      <c r="C1636" t="s">
        <v>93</v>
      </c>
      <c r="D1636" t="s">
        <v>176</v>
      </c>
      <c r="E1636">
        <v>-4729103774</v>
      </c>
      <c r="F1636" t="s">
        <v>57</v>
      </c>
      <c r="G1636" t="s">
        <v>6</v>
      </c>
      <c r="H1636" t="s">
        <v>5</v>
      </c>
      <c r="I1636">
        <v>3</v>
      </c>
      <c r="J1636">
        <v>783.69</v>
      </c>
      <c r="K1636">
        <v>2351.0700000000002</v>
      </c>
      <c r="L1636" s="2">
        <v>45335</v>
      </c>
      <c r="M1636" s="2">
        <v>46324</v>
      </c>
      <c r="N1636" t="s">
        <v>213</v>
      </c>
      <c r="O1636" t="s">
        <v>535</v>
      </c>
      <c r="P1636" t="s">
        <v>329</v>
      </c>
      <c r="Q1636" t="s">
        <v>96</v>
      </c>
    </row>
    <row r="1637" spans="1:17" x14ac:dyDescent="0.3">
      <c r="A1637" t="s">
        <v>2166</v>
      </c>
      <c r="B1637" t="s">
        <v>13235</v>
      </c>
      <c r="C1637" t="s">
        <v>121</v>
      </c>
      <c r="E1637">
        <v>7849122792</v>
      </c>
      <c r="F1637" t="s">
        <v>183</v>
      </c>
      <c r="G1637" t="s">
        <v>6</v>
      </c>
      <c r="H1637" t="s">
        <v>29</v>
      </c>
      <c r="I1637">
        <v>4</v>
      </c>
      <c r="J1637">
        <v>728.67</v>
      </c>
      <c r="K1637">
        <v>2914.68</v>
      </c>
      <c r="L1637" s="2">
        <v>44646</v>
      </c>
      <c r="M1637" s="2">
        <v>46204</v>
      </c>
      <c r="N1637" t="s">
        <v>213</v>
      </c>
      <c r="O1637" t="s">
        <v>13427</v>
      </c>
      <c r="P1637" t="s">
        <v>135</v>
      </c>
      <c r="Q1637" t="s">
        <v>485</v>
      </c>
    </row>
    <row r="1638" spans="1:17" x14ac:dyDescent="0.3">
      <c r="A1638" t="s">
        <v>10059</v>
      </c>
      <c r="B1638" t="s">
        <v>10058</v>
      </c>
      <c r="C1638" t="s">
        <v>121</v>
      </c>
      <c r="D1638" t="s">
        <v>5779</v>
      </c>
      <c r="E1638" t="s">
        <v>10057</v>
      </c>
      <c r="F1638" t="s">
        <v>118</v>
      </c>
      <c r="G1638" t="s">
        <v>85</v>
      </c>
      <c r="H1638" t="s">
        <v>84</v>
      </c>
      <c r="I1638">
        <v>5</v>
      </c>
      <c r="J1638">
        <v>164.38</v>
      </c>
      <c r="K1638">
        <v>821.9</v>
      </c>
      <c r="L1638" s="2">
        <v>45121</v>
      </c>
      <c r="M1638" s="2">
        <v>45121</v>
      </c>
      <c r="N1638" t="s">
        <v>274</v>
      </c>
      <c r="O1638" t="s">
        <v>1064</v>
      </c>
      <c r="P1638" t="s">
        <v>80</v>
      </c>
      <c r="Q1638" t="s">
        <v>0</v>
      </c>
    </row>
    <row r="1639" spans="1:17" x14ac:dyDescent="0.3">
      <c r="A1639" t="s">
        <v>5595</v>
      </c>
      <c r="B1639" t="s">
        <v>4819</v>
      </c>
      <c r="C1639" t="s">
        <v>9</v>
      </c>
      <c r="D1639" t="s">
        <v>1383</v>
      </c>
      <c r="E1639" t="s">
        <v>10056</v>
      </c>
      <c r="F1639" t="s">
        <v>142</v>
      </c>
      <c r="G1639" t="s">
        <v>141</v>
      </c>
      <c r="H1639" t="s">
        <v>140</v>
      </c>
      <c r="I1639">
        <v>4</v>
      </c>
      <c r="J1639">
        <v>771.48</v>
      </c>
      <c r="K1639">
        <v>3085.92</v>
      </c>
      <c r="L1639" s="2">
        <v>45860</v>
      </c>
      <c r="M1639" s="2">
        <v>45940</v>
      </c>
      <c r="N1639" t="s">
        <v>156</v>
      </c>
      <c r="O1639" t="s">
        <v>1064</v>
      </c>
      <c r="P1639" t="s">
        <v>72</v>
      </c>
      <c r="Q1639" t="s">
        <v>616</v>
      </c>
    </row>
    <row r="1640" spans="1:17" x14ac:dyDescent="0.3">
      <c r="A1640" t="s">
        <v>10055</v>
      </c>
      <c r="B1640" t="s">
        <v>13188</v>
      </c>
      <c r="C1640" t="s">
        <v>93</v>
      </c>
      <c r="D1640" t="s">
        <v>2115</v>
      </c>
      <c r="E1640" t="s">
        <v>10054</v>
      </c>
      <c r="F1640" t="s">
        <v>393</v>
      </c>
      <c r="G1640" t="s">
        <v>85</v>
      </c>
      <c r="H1640" t="s">
        <v>198</v>
      </c>
      <c r="I1640">
        <v>4</v>
      </c>
      <c r="J1640">
        <v>1026.18</v>
      </c>
      <c r="K1640">
        <v>4104.72</v>
      </c>
      <c r="L1640" s="2">
        <v>45468</v>
      </c>
      <c r="M1640" s="2">
        <v>45891</v>
      </c>
      <c r="N1640" t="s">
        <v>213</v>
      </c>
      <c r="O1640" t="s">
        <v>535</v>
      </c>
      <c r="P1640" t="s">
        <v>72</v>
      </c>
      <c r="Q1640" t="s">
        <v>194</v>
      </c>
    </row>
    <row r="1641" spans="1:17" x14ac:dyDescent="0.3">
      <c r="A1641" t="s">
        <v>10053</v>
      </c>
      <c r="B1641" t="s">
        <v>10052</v>
      </c>
      <c r="C1641" t="s">
        <v>121</v>
      </c>
      <c r="D1641" t="s">
        <v>1988</v>
      </c>
      <c r="E1641">
        <v>-5357689293</v>
      </c>
      <c r="F1641" t="s">
        <v>382</v>
      </c>
      <c r="G1641" t="s">
        <v>6</v>
      </c>
      <c r="H1641" t="s">
        <v>64</v>
      </c>
      <c r="I1641">
        <v>5</v>
      </c>
      <c r="J1641">
        <v>637</v>
      </c>
      <c r="K1641">
        <v>3185</v>
      </c>
      <c r="L1641" s="2">
        <v>45646</v>
      </c>
      <c r="M1641" s="2">
        <v>45829</v>
      </c>
      <c r="N1641" t="s">
        <v>274</v>
      </c>
      <c r="O1641" t="s">
        <v>13427</v>
      </c>
      <c r="P1641" t="s">
        <v>154</v>
      </c>
      <c r="Q1641" t="s">
        <v>96</v>
      </c>
    </row>
    <row r="1642" spans="1:17" x14ac:dyDescent="0.3">
      <c r="A1642" t="s">
        <v>10050</v>
      </c>
      <c r="B1642" t="s">
        <v>5435</v>
      </c>
      <c r="C1642" t="s">
        <v>121</v>
      </c>
      <c r="D1642" t="s">
        <v>2538</v>
      </c>
      <c r="E1642">
        <v>-6282315838</v>
      </c>
      <c r="F1642" t="s">
        <v>57</v>
      </c>
      <c r="G1642" t="s">
        <v>6</v>
      </c>
      <c r="H1642" t="s">
        <v>5</v>
      </c>
      <c r="I1642">
        <v>5</v>
      </c>
      <c r="J1642">
        <v>925.06</v>
      </c>
      <c r="K1642">
        <v>4625.2999999999993</v>
      </c>
      <c r="L1642" s="2">
        <v>45192</v>
      </c>
      <c r="M1642" s="2">
        <v>46047</v>
      </c>
      <c r="N1642" t="s">
        <v>81</v>
      </c>
      <c r="O1642" t="s">
        <v>1064</v>
      </c>
      <c r="P1642" t="s">
        <v>25</v>
      </c>
      <c r="Q1642" t="s">
        <v>25</v>
      </c>
    </row>
    <row r="1643" spans="1:17" x14ac:dyDescent="0.3">
      <c r="A1643" t="s">
        <v>4548</v>
      </c>
      <c r="B1643" t="s">
        <v>13192</v>
      </c>
      <c r="C1643" t="s">
        <v>9</v>
      </c>
      <c r="D1643" t="s">
        <v>3704</v>
      </c>
      <c r="E1643">
        <v>7394040141</v>
      </c>
      <c r="F1643" t="s">
        <v>771</v>
      </c>
      <c r="G1643" t="s">
        <v>6</v>
      </c>
      <c r="H1643" t="s">
        <v>18</v>
      </c>
      <c r="I1643">
        <v>6</v>
      </c>
      <c r="J1643">
        <v>1012.4</v>
      </c>
      <c r="K1643">
        <v>6074.4</v>
      </c>
      <c r="L1643" s="2">
        <v>45475</v>
      </c>
      <c r="M1643" s="2">
        <v>45741</v>
      </c>
      <c r="N1643" t="s">
        <v>156</v>
      </c>
      <c r="O1643" t="s">
        <v>13427</v>
      </c>
      <c r="P1643" t="s">
        <v>154</v>
      </c>
      <c r="Q1643" t="s">
        <v>96</v>
      </c>
    </row>
    <row r="1644" spans="1:17" x14ac:dyDescent="0.3">
      <c r="A1644" t="s">
        <v>10046</v>
      </c>
      <c r="B1644" t="s">
        <v>13323</v>
      </c>
      <c r="C1644" t="s">
        <v>121</v>
      </c>
      <c r="E1644" t="s">
        <v>10044</v>
      </c>
      <c r="F1644" t="s">
        <v>19</v>
      </c>
      <c r="G1644" t="s">
        <v>6</v>
      </c>
      <c r="H1644" t="s">
        <v>18</v>
      </c>
      <c r="I1644">
        <v>4</v>
      </c>
      <c r="J1644">
        <v>951.44</v>
      </c>
      <c r="K1644">
        <v>3805.76</v>
      </c>
      <c r="L1644" s="2">
        <v>45603</v>
      </c>
      <c r="M1644" s="2">
        <v>44685</v>
      </c>
      <c r="N1644" t="s">
        <v>213</v>
      </c>
      <c r="O1644" t="s">
        <v>1064</v>
      </c>
      <c r="P1644" t="s">
        <v>54</v>
      </c>
      <c r="Q1644" t="s">
        <v>179</v>
      </c>
    </row>
    <row r="1645" spans="1:17" x14ac:dyDescent="0.3">
      <c r="A1645" t="s">
        <v>10042</v>
      </c>
      <c r="B1645" t="s">
        <v>88</v>
      </c>
      <c r="C1645" t="s">
        <v>93</v>
      </c>
      <c r="D1645" t="s">
        <v>10041</v>
      </c>
      <c r="E1645">
        <v>-6670477496</v>
      </c>
      <c r="F1645" t="s">
        <v>150</v>
      </c>
      <c r="G1645" t="s">
        <v>6</v>
      </c>
      <c r="H1645" t="s">
        <v>149</v>
      </c>
      <c r="I1645">
        <v>2</v>
      </c>
      <c r="J1645">
        <v>389.06</v>
      </c>
      <c r="K1645">
        <v>778.12</v>
      </c>
      <c r="L1645" s="2">
        <v>45963</v>
      </c>
      <c r="M1645" s="2">
        <v>45677</v>
      </c>
      <c r="N1645" t="s">
        <v>274</v>
      </c>
      <c r="O1645" t="s">
        <v>535</v>
      </c>
      <c r="P1645" t="s">
        <v>25</v>
      </c>
      <c r="Q1645" t="s">
        <v>25</v>
      </c>
    </row>
    <row r="1646" spans="1:17" x14ac:dyDescent="0.3">
      <c r="A1646" t="s">
        <v>5480</v>
      </c>
      <c r="B1646" t="s">
        <v>8509</v>
      </c>
      <c r="C1646" t="s">
        <v>121</v>
      </c>
      <c r="D1646" t="s">
        <v>4969</v>
      </c>
      <c r="E1646">
        <v>75537</v>
      </c>
      <c r="F1646" t="s">
        <v>57</v>
      </c>
      <c r="G1646" t="s">
        <v>6</v>
      </c>
      <c r="H1646" t="s">
        <v>5</v>
      </c>
      <c r="I1646">
        <v>5</v>
      </c>
      <c r="J1646">
        <v>377.38</v>
      </c>
      <c r="K1646">
        <v>1886.9</v>
      </c>
      <c r="L1646" s="2">
        <v>45416</v>
      </c>
      <c r="M1646" s="2">
        <v>45416</v>
      </c>
      <c r="N1646" t="s">
        <v>213</v>
      </c>
      <c r="O1646" t="s">
        <v>339</v>
      </c>
      <c r="P1646" t="s">
        <v>455</v>
      </c>
      <c r="Q1646" t="s">
        <v>567</v>
      </c>
    </row>
    <row r="1647" spans="1:17" x14ac:dyDescent="0.3">
      <c r="A1647" t="s">
        <v>1335</v>
      </c>
      <c r="B1647" t="s">
        <v>1081</v>
      </c>
      <c r="C1647" t="s">
        <v>93</v>
      </c>
      <c r="D1647" t="s">
        <v>6186</v>
      </c>
      <c r="E1647">
        <v>-8152161448</v>
      </c>
      <c r="F1647" t="s">
        <v>150</v>
      </c>
      <c r="G1647" t="s">
        <v>6</v>
      </c>
      <c r="H1647" t="s">
        <v>149</v>
      </c>
      <c r="I1647">
        <v>6</v>
      </c>
      <c r="J1647">
        <v>553.89</v>
      </c>
      <c r="K1647">
        <v>3323.34</v>
      </c>
      <c r="L1647" s="2">
        <v>46100</v>
      </c>
      <c r="M1647" s="2">
        <v>46075</v>
      </c>
      <c r="N1647" t="s">
        <v>81</v>
      </c>
      <c r="O1647" t="s">
        <v>535</v>
      </c>
      <c r="P1647" t="s">
        <v>54</v>
      </c>
      <c r="Q1647" t="s">
        <v>371</v>
      </c>
    </row>
    <row r="1648" spans="1:17" x14ac:dyDescent="0.3">
      <c r="A1648" t="s">
        <v>10038</v>
      </c>
      <c r="B1648" t="s">
        <v>1363</v>
      </c>
      <c r="C1648" t="s">
        <v>121</v>
      </c>
      <c r="D1648" t="s">
        <v>1362</v>
      </c>
      <c r="E1648">
        <v>66966</v>
      </c>
      <c r="F1648" t="s">
        <v>743</v>
      </c>
      <c r="G1648" t="s">
        <v>85</v>
      </c>
      <c r="H1648" t="s">
        <v>170</v>
      </c>
      <c r="I1648">
        <v>6</v>
      </c>
      <c r="J1648">
        <v>598.12</v>
      </c>
      <c r="K1648">
        <v>3588.7200000000003</v>
      </c>
      <c r="L1648" s="2">
        <v>45834</v>
      </c>
      <c r="M1648" s="2">
        <v>45904</v>
      </c>
      <c r="N1648" t="s">
        <v>81</v>
      </c>
      <c r="O1648" t="s">
        <v>1064</v>
      </c>
      <c r="P1648" t="s">
        <v>491</v>
      </c>
      <c r="Q1648" t="s">
        <v>96</v>
      </c>
    </row>
    <row r="1649" spans="1:17" x14ac:dyDescent="0.3">
      <c r="A1649" t="s">
        <v>6484</v>
      </c>
      <c r="B1649" t="s">
        <v>11599</v>
      </c>
      <c r="C1649" t="s">
        <v>9</v>
      </c>
      <c r="D1649" t="s">
        <v>1338</v>
      </c>
      <c r="E1649">
        <v>80086</v>
      </c>
      <c r="F1649" t="s">
        <v>19</v>
      </c>
      <c r="G1649" t="s">
        <v>6</v>
      </c>
      <c r="H1649" t="s">
        <v>18</v>
      </c>
      <c r="I1649">
        <v>1</v>
      </c>
      <c r="J1649">
        <v>1149.21</v>
      </c>
      <c r="K1649">
        <v>1149.21</v>
      </c>
      <c r="L1649" s="2">
        <v>45379</v>
      </c>
      <c r="M1649" s="2">
        <v>45446</v>
      </c>
      <c r="N1649" t="s">
        <v>213</v>
      </c>
      <c r="O1649" t="s">
        <v>339</v>
      </c>
      <c r="P1649" t="s">
        <v>104</v>
      </c>
      <c r="Q1649" t="s">
        <v>442</v>
      </c>
    </row>
    <row r="1650" spans="1:17" x14ac:dyDescent="0.3">
      <c r="A1650" t="s">
        <v>10034</v>
      </c>
      <c r="B1650" t="s">
        <v>6084</v>
      </c>
      <c r="C1650" t="s">
        <v>93</v>
      </c>
      <c r="D1650" t="s">
        <v>9519</v>
      </c>
      <c r="E1650">
        <v>-9272659527</v>
      </c>
      <c r="F1650" t="s">
        <v>216</v>
      </c>
      <c r="G1650" t="s">
        <v>6</v>
      </c>
      <c r="H1650" t="s">
        <v>5</v>
      </c>
      <c r="I1650">
        <v>1</v>
      </c>
      <c r="J1650">
        <v>403.92</v>
      </c>
      <c r="K1650">
        <v>403.92</v>
      </c>
      <c r="L1650" s="2">
        <v>46404</v>
      </c>
      <c r="M1650" s="2">
        <v>45175</v>
      </c>
      <c r="N1650" t="s">
        <v>156</v>
      </c>
      <c r="O1650" t="s">
        <v>1064</v>
      </c>
      <c r="P1650" t="s">
        <v>54</v>
      </c>
      <c r="Q1650" t="s">
        <v>371</v>
      </c>
    </row>
    <row r="1651" spans="1:17" x14ac:dyDescent="0.3">
      <c r="A1651" t="s">
        <v>4675</v>
      </c>
      <c r="B1651" t="s">
        <v>12806</v>
      </c>
      <c r="C1651" t="s">
        <v>9</v>
      </c>
      <c r="D1651" t="s">
        <v>433</v>
      </c>
      <c r="E1651" t="s">
        <v>10033</v>
      </c>
      <c r="F1651" t="s">
        <v>13425</v>
      </c>
      <c r="G1651" t="s">
        <v>85</v>
      </c>
      <c r="H1651" t="s">
        <v>159</v>
      </c>
      <c r="I1651">
        <v>4</v>
      </c>
      <c r="J1651" s="3">
        <v>1121</v>
      </c>
      <c r="K1651">
        <v>4484</v>
      </c>
      <c r="L1651" s="2">
        <v>46300</v>
      </c>
      <c r="M1651" s="2">
        <v>46562</v>
      </c>
      <c r="N1651" t="s">
        <v>274</v>
      </c>
      <c r="O1651" t="s">
        <v>1064</v>
      </c>
      <c r="P1651" t="s">
        <v>80</v>
      </c>
      <c r="Q1651" t="s">
        <v>0</v>
      </c>
    </row>
    <row r="1652" spans="1:17" x14ac:dyDescent="0.3">
      <c r="A1652" t="s">
        <v>3298</v>
      </c>
      <c r="B1652" t="s">
        <v>5240</v>
      </c>
      <c r="C1652" t="s">
        <v>121</v>
      </c>
      <c r="D1652" t="s">
        <v>6913</v>
      </c>
      <c r="E1652" t="s">
        <v>10031</v>
      </c>
      <c r="F1652" t="s">
        <v>13425</v>
      </c>
      <c r="G1652" t="s">
        <v>85</v>
      </c>
      <c r="H1652" t="s">
        <v>159</v>
      </c>
      <c r="I1652">
        <v>3</v>
      </c>
      <c r="J1652">
        <v>1060.52</v>
      </c>
      <c r="K1652">
        <v>3181.56</v>
      </c>
      <c r="L1652" s="2">
        <v>45795</v>
      </c>
      <c r="M1652" s="2">
        <v>44822</v>
      </c>
      <c r="N1652" t="s">
        <v>274</v>
      </c>
      <c r="O1652" t="s">
        <v>535</v>
      </c>
      <c r="P1652" t="s">
        <v>135</v>
      </c>
      <c r="Q1652" t="s">
        <v>485</v>
      </c>
    </row>
    <row r="1653" spans="1:17" x14ac:dyDescent="0.3">
      <c r="A1653" t="s">
        <v>4219</v>
      </c>
      <c r="B1653" t="s">
        <v>13324</v>
      </c>
      <c r="C1653" t="s">
        <v>121</v>
      </c>
      <c r="D1653" t="s">
        <v>2252</v>
      </c>
      <c r="E1653">
        <v>-1340539369</v>
      </c>
      <c r="F1653" t="s">
        <v>216</v>
      </c>
      <c r="G1653" t="s">
        <v>6</v>
      </c>
      <c r="H1653" t="s">
        <v>5</v>
      </c>
      <c r="I1653">
        <v>1</v>
      </c>
      <c r="J1653">
        <v>385.17</v>
      </c>
      <c r="K1653">
        <v>385.17</v>
      </c>
      <c r="L1653" s="2">
        <v>46102</v>
      </c>
      <c r="M1653" s="2">
        <v>45745</v>
      </c>
      <c r="N1653" t="s">
        <v>274</v>
      </c>
      <c r="O1653" t="s">
        <v>535</v>
      </c>
      <c r="P1653" t="s">
        <v>754</v>
      </c>
      <c r="Q1653" t="s">
        <v>211</v>
      </c>
    </row>
    <row r="1654" spans="1:17" x14ac:dyDescent="0.3">
      <c r="A1654" t="s">
        <v>3275</v>
      </c>
      <c r="B1654" t="s">
        <v>11766</v>
      </c>
      <c r="C1654" t="s">
        <v>93</v>
      </c>
      <c r="D1654" t="s">
        <v>3756</v>
      </c>
      <c r="E1654">
        <v>7242655074</v>
      </c>
      <c r="F1654" t="s">
        <v>57</v>
      </c>
      <c r="G1654" t="s">
        <v>6</v>
      </c>
      <c r="H1654" t="s">
        <v>5</v>
      </c>
      <c r="I1654">
        <v>3</v>
      </c>
      <c r="J1654">
        <v>848.75</v>
      </c>
      <c r="K1654">
        <v>2546.25</v>
      </c>
      <c r="L1654" s="2">
        <v>45672</v>
      </c>
      <c r="M1654" s="2">
        <v>45861</v>
      </c>
      <c r="N1654" t="s">
        <v>244</v>
      </c>
      <c r="O1654" t="s">
        <v>535</v>
      </c>
      <c r="P1654" t="s">
        <v>329</v>
      </c>
      <c r="Q1654" t="s">
        <v>96</v>
      </c>
    </row>
    <row r="1655" spans="1:17" x14ac:dyDescent="0.3">
      <c r="A1655" t="s">
        <v>10027</v>
      </c>
      <c r="B1655" t="s">
        <v>2466</v>
      </c>
      <c r="C1655" t="s">
        <v>93</v>
      </c>
      <c r="D1655" t="s">
        <v>1516</v>
      </c>
      <c r="E1655">
        <v>-4883179477</v>
      </c>
      <c r="F1655" t="s">
        <v>216</v>
      </c>
      <c r="G1655" t="s">
        <v>6</v>
      </c>
      <c r="H1655" t="s">
        <v>5</v>
      </c>
      <c r="I1655">
        <v>5</v>
      </c>
      <c r="J1655">
        <v>1037.8599999999999</v>
      </c>
      <c r="K1655">
        <v>5189.2999999999993</v>
      </c>
      <c r="L1655" s="2">
        <v>44943</v>
      </c>
      <c r="M1655" s="2">
        <v>45979</v>
      </c>
      <c r="N1655" t="s">
        <v>244</v>
      </c>
      <c r="O1655" t="s">
        <v>13427</v>
      </c>
      <c r="P1655" t="s">
        <v>135</v>
      </c>
      <c r="Q1655" t="s">
        <v>485</v>
      </c>
    </row>
    <row r="1656" spans="1:17" x14ac:dyDescent="0.3">
      <c r="A1656" t="s">
        <v>10024</v>
      </c>
      <c r="B1656" t="s">
        <v>8188</v>
      </c>
      <c r="C1656" t="s">
        <v>9</v>
      </c>
      <c r="D1656" t="s">
        <v>5803</v>
      </c>
      <c r="E1656" t="s">
        <v>10023</v>
      </c>
      <c r="F1656" t="s">
        <v>670</v>
      </c>
      <c r="G1656" t="s">
        <v>85</v>
      </c>
      <c r="H1656" t="s">
        <v>198</v>
      </c>
      <c r="I1656">
        <v>1</v>
      </c>
      <c r="J1656">
        <v>1115.81</v>
      </c>
      <c r="K1656">
        <v>1115.81</v>
      </c>
      <c r="L1656" s="2">
        <v>45365</v>
      </c>
      <c r="M1656" s="2">
        <v>45568</v>
      </c>
      <c r="N1656" t="s">
        <v>244</v>
      </c>
      <c r="O1656" t="s">
        <v>1064</v>
      </c>
      <c r="P1656" t="s">
        <v>154</v>
      </c>
      <c r="Q1656" t="s">
        <v>96</v>
      </c>
    </row>
    <row r="1657" spans="1:17" x14ac:dyDescent="0.3">
      <c r="A1657" t="s">
        <v>10022</v>
      </c>
      <c r="B1657" t="s">
        <v>3479</v>
      </c>
      <c r="C1657" t="s">
        <v>93</v>
      </c>
      <c r="D1657" t="s">
        <v>2054</v>
      </c>
      <c r="F1657" t="s">
        <v>142</v>
      </c>
      <c r="G1657" t="s">
        <v>141</v>
      </c>
      <c r="H1657" t="s">
        <v>140</v>
      </c>
      <c r="I1657">
        <v>2</v>
      </c>
      <c r="J1657">
        <v>897.12</v>
      </c>
      <c r="K1657">
        <v>1794.24</v>
      </c>
      <c r="L1657" s="2">
        <v>46173</v>
      </c>
      <c r="M1657" s="2">
        <v>46173</v>
      </c>
      <c r="N1657" t="s">
        <v>213</v>
      </c>
      <c r="O1657" t="s">
        <v>535</v>
      </c>
      <c r="P1657" t="s">
        <v>72</v>
      </c>
      <c r="Q1657" t="s">
        <v>616</v>
      </c>
    </row>
    <row r="1658" spans="1:17" x14ac:dyDescent="0.3">
      <c r="A1658" t="s">
        <v>10020</v>
      </c>
      <c r="B1658" t="s">
        <v>13251</v>
      </c>
      <c r="C1658" t="s">
        <v>93</v>
      </c>
      <c r="D1658" t="s">
        <v>1479</v>
      </c>
      <c r="E1658">
        <v>8239126570</v>
      </c>
      <c r="F1658" t="s">
        <v>640</v>
      </c>
      <c r="G1658" t="s">
        <v>6</v>
      </c>
      <c r="H1658" t="s">
        <v>128</v>
      </c>
      <c r="I1658">
        <v>3</v>
      </c>
      <c r="J1658">
        <v>1068.45</v>
      </c>
      <c r="K1658">
        <v>3205.3500000000004</v>
      </c>
      <c r="L1658" s="2">
        <v>46540</v>
      </c>
      <c r="M1658" s="2">
        <v>45974</v>
      </c>
      <c r="N1658" t="s">
        <v>244</v>
      </c>
      <c r="O1658" t="s">
        <v>535</v>
      </c>
      <c r="P1658" t="s">
        <v>491</v>
      </c>
      <c r="Q1658" t="s">
        <v>96</v>
      </c>
    </row>
    <row r="1659" spans="1:17" x14ac:dyDescent="0.3">
      <c r="A1659" t="s">
        <v>7892</v>
      </c>
      <c r="B1659" t="s">
        <v>13194</v>
      </c>
      <c r="C1659" t="s">
        <v>121</v>
      </c>
      <c r="D1659" t="s">
        <v>10017</v>
      </c>
      <c r="E1659" t="s">
        <v>10016</v>
      </c>
      <c r="F1659" t="s">
        <v>183</v>
      </c>
      <c r="G1659" t="s">
        <v>6</v>
      </c>
      <c r="H1659" t="s">
        <v>29</v>
      </c>
      <c r="I1659">
        <v>3</v>
      </c>
      <c r="J1659">
        <v>815.4</v>
      </c>
      <c r="K1659">
        <v>2446.1999999999998</v>
      </c>
      <c r="L1659" s="2">
        <v>46096</v>
      </c>
      <c r="M1659" s="2">
        <v>46096</v>
      </c>
      <c r="N1659" t="s">
        <v>81</v>
      </c>
      <c r="O1659" t="s">
        <v>1064</v>
      </c>
      <c r="P1659" t="s">
        <v>154</v>
      </c>
      <c r="Q1659" t="s">
        <v>96</v>
      </c>
    </row>
    <row r="1660" spans="1:17" x14ac:dyDescent="0.3">
      <c r="A1660" t="s">
        <v>3780</v>
      </c>
      <c r="B1660" t="s">
        <v>9323</v>
      </c>
      <c r="C1660" t="s">
        <v>121</v>
      </c>
      <c r="D1660" t="s">
        <v>3385</v>
      </c>
      <c r="E1660">
        <v>6018001429</v>
      </c>
      <c r="F1660" t="s">
        <v>640</v>
      </c>
      <c r="G1660" t="s">
        <v>6</v>
      </c>
      <c r="H1660" t="s">
        <v>128</v>
      </c>
      <c r="I1660">
        <v>5</v>
      </c>
      <c r="J1660">
        <v>275.06</v>
      </c>
      <c r="K1660">
        <v>1375.3</v>
      </c>
      <c r="L1660" s="2">
        <v>45791</v>
      </c>
      <c r="M1660" s="2">
        <v>45684</v>
      </c>
      <c r="N1660" t="s">
        <v>213</v>
      </c>
      <c r="O1660" t="s">
        <v>1064</v>
      </c>
      <c r="P1660" t="s">
        <v>104</v>
      </c>
      <c r="Q1660" t="s">
        <v>442</v>
      </c>
    </row>
    <row r="1661" spans="1:17" x14ac:dyDescent="0.3">
      <c r="A1661" t="s">
        <v>10014</v>
      </c>
      <c r="B1661" t="s">
        <v>3309</v>
      </c>
      <c r="C1661" t="s">
        <v>9</v>
      </c>
      <c r="D1661" t="s">
        <v>834</v>
      </c>
      <c r="E1661">
        <v>84281</v>
      </c>
      <c r="F1661" t="s">
        <v>183</v>
      </c>
      <c r="G1661" t="s">
        <v>6</v>
      </c>
      <c r="H1661" t="s">
        <v>29</v>
      </c>
      <c r="I1661">
        <v>2</v>
      </c>
      <c r="J1661">
        <v>174.19</v>
      </c>
      <c r="K1661">
        <v>348.38</v>
      </c>
      <c r="L1661" s="2">
        <v>45039</v>
      </c>
      <c r="M1661" s="2">
        <v>45616</v>
      </c>
      <c r="N1661" t="s">
        <v>213</v>
      </c>
      <c r="O1661" t="s">
        <v>1064</v>
      </c>
      <c r="P1661" t="s">
        <v>154</v>
      </c>
      <c r="Q1661" t="s">
        <v>96</v>
      </c>
    </row>
    <row r="1662" spans="1:17" x14ac:dyDescent="0.3">
      <c r="A1662" t="s">
        <v>5904</v>
      </c>
      <c r="B1662" t="s">
        <v>3135</v>
      </c>
      <c r="C1662" t="s">
        <v>121</v>
      </c>
      <c r="D1662" t="s">
        <v>2191</v>
      </c>
      <c r="E1662">
        <v>7244465016</v>
      </c>
      <c r="F1662" t="s">
        <v>57</v>
      </c>
      <c r="G1662" t="s">
        <v>6</v>
      </c>
      <c r="H1662" t="s">
        <v>5</v>
      </c>
      <c r="I1662">
        <v>3</v>
      </c>
      <c r="J1662">
        <v>256.62</v>
      </c>
      <c r="K1662">
        <v>769.86</v>
      </c>
      <c r="L1662" s="2">
        <v>45959</v>
      </c>
      <c r="M1662" s="2">
        <v>45735</v>
      </c>
      <c r="N1662" t="s">
        <v>244</v>
      </c>
      <c r="O1662" t="s">
        <v>535</v>
      </c>
      <c r="P1662" t="s">
        <v>154</v>
      </c>
      <c r="Q1662" t="s">
        <v>96</v>
      </c>
    </row>
    <row r="1663" spans="1:17" x14ac:dyDescent="0.3">
      <c r="A1663" t="s">
        <v>3801</v>
      </c>
      <c r="B1663" t="s">
        <v>13295</v>
      </c>
      <c r="C1663" t="s">
        <v>9</v>
      </c>
      <c r="D1663" t="s">
        <v>342</v>
      </c>
      <c r="E1663">
        <v>8327041319</v>
      </c>
      <c r="F1663" t="s">
        <v>670</v>
      </c>
      <c r="G1663" t="s">
        <v>85</v>
      </c>
      <c r="H1663" t="s">
        <v>198</v>
      </c>
      <c r="I1663">
        <v>3</v>
      </c>
      <c r="J1663">
        <v>923</v>
      </c>
      <c r="K1663">
        <v>2769</v>
      </c>
      <c r="L1663" s="2">
        <v>45861</v>
      </c>
      <c r="M1663" s="2">
        <v>45956</v>
      </c>
      <c r="N1663" t="s">
        <v>81</v>
      </c>
      <c r="O1663" t="s">
        <v>13427</v>
      </c>
      <c r="P1663" t="s">
        <v>25</v>
      </c>
      <c r="Q1663" t="s">
        <v>25</v>
      </c>
    </row>
    <row r="1664" spans="1:17" x14ac:dyDescent="0.3">
      <c r="A1664" t="s">
        <v>7864</v>
      </c>
      <c r="B1664" t="s">
        <v>2647</v>
      </c>
      <c r="C1664" t="s">
        <v>121</v>
      </c>
      <c r="D1664" t="s">
        <v>4847</v>
      </c>
      <c r="E1664">
        <v>9663167710</v>
      </c>
      <c r="F1664" t="s">
        <v>216</v>
      </c>
      <c r="G1664" t="s">
        <v>6</v>
      </c>
      <c r="H1664" t="s">
        <v>5</v>
      </c>
      <c r="I1664">
        <v>3</v>
      </c>
      <c r="J1664">
        <v>718.48</v>
      </c>
      <c r="K1664">
        <v>2155.44</v>
      </c>
      <c r="L1664" s="2">
        <v>45902</v>
      </c>
      <c r="M1664" s="2">
        <v>45748</v>
      </c>
      <c r="N1664" t="s">
        <v>274</v>
      </c>
      <c r="O1664" t="s">
        <v>1064</v>
      </c>
      <c r="P1664" t="s">
        <v>25</v>
      </c>
      <c r="Q1664" t="s">
        <v>25</v>
      </c>
    </row>
    <row r="1665" spans="1:17" x14ac:dyDescent="0.3">
      <c r="A1665" t="s">
        <v>2501</v>
      </c>
      <c r="B1665" t="s">
        <v>8219</v>
      </c>
      <c r="C1665" t="s">
        <v>121</v>
      </c>
      <c r="D1665" t="s">
        <v>10008</v>
      </c>
      <c r="E1665">
        <v>9247482131</v>
      </c>
      <c r="F1665" t="s">
        <v>743</v>
      </c>
      <c r="G1665" t="s">
        <v>85</v>
      </c>
      <c r="H1665" t="s">
        <v>170</v>
      </c>
      <c r="I1665">
        <v>4</v>
      </c>
      <c r="J1665">
        <v>170.88</v>
      </c>
      <c r="K1665">
        <v>683.52</v>
      </c>
      <c r="L1665" s="2">
        <v>44747</v>
      </c>
      <c r="M1665" s="2">
        <v>45541</v>
      </c>
      <c r="N1665" t="s">
        <v>156</v>
      </c>
      <c r="O1665" t="s">
        <v>1064</v>
      </c>
      <c r="P1665" t="s">
        <v>754</v>
      </c>
      <c r="Q1665" t="s">
        <v>211</v>
      </c>
    </row>
    <row r="1666" spans="1:17" x14ac:dyDescent="0.3">
      <c r="A1666" t="s">
        <v>4820</v>
      </c>
      <c r="B1666" t="s">
        <v>13190</v>
      </c>
      <c r="C1666" t="s">
        <v>9</v>
      </c>
      <c r="D1666" t="s">
        <v>8714</v>
      </c>
      <c r="E1666">
        <v>96553</v>
      </c>
      <c r="F1666" t="s">
        <v>670</v>
      </c>
      <c r="G1666" t="s">
        <v>85</v>
      </c>
      <c r="H1666" t="s">
        <v>198</v>
      </c>
      <c r="I1666">
        <v>1</v>
      </c>
      <c r="J1666">
        <v>673.4</v>
      </c>
      <c r="K1666">
        <v>673.4</v>
      </c>
      <c r="L1666" s="2">
        <v>45352</v>
      </c>
      <c r="M1666" s="2">
        <v>45352</v>
      </c>
      <c r="N1666" t="s">
        <v>81</v>
      </c>
      <c r="O1666" t="s">
        <v>1064</v>
      </c>
      <c r="P1666" t="s">
        <v>25</v>
      </c>
      <c r="Q1666" t="s">
        <v>25</v>
      </c>
    </row>
    <row r="1667" spans="1:17" x14ac:dyDescent="0.3">
      <c r="A1667" t="s">
        <v>4103</v>
      </c>
      <c r="B1667" t="s">
        <v>4858</v>
      </c>
      <c r="C1667" t="s">
        <v>121</v>
      </c>
      <c r="D1667" t="s">
        <v>3517</v>
      </c>
      <c r="E1667" t="s">
        <v>10006</v>
      </c>
      <c r="F1667" t="s">
        <v>183</v>
      </c>
      <c r="G1667" t="s">
        <v>6</v>
      </c>
      <c r="H1667" t="s">
        <v>29</v>
      </c>
      <c r="I1667">
        <v>4</v>
      </c>
      <c r="J1667">
        <v>891.2</v>
      </c>
      <c r="K1667">
        <v>3564.8</v>
      </c>
      <c r="L1667" s="2">
        <v>46236</v>
      </c>
      <c r="M1667" s="2">
        <v>44933</v>
      </c>
      <c r="N1667" t="s">
        <v>213</v>
      </c>
      <c r="O1667" t="s">
        <v>535</v>
      </c>
      <c r="P1667" t="s">
        <v>80</v>
      </c>
      <c r="Q1667" t="s">
        <v>0</v>
      </c>
    </row>
    <row r="1668" spans="1:17" x14ac:dyDescent="0.3">
      <c r="A1668" t="s">
        <v>10005</v>
      </c>
      <c r="B1668" t="s">
        <v>686</v>
      </c>
      <c r="C1668" t="s">
        <v>121</v>
      </c>
      <c r="D1668" t="s">
        <v>1215</v>
      </c>
      <c r="E1668">
        <v>78012</v>
      </c>
      <c r="F1668" t="s">
        <v>640</v>
      </c>
      <c r="G1668" t="s">
        <v>6</v>
      </c>
      <c r="H1668" t="s">
        <v>128</v>
      </c>
      <c r="I1668">
        <v>5</v>
      </c>
      <c r="J1668">
        <v>175.16</v>
      </c>
      <c r="K1668">
        <v>875.8</v>
      </c>
      <c r="L1668" s="2">
        <v>46064</v>
      </c>
      <c r="M1668" s="2">
        <v>46199</v>
      </c>
      <c r="N1668" t="s">
        <v>244</v>
      </c>
      <c r="O1668" t="s">
        <v>436</v>
      </c>
      <c r="P1668" t="s">
        <v>54</v>
      </c>
      <c r="Q1668" t="s">
        <v>179</v>
      </c>
    </row>
    <row r="1669" spans="1:17" x14ac:dyDescent="0.3">
      <c r="A1669" t="s">
        <v>10003</v>
      </c>
      <c r="B1669" t="s">
        <v>11287</v>
      </c>
      <c r="C1669" t="s">
        <v>93</v>
      </c>
      <c r="D1669" t="s">
        <v>1788</v>
      </c>
      <c r="E1669">
        <v>8870409256</v>
      </c>
      <c r="F1669" t="s">
        <v>183</v>
      </c>
      <c r="G1669" t="s">
        <v>6</v>
      </c>
      <c r="H1669" t="s">
        <v>29</v>
      </c>
      <c r="I1669">
        <v>2</v>
      </c>
      <c r="J1669">
        <v>821.33</v>
      </c>
      <c r="K1669">
        <v>1642.66</v>
      </c>
      <c r="L1669" s="2">
        <v>45616</v>
      </c>
      <c r="M1669" s="2">
        <v>45172</v>
      </c>
      <c r="N1669" t="s">
        <v>81</v>
      </c>
      <c r="O1669" t="s">
        <v>339</v>
      </c>
      <c r="P1669" t="s">
        <v>154</v>
      </c>
      <c r="Q1669" t="s">
        <v>96</v>
      </c>
    </row>
    <row r="1670" spans="1:17" x14ac:dyDescent="0.3">
      <c r="A1670" t="s">
        <v>9158</v>
      </c>
      <c r="B1670" t="s">
        <v>783</v>
      </c>
      <c r="C1670" t="s">
        <v>121</v>
      </c>
      <c r="D1670" t="s">
        <v>10001</v>
      </c>
      <c r="E1670" t="s">
        <v>10000</v>
      </c>
      <c r="F1670" t="s">
        <v>142</v>
      </c>
      <c r="G1670" t="s">
        <v>141</v>
      </c>
      <c r="H1670" t="s">
        <v>140</v>
      </c>
      <c r="I1670">
        <v>2</v>
      </c>
      <c r="J1670">
        <v>340.76</v>
      </c>
      <c r="K1670">
        <v>681.52</v>
      </c>
      <c r="L1670" s="2">
        <v>44799</v>
      </c>
      <c r="M1670" s="2">
        <v>46328</v>
      </c>
      <c r="N1670" t="s">
        <v>156</v>
      </c>
      <c r="O1670" t="s">
        <v>1064</v>
      </c>
      <c r="P1670" t="s">
        <v>80</v>
      </c>
      <c r="Q1670" t="s">
        <v>0</v>
      </c>
    </row>
    <row r="1671" spans="1:17" x14ac:dyDescent="0.3">
      <c r="A1671" t="s">
        <v>9998</v>
      </c>
      <c r="B1671" t="s">
        <v>2695</v>
      </c>
      <c r="C1671" t="s">
        <v>121</v>
      </c>
      <c r="D1671" t="s">
        <v>1080</v>
      </c>
      <c r="E1671">
        <v>8869031302</v>
      </c>
      <c r="F1671" t="s">
        <v>216</v>
      </c>
      <c r="G1671" t="s">
        <v>6</v>
      </c>
      <c r="H1671" t="s">
        <v>5</v>
      </c>
      <c r="I1671">
        <v>2</v>
      </c>
      <c r="J1671">
        <v>1012.43</v>
      </c>
      <c r="K1671">
        <v>2024.86</v>
      </c>
      <c r="L1671" s="2">
        <v>45803</v>
      </c>
      <c r="M1671" s="2">
        <v>46075</v>
      </c>
      <c r="N1671" t="s">
        <v>213</v>
      </c>
      <c r="O1671" t="s">
        <v>535</v>
      </c>
      <c r="P1671" t="s">
        <v>54</v>
      </c>
      <c r="Q1671" t="s">
        <v>371</v>
      </c>
    </row>
    <row r="1672" spans="1:17" x14ac:dyDescent="0.3">
      <c r="A1672" t="s">
        <v>5037</v>
      </c>
      <c r="B1672" t="s">
        <v>13193</v>
      </c>
      <c r="C1672" t="s">
        <v>121</v>
      </c>
      <c r="D1672" t="s">
        <v>2979</v>
      </c>
      <c r="E1672">
        <v>9994328266</v>
      </c>
      <c r="F1672" t="s">
        <v>771</v>
      </c>
      <c r="G1672" t="s">
        <v>6</v>
      </c>
      <c r="H1672" t="s">
        <v>18</v>
      </c>
      <c r="I1672">
        <v>3</v>
      </c>
      <c r="J1672">
        <v>498.15</v>
      </c>
      <c r="K1672">
        <v>1494.4499999999998</v>
      </c>
      <c r="L1672" s="2">
        <v>45009</v>
      </c>
      <c r="M1672" s="2">
        <v>45516</v>
      </c>
      <c r="N1672" t="s">
        <v>213</v>
      </c>
      <c r="O1672" t="s">
        <v>535</v>
      </c>
      <c r="P1672" t="s">
        <v>104</v>
      </c>
      <c r="Q1672" t="s">
        <v>442</v>
      </c>
    </row>
    <row r="1673" spans="1:17" x14ac:dyDescent="0.3">
      <c r="A1673" t="s">
        <v>4797</v>
      </c>
      <c r="B1673" t="s">
        <v>5066</v>
      </c>
      <c r="C1673" t="s">
        <v>9</v>
      </c>
      <c r="D1673" t="s">
        <v>6513</v>
      </c>
      <c r="E1673" t="s">
        <v>9996</v>
      </c>
      <c r="F1673" t="s">
        <v>743</v>
      </c>
      <c r="G1673" t="s">
        <v>85</v>
      </c>
      <c r="H1673" t="s">
        <v>170</v>
      </c>
      <c r="I1673">
        <v>6</v>
      </c>
      <c r="J1673">
        <v>1002.98</v>
      </c>
      <c r="K1673">
        <v>6017.88</v>
      </c>
      <c r="L1673" s="2">
        <v>45303</v>
      </c>
      <c r="M1673" s="2">
        <v>46055</v>
      </c>
      <c r="N1673" t="s">
        <v>156</v>
      </c>
      <c r="O1673" t="s">
        <v>1064</v>
      </c>
      <c r="P1673" t="s">
        <v>754</v>
      </c>
      <c r="Q1673" t="s">
        <v>211</v>
      </c>
    </row>
    <row r="1674" spans="1:17" x14ac:dyDescent="0.3">
      <c r="A1674" t="s">
        <v>6192</v>
      </c>
      <c r="B1674" t="s">
        <v>6249</v>
      </c>
      <c r="C1674" t="s">
        <v>93</v>
      </c>
      <c r="D1674" t="s">
        <v>650</v>
      </c>
      <c r="E1674">
        <v>-8692566289</v>
      </c>
      <c r="F1674" t="s">
        <v>13425</v>
      </c>
      <c r="G1674" t="s">
        <v>85</v>
      </c>
      <c r="H1674" t="s">
        <v>159</v>
      </c>
      <c r="I1674">
        <v>5</v>
      </c>
      <c r="J1674">
        <v>225.77</v>
      </c>
      <c r="K1674">
        <v>1128.8500000000001</v>
      </c>
      <c r="L1674" s="2">
        <v>45323</v>
      </c>
      <c r="M1674" s="2">
        <v>45375</v>
      </c>
      <c r="N1674" t="s">
        <v>244</v>
      </c>
      <c r="O1674" t="s">
        <v>13427</v>
      </c>
      <c r="P1674" t="s">
        <v>754</v>
      </c>
      <c r="Q1674" t="s">
        <v>211</v>
      </c>
    </row>
    <row r="1675" spans="1:17" x14ac:dyDescent="0.3">
      <c r="A1675" t="s">
        <v>9993</v>
      </c>
      <c r="B1675" t="s">
        <v>9992</v>
      </c>
      <c r="C1675" t="s">
        <v>9</v>
      </c>
      <c r="D1675" t="s">
        <v>9991</v>
      </c>
      <c r="E1675">
        <v>9723200692</v>
      </c>
      <c r="F1675" t="s">
        <v>183</v>
      </c>
      <c r="G1675" t="s">
        <v>6</v>
      </c>
      <c r="H1675" t="s">
        <v>29</v>
      </c>
      <c r="I1675">
        <v>5</v>
      </c>
      <c r="J1675">
        <v>286.95</v>
      </c>
      <c r="K1675">
        <v>1434.75</v>
      </c>
      <c r="L1675" s="2">
        <v>45325</v>
      </c>
      <c r="M1675" s="2">
        <v>45013</v>
      </c>
      <c r="N1675" t="s">
        <v>244</v>
      </c>
      <c r="O1675" t="s">
        <v>1064</v>
      </c>
      <c r="P1675" t="s">
        <v>25</v>
      </c>
      <c r="Q1675" t="s">
        <v>25</v>
      </c>
    </row>
    <row r="1676" spans="1:17" x14ac:dyDescent="0.3">
      <c r="A1676" t="s">
        <v>9989</v>
      </c>
      <c r="B1676" t="s">
        <v>4819</v>
      </c>
      <c r="C1676" t="s">
        <v>93</v>
      </c>
      <c r="D1676" t="s">
        <v>3047</v>
      </c>
      <c r="E1676">
        <v>7881601286</v>
      </c>
      <c r="F1676" t="s">
        <v>382</v>
      </c>
      <c r="G1676" t="s">
        <v>6</v>
      </c>
      <c r="H1676" t="s">
        <v>64</v>
      </c>
      <c r="I1676">
        <v>3</v>
      </c>
      <c r="J1676">
        <v>991.8</v>
      </c>
      <c r="K1676">
        <v>2975.3999999999996</v>
      </c>
      <c r="L1676" s="2">
        <v>44917</v>
      </c>
      <c r="M1676" s="2">
        <v>45729</v>
      </c>
      <c r="N1676" t="s">
        <v>156</v>
      </c>
      <c r="O1676" t="s">
        <v>1064</v>
      </c>
      <c r="P1676" t="s">
        <v>754</v>
      </c>
      <c r="Q1676" t="s">
        <v>211</v>
      </c>
    </row>
    <row r="1677" spans="1:17" x14ac:dyDescent="0.3">
      <c r="A1677" t="s">
        <v>4810</v>
      </c>
      <c r="B1677" t="s">
        <v>5872</v>
      </c>
      <c r="C1677" t="s">
        <v>93</v>
      </c>
      <c r="D1677" t="s">
        <v>4233</v>
      </c>
      <c r="E1677" t="s">
        <v>9986</v>
      </c>
      <c r="F1677" t="s">
        <v>348</v>
      </c>
      <c r="G1677" t="s">
        <v>6</v>
      </c>
      <c r="H1677" t="s">
        <v>64</v>
      </c>
      <c r="I1677">
        <v>3</v>
      </c>
      <c r="J1677">
        <v>122.71</v>
      </c>
      <c r="K1677">
        <v>368.13</v>
      </c>
      <c r="L1677" s="2">
        <v>45256</v>
      </c>
      <c r="M1677" s="2">
        <v>45256</v>
      </c>
      <c r="N1677" t="s">
        <v>213</v>
      </c>
      <c r="O1677" t="s">
        <v>1064</v>
      </c>
      <c r="P1677" t="s">
        <v>455</v>
      </c>
      <c r="Q1677" t="s">
        <v>454</v>
      </c>
    </row>
    <row r="1678" spans="1:17" x14ac:dyDescent="0.3">
      <c r="A1678" t="s">
        <v>9985</v>
      </c>
      <c r="B1678" t="s">
        <v>11970</v>
      </c>
      <c r="C1678" t="s">
        <v>93</v>
      </c>
      <c r="D1678" t="s">
        <v>3235</v>
      </c>
      <c r="E1678">
        <v>82271</v>
      </c>
      <c r="F1678" t="s">
        <v>216</v>
      </c>
      <c r="G1678" t="s">
        <v>6</v>
      </c>
      <c r="H1678" t="s">
        <v>5</v>
      </c>
      <c r="I1678">
        <v>1</v>
      </c>
      <c r="J1678">
        <v>176.52</v>
      </c>
      <c r="K1678">
        <v>176.52</v>
      </c>
      <c r="L1678" s="2">
        <v>45490</v>
      </c>
      <c r="M1678" s="2">
        <v>45490</v>
      </c>
      <c r="N1678" t="s">
        <v>156</v>
      </c>
      <c r="O1678" t="s">
        <v>1064</v>
      </c>
      <c r="P1678" t="s">
        <v>154</v>
      </c>
      <c r="Q1678" t="s">
        <v>96</v>
      </c>
    </row>
    <row r="1679" spans="1:17" x14ac:dyDescent="0.3">
      <c r="A1679" t="s">
        <v>7140</v>
      </c>
      <c r="B1679" t="s">
        <v>467</v>
      </c>
      <c r="C1679" t="s">
        <v>121</v>
      </c>
      <c r="D1679" t="s">
        <v>1052</v>
      </c>
      <c r="E1679">
        <v>7899277082</v>
      </c>
      <c r="F1679" t="s">
        <v>670</v>
      </c>
      <c r="G1679" t="s">
        <v>85</v>
      </c>
      <c r="H1679" t="s">
        <v>198</v>
      </c>
      <c r="I1679">
        <v>2</v>
      </c>
      <c r="J1679">
        <v>296.49</v>
      </c>
      <c r="K1679">
        <v>592.98</v>
      </c>
      <c r="L1679" s="2">
        <v>46139</v>
      </c>
      <c r="M1679" s="2">
        <v>45594</v>
      </c>
      <c r="N1679" t="s">
        <v>244</v>
      </c>
      <c r="O1679" t="s">
        <v>1064</v>
      </c>
      <c r="P1679" t="s">
        <v>754</v>
      </c>
      <c r="Q1679" t="s">
        <v>211</v>
      </c>
    </row>
    <row r="1680" spans="1:17" x14ac:dyDescent="0.3">
      <c r="A1680" t="s">
        <v>9983</v>
      </c>
      <c r="B1680" t="s">
        <v>2902</v>
      </c>
      <c r="C1680" t="s">
        <v>121</v>
      </c>
      <c r="D1680" t="s">
        <v>3643</v>
      </c>
      <c r="F1680" t="s">
        <v>118</v>
      </c>
      <c r="G1680" t="s">
        <v>85</v>
      </c>
      <c r="H1680" t="s">
        <v>84</v>
      </c>
      <c r="I1680">
        <v>6</v>
      </c>
      <c r="J1680">
        <v>687.21</v>
      </c>
      <c r="K1680">
        <v>4123.26</v>
      </c>
      <c r="L1680" s="2">
        <v>45230</v>
      </c>
      <c r="M1680" s="2">
        <v>45199</v>
      </c>
      <c r="N1680" t="s">
        <v>244</v>
      </c>
      <c r="O1680" t="s">
        <v>1064</v>
      </c>
      <c r="P1680" t="s">
        <v>25</v>
      </c>
      <c r="Q1680" t="s">
        <v>25</v>
      </c>
    </row>
    <row r="1681" spans="1:17" x14ac:dyDescent="0.3">
      <c r="A1681" t="s">
        <v>6847</v>
      </c>
      <c r="B1681" t="s">
        <v>13269</v>
      </c>
      <c r="C1681" t="s">
        <v>121</v>
      </c>
      <c r="D1681" t="s">
        <v>1706</v>
      </c>
      <c r="E1681">
        <v>-7753650288</v>
      </c>
      <c r="F1681" t="s">
        <v>13425</v>
      </c>
      <c r="G1681" t="s">
        <v>85</v>
      </c>
      <c r="H1681" t="s">
        <v>159</v>
      </c>
      <c r="I1681">
        <v>4</v>
      </c>
      <c r="J1681">
        <v>809.17</v>
      </c>
      <c r="K1681">
        <v>3236.68</v>
      </c>
      <c r="L1681" s="2">
        <v>45787</v>
      </c>
      <c r="M1681" s="2">
        <v>45724</v>
      </c>
      <c r="N1681" t="s">
        <v>81</v>
      </c>
      <c r="O1681" t="s">
        <v>339</v>
      </c>
      <c r="P1681" t="s">
        <v>104</v>
      </c>
      <c r="Q1681" t="s">
        <v>442</v>
      </c>
    </row>
    <row r="1682" spans="1:17" x14ac:dyDescent="0.3">
      <c r="A1682" t="s">
        <v>8459</v>
      </c>
      <c r="B1682" t="s">
        <v>10689</v>
      </c>
      <c r="C1682" t="s">
        <v>121</v>
      </c>
      <c r="D1682" t="s">
        <v>1203</v>
      </c>
      <c r="E1682">
        <v>6573431012</v>
      </c>
      <c r="F1682" t="s">
        <v>670</v>
      </c>
      <c r="G1682" t="s">
        <v>85</v>
      </c>
      <c r="H1682" t="s">
        <v>198</v>
      </c>
      <c r="I1682">
        <v>2</v>
      </c>
      <c r="J1682">
        <v>487.73</v>
      </c>
      <c r="K1682">
        <v>975.46</v>
      </c>
      <c r="L1682" s="2">
        <v>45042</v>
      </c>
      <c r="M1682" s="2">
        <v>45721</v>
      </c>
      <c r="N1682" t="s">
        <v>244</v>
      </c>
      <c r="O1682" t="s">
        <v>535</v>
      </c>
      <c r="P1682" t="s">
        <v>104</v>
      </c>
      <c r="Q1682" t="s">
        <v>442</v>
      </c>
    </row>
    <row r="1683" spans="1:17" x14ac:dyDescent="0.3">
      <c r="A1683" t="s">
        <v>9977</v>
      </c>
      <c r="B1683" t="s">
        <v>13249</v>
      </c>
      <c r="C1683" t="s">
        <v>121</v>
      </c>
      <c r="D1683" t="s">
        <v>4164</v>
      </c>
      <c r="E1683">
        <v>6947623359</v>
      </c>
      <c r="F1683" t="s">
        <v>771</v>
      </c>
      <c r="G1683" t="s">
        <v>6</v>
      </c>
      <c r="H1683" t="s">
        <v>18</v>
      </c>
      <c r="I1683">
        <v>3</v>
      </c>
      <c r="J1683">
        <v>624.17999999999995</v>
      </c>
      <c r="K1683">
        <v>1872.54</v>
      </c>
      <c r="L1683" s="2">
        <v>45731</v>
      </c>
      <c r="M1683" s="2">
        <v>46159</v>
      </c>
      <c r="N1683" t="s">
        <v>213</v>
      </c>
      <c r="O1683" t="s">
        <v>535</v>
      </c>
      <c r="P1683" t="s">
        <v>491</v>
      </c>
      <c r="Q1683" t="s">
        <v>96</v>
      </c>
    </row>
    <row r="1684" spans="1:17" x14ac:dyDescent="0.3">
      <c r="A1684" t="s">
        <v>798</v>
      </c>
      <c r="B1684" t="s">
        <v>241</v>
      </c>
      <c r="C1684" t="s">
        <v>121</v>
      </c>
      <c r="D1684" t="s">
        <v>1945</v>
      </c>
      <c r="E1684" t="s">
        <v>9972</v>
      </c>
      <c r="F1684" t="s">
        <v>183</v>
      </c>
      <c r="G1684" t="s">
        <v>6</v>
      </c>
      <c r="H1684" t="s">
        <v>29</v>
      </c>
      <c r="I1684">
        <v>4</v>
      </c>
      <c r="J1684">
        <v>885.42</v>
      </c>
      <c r="K1684">
        <v>3541.68</v>
      </c>
      <c r="L1684" s="2">
        <v>45830</v>
      </c>
      <c r="M1684" s="2">
        <v>45323</v>
      </c>
      <c r="N1684" t="s">
        <v>81</v>
      </c>
      <c r="O1684" t="s">
        <v>1064</v>
      </c>
      <c r="P1684" t="s">
        <v>754</v>
      </c>
      <c r="Q1684" t="s">
        <v>211</v>
      </c>
    </row>
    <row r="1685" spans="1:17" x14ac:dyDescent="0.3">
      <c r="A1685" t="s">
        <v>9971</v>
      </c>
      <c r="B1685" t="s">
        <v>10739</v>
      </c>
      <c r="C1685" t="s">
        <v>93</v>
      </c>
      <c r="D1685" t="s">
        <v>5840</v>
      </c>
      <c r="E1685">
        <v>65111</v>
      </c>
      <c r="F1685" t="s">
        <v>13425</v>
      </c>
      <c r="G1685" t="s">
        <v>85</v>
      </c>
      <c r="H1685" t="s">
        <v>159</v>
      </c>
      <c r="I1685">
        <v>1</v>
      </c>
      <c r="J1685">
        <v>256.31</v>
      </c>
      <c r="K1685">
        <v>256.31</v>
      </c>
      <c r="L1685" s="2">
        <v>45017</v>
      </c>
      <c r="M1685" s="2">
        <v>45047</v>
      </c>
      <c r="N1685" t="s">
        <v>156</v>
      </c>
      <c r="O1685" t="s">
        <v>535</v>
      </c>
      <c r="P1685" t="s">
        <v>72</v>
      </c>
      <c r="Q1685" t="s">
        <v>616</v>
      </c>
    </row>
    <row r="1686" spans="1:17" x14ac:dyDescent="0.3">
      <c r="A1686" t="s">
        <v>8151</v>
      </c>
      <c r="B1686" t="s">
        <v>5493</v>
      </c>
      <c r="C1686" t="s">
        <v>121</v>
      </c>
      <c r="D1686" t="s">
        <v>1497</v>
      </c>
      <c r="E1686">
        <v>-7987103495</v>
      </c>
      <c r="F1686" t="s">
        <v>57</v>
      </c>
      <c r="G1686" t="s">
        <v>6</v>
      </c>
      <c r="H1686" t="s">
        <v>5</v>
      </c>
      <c r="I1686">
        <v>5</v>
      </c>
      <c r="J1686">
        <v>827.29</v>
      </c>
      <c r="K1686">
        <v>4136.45</v>
      </c>
      <c r="L1686" s="2">
        <v>45854</v>
      </c>
      <c r="M1686" s="2">
        <v>44822</v>
      </c>
      <c r="N1686" t="s">
        <v>156</v>
      </c>
      <c r="O1686" t="s">
        <v>13427</v>
      </c>
      <c r="P1686" t="s">
        <v>25</v>
      </c>
      <c r="Q1686" t="s">
        <v>24</v>
      </c>
    </row>
    <row r="1687" spans="1:17" x14ac:dyDescent="0.3">
      <c r="A1687" t="s">
        <v>9967</v>
      </c>
      <c r="B1687" t="s">
        <v>13325</v>
      </c>
      <c r="C1687" t="s">
        <v>9</v>
      </c>
      <c r="D1687" t="s">
        <v>3004</v>
      </c>
      <c r="E1687">
        <v>8070787268</v>
      </c>
      <c r="F1687" t="s">
        <v>19</v>
      </c>
      <c r="G1687" t="s">
        <v>6</v>
      </c>
      <c r="H1687" t="s">
        <v>18</v>
      </c>
      <c r="I1687">
        <v>1</v>
      </c>
      <c r="J1687">
        <v>1099.46</v>
      </c>
      <c r="K1687">
        <v>1099.46</v>
      </c>
      <c r="L1687" s="2">
        <v>44803</v>
      </c>
      <c r="M1687" s="2">
        <v>45738</v>
      </c>
      <c r="N1687" t="s">
        <v>274</v>
      </c>
      <c r="O1687" t="s">
        <v>1064</v>
      </c>
      <c r="P1687" t="s">
        <v>329</v>
      </c>
      <c r="Q1687" t="s">
        <v>96</v>
      </c>
    </row>
    <row r="1688" spans="1:17" x14ac:dyDescent="0.3">
      <c r="A1688" t="s">
        <v>8778</v>
      </c>
      <c r="B1688" t="s">
        <v>13326</v>
      </c>
      <c r="C1688" t="s">
        <v>93</v>
      </c>
      <c r="D1688" t="s">
        <v>945</v>
      </c>
      <c r="E1688">
        <v>-5916704917</v>
      </c>
      <c r="F1688" t="s">
        <v>216</v>
      </c>
      <c r="G1688" t="s">
        <v>6</v>
      </c>
      <c r="H1688" t="s">
        <v>5</v>
      </c>
      <c r="I1688">
        <v>6</v>
      </c>
      <c r="J1688">
        <v>418.4</v>
      </c>
      <c r="K1688">
        <v>2510.3999999999996</v>
      </c>
      <c r="L1688" s="2">
        <v>46326</v>
      </c>
      <c r="M1688" s="2">
        <v>46021</v>
      </c>
      <c r="N1688" t="s">
        <v>274</v>
      </c>
      <c r="O1688" t="s">
        <v>1064</v>
      </c>
      <c r="P1688" t="s">
        <v>154</v>
      </c>
      <c r="Q1688" t="s">
        <v>251</v>
      </c>
    </row>
    <row r="1689" spans="1:17" x14ac:dyDescent="0.3">
      <c r="A1689" t="s">
        <v>5048</v>
      </c>
      <c r="B1689" t="s">
        <v>2469</v>
      </c>
      <c r="C1689" t="s">
        <v>121</v>
      </c>
      <c r="D1689" t="s">
        <v>1406</v>
      </c>
      <c r="E1689">
        <v>7554210789</v>
      </c>
      <c r="F1689" t="s">
        <v>216</v>
      </c>
      <c r="G1689" t="s">
        <v>6</v>
      </c>
      <c r="H1689" t="s">
        <v>5</v>
      </c>
      <c r="I1689">
        <v>6</v>
      </c>
      <c r="J1689">
        <v>1030.6600000000001</v>
      </c>
      <c r="K1689">
        <v>6183.9600000000009</v>
      </c>
      <c r="L1689" s="2">
        <v>46295</v>
      </c>
      <c r="M1689" s="2">
        <v>45191</v>
      </c>
      <c r="N1689" t="s">
        <v>156</v>
      </c>
      <c r="O1689" t="s">
        <v>535</v>
      </c>
      <c r="P1689" t="s">
        <v>329</v>
      </c>
      <c r="Q1689" t="s">
        <v>96</v>
      </c>
    </row>
    <row r="1690" spans="1:17" x14ac:dyDescent="0.3">
      <c r="A1690" t="s">
        <v>9961</v>
      </c>
      <c r="B1690" t="s">
        <v>6521</v>
      </c>
      <c r="C1690" t="s">
        <v>93</v>
      </c>
      <c r="D1690" t="s">
        <v>856</v>
      </c>
      <c r="E1690">
        <v>8432835786</v>
      </c>
      <c r="F1690" t="s">
        <v>382</v>
      </c>
      <c r="G1690" t="s">
        <v>6</v>
      </c>
      <c r="H1690" t="s">
        <v>64</v>
      </c>
      <c r="I1690">
        <v>5</v>
      </c>
      <c r="J1690">
        <v>884.35</v>
      </c>
      <c r="K1690">
        <v>4421.75</v>
      </c>
      <c r="L1690" s="2">
        <v>45277</v>
      </c>
      <c r="M1690" s="2">
        <v>45031</v>
      </c>
      <c r="N1690" t="s">
        <v>274</v>
      </c>
      <c r="O1690" t="s">
        <v>535</v>
      </c>
      <c r="P1690" t="s">
        <v>455</v>
      </c>
      <c r="Q1690" t="s">
        <v>567</v>
      </c>
    </row>
    <row r="1691" spans="1:17" x14ac:dyDescent="0.3">
      <c r="A1691" t="s">
        <v>2884</v>
      </c>
      <c r="B1691" t="s">
        <v>5007</v>
      </c>
      <c r="C1691" t="s">
        <v>9</v>
      </c>
      <c r="D1691" t="s">
        <v>9959</v>
      </c>
      <c r="E1691" t="s">
        <v>9958</v>
      </c>
      <c r="F1691" t="s">
        <v>19</v>
      </c>
      <c r="G1691" t="s">
        <v>6</v>
      </c>
      <c r="H1691" t="s">
        <v>18</v>
      </c>
      <c r="I1691">
        <v>3</v>
      </c>
      <c r="J1691">
        <v>1115.46</v>
      </c>
      <c r="K1691">
        <v>3346.38</v>
      </c>
      <c r="L1691" s="2">
        <v>45824</v>
      </c>
      <c r="M1691" s="2">
        <v>46595</v>
      </c>
      <c r="N1691" t="s">
        <v>213</v>
      </c>
      <c r="O1691" t="s">
        <v>1064</v>
      </c>
      <c r="P1691" t="s">
        <v>104</v>
      </c>
      <c r="Q1691" t="s">
        <v>747</v>
      </c>
    </row>
    <row r="1692" spans="1:17" x14ac:dyDescent="0.3">
      <c r="A1692" t="s">
        <v>9956</v>
      </c>
      <c r="B1692" t="s">
        <v>13251</v>
      </c>
      <c r="C1692" t="s">
        <v>121</v>
      </c>
      <c r="D1692" t="s">
        <v>1978</v>
      </c>
      <c r="E1692">
        <v>8653241196</v>
      </c>
      <c r="F1692" t="s">
        <v>57</v>
      </c>
      <c r="G1692" t="s">
        <v>6</v>
      </c>
      <c r="H1692" t="s">
        <v>5</v>
      </c>
      <c r="I1692">
        <v>1</v>
      </c>
      <c r="J1692">
        <v>421.67</v>
      </c>
      <c r="K1692">
        <v>421.67</v>
      </c>
      <c r="L1692" s="2">
        <v>45719</v>
      </c>
      <c r="M1692" s="2">
        <v>45579</v>
      </c>
      <c r="N1692" t="s">
        <v>81</v>
      </c>
      <c r="O1692" t="s">
        <v>535</v>
      </c>
      <c r="P1692" t="s">
        <v>72</v>
      </c>
      <c r="Q1692" t="s">
        <v>616</v>
      </c>
    </row>
    <row r="1693" spans="1:17" x14ac:dyDescent="0.3">
      <c r="A1693" t="s">
        <v>9953</v>
      </c>
      <c r="B1693" t="s">
        <v>13293</v>
      </c>
      <c r="C1693" t="s">
        <v>121</v>
      </c>
      <c r="D1693" t="s">
        <v>9952</v>
      </c>
      <c r="E1693" t="s">
        <v>9951</v>
      </c>
      <c r="F1693" t="s">
        <v>118</v>
      </c>
      <c r="G1693" t="s">
        <v>85</v>
      </c>
      <c r="H1693" t="s">
        <v>84</v>
      </c>
      <c r="I1693">
        <v>2</v>
      </c>
      <c r="J1693">
        <v>783.48</v>
      </c>
      <c r="K1693">
        <v>1566.96</v>
      </c>
      <c r="L1693" s="2">
        <v>46467</v>
      </c>
      <c r="M1693" s="2">
        <v>45657</v>
      </c>
      <c r="N1693" t="s">
        <v>81</v>
      </c>
      <c r="O1693" t="s">
        <v>1064</v>
      </c>
      <c r="P1693" t="s">
        <v>25</v>
      </c>
      <c r="Q1693" t="s">
        <v>25</v>
      </c>
    </row>
    <row r="1694" spans="1:17" x14ac:dyDescent="0.3">
      <c r="A1694" t="s">
        <v>9950</v>
      </c>
      <c r="B1694" t="s">
        <v>13306</v>
      </c>
      <c r="C1694" t="s">
        <v>93</v>
      </c>
      <c r="D1694" t="s">
        <v>2949</v>
      </c>
      <c r="E1694">
        <v>66122</v>
      </c>
      <c r="F1694" t="s">
        <v>670</v>
      </c>
      <c r="G1694" t="s">
        <v>85</v>
      </c>
      <c r="H1694" t="s">
        <v>198</v>
      </c>
      <c r="I1694">
        <v>3</v>
      </c>
      <c r="J1694">
        <v>166.98</v>
      </c>
      <c r="K1694">
        <v>500.93999999999994</v>
      </c>
      <c r="L1694" s="2">
        <v>45468</v>
      </c>
      <c r="M1694" s="2">
        <v>46284</v>
      </c>
      <c r="N1694" t="s">
        <v>274</v>
      </c>
      <c r="O1694" t="s">
        <v>1064</v>
      </c>
      <c r="P1694" t="s">
        <v>491</v>
      </c>
      <c r="Q1694" t="s">
        <v>96</v>
      </c>
    </row>
    <row r="1695" spans="1:17" x14ac:dyDescent="0.3">
      <c r="A1695" t="s">
        <v>1472</v>
      </c>
      <c r="B1695" t="s">
        <v>10227</v>
      </c>
      <c r="C1695" t="s">
        <v>9</v>
      </c>
      <c r="D1695" t="s">
        <v>3700</v>
      </c>
      <c r="E1695" t="s">
        <v>9946</v>
      </c>
      <c r="F1695" t="s">
        <v>183</v>
      </c>
      <c r="G1695" t="s">
        <v>6</v>
      </c>
      <c r="H1695" t="s">
        <v>29</v>
      </c>
      <c r="I1695">
        <v>4</v>
      </c>
      <c r="J1695">
        <v>110.83</v>
      </c>
      <c r="K1695">
        <v>443.32</v>
      </c>
      <c r="L1695" s="2">
        <v>44528</v>
      </c>
      <c r="M1695" s="2">
        <v>44528</v>
      </c>
      <c r="N1695" t="s">
        <v>156</v>
      </c>
      <c r="O1695" t="s">
        <v>1064</v>
      </c>
      <c r="P1695" t="s">
        <v>72</v>
      </c>
      <c r="Q1695" t="s">
        <v>616</v>
      </c>
    </row>
    <row r="1696" spans="1:17" x14ac:dyDescent="0.3">
      <c r="A1696" t="s">
        <v>9945</v>
      </c>
      <c r="B1696" t="s">
        <v>2780</v>
      </c>
      <c r="C1696" t="s">
        <v>93</v>
      </c>
      <c r="D1696" t="s">
        <v>969</v>
      </c>
      <c r="E1696" t="s">
        <v>9944</v>
      </c>
      <c r="F1696" t="s">
        <v>13425</v>
      </c>
      <c r="G1696" t="s">
        <v>85</v>
      </c>
      <c r="H1696" t="s">
        <v>159</v>
      </c>
      <c r="I1696">
        <v>1</v>
      </c>
      <c r="J1696">
        <v>1007.72</v>
      </c>
      <c r="K1696">
        <v>1007.72</v>
      </c>
      <c r="L1696" s="2">
        <v>46104</v>
      </c>
      <c r="M1696" s="2">
        <v>46580</v>
      </c>
      <c r="N1696" t="s">
        <v>156</v>
      </c>
      <c r="O1696" t="s">
        <v>339</v>
      </c>
      <c r="P1696" t="s">
        <v>329</v>
      </c>
      <c r="Q1696" t="s">
        <v>96</v>
      </c>
    </row>
    <row r="1697" spans="1:17" x14ac:dyDescent="0.3">
      <c r="A1697" t="s">
        <v>9941</v>
      </c>
      <c r="B1697" t="s">
        <v>2834</v>
      </c>
      <c r="C1697" t="s">
        <v>121</v>
      </c>
      <c r="D1697" t="s">
        <v>2542</v>
      </c>
      <c r="E1697">
        <v>-6004882562</v>
      </c>
      <c r="F1697" t="s">
        <v>216</v>
      </c>
      <c r="G1697" t="s">
        <v>6</v>
      </c>
      <c r="H1697" t="s">
        <v>5</v>
      </c>
      <c r="I1697">
        <v>1</v>
      </c>
      <c r="J1697">
        <v>366.75</v>
      </c>
      <c r="K1697">
        <v>366.75</v>
      </c>
      <c r="L1697" s="2">
        <v>45020</v>
      </c>
      <c r="M1697" s="2">
        <v>46296</v>
      </c>
      <c r="N1697" t="s">
        <v>156</v>
      </c>
      <c r="O1697" t="s">
        <v>1064</v>
      </c>
      <c r="P1697" t="s">
        <v>754</v>
      </c>
      <c r="Q1697" t="s">
        <v>211</v>
      </c>
    </row>
    <row r="1698" spans="1:17" x14ac:dyDescent="0.3">
      <c r="A1698" t="s">
        <v>9938</v>
      </c>
      <c r="B1698" t="s">
        <v>7362</v>
      </c>
      <c r="C1698" t="s">
        <v>121</v>
      </c>
      <c r="D1698" t="s">
        <v>6502</v>
      </c>
      <c r="E1698">
        <v>63314</v>
      </c>
      <c r="F1698" t="s">
        <v>393</v>
      </c>
      <c r="G1698" t="s">
        <v>85</v>
      </c>
      <c r="H1698" t="s">
        <v>198</v>
      </c>
      <c r="I1698">
        <v>4</v>
      </c>
      <c r="J1698">
        <v>933.56</v>
      </c>
      <c r="K1698">
        <v>3734.24</v>
      </c>
      <c r="L1698" s="2">
        <v>45298</v>
      </c>
      <c r="M1698" s="2">
        <v>45503</v>
      </c>
      <c r="N1698" t="s">
        <v>81</v>
      </c>
      <c r="O1698" t="s">
        <v>535</v>
      </c>
      <c r="P1698" t="s">
        <v>54</v>
      </c>
      <c r="Q1698" t="s">
        <v>371</v>
      </c>
    </row>
    <row r="1699" spans="1:17" x14ac:dyDescent="0.3">
      <c r="A1699" t="s">
        <v>9937</v>
      </c>
      <c r="B1699" t="s">
        <v>3503</v>
      </c>
      <c r="C1699" t="s">
        <v>121</v>
      </c>
      <c r="D1699" t="s">
        <v>6302</v>
      </c>
      <c r="E1699">
        <v>66046</v>
      </c>
      <c r="F1699" t="s">
        <v>150</v>
      </c>
      <c r="G1699" t="s">
        <v>6</v>
      </c>
      <c r="H1699" t="s">
        <v>149</v>
      </c>
      <c r="I1699">
        <v>6</v>
      </c>
      <c r="J1699">
        <v>1169.47</v>
      </c>
      <c r="K1699">
        <v>7016.82</v>
      </c>
      <c r="L1699" s="2">
        <v>46630</v>
      </c>
      <c r="M1699" s="2">
        <v>45975</v>
      </c>
      <c r="N1699" t="s">
        <v>244</v>
      </c>
      <c r="O1699" t="s">
        <v>535</v>
      </c>
      <c r="P1699" t="s">
        <v>491</v>
      </c>
      <c r="Q1699" t="s">
        <v>251</v>
      </c>
    </row>
    <row r="1700" spans="1:17" x14ac:dyDescent="0.3">
      <c r="A1700" t="s">
        <v>9935</v>
      </c>
      <c r="B1700" t="s">
        <v>7319</v>
      </c>
      <c r="C1700" t="s">
        <v>93</v>
      </c>
      <c r="E1700" t="s">
        <v>9934</v>
      </c>
      <c r="F1700" t="s">
        <v>382</v>
      </c>
      <c r="G1700" t="s">
        <v>6</v>
      </c>
      <c r="H1700" t="s">
        <v>64</v>
      </c>
      <c r="I1700">
        <v>5</v>
      </c>
      <c r="J1700">
        <v>167.23</v>
      </c>
      <c r="K1700">
        <v>836.15</v>
      </c>
      <c r="L1700" s="2">
        <v>45590</v>
      </c>
      <c r="M1700" s="2">
        <v>45590</v>
      </c>
      <c r="N1700" t="s">
        <v>274</v>
      </c>
      <c r="O1700" t="s">
        <v>535</v>
      </c>
      <c r="P1700" t="s">
        <v>754</v>
      </c>
      <c r="Q1700" t="s">
        <v>211</v>
      </c>
    </row>
    <row r="1701" spans="1:17" x14ac:dyDescent="0.3">
      <c r="A1701" t="s">
        <v>9933</v>
      </c>
      <c r="B1701" t="s">
        <v>10189</v>
      </c>
      <c r="C1701" t="s">
        <v>9</v>
      </c>
      <c r="D1701" t="s">
        <v>7204</v>
      </c>
      <c r="E1701">
        <v>8384017019</v>
      </c>
      <c r="F1701" t="s">
        <v>19</v>
      </c>
      <c r="G1701" t="s">
        <v>6</v>
      </c>
      <c r="H1701" t="s">
        <v>18</v>
      </c>
      <c r="I1701">
        <v>6</v>
      </c>
      <c r="J1701">
        <v>1139.57</v>
      </c>
      <c r="K1701">
        <v>6837.42</v>
      </c>
      <c r="L1701" s="2">
        <v>45177</v>
      </c>
      <c r="M1701" s="2">
        <v>45753</v>
      </c>
      <c r="N1701" t="s">
        <v>213</v>
      </c>
      <c r="O1701" t="s">
        <v>339</v>
      </c>
      <c r="P1701" t="s">
        <v>135</v>
      </c>
      <c r="Q1701" t="s">
        <v>485</v>
      </c>
    </row>
    <row r="1702" spans="1:17" x14ac:dyDescent="0.3">
      <c r="A1702" t="s">
        <v>6172</v>
      </c>
      <c r="B1702" t="s">
        <v>5408</v>
      </c>
      <c r="C1702" t="s">
        <v>121</v>
      </c>
      <c r="D1702" t="s">
        <v>9932</v>
      </c>
      <c r="E1702">
        <v>96306</v>
      </c>
      <c r="F1702" t="s">
        <v>183</v>
      </c>
      <c r="G1702" t="s">
        <v>6</v>
      </c>
      <c r="H1702" t="s">
        <v>29</v>
      </c>
      <c r="I1702">
        <v>1</v>
      </c>
      <c r="J1702">
        <v>760.17</v>
      </c>
      <c r="K1702">
        <v>760.17</v>
      </c>
      <c r="L1702" s="2">
        <v>45742</v>
      </c>
      <c r="M1702" s="2">
        <v>44976</v>
      </c>
      <c r="N1702" t="s">
        <v>81</v>
      </c>
      <c r="O1702" t="s">
        <v>1064</v>
      </c>
      <c r="P1702" t="s">
        <v>25</v>
      </c>
      <c r="Q1702" t="s">
        <v>25</v>
      </c>
    </row>
    <row r="1703" spans="1:17" x14ac:dyDescent="0.3">
      <c r="A1703" t="s">
        <v>9929</v>
      </c>
      <c r="B1703" t="s">
        <v>2810</v>
      </c>
      <c r="C1703" t="s">
        <v>9</v>
      </c>
      <c r="D1703" t="s">
        <v>2433</v>
      </c>
      <c r="E1703">
        <v>-7716908253</v>
      </c>
      <c r="F1703" t="s">
        <v>771</v>
      </c>
      <c r="G1703" t="s">
        <v>6</v>
      </c>
      <c r="H1703" t="s">
        <v>18</v>
      </c>
      <c r="I1703">
        <v>2</v>
      </c>
      <c r="J1703">
        <v>367.36</v>
      </c>
      <c r="K1703">
        <v>734.72</v>
      </c>
      <c r="L1703" s="2">
        <v>44769</v>
      </c>
      <c r="M1703" s="2">
        <v>45092</v>
      </c>
      <c r="N1703" t="s">
        <v>81</v>
      </c>
      <c r="O1703" t="s">
        <v>1064</v>
      </c>
      <c r="P1703" t="s">
        <v>491</v>
      </c>
      <c r="Q1703" t="s">
        <v>96</v>
      </c>
    </row>
    <row r="1704" spans="1:17" x14ac:dyDescent="0.3">
      <c r="A1704" t="s">
        <v>6422</v>
      </c>
      <c r="B1704" t="s">
        <v>13327</v>
      </c>
      <c r="C1704" t="s">
        <v>93</v>
      </c>
      <c r="D1704" t="s">
        <v>3688</v>
      </c>
      <c r="E1704">
        <v>77307</v>
      </c>
      <c r="F1704" t="s">
        <v>57</v>
      </c>
      <c r="G1704" t="s">
        <v>6</v>
      </c>
      <c r="H1704" t="s">
        <v>5</v>
      </c>
      <c r="I1704">
        <v>1</v>
      </c>
      <c r="J1704">
        <v>95.47</v>
      </c>
      <c r="K1704">
        <v>95.47</v>
      </c>
      <c r="L1704" s="2">
        <v>46007</v>
      </c>
      <c r="M1704" s="2">
        <v>45290</v>
      </c>
      <c r="N1704" t="s">
        <v>213</v>
      </c>
      <c r="O1704" t="s">
        <v>535</v>
      </c>
      <c r="P1704" t="s">
        <v>54</v>
      </c>
      <c r="Q1704" t="s">
        <v>179</v>
      </c>
    </row>
    <row r="1705" spans="1:17" x14ac:dyDescent="0.3">
      <c r="A1705" t="s">
        <v>9922</v>
      </c>
      <c r="B1705" t="s">
        <v>11970</v>
      </c>
      <c r="C1705" t="s">
        <v>93</v>
      </c>
      <c r="D1705" t="s">
        <v>4555</v>
      </c>
      <c r="E1705">
        <v>8945427725</v>
      </c>
      <c r="F1705" t="s">
        <v>19</v>
      </c>
      <c r="G1705" t="s">
        <v>6</v>
      </c>
      <c r="H1705" t="s">
        <v>18</v>
      </c>
      <c r="I1705">
        <v>1</v>
      </c>
      <c r="J1705">
        <v>230.64</v>
      </c>
      <c r="K1705">
        <v>230.64</v>
      </c>
      <c r="L1705" s="2">
        <v>45342</v>
      </c>
      <c r="M1705" s="2">
        <v>45021</v>
      </c>
      <c r="N1705" t="s">
        <v>213</v>
      </c>
      <c r="O1705" t="s">
        <v>1064</v>
      </c>
      <c r="P1705" t="s">
        <v>25</v>
      </c>
      <c r="Q1705" t="s">
        <v>25</v>
      </c>
    </row>
    <row r="1706" spans="1:17" x14ac:dyDescent="0.3">
      <c r="A1706" t="s">
        <v>9918</v>
      </c>
      <c r="B1706" t="s">
        <v>6874</v>
      </c>
      <c r="C1706" t="s">
        <v>93</v>
      </c>
      <c r="D1706" t="s">
        <v>8985</v>
      </c>
      <c r="E1706">
        <v>-8531710972</v>
      </c>
      <c r="F1706" t="s">
        <v>743</v>
      </c>
      <c r="G1706" t="s">
        <v>85</v>
      </c>
      <c r="H1706" t="s">
        <v>170</v>
      </c>
      <c r="I1706">
        <v>5</v>
      </c>
      <c r="J1706">
        <v>407.25</v>
      </c>
      <c r="K1706">
        <v>2036.25</v>
      </c>
      <c r="L1706" s="2">
        <v>45016</v>
      </c>
      <c r="M1706" s="2">
        <v>45016</v>
      </c>
      <c r="N1706" t="s">
        <v>156</v>
      </c>
      <c r="O1706" t="s">
        <v>1064</v>
      </c>
      <c r="P1706" t="s">
        <v>80</v>
      </c>
      <c r="Q1706" t="s">
        <v>0</v>
      </c>
    </row>
    <row r="1707" spans="1:17" x14ac:dyDescent="0.3">
      <c r="A1707" t="s">
        <v>9916</v>
      </c>
      <c r="B1707" t="s">
        <v>11062</v>
      </c>
      <c r="C1707" t="s">
        <v>93</v>
      </c>
      <c r="D1707" t="s">
        <v>3362</v>
      </c>
      <c r="E1707" t="s">
        <v>9915</v>
      </c>
      <c r="F1707" t="s">
        <v>743</v>
      </c>
      <c r="G1707" t="s">
        <v>85</v>
      </c>
      <c r="H1707" t="s">
        <v>170</v>
      </c>
      <c r="I1707">
        <v>5</v>
      </c>
      <c r="J1707">
        <v>469.19</v>
      </c>
      <c r="K1707">
        <v>2345.9499999999998</v>
      </c>
      <c r="L1707" s="2">
        <v>46048</v>
      </c>
      <c r="M1707" s="2">
        <v>45074</v>
      </c>
      <c r="N1707" t="s">
        <v>213</v>
      </c>
      <c r="O1707" t="s">
        <v>436</v>
      </c>
      <c r="P1707" t="s">
        <v>754</v>
      </c>
      <c r="Q1707" t="s">
        <v>42</v>
      </c>
    </row>
    <row r="1708" spans="1:17" x14ac:dyDescent="0.3">
      <c r="A1708" t="s">
        <v>4235</v>
      </c>
      <c r="B1708" t="s">
        <v>9914</v>
      </c>
      <c r="C1708" t="s">
        <v>9</v>
      </c>
      <c r="D1708" t="s">
        <v>1237</v>
      </c>
      <c r="E1708">
        <v>9891525363</v>
      </c>
      <c r="F1708" t="s">
        <v>771</v>
      </c>
      <c r="G1708" t="s">
        <v>6</v>
      </c>
      <c r="H1708" t="s">
        <v>18</v>
      </c>
      <c r="I1708">
        <v>1</v>
      </c>
      <c r="J1708">
        <v>754.58</v>
      </c>
      <c r="K1708">
        <v>754.58</v>
      </c>
      <c r="L1708" s="2">
        <v>45731</v>
      </c>
      <c r="M1708" s="2">
        <v>45604</v>
      </c>
      <c r="N1708" t="s">
        <v>156</v>
      </c>
      <c r="O1708" t="s">
        <v>13427</v>
      </c>
      <c r="P1708" t="s">
        <v>80</v>
      </c>
      <c r="Q1708" t="s">
        <v>282</v>
      </c>
    </row>
    <row r="1709" spans="1:17" x14ac:dyDescent="0.3">
      <c r="A1709" t="s">
        <v>79</v>
      </c>
      <c r="B1709" t="s">
        <v>2911</v>
      </c>
      <c r="C1709" t="s">
        <v>121</v>
      </c>
      <c r="D1709" t="s">
        <v>9911</v>
      </c>
      <c r="E1709">
        <v>6317677825</v>
      </c>
      <c r="F1709" t="s">
        <v>142</v>
      </c>
      <c r="G1709" t="s">
        <v>141</v>
      </c>
      <c r="H1709" t="s">
        <v>140</v>
      </c>
      <c r="I1709">
        <v>6</v>
      </c>
      <c r="J1709">
        <v>1163.3800000000001</v>
      </c>
      <c r="K1709">
        <v>6980.2800000000007</v>
      </c>
      <c r="L1709" s="2">
        <v>45588</v>
      </c>
      <c r="M1709" s="2">
        <v>46409</v>
      </c>
      <c r="N1709" t="s">
        <v>213</v>
      </c>
      <c r="O1709" t="s">
        <v>1064</v>
      </c>
      <c r="P1709" t="s">
        <v>329</v>
      </c>
      <c r="Q1709" t="s">
        <v>96</v>
      </c>
    </row>
    <row r="1710" spans="1:17" x14ac:dyDescent="0.3">
      <c r="A1710" t="s">
        <v>9910</v>
      </c>
      <c r="B1710" t="s">
        <v>13271</v>
      </c>
      <c r="C1710" t="s">
        <v>93</v>
      </c>
      <c r="D1710" t="s">
        <v>603</v>
      </c>
      <c r="E1710" t="s">
        <v>9908</v>
      </c>
      <c r="F1710" t="s">
        <v>183</v>
      </c>
      <c r="G1710" t="s">
        <v>6</v>
      </c>
      <c r="H1710" t="s">
        <v>29</v>
      </c>
      <c r="I1710">
        <v>1</v>
      </c>
      <c r="J1710">
        <v>960.93</v>
      </c>
      <c r="K1710">
        <v>960.93</v>
      </c>
      <c r="L1710" s="2">
        <v>45330</v>
      </c>
      <c r="M1710" s="2">
        <v>45330</v>
      </c>
      <c r="N1710" t="s">
        <v>213</v>
      </c>
      <c r="O1710" t="s">
        <v>339</v>
      </c>
      <c r="P1710" t="s">
        <v>491</v>
      </c>
      <c r="Q1710" t="s">
        <v>251</v>
      </c>
    </row>
    <row r="1711" spans="1:17" x14ac:dyDescent="0.3">
      <c r="A1711" t="s">
        <v>351</v>
      </c>
      <c r="B1711" t="s">
        <v>869</v>
      </c>
      <c r="C1711" t="s">
        <v>121</v>
      </c>
      <c r="D1711" t="s">
        <v>930</v>
      </c>
      <c r="E1711">
        <v>7653713076</v>
      </c>
      <c r="F1711" t="s">
        <v>348</v>
      </c>
      <c r="G1711" t="s">
        <v>6</v>
      </c>
      <c r="H1711" t="s">
        <v>64</v>
      </c>
      <c r="I1711">
        <v>4</v>
      </c>
      <c r="J1711">
        <v>823.08</v>
      </c>
      <c r="K1711">
        <v>3292.32</v>
      </c>
      <c r="L1711" s="2">
        <v>45791</v>
      </c>
      <c r="M1711" s="2">
        <v>46255</v>
      </c>
      <c r="N1711" t="s">
        <v>213</v>
      </c>
      <c r="O1711" t="s">
        <v>535</v>
      </c>
      <c r="P1711" t="s">
        <v>104</v>
      </c>
      <c r="Q1711" t="s">
        <v>747</v>
      </c>
    </row>
    <row r="1712" spans="1:17" x14ac:dyDescent="0.3">
      <c r="A1712" t="s">
        <v>9681</v>
      </c>
      <c r="B1712" t="s">
        <v>13322</v>
      </c>
      <c r="C1712" t="s">
        <v>121</v>
      </c>
      <c r="D1712" t="s">
        <v>5615</v>
      </c>
      <c r="E1712">
        <v>-9285586393</v>
      </c>
      <c r="F1712" t="s">
        <v>216</v>
      </c>
      <c r="G1712" t="s">
        <v>6</v>
      </c>
      <c r="H1712" t="s">
        <v>5</v>
      </c>
      <c r="I1712">
        <v>2</v>
      </c>
      <c r="J1712">
        <v>227.93</v>
      </c>
      <c r="K1712">
        <v>455.86</v>
      </c>
      <c r="L1712" s="2">
        <v>46111</v>
      </c>
      <c r="M1712" s="2">
        <v>44883</v>
      </c>
      <c r="N1712" t="s">
        <v>213</v>
      </c>
      <c r="O1712" t="s">
        <v>1064</v>
      </c>
      <c r="P1712" t="s">
        <v>491</v>
      </c>
      <c r="Q1712" t="s">
        <v>96</v>
      </c>
    </row>
    <row r="1713" spans="1:17" x14ac:dyDescent="0.3">
      <c r="A1713" t="s">
        <v>9647</v>
      </c>
      <c r="B1713" t="s">
        <v>11497</v>
      </c>
      <c r="C1713" t="s">
        <v>93</v>
      </c>
      <c r="D1713" t="s">
        <v>342</v>
      </c>
      <c r="E1713" t="s">
        <v>9902</v>
      </c>
      <c r="F1713" t="s">
        <v>13425</v>
      </c>
      <c r="G1713" t="s">
        <v>85</v>
      </c>
      <c r="H1713" t="s">
        <v>159</v>
      </c>
      <c r="I1713">
        <v>4</v>
      </c>
      <c r="J1713">
        <v>397.33</v>
      </c>
      <c r="K1713">
        <v>1589.32</v>
      </c>
      <c r="L1713" s="2">
        <v>46359</v>
      </c>
      <c r="M1713" s="2">
        <v>46071</v>
      </c>
      <c r="N1713" t="s">
        <v>244</v>
      </c>
      <c r="O1713" t="s">
        <v>1064</v>
      </c>
      <c r="P1713" t="s">
        <v>455</v>
      </c>
      <c r="Q1713" t="s">
        <v>454</v>
      </c>
    </row>
    <row r="1714" spans="1:17" x14ac:dyDescent="0.3">
      <c r="A1714" t="s">
        <v>9883</v>
      </c>
      <c r="B1714" t="s">
        <v>4806</v>
      </c>
      <c r="C1714" t="s">
        <v>121</v>
      </c>
      <c r="D1714" t="s">
        <v>2532</v>
      </c>
      <c r="F1714" t="s">
        <v>771</v>
      </c>
      <c r="G1714" t="s">
        <v>6</v>
      </c>
      <c r="H1714" t="s">
        <v>18</v>
      </c>
      <c r="I1714">
        <v>4</v>
      </c>
      <c r="J1714">
        <v>352.19</v>
      </c>
      <c r="K1714">
        <v>1408.76</v>
      </c>
      <c r="L1714" s="2">
        <v>46052</v>
      </c>
      <c r="M1714" s="2">
        <v>46052</v>
      </c>
      <c r="N1714" t="s">
        <v>244</v>
      </c>
      <c r="O1714" t="s">
        <v>1064</v>
      </c>
      <c r="P1714" t="s">
        <v>25</v>
      </c>
      <c r="Q1714" t="s">
        <v>25</v>
      </c>
    </row>
    <row r="1715" spans="1:17" x14ac:dyDescent="0.3">
      <c r="A1715" t="s">
        <v>1776</v>
      </c>
      <c r="B1715" t="s">
        <v>3831</v>
      </c>
      <c r="C1715" t="s">
        <v>93</v>
      </c>
      <c r="D1715" t="s">
        <v>2958</v>
      </c>
      <c r="E1715">
        <v>-5487078719</v>
      </c>
      <c r="F1715" t="s">
        <v>216</v>
      </c>
      <c r="G1715" t="s">
        <v>6</v>
      </c>
      <c r="H1715" t="s">
        <v>5</v>
      </c>
      <c r="I1715">
        <v>1</v>
      </c>
      <c r="J1715">
        <v>675.23</v>
      </c>
      <c r="K1715">
        <v>675.23</v>
      </c>
      <c r="L1715" s="2">
        <v>45944</v>
      </c>
      <c r="M1715" s="2">
        <v>45595</v>
      </c>
      <c r="N1715" t="s">
        <v>274</v>
      </c>
      <c r="O1715" t="s">
        <v>1064</v>
      </c>
      <c r="P1715" t="s">
        <v>104</v>
      </c>
      <c r="Q1715" t="s">
        <v>442</v>
      </c>
    </row>
    <row r="1716" spans="1:17" x14ac:dyDescent="0.3">
      <c r="A1716" t="s">
        <v>2715</v>
      </c>
      <c r="B1716" t="s">
        <v>13288</v>
      </c>
      <c r="C1716" t="s">
        <v>93</v>
      </c>
      <c r="D1716" t="s">
        <v>3488</v>
      </c>
      <c r="F1716" t="s">
        <v>19</v>
      </c>
      <c r="G1716" t="s">
        <v>6</v>
      </c>
      <c r="H1716" t="s">
        <v>18</v>
      </c>
      <c r="I1716">
        <v>2</v>
      </c>
      <c r="J1716">
        <v>488.87</v>
      </c>
      <c r="K1716">
        <v>977.74</v>
      </c>
      <c r="L1716" s="2">
        <v>45705</v>
      </c>
      <c r="M1716" s="2">
        <v>45984</v>
      </c>
      <c r="N1716" t="s">
        <v>274</v>
      </c>
      <c r="O1716" t="s">
        <v>535</v>
      </c>
      <c r="P1716" t="s">
        <v>104</v>
      </c>
      <c r="Q1716" t="s">
        <v>442</v>
      </c>
    </row>
    <row r="1717" spans="1:17" x14ac:dyDescent="0.3">
      <c r="A1717" t="s">
        <v>5913</v>
      </c>
      <c r="B1717" t="s">
        <v>3111</v>
      </c>
      <c r="C1717" t="s">
        <v>93</v>
      </c>
      <c r="D1717" t="s">
        <v>2450</v>
      </c>
      <c r="F1717" t="s">
        <v>640</v>
      </c>
      <c r="G1717" t="s">
        <v>6</v>
      </c>
      <c r="H1717" t="s">
        <v>128</v>
      </c>
      <c r="I1717">
        <v>6</v>
      </c>
      <c r="J1717">
        <v>503.29</v>
      </c>
      <c r="K1717">
        <v>3019.7400000000002</v>
      </c>
      <c r="L1717" s="2">
        <v>44932</v>
      </c>
      <c r="M1717" s="2">
        <v>45654</v>
      </c>
      <c r="N1717" t="s">
        <v>156</v>
      </c>
      <c r="O1717" t="s">
        <v>1064</v>
      </c>
      <c r="P1717" t="s">
        <v>154</v>
      </c>
      <c r="Q1717" t="s">
        <v>96</v>
      </c>
    </row>
    <row r="1718" spans="1:17" x14ac:dyDescent="0.3">
      <c r="A1718" t="s">
        <v>9880</v>
      </c>
      <c r="B1718" t="s">
        <v>1062</v>
      </c>
      <c r="C1718" t="s">
        <v>93</v>
      </c>
      <c r="D1718" t="s">
        <v>945</v>
      </c>
      <c r="E1718">
        <v>-4711124375</v>
      </c>
      <c r="F1718" t="s">
        <v>743</v>
      </c>
      <c r="G1718" t="s">
        <v>85</v>
      </c>
      <c r="H1718" t="s">
        <v>170</v>
      </c>
      <c r="I1718">
        <v>6</v>
      </c>
      <c r="J1718">
        <v>438.86</v>
      </c>
      <c r="K1718">
        <v>2633.16</v>
      </c>
      <c r="L1718" s="2">
        <v>46292</v>
      </c>
      <c r="M1718" s="2">
        <v>46414</v>
      </c>
      <c r="N1718" t="s">
        <v>213</v>
      </c>
      <c r="O1718" t="s">
        <v>1064</v>
      </c>
      <c r="P1718" t="s">
        <v>72</v>
      </c>
      <c r="Q1718" t="s">
        <v>616</v>
      </c>
    </row>
    <row r="1719" spans="1:17" x14ac:dyDescent="0.3">
      <c r="A1719" t="s">
        <v>9877</v>
      </c>
      <c r="B1719" t="s">
        <v>5869</v>
      </c>
      <c r="C1719" t="s">
        <v>121</v>
      </c>
      <c r="D1719" t="s">
        <v>744</v>
      </c>
      <c r="E1719" t="s">
        <v>9875</v>
      </c>
      <c r="F1719" t="s">
        <v>348</v>
      </c>
      <c r="G1719" t="s">
        <v>6</v>
      </c>
      <c r="H1719" t="s">
        <v>64</v>
      </c>
      <c r="I1719">
        <v>3</v>
      </c>
      <c r="J1719">
        <v>712.36</v>
      </c>
      <c r="K1719">
        <v>2137.08</v>
      </c>
      <c r="L1719" s="2">
        <v>46123</v>
      </c>
      <c r="M1719" s="2">
        <v>46044</v>
      </c>
      <c r="N1719" t="s">
        <v>244</v>
      </c>
      <c r="O1719" t="s">
        <v>535</v>
      </c>
      <c r="P1719" t="s">
        <v>72</v>
      </c>
      <c r="Q1719" t="s">
        <v>616</v>
      </c>
    </row>
    <row r="1720" spans="1:17" x14ac:dyDescent="0.3">
      <c r="A1720" t="s">
        <v>7276</v>
      </c>
      <c r="B1720" t="s">
        <v>2647</v>
      </c>
      <c r="C1720" t="s">
        <v>121</v>
      </c>
      <c r="D1720" t="s">
        <v>9874</v>
      </c>
      <c r="E1720">
        <v>-6932748303</v>
      </c>
      <c r="F1720" t="s">
        <v>183</v>
      </c>
      <c r="G1720" t="s">
        <v>6</v>
      </c>
      <c r="H1720" t="s">
        <v>29</v>
      </c>
      <c r="I1720">
        <v>4</v>
      </c>
      <c r="J1720">
        <v>145.11000000000001</v>
      </c>
      <c r="K1720">
        <v>580.44000000000005</v>
      </c>
      <c r="L1720" s="2">
        <v>45420</v>
      </c>
      <c r="M1720" s="2">
        <v>45331</v>
      </c>
      <c r="N1720" t="s">
        <v>213</v>
      </c>
      <c r="O1720" t="s">
        <v>1064</v>
      </c>
      <c r="P1720" t="s">
        <v>329</v>
      </c>
      <c r="Q1720" t="s">
        <v>96</v>
      </c>
    </row>
    <row r="1721" spans="1:17" x14ac:dyDescent="0.3">
      <c r="A1721" t="s">
        <v>9872</v>
      </c>
      <c r="B1721" t="s">
        <v>11812</v>
      </c>
      <c r="C1721" t="s">
        <v>9</v>
      </c>
      <c r="D1721" t="s">
        <v>4560</v>
      </c>
      <c r="E1721">
        <v>-8020940983</v>
      </c>
      <c r="F1721" t="s">
        <v>393</v>
      </c>
      <c r="G1721" t="s">
        <v>85</v>
      </c>
      <c r="H1721" t="s">
        <v>198</v>
      </c>
      <c r="I1721">
        <v>1</v>
      </c>
      <c r="J1721">
        <v>448.66</v>
      </c>
      <c r="K1721">
        <v>448.66</v>
      </c>
      <c r="L1721" s="2">
        <v>46154</v>
      </c>
      <c r="M1721" s="2">
        <v>45087</v>
      </c>
      <c r="N1721" t="s">
        <v>274</v>
      </c>
      <c r="O1721" t="s">
        <v>1064</v>
      </c>
      <c r="P1721" t="s">
        <v>491</v>
      </c>
      <c r="Q1721" t="s">
        <v>96</v>
      </c>
    </row>
    <row r="1722" spans="1:17" x14ac:dyDescent="0.3">
      <c r="A1722" t="s">
        <v>3938</v>
      </c>
      <c r="B1722" t="s">
        <v>5493</v>
      </c>
      <c r="C1722" t="s">
        <v>121</v>
      </c>
      <c r="D1722" t="s">
        <v>4802</v>
      </c>
      <c r="E1722">
        <v>-7557553964</v>
      </c>
      <c r="F1722" t="s">
        <v>393</v>
      </c>
      <c r="G1722" t="s">
        <v>85</v>
      </c>
      <c r="H1722" t="s">
        <v>198</v>
      </c>
      <c r="I1722">
        <v>4</v>
      </c>
      <c r="J1722">
        <v>519.51</v>
      </c>
      <c r="K1722">
        <v>2078.04</v>
      </c>
      <c r="L1722" s="2">
        <v>45088</v>
      </c>
      <c r="M1722" s="2">
        <v>45682</v>
      </c>
      <c r="N1722" t="s">
        <v>213</v>
      </c>
      <c r="O1722" t="s">
        <v>535</v>
      </c>
      <c r="P1722" t="s">
        <v>455</v>
      </c>
      <c r="Q1722" t="s">
        <v>567</v>
      </c>
    </row>
    <row r="1723" spans="1:17" x14ac:dyDescent="0.3">
      <c r="A1723" t="s">
        <v>9867</v>
      </c>
      <c r="B1723" t="s">
        <v>3231</v>
      </c>
      <c r="C1723" t="s">
        <v>9</v>
      </c>
      <c r="D1723" t="s">
        <v>9337</v>
      </c>
      <c r="F1723" t="s">
        <v>393</v>
      </c>
      <c r="G1723" t="s">
        <v>85</v>
      </c>
      <c r="H1723" t="s">
        <v>198</v>
      </c>
      <c r="I1723">
        <v>5</v>
      </c>
      <c r="J1723">
        <v>617.33000000000004</v>
      </c>
      <c r="K1723">
        <v>3086.65</v>
      </c>
      <c r="L1723" s="2">
        <v>45949</v>
      </c>
      <c r="M1723" s="2">
        <v>45070</v>
      </c>
      <c r="N1723" t="s">
        <v>213</v>
      </c>
      <c r="O1723" t="s">
        <v>1064</v>
      </c>
      <c r="P1723" t="s">
        <v>154</v>
      </c>
      <c r="Q1723" t="s">
        <v>96</v>
      </c>
    </row>
    <row r="1724" spans="1:17" x14ac:dyDescent="0.3">
      <c r="A1724" t="s">
        <v>8069</v>
      </c>
      <c r="B1724" t="s">
        <v>11114</v>
      </c>
      <c r="C1724" t="s">
        <v>93</v>
      </c>
      <c r="D1724" t="s">
        <v>9865</v>
      </c>
      <c r="E1724">
        <v>89401</v>
      </c>
      <c r="F1724" t="s">
        <v>57</v>
      </c>
      <c r="G1724" t="s">
        <v>6</v>
      </c>
      <c r="H1724" t="s">
        <v>5</v>
      </c>
      <c r="I1724">
        <v>1</v>
      </c>
      <c r="J1724">
        <v>753.89</v>
      </c>
      <c r="K1724">
        <v>753.89</v>
      </c>
      <c r="L1724" s="2">
        <v>45368</v>
      </c>
      <c r="M1724" s="2">
        <v>45368</v>
      </c>
      <c r="N1724" t="s">
        <v>156</v>
      </c>
      <c r="O1724" t="s">
        <v>1064</v>
      </c>
      <c r="P1724" t="s">
        <v>80</v>
      </c>
      <c r="Q1724" t="s">
        <v>0</v>
      </c>
    </row>
    <row r="1725" spans="1:17" x14ac:dyDescent="0.3">
      <c r="A1725" t="s">
        <v>9863</v>
      </c>
      <c r="B1725" t="s">
        <v>4906</v>
      </c>
      <c r="C1725" t="s">
        <v>9</v>
      </c>
      <c r="D1725" t="s">
        <v>4555</v>
      </c>
      <c r="E1725" t="s">
        <v>9862</v>
      </c>
      <c r="F1725" t="s">
        <v>216</v>
      </c>
      <c r="G1725" t="s">
        <v>6</v>
      </c>
      <c r="H1725" t="s">
        <v>5</v>
      </c>
      <c r="I1725">
        <v>5</v>
      </c>
      <c r="J1725">
        <v>622.51</v>
      </c>
      <c r="K1725">
        <v>3112.55</v>
      </c>
      <c r="L1725" s="2">
        <v>45579</v>
      </c>
      <c r="M1725" s="2">
        <v>45066</v>
      </c>
      <c r="N1725" t="s">
        <v>274</v>
      </c>
      <c r="O1725" t="s">
        <v>535</v>
      </c>
      <c r="P1725" t="s">
        <v>135</v>
      </c>
      <c r="Q1725" t="s">
        <v>485</v>
      </c>
    </row>
    <row r="1726" spans="1:17" x14ac:dyDescent="0.3">
      <c r="A1726" t="s">
        <v>9859</v>
      </c>
      <c r="B1726" t="s">
        <v>3374</v>
      </c>
      <c r="C1726" t="s">
        <v>121</v>
      </c>
      <c r="D1726" t="s">
        <v>841</v>
      </c>
      <c r="F1726" t="s">
        <v>13425</v>
      </c>
      <c r="G1726" t="s">
        <v>85</v>
      </c>
      <c r="H1726" t="s">
        <v>159</v>
      </c>
      <c r="I1726">
        <v>4</v>
      </c>
      <c r="J1726">
        <v>922</v>
      </c>
      <c r="K1726">
        <v>3688</v>
      </c>
      <c r="L1726" s="2">
        <v>45828</v>
      </c>
      <c r="M1726" s="2">
        <v>45397</v>
      </c>
      <c r="N1726" t="s">
        <v>156</v>
      </c>
      <c r="O1726" t="s">
        <v>1064</v>
      </c>
      <c r="P1726" t="s">
        <v>104</v>
      </c>
      <c r="Q1726" t="s">
        <v>442</v>
      </c>
    </row>
    <row r="1727" spans="1:17" x14ac:dyDescent="0.3">
      <c r="A1727" t="s">
        <v>9856</v>
      </c>
      <c r="B1727" t="s">
        <v>647</v>
      </c>
      <c r="C1727" t="s">
        <v>93</v>
      </c>
      <c r="D1727" t="s">
        <v>6108</v>
      </c>
      <c r="F1727" t="s">
        <v>216</v>
      </c>
      <c r="G1727" t="s">
        <v>6</v>
      </c>
      <c r="H1727" t="s">
        <v>5</v>
      </c>
      <c r="I1727">
        <v>6</v>
      </c>
      <c r="J1727">
        <v>671.59</v>
      </c>
      <c r="K1727">
        <v>4029.54</v>
      </c>
      <c r="L1727" s="2">
        <v>45694</v>
      </c>
      <c r="M1727" s="2">
        <v>45694</v>
      </c>
      <c r="N1727" t="s">
        <v>213</v>
      </c>
      <c r="O1727" t="s">
        <v>1064</v>
      </c>
      <c r="P1727" t="s">
        <v>154</v>
      </c>
      <c r="Q1727" t="s">
        <v>96</v>
      </c>
    </row>
    <row r="1728" spans="1:17" x14ac:dyDescent="0.3">
      <c r="A1728" t="s">
        <v>9855</v>
      </c>
      <c r="B1728" t="s">
        <v>13078</v>
      </c>
      <c r="C1728" t="s">
        <v>121</v>
      </c>
      <c r="D1728" t="s">
        <v>200</v>
      </c>
      <c r="E1728" t="s">
        <v>9854</v>
      </c>
      <c r="F1728" t="s">
        <v>118</v>
      </c>
      <c r="G1728" t="s">
        <v>85</v>
      </c>
      <c r="H1728" t="s">
        <v>84</v>
      </c>
      <c r="I1728">
        <v>5</v>
      </c>
      <c r="J1728">
        <v>727.69</v>
      </c>
      <c r="K1728">
        <v>3638.4500000000003</v>
      </c>
      <c r="L1728" s="2">
        <v>45613</v>
      </c>
      <c r="M1728" s="2">
        <v>45308</v>
      </c>
      <c r="N1728" t="s">
        <v>81</v>
      </c>
      <c r="O1728" t="s">
        <v>535</v>
      </c>
      <c r="P1728" t="s">
        <v>104</v>
      </c>
      <c r="Q1728" t="s">
        <v>442</v>
      </c>
    </row>
    <row r="1729" spans="1:17" x14ac:dyDescent="0.3">
      <c r="A1729" t="s">
        <v>836</v>
      </c>
      <c r="B1729" t="s">
        <v>768</v>
      </c>
      <c r="C1729" t="s">
        <v>93</v>
      </c>
      <c r="D1729" t="s">
        <v>5770</v>
      </c>
      <c r="E1729" t="s">
        <v>9853</v>
      </c>
      <c r="F1729" t="s">
        <v>183</v>
      </c>
      <c r="G1729" t="s">
        <v>6</v>
      </c>
      <c r="H1729" t="s">
        <v>29</v>
      </c>
      <c r="I1729">
        <v>2</v>
      </c>
      <c r="J1729">
        <v>379.12</v>
      </c>
      <c r="K1729">
        <v>758.24</v>
      </c>
      <c r="L1729" s="2">
        <v>45380</v>
      </c>
      <c r="M1729" s="2">
        <v>44995</v>
      </c>
      <c r="N1729" t="s">
        <v>213</v>
      </c>
      <c r="O1729" t="s">
        <v>13427</v>
      </c>
      <c r="P1729" t="s">
        <v>25</v>
      </c>
      <c r="Q1729" t="s">
        <v>25</v>
      </c>
    </row>
    <row r="1730" spans="1:17" x14ac:dyDescent="0.3">
      <c r="A1730" t="s">
        <v>289</v>
      </c>
      <c r="B1730" t="s">
        <v>3414</v>
      </c>
      <c r="C1730" t="s">
        <v>93</v>
      </c>
      <c r="D1730" t="s">
        <v>8422</v>
      </c>
      <c r="E1730" t="s">
        <v>9851</v>
      </c>
      <c r="F1730" t="s">
        <v>150</v>
      </c>
      <c r="G1730" t="s">
        <v>6</v>
      </c>
      <c r="H1730" t="s">
        <v>149</v>
      </c>
      <c r="I1730">
        <v>4</v>
      </c>
      <c r="J1730">
        <v>1091.8499999999999</v>
      </c>
      <c r="K1730">
        <v>4367.3999999999996</v>
      </c>
      <c r="L1730" s="2">
        <v>46336</v>
      </c>
      <c r="M1730" s="2">
        <v>45823</v>
      </c>
      <c r="N1730" t="s">
        <v>213</v>
      </c>
      <c r="O1730" t="s">
        <v>535</v>
      </c>
      <c r="P1730" t="s">
        <v>25</v>
      </c>
      <c r="Q1730" t="s">
        <v>25</v>
      </c>
    </row>
    <row r="1731" spans="1:17" x14ac:dyDescent="0.3">
      <c r="A1731" t="s">
        <v>9850</v>
      </c>
      <c r="B1731" t="s">
        <v>4193</v>
      </c>
      <c r="C1731" t="s">
        <v>121</v>
      </c>
      <c r="D1731" t="s">
        <v>9848</v>
      </c>
      <c r="E1731" t="s">
        <v>9847</v>
      </c>
      <c r="F1731" t="s">
        <v>348</v>
      </c>
      <c r="G1731" t="s">
        <v>6</v>
      </c>
      <c r="H1731" t="s">
        <v>64</v>
      </c>
      <c r="I1731">
        <v>3</v>
      </c>
      <c r="J1731">
        <v>360</v>
      </c>
      <c r="K1731">
        <v>1080</v>
      </c>
      <c r="L1731" s="2">
        <v>45786</v>
      </c>
      <c r="M1731" s="2">
        <v>44974</v>
      </c>
      <c r="N1731" t="s">
        <v>213</v>
      </c>
      <c r="O1731" t="s">
        <v>1064</v>
      </c>
      <c r="P1731" t="s">
        <v>54</v>
      </c>
      <c r="Q1731" t="s">
        <v>179</v>
      </c>
    </row>
    <row r="1732" spans="1:17" x14ac:dyDescent="0.3">
      <c r="A1732" t="s">
        <v>4454</v>
      </c>
      <c r="B1732" t="s">
        <v>757</v>
      </c>
      <c r="C1732" t="s">
        <v>121</v>
      </c>
      <c r="E1732">
        <v>96116</v>
      </c>
      <c r="F1732" t="s">
        <v>640</v>
      </c>
      <c r="G1732" t="s">
        <v>6</v>
      </c>
      <c r="H1732" t="s">
        <v>128</v>
      </c>
      <c r="I1732">
        <v>4</v>
      </c>
      <c r="J1732">
        <v>734.13</v>
      </c>
      <c r="K1732">
        <v>2936.52</v>
      </c>
      <c r="L1732" s="2">
        <v>45543</v>
      </c>
      <c r="M1732" s="2">
        <v>45543</v>
      </c>
      <c r="N1732" t="s">
        <v>81</v>
      </c>
      <c r="O1732" t="s">
        <v>13427</v>
      </c>
      <c r="P1732" t="s">
        <v>80</v>
      </c>
      <c r="Q1732" t="s">
        <v>282</v>
      </c>
    </row>
    <row r="1733" spans="1:17" x14ac:dyDescent="0.3">
      <c r="A1733" t="s">
        <v>9845</v>
      </c>
      <c r="B1733" t="s">
        <v>4632</v>
      </c>
      <c r="C1733" t="s">
        <v>9</v>
      </c>
      <c r="D1733" t="s">
        <v>6423</v>
      </c>
      <c r="E1733">
        <v>9632762653</v>
      </c>
      <c r="F1733" t="s">
        <v>216</v>
      </c>
      <c r="G1733" t="s">
        <v>6</v>
      </c>
      <c r="H1733" t="s">
        <v>5</v>
      </c>
      <c r="I1733">
        <v>4</v>
      </c>
      <c r="J1733">
        <v>374.32</v>
      </c>
      <c r="K1733">
        <v>1497.28</v>
      </c>
      <c r="L1733" s="2">
        <v>44982</v>
      </c>
      <c r="M1733" s="2">
        <v>45543</v>
      </c>
      <c r="N1733" t="s">
        <v>274</v>
      </c>
      <c r="O1733" t="s">
        <v>535</v>
      </c>
      <c r="P1733" t="s">
        <v>154</v>
      </c>
      <c r="Q1733" t="s">
        <v>251</v>
      </c>
    </row>
    <row r="1734" spans="1:17" x14ac:dyDescent="0.3">
      <c r="A1734" t="s">
        <v>9383</v>
      </c>
      <c r="B1734" t="s">
        <v>8241</v>
      </c>
      <c r="C1734" t="s">
        <v>93</v>
      </c>
      <c r="E1734" t="s">
        <v>9841</v>
      </c>
      <c r="F1734" t="s">
        <v>640</v>
      </c>
      <c r="G1734" t="s">
        <v>6</v>
      </c>
      <c r="H1734" t="s">
        <v>128</v>
      </c>
      <c r="I1734">
        <v>1</v>
      </c>
      <c r="J1734">
        <v>968.94</v>
      </c>
      <c r="K1734">
        <v>968.94</v>
      </c>
      <c r="L1734" s="2">
        <v>45594</v>
      </c>
      <c r="M1734" s="2">
        <v>45594</v>
      </c>
      <c r="N1734" t="s">
        <v>156</v>
      </c>
      <c r="O1734" t="s">
        <v>535</v>
      </c>
      <c r="P1734" t="s">
        <v>25</v>
      </c>
      <c r="Q1734" t="s">
        <v>25</v>
      </c>
    </row>
    <row r="1735" spans="1:17" x14ac:dyDescent="0.3">
      <c r="A1735" t="s">
        <v>9158</v>
      </c>
      <c r="B1735" t="s">
        <v>12345</v>
      </c>
      <c r="C1735" t="s">
        <v>93</v>
      </c>
      <c r="D1735" t="s">
        <v>3665</v>
      </c>
      <c r="E1735">
        <v>-9683105736</v>
      </c>
      <c r="F1735" t="s">
        <v>183</v>
      </c>
      <c r="G1735" t="s">
        <v>6</v>
      </c>
      <c r="H1735" t="s">
        <v>29</v>
      </c>
      <c r="I1735">
        <v>4</v>
      </c>
      <c r="J1735">
        <v>830.73</v>
      </c>
      <c r="K1735">
        <v>3322.92</v>
      </c>
      <c r="L1735" s="2">
        <v>45880</v>
      </c>
      <c r="M1735" s="2">
        <v>45606</v>
      </c>
      <c r="N1735" t="s">
        <v>81</v>
      </c>
      <c r="O1735" t="s">
        <v>1064</v>
      </c>
      <c r="P1735" t="s">
        <v>491</v>
      </c>
      <c r="Q1735" t="s">
        <v>251</v>
      </c>
    </row>
    <row r="1736" spans="1:17" x14ac:dyDescent="0.3">
      <c r="A1736" t="s">
        <v>9838</v>
      </c>
      <c r="B1736" t="s">
        <v>13200</v>
      </c>
      <c r="C1736" t="s">
        <v>93</v>
      </c>
      <c r="D1736" t="s">
        <v>2680</v>
      </c>
      <c r="E1736">
        <v>-6554488811</v>
      </c>
      <c r="F1736" t="s">
        <v>19</v>
      </c>
      <c r="G1736" t="s">
        <v>6</v>
      </c>
      <c r="H1736" t="s">
        <v>18</v>
      </c>
      <c r="I1736">
        <v>2</v>
      </c>
      <c r="J1736">
        <v>861.27</v>
      </c>
      <c r="K1736">
        <v>1722.54</v>
      </c>
      <c r="L1736" s="2">
        <v>45112</v>
      </c>
      <c r="M1736" s="2">
        <v>45829</v>
      </c>
      <c r="N1736" t="s">
        <v>156</v>
      </c>
      <c r="O1736" t="s">
        <v>535</v>
      </c>
      <c r="P1736" t="s">
        <v>329</v>
      </c>
      <c r="Q1736" t="s">
        <v>96</v>
      </c>
    </row>
    <row r="1737" spans="1:17" x14ac:dyDescent="0.3">
      <c r="A1737" t="s">
        <v>9836</v>
      </c>
      <c r="B1737" t="s">
        <v>11073</v>
      </c>
      <c r="C1737" t="s">
        <v>9</v>
      </c>
      <c r="D1737" t="s">
        <v>9834</v>
      </c>
      <c r="E1737">
        <v>-6461091235</v>
      </c>
      <c r="F1737" t="s">
        <v>393</v>
      </c>
      <c r="G1737" t="s">
        <v>85</v>
      </c>
      <c r="H1737" t="s">
        <v>198</v>
      </c>
      <c r="I1737">
        <v>2</v>
      </c>
      <c r="J1737">
        <v>374.61</v>
      </c>
      <c r="K1737">
        <v>749.22</v>
      </c>
      <c r="L1737" s="2">
        <v>45000</v>
      </c>
      <c r="M1737" s="2">
        <v>45664</v>
      </c>
      <c r="N1737" t="s">
        <v>156</v>
      </c>
      <c r="O1737" t="s">
        <v>1064</v>
      </c>
      <c r="P1737" t="s">
        <v>80</v>
      </c>
      <c r="Q1737" t="s">
        <v>0</v>
      </c>
    </row>
    <row r="1738" spans="1:17" x14ac:dyDescent="0.3">
      <c r="A1738" t="s">
        <v>8016</v>
      </c>
      <c r="B1738" t="s">
        <v>3479</v>
      </c>
      <c r="C1738" t="s">
        <v>93</v>
      </c>
      <c r="D1738" t="s">
        <v>1722</v>
      </c>
      <c r="E1738" t="s">
        <v>9832</v>
      </c>
      <c r="F1738" t="s">
        <v>393</v>
      </c>
      <c r="G1738" t="s">
        <v>85</v>
      </c>
      <c r="H1738" t="s">
        <v>198</v>
      </c>
      <c r="I1738">
        <v>4</v>
      </c>
      <c r="J1738">
        <v>1034.57</v>
      </c>
      <c r="K1738">
        <v>4138.28</v>
      </c>
      <c r="L1738" s="2">
        <v>45990</v>
      </c>
      <c r="M1738" s="2">
        <v>45483</v>
      </c>
      <c r="N1738" t="s">
        <v>274</v>
      </c>
      <c r="O1738" t="s">
        <v>1064</v>
      </c>
      <c r="P1738" t="s">
        <v>329</v>
      </c>
      <c r="Q1738" t="s">
        <v>96</v>
      </c>
    </row>
    <row r="1739" spans="1:17" x14ac:dyDescent="0.3">
      <c r="A1739" t="s">
        <v>9254</v>
      </c>
      <c r="B1739" t="s">
        <v>13238</v>
      </c>
      <c r="C1739" t="s">
        <v>9</v>
      </c>
      <c r="D1739" t="s">
        <v>172</v>
      </c>
      <c r="E1739">
        <v>6685613239</v>
      </c>
      <c r="F1739" t="s">
        <v>393</v>
      </c>
      <c r="G1739" t="s">
        <v>85</v>
      </c>
      <c r="H1739" t="s">
        <v>198</v>
      </c>
      <c r="I1739">
        <v>6</v>
      </c>
      <c r="J1739">
        <v>583.37</v>
      </c>
      <c r="K1739">
        <v>3500.2200000000003</v>
      </c>
      <c r="L1739" s="2">
        <v>45893</v>
      </c>
      <c r="M1739" s="2">
        <v>45994</v>
      </c>
      <c r="N1739" t="s">
        <v>81</v>
      </c>
      <c r="O1739" t="s">
        <v>1064</v>
      </c>
      <c r="P1739" t="s">
        <v>329</v>
      </c>
      <c r="Q1739" t="s">
        <v>251</v>
      </c>
    </row>
    <row r="1740" spans="1:17" x14ac:dyDescent="0.3">
      <c r="A1740" t="s">
        <v>9828</v>
      </c>
      <c r="B1740" t="s">
        <v>5066</v>
      </c>
      <c r="C1740" t="s">
        <v>121</v>
      </c>
      <c r="D1740" t="s">
        <v>7389</v>
      </c>
      <c r="E1740" t="s">
        <v>9827</v>
      </c>
      <c r="F1740" t="s">
        <v>150</v>
      </c>
      <c r="G1740" t="s">
        <v>6</v>
      </c>
      <c r="H1740" t="s">
        <v>149</v>
      </c>
      <c r="I1740">
        <v>3</v>
      </c>
      <c r="J1740">
        <v>395</v>
      </c>
      <c r="K1740">
        <v>1185</v>
      </c>
      <c r="L1740" s="2">
        <v>45506</v>
      </c>
      <c r="M1740" s="2">
        <v>45311</v>
      </c>
      <c r="N1740" t="s">
        <v>244</v>
      </c>
      <c r="O1740" t="s">
        <v>535</v>
      </c>
      <c r="P1740" t="s">
        <v>154</v>
      </c>
      <c r="Q1740" t="s">
        <v>96</v>
      </c>
    </row>
    <row r="1741" spans="1:17" x14ac:dyDescent="0.3">
      <c r="A1741" t="s">
        <v>9825</v>
      </c>
      <c r="B1741" t="s">
        <v>13328</v>
      </c>
      <c r="C1741" t="s">
        <v>93</v>
      </c>
      <c r="D1741" t="s">
        <v>296</v>
      </c>
      <c r="F1741" t="s">
        <v>670</v>
      </c>
      <c r="G1741" t="s">
        <v>85</v>
      </c>
      <c r="H1741" t="s">
        <v>198</v>
      </c>
      <c r="I1741">
        <v>1</v>
      </c>
      <c r="J1741">
        <v>796.93</v>
      </c>
      <c r="K1741">
        <v>796.93</v>
      </c>
      <c r="L1741" s="2">
        <v>45557</v>
      </c>
      <c r="M1741" s="2">
        <v>44771</v>
      </c>
      <c r="N1741" t="s">
        <v>156</v>
      </c>
      <c r="O1741" t="s">
        <v>1064</v>
      </c>
      <c r="P1741" t="s">
        <v>455</v>
      </c>
      <c r="Q1741" t="s">
        <v>567</v>
      </c>
    </row>
    <row r="1742" spans="1:17" x14ac:dyDescent="0.3">
      <c r="A1742" t="s">
        <v>9823</v>
      </c>
      <c r="B1742" t="s">
        <v>5740</v>
      </c>
      <c r="C1742" t="s">
        <v>121</v>
      </c>
      <c r="D1742" t="s">
        <v>191</v>
      </c>
      <c r="E1742" t="s">
        <v>9822</v>
      </c>
      <c r="F1742" t="s">
        <v>183</v>
      </c>
      <c r="G1742" t="s">
        <v>6</v>
      </c>
      <c r="H1742" t="s">
        <v>29</v>
      </c>
      <c r="I1742">
        <v>1</v>
      </c>
      <c r="J1742">
        <v>715.32</v>
      </c>
      <c r="K1742">
        <v>715.32</v>
      </c>
      <c r="L1742" s="2">
        <v>44910</v>
      </c>
      <c r="M1742" s="2">
        <v>46268</v>
      </c>
      <c r="N1742" t="s">
        <v>81</v>
      </c>
      <c r="O1742" t="s">
        <v>1064</v>
      </c>
      <c r="P1742" t="s">
        <v>455</v>
      </c>
      <c r="Q1742" t="s">
        <v>454</v>
      </c>
    </row>
    <row r="1743" spans="1:17" x14ac:dyDescent="0.3">
      <c r="A1743" t="s">
        <v>9820</v>
      </c>
      <c r="B1743" t="s">
        <v>9819</v>
      </c>
      <c r="C1743" t="s">
        <v>9</v>
      </c>
      <c r="D1743" t="s">
        <v>1226</v>
      </c>
      <c r="E1743">
        <v>63796</v>
      </c>
      <c r="F1743" t="s">
        <v>743</v>
      </c>
      <c r="G1743" t="s">
        <v>85</v>
      </c>
      <c r="H1743" t="s">
        <v>170</v>
      </c>
      <c r="I1743">
        <v>6</v>
      </c>
      <c r="J1743">
        <v>974.34</v>
      </c>
      <c r="K1743">
        <v>5846.04</v>
      </c>
      <c r="L1743" s="2">
        <v>45042</v>
      </c>
      <c r="M1743" s="2">
        <v>45042</v>
      </c>
      <c r="N1743" t="s">
        <v>213</v>
      </c>
      <c r="O1743" t="s">
        <v>1064</v>
      </c>
      <c r="P1743" t="s">
        <v>754</v>
      </c>
      <c r="Q1743" t="s">
        <v>211</v>
      </c>
    </row>
    <row r="1744" spans="1:17" x14ac:dyDescent="0.3">
      <c r="A1744" t="s">
        <v>9817</v>
      </c>
      <c r="B1744" t="s">
        <v>7742</v>
      </c>
      <c r="C1744" t="s">
        <v>121</v>
      </c>
      <c r="D1744" t="s">
        <v>4093</v>
      </c>
      <c r="E1744">
        <v>-1998278217</v>
      </c>
      <c r="F1744" t="s">
        <v>743</v>
      </c>
      <c r="G1744" t="s">
        <v>85</v>
      </c>
      <c r="H1744" t="s">
        <v>170</v>
      </c>
      <c r="I1744">
        <v>1</v>
      </c>
      <c r="J1744">
        <v>511.58</v>
      </c>
      <c r="K1744">
        <v>511.58</v>
      </c>
      <c r="L1744" s="2">
        <v>45886</v>
      </c>
      <c r="M1744" s="2">
        <v>46395</v>
      </c>
      <c r="N1744" t="s">
        <v>274</v>
      </c>
      <c r="O1744" t="s">
        <v>1064</v>
      </c>
      <c r="P1744" t="s">
        <v>329</v>
      </c>
      <c r="Q1744" t="s">
        <v>96</v>
      </c>
    </row>
    <row r="1745" spans="1:17" x14ac:dyDescent="0.3">
      <c r="A1745" t="s">
        <v>9816</v>
      </c>
      <c r="B1745" t="s">
        <v>13254</v>
      </c>
      <c r="C1745" t="s">
        <v>9</v>
      </c>
      <c r="D1745" t="s">
        <v>4344</v>
      </c>
      <c r="E1745">
        <v>78764</v>
      </c>
      <c r="F1745" t="s">
        <v>640</v>
      </c>
      <c r="G1745" t="s">
        <v>6</v>
      </c>
      <c r="H1745" t="s">
        <v>128</v>
      </c>
      <c r="I1745">
        <v>6</v>
      </c>
      <c r="J1745">
        <v>462.12</v>
      </c>
      <c r="K1745">
        <v>2772.7200000000003</v>
      </c>
      <c r="L1745" s="2">
        <v>46276</v>
      </c>
      <c r="M1745" s="2">
        <v>45574</v>
      </c>
      <c r="N1745" t="s">
        <v>213</v>
      </c>
      <c r="O1745" t="s">
        <v>1064</v>
      </c>
      <c r="P1745" t="s">
        <v>154</v>
      </c>
      <c r="Q1745" t="s">
        <v>96</v>
      </c>
    </row>
    <row r="1746" spans="1:17" x14ac:dyDescent="0.3">
      <c r="A1746" t="s">
        <v>1242</v>
      </c>
      <c r="B1746" t="s">
        <v>1223</v>
      </c>
      <c r="C1746" t="s">
        <v>93</v>
      </c>
      <c r="D1746" t="s">
        <v>3314</v>
      </c>
      <c r="E1746">
        <v>-7770588107</v>
      </c>
      <c r="F1746" t="s">
        <v>348</v>
      </c>
      <c r="G1746" t="s">
        <v>6</v>
      </c>
      <c r="H1746" t="s">
        <v>64</v>
      </c>
      <c r="I1746">
        <v>6</v>
      </c>
      <c r="J1746">
        <v>832.75</v>
      </c>
      <c r="K1746">
        <v>4996.5</v>
      </c>
      <c r="L1746" s="2">
        <v>45574</v>
      </c>
      <c r="M1746" s="2">
        <v>46272</v>
      </c>
      <c r="N1746" t="s">
        <v>244</v>
      </c>
      <c r="O1746" t="s">
        <v>339</v>
      </c>
      <c r="P1746" t="s">
        <v>104</v>
      </c>
      <c r="Q1746" t="s">
        <v>442</v>
      </c>
    </row>
    <row r="1747" spans="1:17" x14ac:dyDescent="0.3">
      <c r="A1747" t="s">
        <v>3490</v>
      </c>
      <c r="B1747" t="s">
        <v>13192</v>
      </c>
      <c r="C1747" t="s">
        <v>9</v>
      </c>
      <c r="D1747" t="s">
        <v>1814</v>
      </c>
      <c r="F1747" t="s">
        <v>216</v>
      </c>
      <c r="G1747" t="s">
        <v>6</v>
      </c>
      <c r="H1747" t="s">
        <v>5</v>
      </c>
      <c r="I1747">
        <v>1</v>
      </c>
      <c r="J1747">
        <v>889.51</v>
      </c>
      <c r="K1747">
        <v>889.51</v>
      </c>
      <c r="L1747" s="2">
        <v>45141</v>
      </c>
      <c r="M1747" s="2">
        <v>45339</v>
      </c>
      <c r="N1747" t="s">
        <v>81</v>
      </c>
      <c r="O1747" t="s">
        <v>535</v>
      </c>
      <c r="P1747" t="s">
        <v>135</v>
      </c>
      <c r="Q1747" t="s">
        <v>485</v>
      </c>
    </row>
    <row r="1748" spans="1:17" x14ac:dyDescent="0.3">
      <c r="A1748" t="s">
        <v>1635</v>
      </c>
      <c r="B1748" t="s">
        <v>3033</v>
      </c>
      <c r="C1748" t="s">
        <v>121</v>
      </c>
      <c r="D1748" t="s">
        <v>3946</v>
      </c>
      <c r="E1748">
        <v>72362</v>
      </c>
      <c r="F1748" t="s">
        <v>150</v>
      </c>
      <c r="G1748" t="s">
        <v>6</v>
      </c>
      <c r="H1748" t="s">
        <v>149</v>
      </c>
      <c r="I1748">
        <v>4</v>
      </c>
      <c r="J1748">
        <v>1013.94</v>
      </c>
      <c r="K1748">
        <v>4055.76</v>
      </c>
      <c r="L1748" s="2">
        <v>45796</v>
      </c>
      <c r="M1748" s="2">
        <v>44678</v>
      </c>
      <c r="N1748" t="s">
        <v>81</v>
      </c>
      <c r="O1748" t="s">
        <v>1064</v>
      </c>
      <c r="P1748" t="s">
        <v>455</v>
      </c>
      <c r="Q1748" t="s">
        <v>454</v>
      </c>
    </row>
    <row r="1749" spans="1:17" x14ac:dyDescent="0.3">
      <c r="A1749" t="s">
        <v>9809</v>
      </c>
      <c r="B1749" t="s">
        <v>13329</v>
      </c>
      <c r="C1749" t="s">
        <v>9</v>
      </c>
      <c r="D1749" t="s">
        <v>2191</v>
      </c>
      <c r="E1749">
        <v>7709013320</v>
      </c>
      <c r="F1749" t="s">
        <v>150</v>
      </c>
      <c r="G1749" t="s">
        <v>6</v>
      </c>
      <c r="H1749" t="s">
        <v>149</v>
      </c>
      <c r="I1749">
        <v>5</v>
      </c>
      <c r="J1749">
        <v>352.88</v>
      </c>
      <c r="K1749">
        <v>1764.4</v>
      </c>
      <c r="L1749" s="2">
        <v>45530</v>
      </c>
      <c r="M1749" s="2">
        <v>45385</v>
      </c>
      <c r="N1749" t="s">
        <v>274</v>
      </c>
      <c r="O1749" t="s">
        <v>1064</v>
      </c>
      <c r="P1749" t="s">
        <v>104</v>
      </c>
      <c r="Q1749" t="s">
        <v>442</v>
      </c>
    </row>
    <row r="1750" spans="1:17" x14ac:dyDescent="0.3">
      <c r="A1750" t="s">
        <v>5137</v>
      </c>
      <c r="B1750" t="s">
        <v>9807</v>
      </c>
      <c r="C1750" t="s">
        <v>121</v>
      </c>
      <c r="D1750" t="s">
        <v>767</v>
      </c>
      <c r="E1750">
        <v>78589</v>
      </c>
      <c r="F1750" t="s">
        <v>743</v>
      </c>
      <c r="G1750" t="s">
        <v>85</v>
      </c>
      <c r="H1750" t="s">
        <v>170</v>
      </c>
      <c r="I1750">
        <v>3</v>
      </c>
      <c r="J1750">
        <v>904.13</v>
      </c>
      <c r="K1750">
        <v>2712.39</v>
      </c>
      <c r="L1750" s="2">
        <v>46153</v>
      </c>
      <c r="M1750" s="2">
        <v>45579</v>
      </c>
      <c r="N1750" t="s">
        <v>244</v>
      </c>
      <c r="O1750" t="s">
        <v>339</v>
      </c>
      <c r="P1750" t="s">
        <v>135</v>
      </c>
      <c r="Q1750" t="s">
        <v>485</v>
      </c>
    </row>
    <row r="1751" spans="1:17" x14ac:dyDescent="0.3">
      <c r="A1751" t="s">
        <v>9525</v>
      </c>
      <c r="B1751" t="s">
        <v>13222</v>
      </c>
      <c r="C1751" t="s">
        <v>9</v>
      </c>
      <c r="D1751" t="s">
        <v>1978</v>
      </c>
      <c r="E1751">
        <v>9350953406</v>
      </c>
      <c r="F1751" t="s">
        <v>771</v>
      </c>
      <c r="G1751" t="s">
        <v>6</v>
      </c>
      <c r="H1751" t="s">
        <v>18</v>
      </c>
      <c r="I1751">
        <v>2</v>
      </c>
      <c r="J1751">
        <v>532.34</v>
      </c>
      <c r="K1751">
        <v>1064.68</v>
      </c>
      <c r="L1751" s="2">
        <v>44882</v>
      </c>
      <c r="M1751" s="2">
        <v>45561</v>
      </c>
      <c r="N1751" t="s">
        <v>213</v>
      </c>
      <c r="O1751" t="s">
        <v>1064</v>
      </c>
      <c r="P1751" t="s">
        <v>72</v>
      </c>
      <c r="Q1751" t="s">
        <v>616</v>
      </c>
    </row>
    <row r="1752" spans="1:17" x14ac:dyDescent="0.3">
      <c r="A1752" t="s">
        <v>9805</v>
      </c>
      <c r="B1752" t="s">
        <v>2466</v>
      </c>
      <c r="C1752" t="s">
        <v>121</v>
      </c>
      <c r="D1752" t="s">
        <v>2607</v>
      </c>
      <c r="E1752">
        <v>7041518442</v>
      </c>
      <c r="F1752" t="s">
        <v>771</v>
      </c>
      <c r="G1752" t="s">
        <v>6</v>
      </c>
      <c r="H1752" t="s">
        <v>18</v>
      </c>
      <c r="I1752">
        <v>6</v>
      </c>
      <c r="J1752">
        <v>847.5</v>
      </c>
      <c r="K1752">
        <v>5085</v>
      </c>
      <c r="L1752" s="2">
        <v>45796</v>
      </c>
      <c r="M1752" s="2">
        <v>44932</v>
      </c>
      <c r="N1752" t="s">
        <v>213</v>
      </c>
      <c r="O1752" t="s">
        <v>1064</v>
      </c>
      <c r="P1752" t="s">
        <v>80</v>
      </c>
      <c r="Q1752" t="s">
        <v>0</v>
      </c>
    </row>
    <row r="1753" spans="1:17" x14ac:dyDescent="0.3">
      <c r="A1753" t="s">
        <v>9803</v>
      </c>
      <c r="B1753" t="s">
        <v>1081</v>
      </c>
      <c r="C1753" t="s">
        <v>121</v>
      </c>
      <c r="D1753" t="s">
        <v>6186</v>
      </c>
      <c r="E1753" t="s">
        <v>9802</v>
      </c>
      <c r="F1753" t="s">
        <v>670</v>
      </c>
      <c r="G1753" t="s">
        <v>85</v>
      </c>
      <c r="H1753" t="s">
        <v>198</v>
      </c>
      <c r="I1753">
        <v>4</v>
      </c>
      <c r="J1753">
        <v>433.17</v>
      </c>
      <c r="K1753">
        <v>1732.68</v>
      </c>
      <c r="L1753" s="2">
        <v>45552</v>
      </c>
      <c r="M1753" s="2">
        <v>46633</v>
      </c>
      <c r="N1753" t="s">
        <v>213</v>
      </c>
      <c r="O1753" t="s">
        <v>1064</v>
      </c>
      <c r="P1753" t="s">
        <v>754</v>
      </c>
      <c r="Q1753" t="s">
        <v>42</v>
      </c>
    </row>
    <row r="1754" spans="1:17" x14ac:dyDescent="0.3">
      <c r="A1754" t="s">
        <v>9800</v>
      </c>
      <c r="B1754" t="s">
        <v>3231</v>
      </c>
      <c r="C1754" t="s">
        <v>93</v>
      </c>
      <c r="D1754" t="s">
        <v>9798</v>
      </c>
      <c r="E1754">
        <v>-9966539251</v>
      </c>
      <c r="F1754" t="s">
        <v>382</v>
      </c>
      <c r="G1754" t="s">
        <v>6</v>
      </c>
      <c r="H1754" t="s">
        <v>64</v>
      </c>
      <c r="I1754">
        <v>4</v>
      </c>
      <c r="J1754">
        <v>288.3</v>
      </c>
      <c r="K1754">
        <v>1153.2</v>
      </c>
      <c r="L1754" s="2">
        <v>46225</v>
      </c>
      <c r="M1754" s="2">
        <v>46192</v>
      </c>
      <c r="N1754" t="s">
        <v>81</v>
      </c>
      <c r="O1754" t="s">
        <v>1064</v>
      </c>
      <c r="P1754" t="s">
        <v>455</v>
      </c>
      <c r="Q1754" t="s">
        <v>567</v>
      </c>
    </row>
    <row r="1755" spans="1:17" x14ac:dyDescent="0.3">
      <c r="A1755" t="s">
        <v>6425</v>
      </c>
      <c r="B1755" t="s">
        <v>3513</v>
      </c>
      <c r="C1755" t="s">
        <v>121</v>
      </c>
      <c r="D1755" t="s">
        <v>9796</v>
      </c>
      <c r="E1755" t="s">
        <v>9795</v>
      </c>
      <c r="F1755" t="s">
        <v>183</v>
      </c>
      <c r="G1755" t="s">
        <v>6</v>
      </c>
      <c r="H1755" t="s">
        <v>29</v>
      </c>
      <c r="I1755">
        <v>3</v>
      </c>
      <c r="J1755">
        <v>545.52</v>
      </c>
      <c r="K1755">
        <v>1636.56</v>
      </c>
      <c r="L1755" s="2">
        <v>44788</v>
      </c>
      <c r="M1755" s="2">
        <v>45991</v>
      </c>
      <c r="N1755" t="s">
        <v>213</v>
      </c>
      <c r="O1755" t="s">
        <v>535</v>
      </c>
      <c r="P1755" t="s">
        <v>754</v>
      </c>
      <c r="Q1755" t="s">
        <v>211</v>
      </c>
    </row>
    <row r="1756" spans="1:17" x14ac:dyDescent="0.3">
      <c r="A1756" t="s">
        <v>6898</v>
      </c>
      <c r="B1756" t="s">
        <v>13198</v>
      </c>
      <c r="C1756" t="s">
        <v>9</v>
      </c>
      <c r="D1756" t="s">
        <v>4758</v>
      </c>
      <c r="E1756">
        <v>95128</v>
      </c>
      <c r="F1756" t="s">
        <v>183</v>
      </c>
      <c r="G1756" t="s">
        <v>6</v>
      </c>
      <c r="H1756" t="s">
        <v>29</v>
      </c>
      <c r="I1756">
        <v>1</v>
      </c>
      <c r="J1756">
        <v>1029.18</v>
      </c>
      <c r="K1756">
        <v>1029.18</v>
      </c>
      <c r="L1756" s="2">
        <v>44885</v>
      </c>
      <c r="M1756" s="2">
        <v>45527</v>
      </c>
      <c r="N1756" t="s">
        <v>274</v>
      </c>
      <c r="O1756" t="s">
        <v>1064</v>
      </c>
      <c r="P1756" t="s">
        <v>455</v>
      </c>
      <c r="Q1756" t="s">
        <v>454</v>
      </c>
    </row>
    <row r="1757" spans="1:17" x14ac:dyDescent="0.3">
      <c r="A1757" t="s">
        <v>2767</v>
      </c>
      <c r="B1757" t="s">
        <v>369</v>
      </c>
      <c r="C1757" t="s">
        <v>9</v>
      </c>
      <c r="D1757" t="s">
        <v>4206</v>
      </c>
      <c r="E1757" t="s">
        <v>9791</v>
      </c>
      <c r="F1757" t="s">
        <v>118</v>
      </c>
      <c r="G1757" t="s">
        <v>85</v>
      </c>
      <c r="H1757" t="s">
        <v>84</v>
      </c>
      <c r="I1757">
        <v>2</v>
      </c>
      <c r="J1757">
        <v>861.69</v>
      </c>
      <c r="K1757">
        <v>1723.38</v>
      </c>
      <c r="L1757" s="2">
        <v>45382</v>
      </c>
      <c r="M1757" s="2">
        <v>46313</v>
      </c>
      <c r="N1757" t="s">
        <v>213</v>
      </c>
      <c r="O1757" t="s">
        <v>1064</v>
      </c>
      <c r="P1757" t="s">
        <v>135</v>
      </c>
      <c r="Q1757" t="s">
        <v>859</v>
      </c>
    </row>
    <row r="1758" spans="1:17" x14ac:dyDescent="0.3">
      <c r="A1758" t="s">
        <v>4580</v>
      </c>
      <c r="B1758" t="s">
        <v>5474</v>
      </c>
      <c r="C1758" t="s">
        <v>9</v>
      </c>
      <c r="D1758" t="s">
        <v>4344</v>
      </c>
      <c r="E1758">
        <v>-1524122851</v>
      </c>
      <c r="F1758" t="s">
        <v>118</v>
      </c>
      <c r="G1758" t="s">
        <v>85</v>
      </c>
      <c r="H1758" t="s">
        <v>84</v>
      </c>
      <c r="I1758">
        <v>4</v>
      </c>
      <c r="J1758">
        <v>391.98</v>
      </c>
      <c r="K1758">
        <v>1567.92</v>
      </c>
      <c r="L1758" s="2">
        <v>44721</v>
      </c>
      <c r="M1758" s="2">
        <v>45633</v>
      </c>
      <c r="N1758" t="s">
        <v>274</v>
      </c>
      <c r="O1758" t="s">
        <v>535</v>
      </c>
      <c r="P1758" t="s">
        <v>455</v>
      </c>
      <c r="Q1758" t="s">
        <v>454</v>
      </c>
    </row>
    <row r="1759" spans="1:17" x14ac:dyDescent="0.3">
      <c r="A1759" t="s">
        <v>9790</v>
      </c>
      <c r="B1759" t="s">
        <v>2232</v>
      </c>
      <c r="C1759" t="s">
        <v>121</v>
      </c>
      <c r="D1759" t="s">
        <v>5054</v>
      </c>
      <c r="E1759" t="s">
        <v>9789</v>
      </c>
      <c r="F1759" t="s">
        <v>13425</v>
      </c>
      <c r="G1759" t="s">
        <v>85</v>
      </c>
      <c r="H1759" t="s">
        <v>159</v>
      </c>
      <c r="I1759">
        <v>3</v>
      </c>
      <c r="J1759">
        <v>641.64</v>
      </c>
      <c r="K1759">
        <v>1924.92</v>
      </c>
      <c r="L1759" s="2">
        <v>45190</v>
      </c>
      <c r="M1759" s="2">
        <v>46560</v>
      </c>
      <c r="N1759" t="s">
        <v>81</v>
      </c>
      <c r="O1759" t="s">
        <v>1064</v>
      </c>
      <c r="P1759" t="s">
        <v>154</v>
      </c>
      <c r="Q1759" t="s">
        <v>251</v>
      </c>
    </row>
    <row r="1760" spans="1:17" x14ac:dyDescent="0.3">
      <c r="A1760" t="s">
        <v>9788</v>
      </c>
      <c r="B1760" t="s">
        <v>9787</v>
      </c>
      <c r="C1760" t="s">
        <v>93</v>
      </c>
      <c r="D1760" t="s">
        <v>9786</v>
      </c>
      <c r="E1760">
        <v>7952765682</v>
      </c>
      <c r="F1760" t="s">
        <v>216</v>
      </c>
      <c r="G1760" t="s">
        <v>6</v>
      </c>
      <c r="H1760" t="s">
        <v>5</v>
      </c>
      <c r="I1760">
        <v>4</v>
      </c>
      <c r="J1760">
        <v>662.29</v>
      </c>
      <c r="K1760">
        <v>2649.16</v>
      </c>
      <c r="L1760" s="2">
        <v>45317</v>
      </c>
      <c r="M1760" s="2">
        <v>46101</v>
      </c>
      <c r="N1760" t="s">
        <v>156</v>
      </c>
      <c r="O1760" t="s">
        <v>339</v>
      </c>
      <c r="P1760" t="s">
        <v>54</v>
      </c>
      <c r="Q1760" t="s">
        <v>179</v>
      </c>
    </row>
    <row r="1761" spans="1:17" x14ac:dyDescent="0.3">
      <c r="A1761" t="s">
        <v>9784</v>
      </c>
      <c r="B1761" t="s">
        <v>1793</v>
      </c>
      <c r="C1761" t="s">
        <v>93</v>
      </c>
      <c r="D1761" t="s">
        <v>2416</v>
      </c>
      <c r="E1761" t="s">
        <v>9783</v>
      </c>
      <c r="F1761" t="s">
        <v>771</v>
      </c>
      <c r="G1761" t="s">
        <v>6</v>
      </c>
      <c r="H1761" t="s">
        <v>18</v>
      </c>
      <c r="I1761">
        <v>6</v>
      </c>
      <c r="J1761">
        <v>580.17999999999995</v>
      </c>
      <c r="K1761">
        <v>3481.08</v>
      </c>
      <c r="L1761" s="2">
        <v>44953</v>
      </c>
      <c r="M1761" s="2">
        <v>44953</v>
      </c>
      <c r="N1761" t="s">
        <v>81</v>
      </c>
      <c r="O1761" t="s">
        <v>13427</v>
      </c>
      <c r="P1761" t="s">
        <v>80</v>
      </c>
      <c r="Q1761" t="s">
        <v>0</v>
      </c>
    </row>
    <row r="1762" spans="1:17" x14ac:dyDescent="0.3">
      <c r="A1762" t="s">
        <v>7611</v>
      </c>
      <c r="B1762" t="s">
        <v>1021</v>
      </c>
      <c r="C1762" t="s">
        <v>9</v>
      </c>
      <c r="D1762" t="s">
        <v>901</v>
      </c>
      <c r="E1762" t="s">
        <v>9780</v>
      </c>
      <c r="F1762" t="s">
        <v>348</v>
      </c>
      <c r="G1762" t="s">
        <v>6</v>
      </c>
      <c r="H1762" t="s">
        <v>64</v>
      </c>
      <c r="I1762">
        <v>4</v>
      </c>
      <c r="J1762">
        <v>735.96</v>
      </c>
      <c r="K1762">
        <v>2943.84</v>
      </c>
      <c r="L1762" s="2">
        <v>45781</v>
      </c>
      <c r="M1762" s="2">
        <v>45945</v>
      </c>
      <c r="N1762" t="s">
        <v>81</v>
      </c>
      <c r="O1762" t="s">
        <v>436</v>
      </c>
      <c r="P1762" t="s">
        <v>25</v>
      </c>
      <c r="Q1762" t="s">
        <v>25</v>
      </c>
    </row>
    <row r="1763" spans="1:17" x14ac:dyDescent="0.3">
      <c r="A1763" t="s">
        <v>4255</v>
      </c>
      <c r="B1763" t="s">
        <v>8691</v>
      </c>
      <c r="C1763" t="s">
        <v>9</v>
      </c>
      <c r="D1763" t="s">
        <v>1920</v>
      </c>
      <c r="E1763">
        <v>71206</v>
      </c>
      <c r="F1763" t="s">
        <v>150</v>
      </c>
      <c r="G1763" t="s">
        <v>6</v>
      </c>
      <c r="H1763" t="s">
        <v>149</v>
      </c>
      <c r="I1763">
        <v>3</v>
      </c>
      <c r="J1763">
        <v>230.54</v>
      </c>
      <c r="K1763">
        <v>691.62</v>
      </c>
      <c r="L1763" s="2">
        <v>45468</v>
      </c>
      <c r="M1763" s="2">
        <v>45679</v>
      </c>
      <c r="N1763" t="s">
        <v>156</v>
      </c>
      <c r="O1763" t="s">
        <v>1064</v>
      </c>
      <c r="P1763" t="s">
        <v>754</v>
      </c>
      <c r="Q1763" t="s">
        <v>211</v>
      </c>
    </row>
    <row r="1764" spans="1:17" x14ac:dyDescent="0.3">
      <c r="A1764" t="s">
        <v>9777</v>
      </c>
      <c r="B1764" t="s">
        <v>7934</v>
      </c>
      <c r="C1764" t="s">
        <v>9</v>
      </c>
      <c r="E1764">
        <v>-3464302416</v>
      </c>
      <c r="F1764" t="s">
        <v>183</v>
      </c>
      <c r="G1764" t="s">
        <v>6</v>
      </c>
      <c r="H1764" t="s">
        <v>29</v>
      </c>
      <c r="I1764">
        <v>6</v>
      </c>
      <c r="J1764">
        <v>310.95</v>
      </c>
      <c r="K1764">
        <v>1865.6999999999998</v>
      </c>
      <c r="L1764" s="2">
        <v>46337</v>
      </c>
      <c r="M1764" s="2">
        <v>46357</v>
      </c>
      <c r="N1764" t="s">
        <v>244</v>
      </c>
      <c r="O1764" t="s">
        <v>535</v>
      </c>
      <c r="P1764" t="s">
        <v>135</v>
      </c>
      <c r="Q1764" t="s">
        <v>485</v>
      </c>
    </row>
    <row r="1765" spans="1:17" x14ac:dyDescent="0.3">
      <c r="A1765" t="s">
        <v>9776</v>
      </c>
      <c r="B1765" t="s">
        <v>3831</v>
      </c>
      <c r="C1765" t="s">
        <v>121</v>
      </c>
      <c r="D1765" t="s">
        <v>9775</v>
      </c>
      <c r="E1765">
        <v>-8857618202</v>
      </c>
      <c r="F1765" t="s">
        <v>393</v>
      </c>
      <c r="G1765" t="s">
        <v>85</v>
      </c>
      <c r="H1765" t="s">
        <v>198</v>
      </c>
      <c r="I1765">
        <v>6</v>
      </c>
      <c r="J1765">
        <v>837.96</v>
      </c>
      <c r="K1765">
        <v>5027.76</v>
      </c>
      <c r="L1765" s="2">
        <v>45050</v>
      </c>
      <c r="M1765" s="2">
        <v>45050</v>
      </c>
      <c r="N1765" t="s">
        <v>244</v>
      </c>
      <c r="O1765" t="s">
        <v>1064</v>
      </c>
      <c r="P1765" t="s">
        <v>72</v>
      </c>
      <c r="Q1765" t="s">
        <v>616</v>
      </c>
    </row>
    <row r="1766" spans="1:17" x14ac:dyDescent="0.3">
      <c r="A1766" t="s">
        <v>9773</v>
      </c>
      <c r="B1766" t="s">
        <v>2789</v>
      </c>
      <c r="C1766" t="s">
        <v>9</v>
      </c>
      <c r="D1766" t="s">
        <v>2054</v>
      </c>
      <c r="E1766" t="s">
        <v>9772</v>
      </c>
      <c r="F1766" t="s">
        <v>743</v>
      </c>
      <c r="G1766" t="s">
        <v>85</v>
      </c>
      <c r="H1766" t="s">
        <v>170</v>
      </c>
      <c r="I1766">
        <v>2</v>
      </c>
      <c r="J1766">
        <v>607.29999999999995</v>
      </c>
      <c r="K1766">
        <v>1214.5999999999999</v>
      </c>
      <c r="L1766" s="2">
        <v>46366</v>
      </c>
      <c r="M1766" s="2">
        <v>46122</v>
      </c>
      <c r="N1766" t="s">
        <v>274</v>
      </c>
      <c r="O1766" t="s">
        <v>1064</v>
      </c>
      <c r="P1766" t="s">
        <v>72</v>
      </c>
      <c r="Q1766" t="s">
        <v>616</v>
      </c>
    </row>
    <row r="1767" spans="1:17" x14ac:dyDescent="0.3">
      <c r="A1767" t="s">
        <v>8899</v>
      </c>
      <c r="B1767" t="s">
        <v>8083</v>
      </c>
      <c r="C1767" t="s">
        <v>93</v>
      </c>
      <c r="D1767" t="s">
        <v>9770</v>
      </c>
      <c r="E1767" t="s">
        <v>9769</v>
      </c>
      <c r="F1767" t="s">
        <v>19</v>
      </c>
      <c r="G1767" t="s">
        <v>6</v>
      </c>
      <c r="H1767" t="s">
        <v>18</v>
      </c>
      <c r="I1767">
        <v>3</v>
      </c>
      <c r="J1767">
        <v>1043.22</v>
      </c>
      <c r="K1767">
        <v>3129.66</v>
      </c>
      <c r="L1767" s="2">
        <v>45354</v>
      </c>
      <c r="M1767" s="2">
        <v>46481</v>
      </c>
      <c r="N1767" t="s">
        <v>274</v>
      </c>
      <c r="O1767" t="s">
        <v>436</v>
      </c>
      <c r="P1767" t="s">
        <v>80</v>
      </c>
      <c r="Q1767" t="s">
        <v>0</v>
      </c>
    </row>
    <row r="1768" spans="1:17" x14ac:dyDescent="0.3">
      <c r="A1768" t="s">
        <v>9767</v>
      </c>
      <c r="B1768" t="s">
        <v>7259</v>
      </c>
      <c r="C1768" t="s">
        <v>9</v>
      </c>
      <c r="D1768" t="s">
        <v>3206</v>
      </c>
      <c r="E1768" t="s">
        <v>9766</v>
      </c>
      <c r="F1768" t="s">
        <v>19</v>
      </c>
      <c r="G1768" t="s">
        <v>6</v>
      </c>
      <c r="H1768" t="s">
        <v>18</v>
      </c>
      <c r="I1768">
        <v>1</v>
      </c>
      <c r="J1768">
        <v>322.42</v>
      </c>
      <c r="K1768">
        <v>322.42</v>
      </c>
      <c r="L1768" s="2">
        <v>45182</v>
      </c>
      <c r="M1768" s="2">
        <v>45230</v>
      </c>
      <c r="N1768" t="s">
        <v>213</v>
      </c>
      <c r="O1768" t="s">
        <v>535</v>
      </c>
      <c r="P1768" t="s">
        <v>80</v>
      </c>
      <c r="Q1768" t="s">
        <v>0</v>
      </c>
    </row>
    <row r="1769" spans="1:17" x14ac:dyDescent="0.3">
      <c r="A1769" t="s">
        <v>4613</v>
      </c>
      <c r="B1769" t="s">
        <v>10739</v>
      </c>
      <c r="C1769" t="s">
        <v>9</v>
      </c>
      <c r="D1769" t="s">
        <v>3385</v>
      </c>
      <c r="E1769">
        <v>-6984902100</v>
      </c>
      <c r="F1769" t="s">
        <v>19</v>
      </c>
      <c r="G1769" t="s">
        <v>6</v>
      </c>
      <c r="H1769" t="s">
        <v>18</v>
      </c>
      <c r="I1769">
        <v>1</v>
      </c>
      <c r="J1769">
        <v>158.96</v>
      </c>
      <c r="K1769">
        <v>158.96</v>
      </c>
      <c r="L1769" s="2">
        <v>46441</v>
      </c>
      <c r="M1769" s="2">
        <v>46441</v>
      </c>
      <c r="N1769" t="s">
        <v>81</v>
      </c>
      <c r="O1769" t="s">
        <v>535</v>
      </c>
      <c r="P1769" t="s">
        <v>54</v>
      </c>
      <c r="Q1769" t="s">
        <v>179</v>
      </c>
    </row>
    <row r="1770" spans="1:17" x14ac:dyDescent="0.3">
      <c r="A1770" t="s">
        <v>5439</v>
      </c>
      <c r="B1770" t="s">
        <v>2593</v>
      </c>
      <c r="C1770" t="s">
        <v>121</v>
      </c>
      <c r="D1770" t="s">
        <v>6198</v>
      </c>
      <c r="E1770" t="s">
        <v>9763</v>
      </c>
      <c r="F1770" t="s">
        <v>57</v>
      </c>
      <c r="G1770" t="s">
        <v>6</v>
      </c>
      <c r="H1770" t="s">
        <v>5</v>
      </c>
      <c r="I1770">
        <v>1</v>
      </c>
      <c r="J1770">
        <v>395.6</v>
      </c>
      <c r="K1770">
        <v>395.6</v>
      </c>
      <c r="L1770" s="2">
        <v>45590</v>
      </c>
      <c r="M1770" s="2">
        <v>45144</v>
      </c>
      <c r="N1770" t="s">
        <v>244</v>
      </c>
      <c r="O1770" t="s">
        <v>13427</v>
      </c>
      <c r="P1770" t="s">
        <v>754</v>
      </c>
      <c r="Q1770" t="s">
        <v>211</v>
      </c>
    </row>
    <row r="1771" spans="1:17" x14ac:dyDescent="0.3">
      <c r="A1771" t="s">
        <v>9059</v>
      </c>
      <c r="B1771" t="s">
        <v>3794</v>
      </c>
      <c r="C1771" t="s">
        <v>93</v>
      </c>
      <c r="D1771" t="s">
        <v>1588</v>
      </c>
      <c r="E1771" t="s">
        <v>9761</v>
      </c>
      <c r="F1771" t="s">
        <v>382</v>
      </c>
      <c r="G1771" t="s">
        <v>6</v>
      </c>
      <c r="H1771" t="s">
        <v>64</v>
      </c>
      <c r="I1771">
        <v>5</v>
      </c>
      <c r="J1771" s="3">
        <v>1024</v>
      </c>
      <c r="K1771">
        <v>5120</v>
      </c>
      <c r="L1771" s="2">
        <v>45404</v>
      </c>
      <c r="M1771" s="2">
        <v>45266</v>
      </c>
      <c r="N1771" t="s">
        <v>244</v>
      </c>
      <c r="O1771" t="s">
        <v>436</v>
      </c>
      <c r="P1771" t="s">
        <v>54</v>
      </c>
      <c r="Q1771" t="s">
        <v>179</v>
      </c>
    </row>
    <row r="1772" spans="1:17" x14ac:dyDescent="0.3">
      <c r="A1772" t="s">
        <v>9759</v>
      </c>
      <c r="B1772" t="s">
        <v>7614</v>
      </c>
      <c r="C1772" t="s">
        <v>121</v>
      </c>
      <c r="D1772" t="s">
        <v>1475</v>
      </c>
      <c r="E1772" t="s">
        <v>9758</v>
      </c>
      <c r="F1772" t="s">
        <v>150</v>
      </c>
      <c r="G1772" t="s">
        <v>6</v>
      </c>
      <c r="H1772" t="s">
        <v>149</v>
      </c>
      <c r="I1772">
        <v>6</v>
      </c>
      <c r="J1772">
        <v>162.74</v>
      </c>
      <c r="K1772">
        <v>976.44</v>
      </c>
      <c r="L1772" s="2">
        <v>45478</v>
      </c>
      <c r="M1772" s="2">
        <v>46263</v>
      </c>
      <c r="N1772" t="s">
        <v>213</v>
      </c>
      <c r="O1772" t="s">
        <v>1064</v>
      </c>
      <c r="P1772" t="s">
        <v>80</v>
      </c>
      <c r="Q1772" t="s">
        <v>282</v>
      </c>
    </row>
    <row r="1773" spans="1:17" x14ac:dyDescent="0.3">
      <c r="A1773" t="s">
        <v>9755</v>
      </c>
      <c r="B1773" t="s">
        <v>13330</v>
      </c>
      <c r="C1773" t="s">
        <v>9</v>
      </c>
      <c r="D1773" t="s">
        <v>4093</v>
      </c>
      <c r="E1773" t="s">
        <v>9753</v>
      </c>
      <c r="F1773" t="s">
        <v>393</v>
      </c>
      <c r="G1773" t="s">
        <v>85</v>
      </c>
      <c r="H1773" t="s">
        <v>198</v>
      </c>
      <c r="I1773">
        <v>3</v>
      </c>
      <c r="J1773">
        <v>518.59</v>
      </c>
      <c r="K1773">
        <v>1555.77</v>
      </c>
      <c r="L1773" s="2">
        <v>44779</v>
      </c>
      <c r="M1773" s="2">
        <v>44771</v>
      </c>
      <c r="N1773" t="s">
        <v>213</v>
      </c>
      <c r="O1773" t="s">
        <v>339</v>
      </c>
      <c r="P1773" t="s">
        <v>329</v>
      </c>
      <c r="Q1773" t="s">
        <v>96</v>
      </c>
    </row>
    <row r="1774" spans="1:17" x14ac:dyDescent="0.3">
      <c r="A1774" t="s">
        <v>2678</v>
      </c>
      <c r="B1774" t="s">
        <v>12941</v>
      </c>
      <c r="C1774" t="s">
        <v>93</v>
      </c>
      <c r="D1774" t="s">
        <v>6302</v>
      </c>
      <c r="E1774" t="s">
        <v>9750</v>
      </c>
      <c r="F1774" t="s">
        <v>183</v>
      </c>
      <c r="G1774" t="s">
        <v>6</v>
      </c>
      <c r="H1774" t="s">
        <v>29</v>
      </c>
      <c r="I1774">
        <v>2</v>
      </c>
      <c r="J1774">
        <v>207.76</v>
      </c>
      <c r="K1774">
        <v>415.52</v>
      </c>
      <c r="L1774" s="2">
        <v>44857</v>
      </c>
      <c r="M1774" s="2">
        <v>44948</v>
      </c>
      <c r="N1774" t="s">
        <v>81</v>
      </c>
      <c r="O1774" t="s">
        <v>436</v>
      </c>
      <c r="P1774" t="s">
        <v>104</v>
      </c>
      <c r="Q1774" t="s">
        <v>747</v>
      </c>
    </row>
    <row r="1775" spans="1:17" x14ac:dyDescent="0.3">
      <c r="A1775" t="s">
        <v>9748</v>
      </c>
      <c r="B1775" t="s">
        <v>7934</v>
      </c>
      <c r="C1775" t="s">
        <v>9</v>
      </c>
      <c r="D1775" t="s">
        <v>254</v>
      </c>
      <c r="E1775" t="s">
        <v>9747</v>
      </c>
      <c r="F1775" t="s">
        <v>19</v>
      </c>
      <c r="G1775" t="s">
        <v>6</v>
      </c>
      <c r="H1775" t="s">
        <v>18</v>
      </c>
      <c r="I1775">
        <v>5</v>
      </c>
      <c r="J1775">
        <v>784.12</v>
      </c>
      <c r="K1775">
        <v>3920.6</v>
      </c>
      <c r="L1775" s="2">
        <v>45333</v>
      </c>
      <c r="M1775" s="2">
        <v>45333</v>
      </c>
      <c r="N1775" t="s">
        <v>244</v>
      </c>
      <c r="O1775" t="s">
        <v>535</v>
      </c>
      <c r="P1775" t="s">
        <v>455</v>
      </c>
      <c r="Q1775" t="s">
        <v>567</v>
      </c>
    </row>
    <row r="1776" spans="1:17" x14ac:dyDescent="0.3">
      <c r="A1776" t="s">
        <v>9745</v>
      </c>
      <c r="B1776" t="s">
        <v>13204</v>
      </c>
      <c r="C1776" t="s">
        <v>9</v>
      </c>
      <c r="D1776" t="s">
        <v>7274</v>
      </c>
      <c r="E1776">
        <v>-1098246042</v>
      </c>
      <c r="F1776" t="s">
        <v>118</v>
      </c>
      <c r="G1776" t="s">
        <v>85</v>
      </c>
      <c r="H1776" t="s">
        <v>84</v>
      </c>
      <c r="I1776">
        <v>3</v>
      </c>
      <c r="J1776">
        <v>212.8</v>
      </c>
      <c r="K1776">
        <v>638.40000000000009</v>
      </c>
      <c r="L1776" s="2">
        <v>45867</v>
      </c>
      <c r="M1776" s="2">
        <v>45842</v>
      </c>
      <c r="N1776" t="s">
        <v>81</v>
      </c>
      <c r="O1776" t="s">
        <v>436</v>
      </c>
      <c r="P1776" t="s">
        <v>54</v>
      </c>
      <c r="Q1776" t="s">
        <v>179</v>
      </c>
    </row>
    <row r="1777" spans="1:17" x14ac:dyDescent="0.3">
      <c r="A1777" t="s">
        <v>9742</v>
      </c>
      <c r="B1777" t="s">
        <v>8325</v>
      </c>
      <c r="C1777" t="s">
        <v>9</v>
      </c>
      <c r="D1777" t="s">
        <v>609</v>
      </c>
      <c r="E1777">
        <v>-6027412478</v>
      </c>
      <c r="F1777" t="s">
        <v>150</v>
      </c>
      <c r="G1777" t="s">
        <v>6</v>
      </c>
      <c r="H1777" t="s">
        <v>149</v>
      </c>
      <c r="I1777">
        <v>3</v>
      </c>
      <c r="J1777">
        <v>941.5</v>
      </c>
      <c r="K1777">
        <v>2824.5</v>
      </c>
      <c r="L1777" s="2">
        <v>46017</v>
      </c>
      <c r="M1777" s="2">
        <v>45385</v>
      </c>
      <c r="N1777" t="s">
        <v>244</v>
      </c>
      <c r="O1777" t="s">
        <v>13427</v>
      </c>
      <c r="P1777" t="s">
        <v>491</v>
      </c>
      <c r="Q1777" t="s">
        <v>96</v>
      </c>
    </row>
    <row r="1778" spans="1:17" x14ac:dyDescent="0.3">
      <c r="A1778" t="s">
        <v>5865</v>
      </c>
      <c r="B1778" t="s">
        <v>3787</v>
      </c>
      <c r="C1778" t="s">
        <v>9</v>
      </c>
      <c r="D1778" t="s">
        <v>936</v>
      </c>
      <c r="E1778" t="s">
        <v>9740</v>
      </c>
      <c r="F1778" t="s">
        <v>382</v>
      </c>
      <c r="G1778" t="s">
        <v>6</v>
      </c>
      <c r="H1778" t="s">
        <v>64</v>
      </c>
      <c r="I1778">
        <v>2</v>
      </c>
      <c r="J1778">
        <v>164.02</v>
      </c>
      <c r="K1778">
        <v>328.04</v>
      </c>
      <c r="L1778" s="2">
        <v>45870</v>
      </c>
      <c r="M1778" s="2">
        <v>46121</v>
      </c>
      <c r="N1778" t="s">
        <v>213</v>
      </c>
      <c r="O1778" t="s">
        <v>1064</v>
      </c>
      <c r="P1778" t="s">
        <v>72</v>
      </c>
      <c r="Q1778" t="s">
        <v>616</v>
      </c>
    </row>
    <row r="1779" spans="1:17" x14ac:dyDescent="0.3">
      <c r="A1779" t="s">
        <v>9738</v>
      </c>
      <c r="B1779" t="s">
        <v>477</v>
      </c>
      <c r="C1779" t="s">
        <v>121</v>
      </c>
      <c r="D1779" t="s">
        <v>5615</v>
      </c>
      <c r="E1779">
        <v>6679282378</v>
      </c>
      <c r="F1779" t="s">
        <v>142</v>
      </c>
      <c r="G1779" t="s">
        <v>141</v>
      </c>
      <c r="H1779" t="s">
        <v>140</v>
      </c>
      <c r="I1779">
        <v>1</v>
      </c>
      <c r="J1779">
        <v>781.18</v>
      </c>
      <c r="K1779">
        <v>781.18</v>
      </c>
      <c r="L1779" s="2">
        <v>46338</v>
      </c>
      <c r="M1779" s="2">
        <v>44711</v>
      </c>
      <c r="N1779" t="s">
        <v>156</v>
      </c>
      <c r="O1779" t="s">
        <v>535</v>
      </c>
      <c r="P1779" t="s">
        <v>25</v>
      </c>
      <c r="Q1779" t="s">
        <v>25</v>
      </c>
    </row>
    <row r="1780" spans="1:17" x14ac:dyDescent="0.3">
      <c r="A1780" t="s">
        <v>3028</v>
      </c>
      <c r="B1780" t="s">
        <v>1135</v>
      </c>
      <c r="C1780" t="s">
        <v>93</v>
      </c>
      <c r="E1780" t="s">
        <v>9736</v>
      </c>
      <c r="F1780" t="s">
        <v>142</v>
      </c>
      <c r="G1780" t="s">
        <v>141</v>
      </c>
      <c r="H1780" t="s">
        <v>140</v>
      </c>
      <c r="I1780">
        <v>5</v>
      </c>
      <c r="J1780">
        <v>1041.3499999999999</v>
      </c>
      <c r="K1780">
        <v>5206.75</v>
      </c>
      <c r="L1780" s="2">
        <v>46203</v>
      </c>
      <c r="M1780" s="2">
        <v>45717</v>
      </c>
      <c r="N1780" t="s">
        <v>244</v>
      </c>
      <c r="O1780" t="s">
        <v>339</v>
      </c>
      <c r="P1780" t="s">
        <v>54</v>
      </c>
      <c r="Q1780" t="s">
        <v>179</v>
      </c>
    </row>
    <row r="1781" spans="1:17" x14ac:dyDescent="0.3">
      <c r="A1781" t="s">
        <v>9735</v>
      </c>
      <c r="B1781" t="s">
        <v>3848</v>
      </c>
      <c r="C1781" t="s">
        <v>121</v>
      </c>
      <c r="D1781" t="s">
        <v>2256</v>
      </c>
      <c r="E1781">
        <v>85339</v>
      </c>
      <c r="F1781" t="s">
        <v>640</v>
      </c>
      <c r="G1781" t="s">
        <v>6</v>
      </c>
      <c r="H1781" t="s">
        <v>128</v>
      </c>
      <c r="I1781">
        <v>6</v>
      </c>
      <c r="J1781">
        <v>1087.82</v>
      </c>
      <c r="K1781">
        <v>6526.92</v>
      </c>
      <c r="L1781" s="2">
        <v>46259</v>
      </c>
      <c r="M1781" s="2">
        <v>44856</v>
      </c>
      <c r="N1781" t="s">
        <v>81</v>
      </c>
      <c r="O1781" t="s">
        <v>535</v>
      </c>
      <c r="P1781" t="s">
        <v>54</v>
      </c>
      <c r="Q1781" t="s">
        <v>179</v>
      </c>
    </row>
    <row r="1782" spans="1:17" x14ac:dyDescent="0.3">
      <c r="A1782" t="s">
        <v>9732</v>
      </c>
      <c r="B1782" t="s">
        <v>7521</v>
      </c>
      <c r="C1782" t="s">
        <v>9</v>
      </c>
      <c r="D1782" t="s">
        <v>4398</v>
      </c>
      <c r="E1782" t="s">
        <v>9730</v>
      </c>
      <c r="F1782" t="s">
        <v>19</v>
      </c>
      <c r="G1782" t="s">
        <v>6</v>
      </c>
      <c r="H1782" t="s">
        <v>18</v>
      </c>
      <c r="I1782">
        <v>1</v>
      </c>
      <c r="J1782">
        <v>491.36</v>
      </c>
      <c r="K1782">
        <v>491.36</v>
      </c>
      <c r="L1782" s="2">
        <v>45889</v>
      </c>
      <c r="M1782" s="2">
        <v>45889</v>
      </c>
      <c r="N1782" t="s">
        <v>213</v>
      </c>
      <c r="O1782" t="s">
        <v>339</v>
      </c>
      <c r="P1782" t="s">
        <v>104</v>
      </c>
      <c r="Q1782" t="s">
        <v>747</v>
      </c>
    </row>
    <row r="1783" spans="1:17" x14ac:dyDescent="0.3">
      <c r="A1783" t="s">
        <v>4138</v>
      </c>
      <c r="B1783" t="s">
        <v>132</v>
      </c>
      <c r="C1783" t="s">
        <v>9</v>
      </c>
      <c r="D1783" t="s">
        <v>7624</v>
      </c>
      <c r="E1783">
        <v>7216568773</v>
      </c>
      <c r="F1783" t="s">
        <v>183</v>
      </c>
      <c r="G1783" t="s">
        <v>6</v>
      </c>
      <c r="H1783" t="s">
        <v>29</v>
      </c>
      <c r="I1783">
        <v>6</v>
      </c>
      <c r="J1783">
        <v>581.37</v>
      </c>
      <c r="K1783">
        <v>3488.2200000000003</v>
      </c>
      <c r="L1783" s="2">
        <v>44774</v>
      </c>
      <c r="M1783" s="2">
        <v>46164</v>
      </c>
      <c r="N1783" t="s">
        <v>156</v>
      </c>
      <c r="O1783" t="s">
        <v>1064</v>
      </c>
      <c r="P1783" t="s">
        <v>491</v>
      </c>
      <c r="Q1783" t="s">
        <v>96</v>
      </c>
    </row>
    <row r="1784" spans="1:17" x14ac:dyDescent="0.3">
      <c r="A1784" t="s">
        <v>9726</v>
      </c>
      <c r="B1784" t="s">
        <v>8241</v>
      </c>
      <c r="C1784" t="s">
        <v>9</v>
      </c>
      <c r="D1784" t="s">
        <v>5916</v>
      </c>
      <c r="E1784">
        <v>90497</v>
      </c>
      <c r="F1784" t="s">
        <v>670</v>
      </c>
      <c r="G1784" t="s">
        <v>85</v>
      </c>
      <c r="H1784" t="s">
        <v>198</v>
      </c>
      <c r="I1784">
        <v>5</v>
      </c>
      <c r="J1784">
        <v>636.15</v>
      </c>
      <c r="K1784">
        <v>3180.75</v>
      </c>
      <c r="L1784" s="2">
        <v>45650</v>
      </c>
      <c r="M1784" s="2">
        <v>45589</v>
      </c>
      <c r="N1784" t="s">
        <v>156</v>
      </c>
      <c r="O1784" t="s">
        <v>535</v>
      </c>
      <c r="P1784" t="s">
        <v>491</v>
      </c>
      <c r="Q1784" t="s">
        <v>96</v>
      </c>
    </row>
    <row r="1785" spans="1:17" x14ac:dyDescent="0.3">
      <c r="A1785" t="s">
        <v>9724</v>
      </c>
      <c r="B1785" t="s">
        <v>1266</v>
      </c>
      <c r="C1785" t="s">
        <v>121</v>
      </c>
      <c r="D1785" t="s">
        <v>1009</v>
      </c>
      <c r="E1785">
        <v>7692139551</v>
      </c>
      <c r="F1785" t="s">
        <v>142</v>
      </c>
      <c r="G1785" t="s">
        <v>141</v>
      </c>
      <c r="H1785" t="s">
        <v>140</v>
      </c>
      <c r="I1785">
        <v>6</v>
      </c>
      <c r="J1785">
        <v>647.02</v>
      </c>
      <c r="K1785">
        <v>3882.12</v>
      </c>
      <c r="L1785" s="2">
        <v>44868</v>
      </c>
      <c r="M1785" s="2">
        <v>45679</v>
      </c>
      <c r="N1785" t="s">
        <v>213</v>
      </c>
      <c r="O1785" t="s">
        <v>1064</v>
      </c>
      <c r="P1785" t="s">
        <v>80</v>
      </c>
      <c r="Q1785" t="s">
        <v>0</v>
      </c>
    </row>
    <row r="1786" spans="1:17" x14ac:dyDescent="0.3">
      <c r="A1786" t="s">
        <v>9316</v>
      </c>
      <c r="B1786" t="s">
        <v>1615</v>
      </c>
      <c r="C1786" t="s">
        <v>121</v>
      </c>
      <c r="D1786" t="s">
        <v>4758</v>
      </c>
      <c r="F1786" t="s">
        <v>743</v>
      </c>
      <c r="G1786" t="s">
        <v>85</v>
      </c>
      <c r="H1786" t="s">
        <v>170</v>
      </c>
      <c r="I1786">
        <v>3</v>
      </c>
      <c r="J1786">
        <v>924.84</v>
      </c>
      <c r="K1786">
        <v>2774.52</v>
      </c>
      <c r="L1786" s="2">
        <v>46268</v>
      </c>
      <c r="M1786" s="2">
        <v>45376</v>
      </c>
      <c r="N1786" t="s">
        <v>244</v>
      </c>
      <c r="O1786" t="s">
        <v>535</v>
      </c>
      <c r="P1786" t="s">
        <v>491</v>
      </c>
      <c r="Q1786" t="s">
        <v>96</v>
      </c>
    </row>
    <row r="1787" spans="1:17" x14ac:dyDescent="0.3">
      <c r="A1787" t="s">
        <v>9723</v>
      </c>
      <c r="B1787" t="s">
        <v>10404</v>
      </c>
      <c r="C1787" t="s">
        <v>9</v>
      </c>
      <c r="D1787" t="s">
        <v>1272</v>
      </c>
      <c r="E1787">
        <v>-5253245807</v>
      </c>
      <c r="F1787" t="s">
        <v>118</v>
      </c>
      <c r="G1787" t="s">
        <v>85</v>
      </c>
      <c r="H1787" t="s">
        <v>84</v>
      </c>
      <c r="I1787">
        <v>2</v>
      </c>
      <c r="J1787">
        <v>168.9</v>
      </c>
      <c r="K1787">
        <v>337.8</v>
      </c>
      <c r="L1787" s="2">
        <v>45125</v>
      </c>
      <c r="M1787" s="2">
        <v>45650</v>
      </c>
      <c r="N1787" t="s">
        <v>81</v>
      </c>
      <c r="O1787" t="s">
        <v>535</v>
      </c>
      <c r="P1787" t="s">
        <v>72</v>
      </c>
      <c r="Q1787" t="s">
        <v>194</v>
      </c>
    </row>
    <row r="1788" spans="1:17" x14ac:dyDescent="0.3">
      <c r="A1788" t="s">
        <v>9722</v>
      </c>
      <c r="B1788" t="s">
        <v>5783</v>
      </c>
      <c r="C1788" t="s">
        <v>121</v>
      </c>
      <c r="D1788" t="s">
        <v>1541</v>
      </c>
      <c r="E1788">
        <v>-9934652096</v>
      </c>
      <c r="F1788" t="s">
        <v>640</v>
      </c>
      <c r="G1788" t="s">
        <v>6</v>
      </c>
      <c r="H1788" t="s">
        <v>128</v>
      </c>
      <c r="I1788">
        <v>1</v>
      </c>
      <c r="J1788">
        <v>508.85</v>
      </c>
      <c r="K1788">
        <v>508.85</v>
      </c>
      <c r="L1788" s="2">
        <v>45596</v>
      </c>
      <c r="M1788" s="2">
        <v>45596</v>
      </c>
      <c r="N1788" t="s">
        <v>156</v>
      </c>
      <c r="O1788" t="s">
        <v>1064</v>
      </c>
      <c r="P1788" t="s">
        <v>25</v>
      </c>
      <c r="Q1788" t="s">
        <v>25</v>
      </c>
    </row>
    <row r="1789" spans="1:17" x14ac:dyDescent="0.3">
      <c r="A1789" t="s">
        <v>3210</v>
      </c>
      <c r="B1789" t="s">
        <v>8083</v>
      </c>
      <c r="C1789" t="s">
        <v>121</v>
      </c>
      <c r="D1789" t="s">
        <v>326</v>
      </c>
      <c r="E1789" t="s">
        <v>9720</v>
      </c>
      <c r="F1789" t="s">
        <v>640</v>
      </c>
      <c r="G1789" t="s">
        <v>6</v>
      </c>
      <c r="H1789" t="s">
        <v>128</v>
      </c>
      <c r="I1789">
        <v>5</v>
      </c>
      <c r="J1789">
        <v>1140.2</v>
      </c>
      <c r="K1789">
        <v>5701</v>
      </c>
      <c r="L1789" s="2">
        <v>45878</v>
      </c>
      <c r="M1789" s="2">
        <v>46066</v>
      </c>
      <c r="N1789" t="s">
        <v>274</v>
      </c>
      <c r="O1789" t="s">
        <v>1064</v>
      </c>
      <c r="P1789" t="s">
        <v>154</v>
      </c>
      <c r="Q1789" t="s">
        <v>96</v>
      </c>
    </row>
    <row r="1790" spans="1:17" x14ac:dyDescent="0.3">
      <c r="A1790" t="s">
        <v>7842</v>
      </c>
      <c r="B1790" t="s">
        <v>460</v>
      </c>
      <c r="C1790" t="s">
        <v>121</v>
      </c>
      <c r="D1790" t="s">
        <v>5916</v>
      </c>
      <c r="E1790">
        <v>94999</v>
      </c>
      <c r="F1790" t="s">
        <v>57</v>
      </c>
      <c r="G1790" t="s">
        <v>6</v>
      </c>
      <c r="H1790" t="s">
        <v>5</v>
      </c>
      <c r="I1790">
        <v>5</v>
      </c>
      <c r="J1790">
        <v>294.02999999999997</v>
      </c>
      <c r="K1790">
        <v>1470.1499999999999</v>
      </c>
      <c r="L1790" s="2">
        <v>46058</v>
      </c>
      <c r="M1790" s="2">
        <v>45560</v>
      </c>
      <c r="N1790" t="s">
        <v>81</v>
      </c>
      <c r="O1790" t="s">
        <v>1064</v>
      </c>
      <c r="P1790" t="s">
        <v>104</v>
      </c>
      <c r="Q1790" t="s">
        <v>442</v>
      </c>
    </row>
    <row r="1791" spans="1:17" x14ac:dyDescent="0.3">
      <c r="A1791" t="s">
        <v>8175</v>
      </c>
      <c r="B1791" t="s">
        <v>5783</v>
      </c>
      <c r="C1791" t="s">
        <v>121</v>
      </c>
      <c r="D1791" t="s">
        <v>4673</v>
      </c>
      <c r="E1791">
        <v>8206219791</v>
      </c>
      <c r="F1791" t="s">
        <v>13425</v>
      </c>
      <c r="G1791" t="s">
        <v>85</v>
      </c>
      <c r="H1791" t="s">
        <v>159</v>
      </c>
      <c r="I1791">
        <v>2</v>
      </c>
      <c r="J1791">
        <v>381.79</v>
      </c>
      <c r="K1791">
        <v>763.58</v>
      </c>
      <c r="L1791" s="2">
        <v>45264</v>
      </c>
      <c r="M1791" s="2">
        <v>45822</v>
      </c>
      <c r="N1791" t="s">
        <v>274</v>
      </c>
      <c r="O1791" t="s">
        <v>436</v>
      </c>
      <c r="P1791" t="s">
        <v>455</v>
      </c>
      <c r="Q1791" t="s">
        <v>454</v>
      </c>
    </row>
    <row r="1792" spans="1:17" x14ac:dyDescent="0.3">
      <c r="A1792" t="s">
        <v>9718</v>
      </c>
      <c r="B1792" t="s">
        <v>13219</v>
      </c>
      <c r="C1792" t="s">
        <v>9</v>
      </c>
      <c r="D1792" t="s">
        <v>5746</v>
      </c>
      <c r="E1792" t="s">
        <v>9717</v>
      </c>
      <c r="F1792" t="s">
        <v>216</v>
      </c>
      <c r="G1792" t="s">
        <v>6</v>
      </c>
      <c r="H1792" t="s">
        <v>5</v>
      </c>
      <c r="I1792">
        <v>3</v>
      </c>
      <c r="J1792">
        <v>348.43</v>
      </c>
      <c r="K1792">
        <v>1045.29</v>
      </c>
      <c r="L1792" s="2">
        <v>45279</v>
      </c>
      <c r="M1792" s="2">
        <v>44821</v>
      </c>
      <c r="N1792" t="s">
        <v>213</v>
      </c>
      <c r="O1792" t="s">
        <v>1064</v>
      </c>
      <c r="P1792" t="s">
        <v>104</v>
      </c>
      <c r="Q1792" t="s">
        <v>442</v>
      </c>
    </row>
    <row r="1793" spans="1:17" x14ac:dyDescent="0.3">
      <c r="A1793" t="s">
        <v>1067</v>
      </c>
      <c r="B1793" t="s">
        <v>7033</v>
      </c>
      <c r="C1793" t="s">
        <v>9</v>
      </c>
      <c r="D1793" t="s">
        <v>1546</v>
      </c>
      <c r="E1793" t="s">
        <v>9716</v>
      </c>
      <c r="F1793" t="s">
        <v>118</v>
      </c>
      <c r="G1793" t="s">
        <v>85</v>
      </c>
      <c r="H1793" t="s">
        <v>84</v>
      </c>
      <c r="I1793">
        <v>5</v>
      </c>
      <c r="J1793">
        <v>903.71</v>
      </c>
      <c r="K1793">
        <v>4518.55</v>
      </c>
      <c r="L1793" s="2">
        <v>46134</v>
      </c>
      <c r="M1793" s="2">
        <v>46047</v>
      </c>
      <c r="N1793" t="s">
        <v>244</v>
      </c>
      <c r="O1793" t="s">
        <v>1064</v>
      </c>
      <c r="P1793" t="s">
        <v>25</v>
      </c>
      <c r="Q1793" t="s">
        <v>25</v>
      </c>
    </row>
    <row r="1794" spans="1:17" x14ac:dyDescent="0.3">
      <c r="A1794" t="s">
        <v>9715</v>
      </c>
      <c r="B1794" t="s">
        <v>13241</v>
      </c>
      <c r="C1794" t="s">
        <v>9</v>
      </c>
      <c r="D1794" t="s">
        <v>1670</v>
      </c>
      <c r="E1794">
        <v>8087224224</v>
      </c>
      <c r="F1794" t="s">
        <v>13425</v>
      </c>
      <c r="G1794" t="s">
        <v>85</v>
      </c>
      <c r="H1794" t="s">
        <v>159</v>
      </c>
      <c r="I1794">
        <v>5</v>
      </c>
      <c r="J1794">
        <v>693</v>
      </c>
      <c r="K1794">
        <v>3465</v>
      </c>
      <c r="L1794" s="2">
        <v>45390</v>
      </c>
      <c r="M1794" s="2">
        <v>45985</v>
      </c>
      <c r="N1794" t="s">
        <v>81</v>
      </c>
      <c r="O1794" t="s">
        <v>1064</v>
      </c>
      <c r="P1794" t="s">
        <v>72</v>
      </c>
      <c r="Q1794" t="s">
        <v>616</v>
      </c>
    </row>
    <row r="1795" spans="1:17" x14ac:dyDescent="0.3">
      <c r="A1795" t="s">
        <v>7025</v>
      </c>
      <c r="B1795" t="s">
        <v>9712</v>
      </c>
      <c r="C1795" t="s">
        <v>9</v>
      </c>
      <c r="D1795" t="s">
        <v>4327</v>
      </c>
      <c r="E1795" t="s">
        <v>9711</v>
      </c>
      <c r="F1795" t="s">
        <v>348</v>
      </c>
      <c r="G1795" t="s">
        <v>6</v>
      </c>
      <c r="H1795" t="s">
        <v>64</v>
      </c>
      <c r="I1795">
        <v>6</v>
      </c>
      <c r="J1795">
        <v>1154.81</v>
      </c>
      <c r="K1795">
        <v>6928.86</v>
      </c>
      <c r="L1795" s="2">
        <v>45123</v>
      </c>
      <c r="M1795" s="2">
        <v>46242</v>
      </c>
      <c r="N1795" t="s">
        <v>81</v>
      </c>
      <c r="O1795" t="s">
        <v>1064</v>
      </c>
      <c r="P1795" t="s">
        <v>54</v>
      </c>
      <c r="Q1795" t="s">
        <v>371</v>
      </c>
    </row>
    <row r="1796" spans="1:17" x14ac:dyDescent="0.3">
      <c r="A1796" t="s">
        <v>9708</v>
      </c>
      <c r="B1796" t="s">
        <v>2732</v>
      </c>
      <c r="C1796" t="s">
        <v>9</v>
      </c>
      <c r="D1796" t="s">
        <v>7810</v>
      </c>
      <c r="E1796">
        <v>6690815955</v>
      </c>
      <c r="F1796" t="s">
        <v>393</v>
      </c>
      <c r="G1796" t="s">
        <v>85</v>
      </c>
      <c r="H1796" t="s">
        <v>198</v>
      </c>
      <c r="I1796">
        <v>2</v>
      </c>
      <c r="J1796">
        <v>781.3</v>
      </c>
      <c r="K1796">
        <v>1562.6</v>
      </c>
      <c r="L1796" s="2">
        <v>45971</v>
      </c>
      <c r="M1796" s="2">
        <v>45339</v>
      </c>
      <c r="N1796" t="s">
        <v>213</v>
      </c>
      <c r="O1796" t="s">
        <v>1064</v>
      </c>
      <c r="P1796" t="s">
        <v>455</v>
      </c>
      <c r="Q1796" t="s">
        <v>454</v>
      </c>
    </row>
    <row r="1797" spans="1:17" x14ac:dyDescent="0.3">
      <c r="A1797" t="s">
        <v>8297</v>
      </c>
      <c r="B1797" t="s">
        <v>13331</v>
      </c>
      <c r="C1797" t="s">
        <v>9</v>
      </c>
      <c r="E1797" t="s">
        <v>9706</v>
      </c>
      <c r="F1797" t="s">
        <v>183</v>
      </c>
      <c r="G1797" t="s">
        <v>6</v>
      </c>
      <c r="H1797" t="s">
        <v>29</v>
      </c>
      <c r="I1797">
        <v>3</v>
      </c>
      <c r="J1797">
        <v>246.05</v>
      </c>
      <c r="K1797">
        <v>738.15000000000009</v>
      </c>
      <c r="L1797" s="2">
        <v>44989</v>
      </c>
      <c r="M1797" s="2">
        <v>45515</v>
      </c>
      <c r="N1797" t="s">
        <v>274</v>
      </c>
      <c r="O1797" t="s">
        <v>1064</v>
      </c>
      <c r="P1797" t="s">
        <v>455</v>
      </c>
      <c r="Q1797" t="s">
        <v>454</v>
      </c>
    </row>
    <row r="1798" spans="1:17" x14ac:dyDescent="0.3">
      <c r="A1798" t="s">
        <v>9705</v>
      </c>
      <c r="B1798" t="s">
        <v>912</v>
      </c>
      <c r="C1798" t="s">
        <v>121</v>
      </c>
      <c r="D1798" t="s">
        <v>2364</v>
      </c>
      <c r="E1798">
        <v>9797438574</v>
      </c>
      <c r="F1798" t="s">
        <v>183</v>
      </c>
      <c r="G1798" t="s">
        <v>6</v>
      </c>
      <c r="H1798" t="s">
        <v>29</v>
      </c>
      <c r="I1798">
        <v>3</v>
      </c>
      <c r="J1798">
        <v>687.93</v>
      </c>
      <c r="K1798">
        <v>2063.79</v>
      </c>
      <c r="L1798" s="2">
        <v>45677</v>
      </c>
      <c r="M1798" s="2">
        <v>45549</v>
      </c>
      <c r="N1798" t="s">
        <v>274</v>
      </c>
      <c r="O1798" t="s">
        <v>1064</v>
      </c>
      <c r="P1798" t="s">
        <v>329</v>
      </c>
      <c r="Q1798" t="s">
        <v>96</v>
      </c>
    </row>
    <row r="1799" spans="1:17" x14ac:dyDescent="0.3">
      <c r="A1799" t="s">
        <v>8278</v>
      </c>
      <c r="B1799" t="s">
        <v>6385</v>
      </c>
      <c r="C1799" t="s">
        <v>121</v>
      </c>
      <c r="D1799" t="s">
        <v>2776</v>
      </c>
      <c r="E1799" t="s">
        <v>9702</v>
      </c>
      <c r="F1799" t="s">
        <v>393</v>
      </c>
      <c r="G1799" t="s">
        <v>85</v>
      </c>
      <c r="H1799" t="s">
        <v>198</v>
      </c>
      <c r="I1799">
        <v>6</v>
      </c>
      <c r="J1799">
        <v>948.41</v>
      </c>
      <c r="K1799">
        <v>5690.46</v>
      </c>
      <c r="L1799" s="2">
        <v>46119</v>
      </c>
      <c r="M1799" s="2">
        <v>46412</v>
      </c>
      <c r="N1799" t="s">
        <v>213</v>
      </c>
      <c r="O1799" t="s">
        <v>535</v>
      </c>
      <c r="P1799" t="s">
        <v>80</v>
      </c>
      <c r="Q1799" t="s">
        <v>0</v>
      </c>
    </row>
    <row r="1800" spans="1:17" x14ac:dyDescent="0.3">
      <c r="A1800" t="s">
        <v>8069</v>
      </c>
      <c r="B1800" t="s">
        <v>7667</v>
      </c>
      <c r="C1800" t="s">
        <v>121</v>
      </c>
      <c r="D1800" t="s">
        <v>9700</v>
      </c>
      <c r="E1800" t="s">
        <v>9699</v>
      </c>
      <c r="F1800" t="s">
        <v>150</v>
      </c>
      <c r="G1800" t="s">
        <v>6</v>
      </c>
      <c r="H1800" t="s">
        <v>149</v>
      </c>
      <c r="I1800">
        <v>1</v>
      </c>
      <c r="J1800">
        <v>1093.51</v>
      </c>
      <c r="K1800">
        <v>1093.51</v>
      </c>
      <c r="L1800" s="2">
        <v>46040</v>
      </c>
      <c r="M1800" s="2">
        <v>45474</v>
      </c>
      <c r="N1800" t="s">
        <v>213</v>
      </c>
      <c r="O1800" t="s">
        <v>1064</v>
      </c>
      <c r="P1800" t="s">
        <v>754</v>
      </c>
      <c r="Q1800" t="s">
        <v>211</v>
      </c>
    </row>
    <row r="1801" spans="1:17" x14ac:dyDescent="0.3">
      <c r="A1801" t="s">
        <v>3828</v>
      </c>
      <c r="B1801" t="s">
        <v>4906</v>
      </c>
      <c r="C1801" t="s">
        <v>9</v>
      </c>
      <c r="D1801" t="s">
        <v>4555</v>
      </c>
      <c r="E1801">
        <v>-6418222325</v>
      </c>
      <c r="F1801" t="s">
        <v>743</v>
      </c>
      <c r="G1801" t="s">
        <v>85</v>
      </c>
      <c r="H1801" t="s">
        <v>170</v>
      </c>
      <c r="I1801">
        <v>2</v>
      </c>
      <c r="J1801">
        <v>134.63</v>
      </c>
      <c r="K1801">
        <v>269.26</v>
      </c>
      <c r="L1801" s="2">
        <v>45335</v>
      </c>
      <c r="M1801" s="2">
        <v>46352</v>
      </c>
      <c r="N1801" t="s">
        <v>81</v>
      </c>
      <c r="O1801" t="s">
        <v>535</v>
      </c>
      <c r="P1801" t="s">
        <v>72</v>
      </c>
      <c r="Q1801" t="s">
        <v>616</v>
      </c>
    </row>
    <row r="1802" spans="1:17" x14ac:dyDescent="0.3">
      <c r="A1802" t="s">
        <v>9696</v>
      </c>
      <c r="B1802" t="s">
        <v>13332</v>
      </c>
      <c r="C1802" t="s">
        <v>9</v>
      </c>
      <c r="D1802" t="s">
        <v>3373</v>
      </c>
      <c r="E1802">
        <v>92460</v>
      </c>
      <c r="F1802" t="s">
        <v>150</v>
      </c>
      <c r="G1802" t="s">
        <v>6</v>
      </c>
      <c r="H1802" t="s">
        <v>149</v>
      </c>
      <c r="I1802">
        <v>4</v>
      </c>
      <c r="J1802">
        <v>1086.28</v>
      </c>
      <c r="K1802">
        <v>4345.12</v>
      </c>
      <c r="L1802" s="2">
        <v>46488</v>
      </c>
      <c r="M1802" s="2">
        <v>45686</v>
      </c>
      <c r="N1802" t="s">
        <v>156</v>
      </c>
      <c r="O1802" t="s">
        <v>1064</v>
      </c>
      <c r="P1802" t="s">
        <v>72</v>
      </c>
      <c r="Q1802" t="s">
        <v>616</v>
      </c>
    </row>
    <row r="1803" spans="1:17" x14ac:dyDescent="0.3">
      <c r="A1803" t="s">
        <v>9693</v>
      </c>
      <c r="B1803" t="s">
        <v>1762</v>
      </c>
      <c r="C1803" t="s">
        <v>9</v>
      </c>
      <c r="D1803" t="s">
        <v>1945</v>
      </c>
      <c r="E1803">
        <v>6050951360</v>
      </c>
      <c r="F1803" t="s">
        <v>13425</v>
      </c>
      <c r="G1803" t="s">
        <v>85</v>
      </c>
      <c r="H1803" t="s">
        <v>159</v>
      </c>
      <c r="I1803">
        <v>6</v>
      </c>
      <c r="J1803">
        <v>656.3</v>
      </c>
      <c r="K1803">
        <v>3937.7999999999997</v>
      </c>
      <c r="L1803" s="2">
        <v>45643</v>
      </c>
      <c r="M1803" s="2">
        <v>45383</v>
      </c>
      <c r="N1803" t="s">
        <v>274</v>
      </c>
      <c r="O1803" t="s">
        <v>1064</v>
      </c>
      <c r="P1803" t="s">
        <v>135</v>
      </c>
      <c r="Q1803" t="s">
        <v>485</v>
      </c>
    </row>
    <row r="1804" spans="1:17" x14ac:dyDescent="0.3">
      <c r="A1804" t="s">
        <v>1213</v>
      </c>
      <c r="B1804" t="s">
        <v>5220</v>
      </c>
      <c r="C1804" t="s">
        <v>93</v>
      </c>
      <c r="D1804" t="s">
        <v>4206</v>
      </c>
      <c r="E1804">
        <v>8361051581</v>
      </c>
      <c r="F1804" t="s">
        <v>150</v>
      </c>
      <c r="G1804" t="s">
        <v>6</v>
      </c>
      <c r="H1804" t="s">
        <v>149</v>
      </c>
      <c r="I1804">
        <v>3</v>
      </c>
      <c r="J1804">
        <v>1066.1600000000001</v>
      </c>
      <c r="K1804">
        <v>3198.4800000000005</v>
      </c>
      <c r="L1804" s="2">
        <v>46178</v>
      </c>
      <c r="M1804" s="2">
        <v>46485</v>
      </c>
      <c r="N1804" t="s">
        <v>244</v>
      </c>
      <c r="O1804" t="s">
        <v>535</v>
      </c>
      <c r="P1804" t="s">
        <v>54</v>
      </c>
      <c r="Q1804" t="s">
        <v>179</v>
      </c>
    </row>
    <row r="1805" spans="1:17" x14ac:dyDescent="0.3">
      <c r="A1805" t="s">
        <v>9689</v>
      </c>
      <c r="B1805" t="s">
        <v>4973</v>
      </c>
      <c r="C1805" t="s">
        <v>9</v>
      </c>
      <c r="D1805" t="s">
        <v>2894</v>
      </c>
      <c r="E1805">
        <v>-4843660717</v>
      </c>
      <c r="F1805" t="s">
        <v>771</v>
      </c>
      <c r="G1805" t="s">
        <v>6</v>
      </c>
      <c r="H1805" t="s">
        <v>18</v>
      </c>
      <c r="I1805">
        <v>3</v>
      </c>
      <c r="J1805">
        <v>184</v>
      </c>
      <c r="K1805">
        <v>552</v>
      </c>
      <c r="L1805" s="2">
        <v>45594</v>
      </c>
      <c r="M1805" s="2">
        <v>45113</v>
      </c>
      <c r="N1805" t="s">
        <v>156</v>
      </c>
      <c r="O1805" t="s">
        <v>535</v>
      </c>
      <c r="P1805" t="s">
        <v>154</v>
      </c>
      <c r="Q1805" t="s">
        <v>96</v>
      </c>
    </row>
    <row r="1806" spans="1:17" x14ac:dyDescent="0.3">
      <c r="A1806" t="s">
        <v>7191</v>
      </c>
      <c r="B1806" t="s">
        <v>2834</v>
      </c>
      <c r="C1806" t="s">
        <v>93</v>
      </c>
      <c r="D1806" t="s">
        <v>6208</v>
      </c>
      <c r="E1806">
        <v>83995</v>
      </c>
      <c r="F1806" t="s">
        <v>118</v>
      </c>
      <c r="G1806" t="s">
        <v>85</v>
      </c>
      <c r="H1806" t="s">
        <v>84</v>
      </c>
      <c r="I1806">
        <v>3</v>
      </c>
      <c r="J1806">
        <v>237.62</v>
      </c>
      <c r="K1806">
        <v>712.86</v>
      </c>
      <c r="L1806" s="2">
        <v>46268</v>
      </c>
      <c r="M1806" s="2">
        <v>45628</v>
      </c>
      <c r="N1806" t="s">
        <v>274</v>
      </c>
      <c r="O1806" t="s">
        <v>1064</v>
      </c>
      <c r="P1806" t="s">
        <v>80</v>
      </c>
      <c r="Q1806" t="s">
        <v>0</v>
      </c>
    </row>
    <row r="1807" spans="1:17" x14ac:dyDescent="0.3">
      <c r="A1807" t="s">
        <v>9685</v>
      </c>
      <c r="B1807" t="s">
        <v>7525</v>
      </c>
      <c r="C1807" t="s">
        <v>93</v>
      </c>
      <c r="D1807" t="s">
        <v>3659</v>
      </c>
      <c r="F1807" t="s">
        <v>183</v>
      </c>
      <c r="G1807" t="s">
        <v>6</v>
      </c>
      <c r="H1807" t="s">
        <v>29</v>
      </c>
      <c r="I1807">
        <v>2</v>
      </c>
      <c r="J1807">
        <v>250.49</v>
      </c>
      <c r="K1807">
        <v>500.98</v>
      </c>
      <c r="L1807" s="2">
        <v>45606</v>
      </c>
      <c r="M1807" s="2">
        <v>45715</v>
      </c>
      <c r="N1807" t="s">
        <v>213</v>
      </c>
      <c r="O1807" t="s">
        <v>1064</v>
      </c>
      <c r="P1807" t="s">
        <v>754</v>
      </c>
      <c r="Q1807" t="s">
        <v>211</v>
      </c>
    </row>
    <row r="1808" spans="1:17" x14ac:dyDescent="0.3">
      <c r="A1808" t="s">
        <v>2778</v>
      </c>
      <c r="B1808" t="s">
        <v>11631</v>
      </c>
      <c r="C1808" t="s">
        <v>93</v>
      </c>
      <c r="D1808" t="s">
        <v>8985</v>
      </c>
      <c r="E1808">
        <v>-7188451757</v>
      </c>
      <c r="F1808" t="s">
        <v>393</v>
      </c>
      <c r="G1808" t="s">
        <v>85</v>
      </c>
      <c r="H1808" t="s">
        <v>198</v>
      </c>
      <c r="I1808">
        <v>4</v>
      </c>
      <c r="J1808">
        <v>419.36</v>
      </c>
      <c r="K1808">
        <v>1677.44</v>
      </c>
      <c r="L1808" s="2">
        <v>46093</v>
      </c>
      <c r="M1808" s="2">
        <v>44956</v>
      </c>
      <c r="N1808" t="s">
        <v>156</v>
      </c>
      <c r="O1808" t="s">
        <v>535</v>
      </c>
      <c r="P1808" t="s">
        <v>491</v>
      </c>
      <c r="Q1808" t="s">
        <v>96</v>
      </c>
    </row>
    <row r="1809" spans="1:17" x14ac:dyDescent="0.3">
      <c r="A1809" t="s">
        <v>9681</v>
      </c>
      <c r="B1809" t="s">
        <v>9153</v>
      </c>
      <c r="C1809" t="s">
        <v>9</v>
      </c>
      <c r="D1809" t="s">
        <v>4175</v>
      </c>
      <c r="E1809">
        <v>-6736919101</v>
      </c>
      <c r="F1809" t="s">
        <v>771</v>
      </c>
      <c r="G1809" t="s">
        <v>6</v>
      </c>
      <c r="H1809" t="s">
        <v>18</v>
      </c>
      <c r="I1809">
        <v>3</v>
      </c>
      <c r="J1809" s="3">
        <v>1095</v>
      </c>
      <c r="K1809">
        <v>3285</v>
      </c>
      <c r="L1809" s="2">
        <v>45097</v>
      </c>
      <c r="M1809" s="2">
        <v>45475</v>
      </c>
      <c r="N1809" t="s">
        <v>244</v>
      </c>
      <c r="O1809" t="s">
        <v>339</v>
      </c>
      <c r="P1809" t="s">
        <v>54</v>
      </c>
      <c r="Q1809" t="s">
        <v>371</v>
      </c>
    </row>
    <row r="1810" spans="1:17" x14ac:dyDescent="0.3">
      <c r="A1810" t="s">
        <v>9678</v>
      </c>
      <c r="B1810" t="s">
        <v>3831</v>
      </c>
      <c r="C1810" t="s">
        <v>93</v>
      </c>
      <c r="D1810" t="s">
        <v>9677</v>
      </c>
      <c r="F1810" t="s">
        <v>670</v>
      </c>
      <c r="G1810" t="s">
        <v>85</v>
      </c>
      <c r="H1810" t="s">
        <v>198</v>
      </c>
      <c r="I1810">
        <v>2</v>
      </c>
      <c r="J1810">
        <v>931.23</v>
      </c>
      <c r="K1810">
        <v>1862.46</v>
      </c>
      <c r="L1810" s="2">
        <v>45832</v>
      </c>
      <c r="M1810" s="2">
        <v>45277</v>
      </c>
      <c r="N1810" t="s">
        <v>274</v>
      </c>
      <c r="O1810" t="s">
        <v>436</v>
      </c>
      <c r="P1810" t="s">
        <v>455</v>
      </c>
      <c r="Q1810" t="s">
        <v>567</v>
      </c>
    </row>
    <row r="1811" spans="1:17" x14ac:dyDescent="0.3">
      <c r="A1811" t="s">
        <v>5588</v>
      </c>
      <c r="B1811" t="s">
        <v>13333</v>
      </c>
      <c r="C1811" t="s">
        <v>121</v>
      </c>
      <c r="D1811" t="s">
        <v>5168</v>
      </c>
      <c r="E1811">
        <v>8243668343</v>
      </c>
      <c r="F1811" t="s">
        <v>670</v>
      </c>
      <c r="G1811" t="s">
        <v>85</v>
      </c>
      <c r="H1811" t="s">
        <v>198</v>
      </c>
      <c r="I1811">
        <v>5</v>
      </c>
      <c r="J1811">
        <v>84.1</v>
      </c>
      <c r="K1811">
        <v>420.5</v>
      </c>
      <c r="L1811" s="2">
        <v>46479</v>
      </c>
      <c r="M1811" s="2">
        <v>45334</v>
      </c>
      <c r="N1811" t="s">
        <v>156</v>
      </c>
      <c r="O1811" t="s">
        <v>535</v>
      </c>
      <c r="P1811" t="s">
        <v>329</v>
      </c>
      <c r="Q1811" t="s">
        <v>96</v>
      </c>
    </row>
    <row r="1812" spans="1:17" x14ac:dyDescent="0.3">
      <c r="A1812" t="s">
        <v>9674</v>
      </c>
      <c r="B1812" t="s">
        <v>13288</v>
      </c>
      <c r="C1812" t="s">
        <v>9</v>
      </c>
      <c r="E1812">
        <v>65322</v>
      </c>
      <c r="F1812" t="s">
        <v>183</v>
      </c>
      <c r="G1812" t="s">
        <v>6</v>
      </c>
      <c r="H1812" t="s">
        <v>29</v>
      </c>
      <c r="I1812">
        <v>6</v>
      </c>
      <c r="J1812">
        <v>709.82</v>
      </c>
      <c r="K1812">
        <v>4258.92</v>
      </c>
      <c r="L1812" s="2">
        <v>45774</v>
      </c>
      <c r="M1812" s="2">
        <v>46547</v>
      </c>
      <c r="N1812" t="s">
        <v>81</v>
      </c>
      <c r="O1812" t="s">
        <v>1064</v>
      </c>
      <c r="P1812" t="s">
        <v>72</v>
      </c>
      <c r="Q1812" t="s">
        <v>616</v>
      </c>
    </row>
    <row r="1813" spans="1:17" x14ac:dyDescent="0.3">
      <c r="A1813" t="s">
        <v>9671</v>
      </c>
      <c r="B1813" t="s">
        <v>3831</v>
      </c>
      <c r="C1813" t="s">
        <v>9</v>
      </c>
      <c r="D1813" t="s">
        <v>4456</v>
      </c>
      <c r="E1813">
        <v>-5654184683</v>
      </c>
      <c r="F1813" t="s">
        <v>640</v>
      </c>
      <c r="G1813" t="s">
        <v>6</v>
      </c>
      <c r="H1813" t="s">
        <v>128</v>
      </c>
      <c r="I1813">
        <v>6</v>
      </c>
      <c r="J1813">
        <v>563.79999999999995</v>
      </c>
      <c r="K1813">
        <v>3382.7999999999997</v>
      </c>
      <c r="L1813" s="2">
        <v>44874</v>
      </c>
      <c r="M1813" s="2">
        <v>45146</v>
      </c>
      <c r="N1813" t="s">
        <v>213</v>
      </c>
      <c r="O1813" t="s">
        <v>1064</v>
      </c>
      <c r="P1813" t="s">
        <v>754</v>
      </c>
      <c r="Q1813" t="s">
        <v>211</v>
      </c>
    </row>
    <row r="1814" spans="1:17" x14ac:dyDescent="0.3">
      <c r="A1814" t="s">
        <v>9669</v>
      </c>
      <c r="B1814" t="s">
        <v>4032</v>
      </c>
      <c r="C1814" t="s">
        <v>9</v>
      </c>
      <c r="D1814" t="s">
        <v>7598</v>
      </c>
      <c r="E1814">
        <v>6290376027</v>
      </c>
      <c r="F1814" t="s">
        <v>150</v>
      </c>
      <c r="G1814" t="s">
        <v>6</v>
      </c>
      <c r="H1814" t="s">
        <v>149</v>
      </c>
      <c r="I1814">
        <v>1</v>
      </c>
      <c r="J1814">
        <v>332.05</v>
      </c>
      <c r="K1814">
        <v>332.05</v>
      </c>
      <c r="L1814" s="2">
        <v>45977</v>
      </c>
      <c r="M1814" s="2">
        <v>45977</v>
      </c>
      <c r="N1814" t="s">
        <v>213</v>
      </c>
      <c r="O1814" t="s">
        <v>1064</v>
      </c>
      <c r="P1814" t="s">
        <v>455</v>
      </c>
      <c r="Q1814" t="s">
        <v>454</v>
      </c>
    </row>
    <row r="1815" spans="1:17" x14ac:dyDescent="0.3">
      <c r="A1815" t="s">
        <v>9667</v>
      </c>
      <c r="B1815" t="s">
        <v>3881</v>
      </c>
      <c r="C1815" t="s">
        <v>93</v>
      </c>
      <c r="E1815" t="s">
        <v>9666</v>
      </c>
      <c r="F1815" t="s">
        <v>348</v>
      </c>
      <c r="G1815" t="s">
        <v>6</v>
      </c>
      <c r="H1815" t="s">
        <v>64</v>
      </c>
      <c r="I1815">
        <v>2</v>
      </c>
      <c r="J1815">
        <v>425.79</v>
      </c>
      <c r="K1815">
        <v>851.58</v>
      </c>
      <c r="L1815" s="2">
        <v>46409</v>
      </c>
      <c r="M1815" s="2">
        <v>46409</v>
      </c>
      <c r="N1815" t="s">
        <v>213</v>
      </c>
      <c r="O1815" t="s">
        <v>1064</v>
      </c>
      <c r="P1815" t="s">
        <v>154</v>
      </c>
      <c r="Q1815" t="s">
        <v>96</v>
      </c>
    </row>
    <row r="1816" spans="1:17" x14ac:dyDescent="0.3">
      <c r="A1816" t="s">
        <v>9664</v>
      </c>
      <c r="B1816" t="s">
        <v>4094</v>
      </c>
      <c r="C1816" t="s">
        <v>121</v>
      </c>
      <c r="D1816" t="s">
        <v>2829</v>
      </c>
      <c r="E1816" t="s">
        <v>9663</v>
      </c>
      <c r="F1816" t="s">
        <v>150</v>
      </c>
      <c r="G1816" t="s">
        <v>6</v>
      </c>
      <c r="H1816" t="s">
        <v>149</v>
      </c>
      <c r="I1816">
        <v>3</v>
      </c>
      <c r="J1816">
        <v>964.82</v>
      </c>
      <c r="K1816">
        <v>2894.46</v>
      </c>
      <c r="L1816" s="2">
        <v>46152</v>
      </c>
      <c r="M1816" s="2">
        <v>45744</v>
      </c>
      <c r="N1816" t="s">
        <v>81</v>
      </c>
      <c r="O1816" t="s">
        <v>13427</v>
      </c>
      <c r="P1816" t="s">
        <v>754</v>
      </c>
      <c r="Q1816" t="s">
        <v>211</v>
      </c>
    </row>
    <row r="1817" spans="1:17" x14ac:dyDescent="0.3">
      <c r="A1817" t="s">
        <v>9662</v>
      </c>
      <c r="B1817" t="s">
        <v>4935</v>
      </c>
      <c r="C1817" t="s">
        <v>93</v>
      </c>
      <c r="D1817" t="s">
        <v>172</v>
      </c>
      <c r="F1817" t="s">
        <v>216</v>
      </c>
      <c r="G1817" t="s">
        <v>6</v>
      </c>
      <c r="H1817" t="s">
        <v>5</v>
      </c>
      <c r="I1817">
        <v>2</v>
      </c>
      <c r="J1817">
        <v>275.89999999999998</v>
      </c>
      <c r="K1817">
        <v>551.79999999999995</v>
      </c>
      <c r="L1817" s="2">
        <v>45608</v>
      </c>
      <c r="M1817" s="2">
        <v>44970</v>
      </c>
      <c r="N1817" t="s">
        <v>81</v>
      </c>
      <c r="O1817" t="s">
        <v>1064</v>
      </c>
      <c r="P1817" t="s">
        <v>754</v>
      </c>
      <c r="Q1817" t="s">
        <v>42</v>
      </c>
    </row>
    <row r="1818" spans="1:17" x14ac:dyDescent="0.3">
      <c r="A1818" t="s">
        <v>5643</v>
      </c>
      <c r="B1818" t="s">
        <v>1402</v>
      </c>
      <c r="C1818" t="s">
        <v>93</v>
      </c>
      <c r="D1818" t="s">
        <v>2264</v>
      </c>
      <c r="E1818" t="s">
        <v>9659</v>
      </c>
      <c r="F1818" t="s">
        <v>118</v>
      </c>
      <c r="G1818" t="s">
        <v>85</v>
      </c>
      <c r="H1818" t="s">
        <v>84</v>
      </c>
      <c r="I1818">
        <v>2</v>
      </c>
      <c r="J1818">
        <v>793.41</v>
      </c>
      <c r="K1818">
        <v>1586.82</v>
      </c>
      <c r="L1818" s="2">
        <v>45478</v>
      </c>
      <c r="M1818" s="2">
        <v>45138</v>
      </c>
      <c r="N1818" t="s">
        <v>274</v>
      </c>
      <c r="O1818" t="s">
        <v>1064</v>
      </c>
      <c r="P1818" t="s">
        <v>104</v>
      </c>
      <c r="Q1818" t="s">
        <v>442</v>
      </c>
    </row>
    <row r="1819" spans="1:17" x14ac:dyDescent="0.3">
      <c r="A1819" t="s">
        <v>9657</v>
      </c>
      <c r="B1819" t="s">
        <v>1807</v>
      </c>
      <c r="C1819" t="s">
        <v>121</v>
      </c>
      <c r="D1819" t="s">
        <v>5123</v>
      </c>
      <c r="E1819" t="s">
        <v>9656</v>
      </c>
      <c r="F1819" t="s">
        <v>771</v>
      </c>
      <c r="G1819" t="s">
        <v>6</v>
      </c>
      <c r="H1819" t="s">
        <v>18</v>
      </c>
      <c r="I1819">
        <v>3</v>
      </c>
      <c r="J1819">
        <v>723.19</v>
      </c>
      <c r="K1819">
        <v>2169.5700000000002</v>
      </c>
      <c r="L1819" s="2">
        <v>46176</v>
      </c>
      <c r="M1819" s="2">
        <v>46055</v>
      </c>
      <c r="N1819" t="s">
        <v>244</v>
      </c>
      <c r="O1819" t="s">
        <v>1064</v>
      </c>
      <c r="P1819" t="s">
        <v>135</v>
      </c>
      <c r="Q1819" t="s">
        <v>485</v>
      </c>
    </row>
    <row r="1820" spans="1:17" x14ac:dyDescent="0.3">
      <c r="A1820" t="s">
        <v>6666</v>
      </c>
      <c r="B1820" t="s">
        <v>6521</v>
      </c>
      <c r="C1820" t="s">
        <v>93</v>
      </c>
      <c r="D1820" t="s">
        <v>856</v>
      </c>
      <c r="E1820" t="s">
        <v>9655</v>
      </c>
      <c r="F1820" t="s">
        <v>348</v>
      </c>
      <c r="G1820" t="s">
        <v>6</v>
      </c>
      <c r="H1820" t="s">
        <v>64</v>
      </c>
      <c r="I1820">
        <v>6</v>
      </c>
      <c r="J1820">
        <v>739</v>
      </c>
      <c r="K1820">
        <v>4434</v>
      </c>
      <c r="L1820" s="2">
        <v>46383</v>
      </c>
      <c r="M1820" s="2">
        <v>44830</v>
      </c>
      <c r="N1820" t="s">
        <v>213</v>
      </c>
      <c r="O1820" t="s">
        <v>1064</v>
      </c>
      <c r="P1820" t="s">
        <v>80</v>
      </c>
      <c r="Q1820" t="s">
        <v>0</v>
      </c>
    </row>
    <row r="1821" spans="1:17" x14ac:dyDescent="0.3">
      <c r="A1821" t="s">
        <v>3714</v>
      </c>
      <c r="B1821" t="s">
        <v>3562</v>
      </c>
      <c r="C1821" t="s">
        <v>121</v>
      </c>
      <c r="D1821" t="s">
        <v>3535</v>
      </c>
      <c r="E1821">
        <v>8578870477</v>
      </c>
      <c r="F1821" t="s">
        <v>670</v>
      </c>
      <c r="G1821" t="s">
        <v>85</v>
      </c>
      <c r="H1821" t="s">
        <v>198</v>
      </c>
      <c r="I1821">
        <v>3</v>
      </c>
      <c r="J1821">
        <v>317.62</v>
      </c>
      <c r="K1821">
        <v>952.86</v>
      </c>
      <c r="L1821" s="2">
        <v>44869</v>
      </c>
      <c r="M1821" s="2">
        <v>45601</v>
      </c>
      <c r="N1821" t="s">
        <v>274</v>
      </c>
      <c r="O1821" t="s">
        <v>13427</v>
      </c>
      <c r="P1821" t="s">
        <v>135</v>
      </c>
      <c r="Q1821" t="s">
        <v>485</v>
      </c>
    </row>
    <row r="1822" spans="1:17" x14ac:dyDescent="0.3">
      <c r="A1822" t="s">
        <v>6799</v>
      </c>
      <c r="B1822" t="s">
        <v>3115</v>
      </c>
      <c r="C1822" t="s">
        <v>93</v>
      </c>
      <c r="D1822" t="s">
        <v>354</v>
      </c>
      <c r="E1822" t="s">
        <v>9653</v>
      </c>
      <c r="F1822" t="s">
        <v>743</v>
      </c>
      <c r="G1822" t="s">
        <v>85</v>
      </c>
      <c r="H1822" t="s">
        <v>170</v>
      </c>
      <c r="I1822">
        <v>5</v>
      </c>
      <c r="J1822">
        <v>367.61</v>
      </c>
      <c r="K1822">
        <v>1838.0500000000002</v>
      </c>
      <c r="L1822" s="2">
        <v>44769</v>
      </c>
      <c r="M1822" s="2">
        <v>45062</v>
      </c>
      <c r="N1822" t="s">
        <v>213</v>
      </c>
      <c r="O1822" t="s">
        <v>1064</v>
      </c>
      <c r="P1822" t="s">
        <v>80</v>
      </c>
      <c r="Q1822" t="s">
        <v>0</v>
      </c>
    </row>
    <row r="1823" spans="1:17" x14ac:dyDescent="0.3">
      <c r="A1823" t="s">
        <v>8025</v>
      </c>
      <c r="B1823" t="s">
        <v>3770</v>
      </c>
      <c r="C1823" t="s">
        <v>121</v>
      </c>
      <c r="D1823" t="s">
        <v>2311</v>
      </c>
      <c r="E1823" t="s">
        <v>9652</v>
      </c>
      <c r="F1823" t="s">
        <v>142</v>
      </c>
      <c r="G1823" t="s">
        <v>141</v>
      </c>
      <c r="H1823" t="s">
        <v>140</v>
      </c>
      <c r="I1823">
        <v>6</v>
      </c>
      <c r="J1823">
        <v>844.23</v>
      </c>
      <c r="K1823">
        <v>5065.38</v>
      </c>
      <c r="L1823" s="2">
        <v>45653</v>
      </c>
      <c r="M1823" s="2">
        <v>45653</v>
      </c>
      <c r="N1823" t="s">
        <v>81</v>
      </c>
      <c r="O1823" t="s">
        <v>535</v>
      </c>
      <c r="P1823" t="s">
        <v>329</v>
      </c>
      <c r="Q1823" t="s">
        <v>251</v>
      </c>
    </row>
    <row r="1824" spans="1:17" x14ac:dyDescent="0.3">
      <c r="A1824" t="s">
        <v>3999</v>
      </c>
      <c r="B1824" t="s">
        <v>10404</v>
      </c>
      <c r="C1824" t="s">
        <v>121</v>
      </c>
      <c r="D1824" t="s">
        <v>9650</v>
      </c>
      <c r="E1824">
        <v>95827</v>
      </c>
      <c r="F1824" t="s">
        <v>771</v>
      </c>
      <c r="G1824" t="s">
        <v>6</v>
      </c>
      <c r="H1824" t="s">
        <v>18</v>
      </c>
      <c r="I1824">
        <v>6</v>
      </c>
      <c r="J1824">
        <v>342.38</v>
      </c>
      <c r="K1824">
        <v>2054.2799999999997</v>
      </c>
      <c r="L1824" s="2">
        <v>45654</v>
      </c>
      <c r="M1824" s="2">
        <v>45126</v>
      </c>
      <c r="N1824" t="s">
        <v>213</v>
      </c>
      <c r="O1824" t="s">
        <v>1064</v>
      </c>
      <c r="P1824" t="s">
        <v>754</v>
      </c>
      <c r="Q1824" t="s">
        <v>211</v>
      </c>
    </row>
    <row r="1825" spans="1:17" x14ac:dyDescent="0.3">
      <c r="A1825" t="s">
        <v>351</v>
      </c>
      <c r="B1825" t="s">
        <v>122</v>
      </c>
      <c r="C1825" t="s">
        <v>9</v>
      </c>
      <c r="D1825" t="s">
        <v>286</v>
      </c>
      <c r="E1825">
        <v>87928</v>
      </c>
      <c r="F1825" t="s">
        <v>142</v>
      </c>
      <c r="G1825" t="s">
        <v>141</v>
      </c>
      <c r="H1825" t="s">
        <v>140</v>
      </c>
      <c r="I1825">
        <v>6</v>
      </c>
      <c r="J1825">
        <v>987.77</v>
      </c>
      <c r="K1825">
        <v>5926.62</v>
      </c>
      <c r="L1825" s="2">
        <v>45206</v>
      </c>
      <c r="M1825" s="2">
        <v>45206</v>
      </c>
      <c r="N1825" t="s">
        <v>244</v>
      </c>
      <c r="O1825" t="s">
        <v>535</v>
      </c>
      <c r="P1825" t="s">
        <v>754</v>
      </c>
      <c r="Q1825" t="s">
        <v>211</v>
      </c>
    </row>
    <row r="1826" spans="1:17" x14ac:dyDescent="0.3">
      <c r="A1826" t="s">
        <v>9647</v>
      </c>
      <c r="B1826" t="s">
        <v>13168</v>
      </c>
      <c r="C1826" t="s">
        <v>121</v>
      </c>
      <c r="D1826" t="s">
        <v>67</v>
      </c>
      <c r="E1826" t="s">
        <v>9646</v>
      </c>
      <c r="F1826" t="s">
        <v>150</v>
      </c>
      <c r="G1826" t="s">
        <v>6</v>
      </c>
      <c r="H1826" t="s">
        <v>149</v>
      </c>
      <c r="I1826">
        <v>3</v>
      </c>
      <c r="J1826">
        <v>665.29</v>
      </c>
      <c r="K1826">
        <v>1995.87</v>
      </c>
      <c r="L1826" s="2">
        <v>44826</v>
      </c>
      <c r="M1826" s="2">
        <v>44826</v>
      </c>
      <c r="N1826" t="s">
        <v>213</v>
      </c>
      <c r="O1826" t="s">
        <v>1064</v>
      </c>
      <c r="P1826" t="s">
        <v>80</v>
      </c>
      <c r="Q1826" t="s">
        <v>0</v>
      </c>
    </row>
    <row r="1827" spans="1:17" x14ac:dyDescent="0.3">
      <c r="A1827" t="s">
        <v>4513</v>
      </c>
      <c r="B1827" t="s">
        <v>2911</v>
      </c>
      <c r="C1827" t="s">
        <v>121</v>
      </c>
      <c r="D1827" t="s">
        <v>2673</v>
      </c>
      <c r="E1827" t="s">
        <v>9644</v>
      </c>
      <c r="F1827" t="s">
        <v>640</v>
      </c>
      <c r="G1827" t="s">
        <v>6</v>
      </c>
      <c r="H1827" t="s">
        <v>128</v>
      </c>
      <c r="I1827">
        <v>6</v>
      </c>
      <c r="J1827">
        <v>812.74</v>
      </c>
      <c r="K1827">
        <v>4876.4400000000005</v>
      </c>
      <c r="L1827" s="2">
        <v>46322</v>
      </c>
      <c r="M1827" s="2">
        <v>46463</v>
      </c>
      <c r="N1827" t="s">
        <v>213</v>
      </c>
      <c r="O1827" t="s">
        <v>13427</v>
      </c>
      <c r="P1827" t="s">
        <v>54</v>
      </c>
      <c r="Q1827" t="s">
        <v>371</v>
      </c>
    </row>
    <row r="1828" spans="1:17" x14ac:dyDescent="0.3">
      <c r="A1828" t="s">
        <v>9641</v>
      </c>
      <c r="B1828" t="s">
        <v>7521</v>
      </c>
      <c r="C1828" t="s">
        <v>9</v>
      </c>
      <c r="D1828" t="s">
        <v>1568</v>
      </c>
      <c r="E1828" t="s">
        <v>9640</v>
      </c>
      <c r="F1828" t="s">
        <v>142</v>
      </c>
      <c r="G1828" t="s">
        <v>141</v>
      </c>
      <c r="H1828" t="s">
        <v>140</v>
      </c>
      <c r="I1828">
        <v>1</v>
      </c>
      <c r="J1828">
        <v>1133.1099999999999</v>
      </c>
      <c r="K1828">
        <v>1133.1099999999999</v>
      </c>
      <c r="L1828" s="2">
        <v>46521</v>
      </c>
      <c r="M1828" s="2">
        <v>45038</v>
      </c>
      <c r="N1828" t="s">
        <v>81</v>
      </c>
      <c r="O1828" t="s">
        <v>1064</v>
      </c>
      <c r="P1828" t="s">
        <v>154</v>
      </c>
      <c r="Q1828" t="s">
        <v>96</v>
      </c>
    </row>
    <row r="1829" spans="1:17" x14ac:dyDescent="0.3">
      <c r="A1829" t="s">
        <v>9639</v>
      </c>
      <c r="B1829" t="s">
        <v>9638</v>
      </c>
      <c r="C1829" t="s">
        <v>121</v>
      </c>
      <c r="D1829" t="s">
        <v>6121</v>
      </c>
      <c r="E1829">
        <v>8106823591</v>
      </c>
      <c r="F1829" t="s">
        <v>771</v>
      </c>
      <c r="G1829" t="s">
        <v>6</v>
      </c>
      <c r="H1829" t="s">
        <v>18</v>
      </c>
      <c r="I1829">
        <v>3</v>
      </c>
      <c r="J1829">
        <v>184.22</v>
      </c>
      <c r="K1829">
        <v>552.66</v>
      </c>
      <c r="L1829" s="2">
        <v>45802</v>
      </c>
      <c r="M1829" s="2">
        <v>45182</v>
      </c>
      <c r="N1829" t="s">
        <v>244</v>
      </c>
      <c r="O1829" t="s">
        <v>1064</v>
      </c>
      <c r="P1829" t="s">
        <v>754</v>
      </c>
      <c r="Q1829" t="s">
        <v>211</v>
      </c>
    </row>
    <row r="1830" spans="1:17" x14ac:dyDescent="0.3">
      <c r="A1830" t="s">
        <v>9635</v>
      </c>
      <c r="B1830" t="s">
        <v>1943</v>
      </c>
      <c r="C1830" t="s">
        <v>93</v>
      </c>
      <c r="E1830" t="s">
        <v>9634</v>
      </c>
      <c r="F1830" t="s">
        <v>743</v>
      </c>
      <c r="G1830" t="s">
        <v>85</v>
      </c>
      <c r="H1830" t="s">
        <v>170</v>
      </c>
      <c r="I1830">
        <v>5</v>
      </c>
      <c r="J1830">
        <v>149.37</v>
      </c>
      <c r="K1830">
        <v>746.85</v>
      </c>
      <c r="L1830" s="2">
        <v>45254</v>
      </c>
      <c r="M1830" s="2">
        <v>44908</v>
      </c>
      <c r="N1830" t="s">
        <v>81</v>
      </c>
      <c r="O1830" t="s">
        <v>1064</v>
      </c>
      <c r="P1830" t="s">
        <v>329</v>
      </c>
      <c r="Q1830" t="s">
        <v>96</v>
      </c>
    </row>
    <row r="1831" spans="1:17" x14ac:dyDescent="0.3">
      <c r="A1831" t="s">
        <v>3500</v>
      </c>
      <c r="B1831" t="s">
        <v>3360</v>
      </c>
      <c r="C1831" t="s">
        <v>121</v>
      </c>
      <c r="D1831" t="s">
        <v>4969</v>
      </c>
      <c r="E1831" t="s">
        <v>9633</v>
      </c>
      <c r="F1831" t="s">
        <v>771</v>
      </c>
      <c r="G1831" t="s">
        <v>6</v>
      </c>
      <c r="H1831" t="s">
        <v>18</v>
      </c>
      <c r="I1831">
        <v>4</v>
      </c>
      <c r="J1831">
        <v>996.02</v>
      </c>
      <c r="K1831">
        <v>3984.08</v>
      </c>
      <c r="L1831" s="2">
        <v>46054</v>
      </c>
      <c r="M1831" s="2">
        <v>46232</v>
      </c>
      <c r="N1831" t="s">
        <v>274</v>
      </c>
      <c r="O1831" t="s">
        <v>1064</v>
      </c>
      <c r="P1831" t="s">
        <v>491</v>
      </c>
      <c r="Q1831" t="s">
        <v>96</v>
      </c>
    </row>
    <row r="1832" spans="1:17" x14ac:dyDescent="0.3">
      <c r="A1832" t="s">
        <v>9631</v>
      </c>
      <c r="B1832" t="s">
        <v>5714</v>
      </c>
      <c r="C1832" t="s">
        <v>121</v>
      </c>
      <c r="D1832" t="s">
        <v>552</v>
      </c>
      <c r="E1832">
        <v>-6478690226</v>
      </c>
      <c r="F1832" t="s">
        <v>183</v>
      </c>
      <c r="G1832" t="s">
        <v>6</v>
      </c>
      <c r="H1832" t="s">
        <v>29</v>
      </c>
      <c r="I1832">
        <v>4</v>
      </c>
      <c r="J1832">
        <v>558.29</v>
      </c>
      <c r="K1832">
        <v>2233.16</v>
      </c>
      <c r="L1832" s="2">
        <v>45421</v>
      </c>
      <c r="M1832" s="2">
        <v>45239</v>
      </c>
      <c r="N1832" t="s">
        <v>213</v>
      </c>
      <c r="O1832" t="s">
        <v>13427</v>
      </c>
      <c r="P1832" t="s">
        <v>329</v>
      </c>
      <c r="Q1832" t="s">
        <v>96</v>
      </c>
    </row>
    <row r="1833" spans="1:17" x14ac:dyDescent="0.3">
      <c r="A1833" t="s">
        <v>2988</v>
      </c>
      <c r="B1833" t="s">
        <v>3135</v>
      </c>
      <c r="C1833" t="s">
        <v>121</v>
      </c>
      <c r="D1833" t="s">
        <v>4547</v>
      </c>
      <c r="E1833">
        <v>-1114475238</v>
      </c>
      <c r="F1833" t="s">
        <v>150</v>
      </c>
      <c r="G1833" t="s">
        <v>6</v>
      </c>
      <c r="H1833" t="s">
        <v>149</v>
      </c>
      <c r="I1833">
        <v>5</v>
      </c>
      <c r="J1833">
        <v>123.02</v>
      </c>
      <c r="K1833">
        <v>615.1</v>
      </c>
      <c r="L1833" s="2">
        <v>45568</v>
      </c>
      <c r="M1833" s="2">
        <v>45484</v>
      </c>
      <c r="N1833" t="s">
        <v>81</v>
      </c>
      <c r="O1833" t="s">
        <v>1064</v>
      </c>
      <c r="P1833" t="s">
        <v>455</v>
      </c>
      <c r="Q1833" t="s">
        <v>567</v>
      </c>
    </row>
    <row r="1834" spans="1:17" x14ac:dyDescent="0.3">
      <c r="A1834" t="s">
        <v>9627</v>
      </c>
      <c r="B1834" t="s">
        <v>1858</v>
      </c>
      <c r="C1834" t="s">
        <v>93</v>
      </c>
      <c r="D1834" t="s">
        <v>9626</v>
      </c>
      <c r="E1834" t="s">
        <v>9625</v>
      </c>
      <c r="F1834" t="s">
        <v>13425</v>
      </c>
      <c r="G1834" t="s">
        <v>85</v>
      </c>
      <c r="H1834" t="s">
        <v>159</v>
      </c>
      <c r="I1834">
        <v>3</v>
      </c>
      <c r="J1834">
        <v>427.5</v>
      </c>
      <c r="K1834">
        <v>1282.5</v>
      </c>
      <c r="L1834" s="2">
        <v>45732</v>
      </c>
      <c r="M1834" s="2">
        <v>45661</v>
      </c>
      <c r="N1834" t="s">
        <v>244</v>
      </c>
      <c r="O1834" t="s">
        <v>535</v>
      </c>
      <c r="P1834" t="s">
        <v>72</v>
      </c>
      <c r="Q1834" t="s">
        <v>616</v>
      </c>
    </row>
    <row r="1835" spans="1:17" x14ac:dyDescent="0.3">
      <c r="A1835" t="s">
        <v>3906</v>
      </c>
      <c r="B1835" t="s">
        <v>857</v>
      </c>
      <c r="C1835" t="s">
        <v>93</v>
      </c>
      <c r="D1835" t="s">
        <v>4408</v>
      </c>
      <c r="E1835">
        <v>-8122440415</v>
      </c>
      <c r="F1835" t="s">
        <v>13425</v>
      </c>
      <c r="G1835" t="s">
        <v>85</v>
      </c>
      <c r="H1835" t="s">
        <v>159</v>
      </c>
      <c r="I1835">
        <v>1</v>
      </c>
      <c r="J1835">
        <v>1012.63</v>
      </c>
      <c r="K1835">
        <v>1012.63</v>
      </c>
      <c r="L1835" s="2">
        <v>45308</v>
      </c>
      <c r="M1835" s="2">
        <v>45286</v>
      </c>
      <c r="N1835" t="s">
        <v>81</v>
      </c>
      <c r="O1835" t="s">
        <v>535</v>
      </c>
      <c r="P1835" t="s">
        <v>135</v>
      </c>
      <c r="Q1835" t="s">
        <v>859</v>
      </c>
    </row>
    <row r="1836" spans="1:17" x14ac:dyDescent="0.3">
      <c r="A1836" t="s">
        <v>9623</v>
      </c>
      <c r="B1836" t="s">
        <v>13209</v>
      </c>
      <c r="C1836" t="s">
        <v>9</v>
      </c>
      <c r="D1836" t="s">
        <v>2290</v>
      </c>
      <c r="E1836" t="s">
        <v>9622</v>
      </c>
      <c r="F1836" t="s">
        <v>13425</v>
      </c>
      <c r="G1836" t="s">
        <v>85</v>
      </c>
      <c r="H1836" t="s">
        <v>159</v>
      </c>
      <c r="I1836">
        <v>2</v>
      </c>
      <c r="J1836">
        <v>890.11</v>
      </c>
      <c r="K1836">
        <v>1780.22</v>
      </c>
      <c r="L1836" s="2">
        <v>45978</v>
      </c>
      <c r="M1836" s="2">
        <v>45883</v>
      </c>
      <c r="N1836" t="s">
        <v>213</v>
      </c>
      <c r="O1836" t="s">
        <v>1064</v>
      </c>
      <c r="P1836" t="s">
        <v>154</v>
      </c>
      <c r="Q1836" t="s">
        <v>251</v>
      </c>
    </row>
    <row r="1837" spans="1:17" x14ac:dyDescent="0.3">
      <c r="A1837" t="s">
        <v>8459</v>
      </c>
      <c r="B1837" t="s">
        <v>13188</v>
      </c>
      <c r="C1837" t="s">
        <v>9</v>
      </c>
      <c r="D1837" t="s">
        <v>9619</v>
      </c>
      <c r="E1837" t="s">
        <v>9618</v>
      </c>
      <c r="F1837" t="s">
        <v>216</v>
      </c>
      <c r="G1837" t="s">
        <v>6</v>
      </c>
      <c r="H1837" t="s">
        <v>5</v>
      </c>
      <c r="I1837">
        <v>5</v>
      </c>
      <c r="J1837">
        <v>847.58</v>
      </c>
      <c r="K1837">
        <v>4237.9000000000005</v>
      </c>
      <c r="L1837" s="2">
        <v>46220</v>
      </c>
      <c r="M1837" s="2">
        <v>46057</v>
      </c>
      <c r="N1837" t="s">
        <v>244</v>
      </c>
      <c r="O1837" t="s">
        <v>13427</v>
      </c>
      <c r="P1837" t="s">
        <v>54</v>
      </c>
      <c r="Q1837" t="s">
        <v>371</v>
      </c>
    </row>
    <row r="1838" spans="1:17" x14ac:dyDescent="0.3">
      <c r="A1838" t="s">
        <v>9616</v>
      </c>
      <c r="B1838" t="s">
        <v>5835</v>
      </c>
      <c r="C1838" t="s">
        <v>121</v>
      </c>
      <c r="D1838" t="s">
        <v>421</v>
      </c>
      <c r="E1838" t="s">
        <v>9615</v>
      </c>
      <c r="F1838" t="s">
        <v>150</v>
      </c>
      <c r="G1838" t="s">
        <v>6</v>
      </c>
      <c r="H1838" t="s">
        <v>149</v>
      </c>
      <c r="I1838">
        <v>10</v>
      </c>
      <c r="J1838">
        <v>56.67</v>
      </c>
      <c r="K1838">
        <v>566.70000000000005</v>
      </c>
      <c r="L1838" s="2">
        <v>45319</v>
      </c>
      <c r="M1838" s="2">
        <v>44993</v>
      </c>
      <c r="N1838" t="s">
        <v>81</v>
      </c>
      <c r="O1838" t="s">
        <v>13427</v>
      </c>
      <c r="P1838" t="s">
        <v>135</v>
      </c>
      <c r="Q1838" t="s">
        <v>485</v>
      </c>
    </row>
    <row r="1839" spans="1:17" x14ac:dyDescent="0.3">
      <c r="A1839" t="s">
        <v>9613</v>
      </c>
      <c r="B1839" t="s">
        <v>13268</v>
      </c>
      <c r="C1839" t="s">
        <v>93</v>
      </c>
      <c r="D1839" t="s">
        <v>9612</v>
      </c>
      <c r="E1839">
        <v>7966933726</v>
      </c>
      <c r="F1839" t="s">
        <v>640</v>
      </c>
      <c r="G1839" t="s">
        <v>6</v>
      </c>
      <c r="H1839" t="s">
        <v>128</v>
      </c>
      <c r="I1839">
        <v>3</v>
      </c>
      <c r="J1839">
        <v>338.58</v>
      </c>
      <c r="K1839">
        <v>1015.74</v>
      </c>
      <c r="L1839" s="2">
        <v>45040</v>
      </c>
      <c r="M1839" s="2">
        <v>44832</v>
      </c>
      <c r="N1839" t="s">
        <v>213</v>
      </c>
      <c r="O1839" t="s">
        <v>1064</v>
      </c>
      <c r="P1839" t="s">
        <v>104</v>
      </c>
      <c r="Q1839" t="s">
        <v>442</v>
      </c>
    </row>
    <row r="1840" spans="1:17" x14ac:dyDescent="0.3">
      <c r="A1840" t="s">
        <v>2743</v>
      </c>
      <c r="B1840" t="s">
        <v>1220</v>
      </c>
      <c r="C1840" t="s">
        <v>121</v>
      </c>
      <c r="D1840" t="s">
        <v>9519</v>
      </c>
      <c r="E1840">
        <v>9734767776</v>
      </c>
      <c r="F1840" t="s">
        <v>743</v>
      </c>
      <c r="G1840" t="s">
        <v>85</v>
      </c>
      <c r="H1840" t="s">
        <v>170</v>
      </c>
      <c r="I1840">
        <v>6</v>
      </c>
      <c r="J1840">
        <v>72.790000000000006</v>
      </c>
      <c r="K1840">
        <v>436.74</v>
      </c>
      <c r="L1840" s="2">
        <v>45168</v>
      </c>
      <c r="M1840" s="2">
        <v>44871</v>
      </c>
      <c r="N1840" t="s">
        <v>81</v>
      </c>
      <c r="O1840" t="s">
        <v>13427</v>
      </c>
      <c r="P1840" t="s">
        <v>154</v>
      </c>
      <c r="Q1840" t="s">
        <v>251</v>
      </c>
    </row>
    <row r="1841" spans="1:17" x14ac:dyDescent="0.3">
      <c r="A1841" t="s">
        <v>8162</v>
      </c>
      <c r="B1841" t="s">
        <v>1062</v>
      </c>
      <c r="C1841" t="s">
        <v>121</v>
      </c>
      <c r="D1841" t="s">
        <v>3803</v>
      </c>
      <c r="E1841">
        <v>-8867986270</v>
      </c>
      <c r="F1841" t="s">
        <v>670</v>
      </c>
      <c r="G1841" t="s">
        <v>85</v>
      </c>
      <c r="H1841" t="s">
        <v>198</v>
      </c>
      <c r="I1841">
        <v>4</v>
      </c>
      <c r="J1841">
        <v>177.75</v>
      </c>
      <c r="K1841">
        <v>711</v>
      </c>
      <c r="L1841" s="2">
        <v>45063</v>
      </c>
      <c r="M1841" s="2">
        <v>45580</v>
      </c>
      <c r="N1841" t="s">
        <v>213</v>
      </c>
      <c r="O1841" t="s">
        <v>535</v>
      </c>
      <c r="P1841" t="s">
        <v>54</v>
      </c>
      <c r="Q1841" t="s">
        <v>179</v>
      </c>
    </row>
    <row r="1842" spans="1:17" x14ac:dyDescent="0.3">
      <c r="A1842" t="s">
        <v>4099</v>
      </c>
      <c r="B1842" t="s">
        <v>4788</v>
      </c>
      <c r="C1842" t="s">
        <v>121</v>
      </c>
      <c r="D1842" t="s">
        <v>4885</v>
      </c>
      <c r="E1842" t="s">
        <v>9608</v>
      </c>
      <c r="F1842" t="s">
        <v>118</v>
      </c>
      <c r="G1842" t="s">
        <v>85</v>
      </c>
      <c r="H1842" t="s">
        <v>84</v>
      </c>
      <c r="I1842">
        <v>2</v>
      </c>
      <c r="J1842" s="3">
        <v>1174</v>
      </c>
      <c r="K1842">
        <v>2348</v>
      </c>
      <c r="L1842" s="2">
        <v>45557</v>
      </c>
      <c r="M1842" s="2">
        <v>45962</v>
      </c>
      <c r="N1842" t="s">
        <v>244</v>
      </c>
      <c r="O1842" t="s">
        <v>535</v>
      </c>
      <c r="P1842" t="s">
        <v>491</v>
      </c>
      <c r="Q1842" t="s">
        <v>251</v>
      </c>
    </row>
    <row r="1843" spans="1:17" x14ac:dyDescent="0.3">
      <c r="A1843" t="s">
        <v>7738</v>
      </c>
      <c r="B1843" t="s">
        <v>6157</v>
      </c>
      <c r="C1843" t="s">
        <v>121</v>
      </c>
      <c r="E1843">
        <v>-9350719443</v>
      </c>
      <c r="F1843" t="s">
        <v>183</v>
      </c>
      <c r="G1843" t="s">
        <v>6</v>
      </c>
      <c r="H1843" t="s">
        <v>29</v>
      </c>
      <c r="I1843">
        <v>1</v>
      </c>
      <c r="J1843">
        <v>772.86</v>
      </c>
      <c r="K1843">
        <v>772.86</v>
      </c>
      <c r="L1843" s="2">
        <v>45815</v>
      </c>
      <c r="M1843" s="2">
        <v>45815</v>
      </c>
      <c r="N1843" t="s">
        <v>213</v>
      </c>
      <c r="O1843" t="s">
        <v>1064</v>
      </c>
      <c r="P1843" t="s">
        <v>25</v>
      </c>
      <c r="Q1843" t="s">
        <v>25</v>
      </c>
    </row>
    <row r="1844" spans="1:17" x14ac:dyDescent="0.3">
      <c r="A1844" t="s">
        <v>9605</v>
      </c>
      <c r="B1844" t="s">
        <v>1973</v>
      </c>
      <c r="C1844" t="s">
        <v>121</v>
      </c>
      <c r="D1844" t="s">
        <v>9436</v>
      </c>
      <c r="E1844">
        <v>-7988713151</v>
      </c>
      <c r="F1844" t="s">
        <v>348</v>
      </c>
      <c r="G1844" t="s">
        <v>6</v>
      </c>
      <c r="H1844" t="s">
        <v>64</v>
      </c>
      <c r="I1844">
        <v>4</v>
      </c>
      <c r="J1844">
        <v>513.03</v>
      </c>
      <c r="K1844">
        <v>2052.12</v>
      </c>
      <c r="L1844" s="2">
        <v>45267</v>
      </c>
      <c r="M1844" s="2">
        <v>46537</v>
      </c>
      <c r="N1844" t="s">
        <v>274</v>
      </c>
      <c r="O1844" t="s">
        <v>535</v>
      </c>
      <c r="P1844" t="s">
        <v>54</v>
      </c>
      <c r="Q1844" t="s">
        <v>179</v>
      </c>
    </row>
    <row r="1845" spans="1:17" x14ac:dyDescent="0.3">
      <c r="A1845" t="s">
        <v>9602</v>
      </c>
      <c r="B1845" t="s">
        <v>8702</v>
      </c>
      <c r="C1845" t="s">
        <v>93</v>
      </c>
      <c r="D1845" t="s">
        <v>4774</v>
      </c>
      <c r="E1845" t="s">
        <v>9600</v>
      </c>
      <c r="F1845" t="s">
        <v>150</v>
      </c>
      <c r="G1845" t="s">
        <v>6</v>
      </c>
      <c r="H1845" t="s">
        <v>149</v>
      </c>
      <c r="I1845">
        <v>5</v>
      </c>
      <c r="J1845">
        <v>972.3</v>
      </c>
      <c r="K1845">
        <v>4861.5</v>
      </c>
      <c r="L1845" s="2">
        <v>45421</v>
      </c>
      <c r="M1845" s="2">
        <v>45176</v>
      </c>
      <c r="N1845" t="s">
        <v>213</v>
      </c>
      <c r="O1845" t="s">
        <v>535</v>
      </c>
      <c r="P1845" t="s">
        <v>72</v>
      </c>
      <c r="Q1845" t="s">
        <v>616</v>
      </c>
    </row>
    <row r="1846" spans="1:17" x14ac:dyDescent="0.3">
      <c r="A1846" t="s">
        <v>1776</v>
      </c>
      <c r="B1846" t="s">
        <v>59</v>
      </c>
      <c r="C1846" t="s">
        <v>93</v>
      </c>
      <c r="D1846" t="s">
        <v>3778</v>
      </c>
      <c r="E1846">
        <v>-8505430601</v>
      </c>
      <c r="F1846" t="s">
        <v>13425</v>
      </c>
      <c r="G1846" t="s">
        <v>85</v>
      </c>
      <c r="H1846" t="s">
        <v>159</v>
      </c>
      <c r="I1846">
        <v>2</v>
      </c>
      <c r="J1846">
        <v>414</v>
      </c>
      <c r="K1846">
        <v>828</v>
      </c>
      <c r="L1846" s="2">
        <v>45062</v>
      </c>
      <c r="M1846" s="2">
        <v>45916</v>
      </c>
      <c r="N1846" t="s">
        <v>81</v>
      </c>
      <c r="O1846" t="s">
        <v>339</v>
      </c>
      <c r="P1846" t="s">
        <v>72</v>
      </c>
      <c r="Q1846" t="s">
        <v>616</v>
      </c>
    </row>
    <row r="1847" spans="1:17" x14ac:dyDescent="0.3">
      <c r="A1847" t="s">
        <v>2421</v>
      </c>
      <c r="B1847" t="s">
        <v>1575</v>
      </c>
      <c r="C1847" t="s">
        <v>9</v>
      </c>
      <c r="D1847" t="s">
        <v>8733</v>
      </c>
      <c r="E1847" t="s">
        <v>9596</v>
      </c>
      <c r="F1847" t="s">
        <v>57</v>
      </c>
      <c r="G1847" t="s">
        <v>6</v>
      </c>
      <c r="H1847" t="s">
        <v>5</v>
      </c>
      <c r="I1847">
        <v>6</v>
      </c>
      <c r="J1847">
        <v>872.96</v>
      </c>
      <c r="K1847">
        <v>5237.76</v>
      </c>
      <c r="L1847" s="2">
        <v>44961</v>
      </c>
      <c r="M1847" s="2">
        <v>45845</v>
      </c>
      <c r="N1847" t="s">
        <v>156</v>
      </c>
      <c r="O1847" t="s">
        <v>535</v>
      </c>
      <c r="P1847" t="s">
        <v>104</v>
      </c>
      <c r="Q1847" t="s">
        <v>442</v>
      </c>
    </row>
    <row r="1848" spans="1:17" x14ac:dyDescent="0.3">
      <c r="A1848" t="s">
        <v>9593</v>
      </c>
      <c r="B1848" t="s">
        <v>13207</v>
      </c>
      <c r="C1848" t="s">
        <v>9</v>
      </c>
      <c r="D1848" t="s">
        <v>3830</v>
      </c>
      <c r="F1848" t="s">
        <v>19</v>
      </c>
      <c r="G1848" t="s">
        <v>6</v>
      </c>
      <c r="H1848" t="s">
        <v>18</v>
      </c>
      <c r="I1848">
        <v>2</v>
      </c>
      <c r="J1848">
        <v>199.07</v>
      </c>
      <c r="K1848">
        <v>398.14</v>
      </c>
      <c r="L1848" s="2">
        <v>46359</v>
      </c>
      <c r="M1848" s="2">
        <v>45375</v>
      </c>
      <c r="N1848" t="s">
        <v>156</v>
      </c>
      <c r="O1848" t="s">
        <v>535</v>
      </c>
      <c r="P1848" t="s">
        <v>104</v>
      </c>
      <c r="Q1848" t="s">
        <v>747</v>
      </c>
    </row>
    <row r="1849" spans="1:17" x14ac:dyDescent="0.3">
      <c r="A1849" t="s">
        <v>8214</v>
      </c>
      <c r="B1849" t="s">
        <v>7938</v>
      </c>
      <c r="C1849" t="s">
        <v>121</v>
      </c>
      <c r="D1849" t="s">
        <v>3098</v>
      </c>
      <c r="E1849">
        <v>9641162303</v>
      </c>
      <c r="F1849" t="s">
        <v>670</v>
      </c>
      <c r="G1849" t="s">
        <v>85</v>
      </c>
      <c r="H1849" t="s">
        <v>198</v>
      </c>
      <c r="I1849">
        <v>6</v>
      </c>
      <c r="J1849">
        <v>673.8</v>
      </c>
      <c r="K1849">
        <v>4042.7999999999997</v>
      </c>
      <c r="L1849" s="2">
        <v>46212</v>
      </c>
      <c r="M1849" s="2">
        <v>45175</v>
      </c>
      <c r="N1849" t="s">
        <v>274</v>
      </c>
      <c r="O1849" t="s">
        <v>13427</v>
      </c>
      <c r="P1849" t="s">
        <v>754</v>
      </c>
      <c r="Q1849" t="s">
        <v>211</v>
      </c>
    </row>
    <row r="1850" spans="1:17" x14ac:dyDescent="0.3">
      <c r="A1850" t="s">
        <v>9589</v>
      </c>
      <c r="B1850" t="s">
        <v>9202</v>
      </c>
      <c r="C1850" t="s">
        <v>93</v>
      </c>
      <c r="D1850" t="s">
        <v>39</v>
      </c>
      <c r="E1850">
        <v>-1821873952</v>
      </c>
      <c r="F1850" t="s">
        <v>142</v>
      </c>
      <c r="G1850" t="s">
        <v>141</v>
      </c>
      <c r="H1850" t="s">
        <v>140</v>
      </c>
      <c r="I1850">
        <v>1</v>
      </c>
      <c r="J1850">
        <v>206.61</v>
      </c>
      <c r="K1850">
        <v>206.61</v>
      </c>
      <c r="L1850" s="2">
        <v>45761</v>
      </c>
      <c r="M1850" s="2">
        <v>45678</v>
      </c>
      <c r="N1850" t="s">
        <v>274</v>
      </c>
      <c r="O1850" t="s">
        <v>535</v>
      </c>
      <c r="P1850" t="s">
        <v>754</v>
      </c>
      <c r="Q1850" t="s">
        <v>211</v>
      </c>
    </row>
    <row r="1851" spans="1:17" x14ac:dyDescent="0.3">
      <c r="A1851" t="s">
        <v>9587</v>
      </c>
      <c r="B1851" t="s">
        <v>13188</v>
      </c>
      <c r="C1851" t="s">
        <v>9</v>
      </c>
      <c r="D1851" t="s">
        <v>4302</v>
      </c>
      <c r="E1851" t="s">
        <v>9586</v>
      </c>
      <c r="F1851" t="s">
        <v>19</v>
      </c>
      <c r="G1851" t="s">
        <v>6</v>
      </c>
      <c r="H1851" t="s">
        <v>18</v>
      </c>
      <c r="I1851">
        <v>3</v>
      </c>
      <c r="J1851">
        <v>366.93</v>
      </c>
      <c r="K1851">
        <v>1100.79</v>
      </c>
      <c r="L1851" s="2">
        <v>45970</v>
      </c>
      <c r="M1851" s="2">
        <v>45677</v>
      </c>
      <c r="N1851" t="s">
        <v>156</v>
      </c>
      <c r="O1851" t="s">
        <v>535</v>
      </c>
      <c r="P1851" t="s">
        <v>104</v>
      </c>
      <c r="Q1851" t="s">
        <v>442</v>
      </c>
    </row>
    <row r="1852" spans="1:17" x14ac:dyDescent="0.3">
      <c r="A1852" t="s">
        <v>9584</v>
      </c>
      <c r="B1852" t="s">
        <v>1277</v>
      </c>
      <c r="C1852" t="s">
        <v>121</v>
      </c>
      <c r="D1852" t="s">
        <v>1494</v>
      </c>
      <c r="E1852">
        <v>62302</v>
      </c>
      <c r="F1852" t="s">
        <v>670</v>
      </c>
      <c r="G1852" t="s">
        <v>85</v>
      </c>
      <c r="H1852" t="s">
        <v>198</v>
      </c>
      <c r="I1852">
        <v>6</v>
      </c>
      <c r="J1852">
        <v>97.66</v>
      </c>
      <c r="K1852">
        <v>585.96</v>
      </c>
      <c r="L1852" s="2">
        <v>45493</v>
      </c>
      <c r="M1852" s="2">
        <v>45179</v>
      </c>
      <c r="N1852" t="s">
        <v>213</v>
      </c>
      <c r="O1852" t="s">
        <v>13427</v>
      </c>
      <c r="P1852" t="s">
        <v>80</v>
      </c>
      <c r="Q1852" t="s">
        <v>0</v>
      </c>
    </row>
    <row r="1853" spans="1:17" x14ac:dyDescent="0.3">
      <c r="A1853" t="s">
        <v>9583</v>
      </c>
      <c r="B1853" t="s">
        <v>757</v>
      </c>
      <c r="C1853" t="s">
        <v>93</v>
      </c>
      <c r="D1853" t="s">
        <v>999</v>
      </c>
      <c r="E1853" t="s">
        <v>9581</v>
      </c>
      <c r="F1853" t="s">
        <v>142</v>
      </c>
      <c r="G1853" t="s">
        <v>141</v>
      </c>
      <c r="H1853" t="s">
        <v>140</v>
      </c>
      <c r="I1853">
        <v>4</v>
      </c>
      <c r="J1853">
        <v>244.07</v>
      </c>
      <c r="K1853">
        <v>976.28</v>
      </c>
      <c r="L1853" s="2">
        <v>46035</v>
      </c>
      <c r="M1853" s="2">
        <v>46542</v>
      </c>
      <c r="N1853" t="s">
        <v>81</v>
      </c>
      <c r="O1853" t="s">
        <v>1064</v>
      </c>
      <c r="P1853" t="s">
        <v>491</v>
      </c>
      <c r="Q1853" t="s">
        <v>96</v>
      </c>
    </row>
    <row r="1854" spans="1:17" x14ac:dyDescent="0.3">
      <c r="A1854" t="s">
        <v>7484</v>
      </c>
      <c r="B1854" t="s">
        <v>122</v>
      </c>
      <c r="C1854" t="s">
        <v>9</v>
      </c>
      <c r="D1854" t="s">
        <v>1377</v>
      </c>
      <c r="E1854" t="s">
        <v>9578</v>
      </c>
      <c r="F1854" t="s">
        <v>348</v>
      </c>
      <c r="G1854" t="s">
        <v>6</v>
      </c>
      <c r="H1854" t="s">
        <v>64</v>
      </c>
      <c r="I1854">
        <v>3</v>
      </c>
      <c r="J1854">
        <v>117.14</v>
      </c>
      <c r="K1854">
        <v>351.42</v>
      </c>
      <c r="L1854" s="2">
        <v>46498</v>
      </c>
      <c r="M1854" s="2">
        <v>44691</v>
      </c>
      <c r="N1854" t="s">
        <v>156</v>
      </c>
      <c r="O1854" t="s">
        <v>1064</v>
      </c>
      <c r="P1854" t="s">
        <v>491</v>
      </c>
      <c r="Q1854" t="s">
        <v>96</v>
      </c>
    </row>
    <row r="1855" spans="1:17" x14ac:dyDescent="0.3">
      <c r="A1855" t="s">
        <v>3484</v>
      </c>
      <c r="B1855" t="s">
        <v>7605</v>
      </c>
      <c r="C1855" t="s">
        <v>121</v>
      </c>
      <c r="D1855" t="s">
        <v>2922</v>
      </c>
      <c r="E1855">
        <v>9877235657</v>
      </c>
      <c r="F1855" t="s">
        <v>216</v>
      </c>
      <c r="G1855" t="s">
        <v>6</v>
      </c>
      <c r="H1855" t="s">
        <v>5</v>
      </c>
      <c r="I1855">
        <v>5</v>
      </c>
      <c r="J1855">
        <v>688.89</v>
      </c>
      <c r="K1855">
        <v>3444.45</v>
      </c>
      <c r="L1855" s="2">
        <v>45713</v>
      </c>
      <c r="M1855" s="2">
        <v>46120</v>
      </c>
      <c r="N1855" t="s">
        <v>81</v>
      </c>
      <c r="O1855" t="s">
        <v>1064</v>
      </c>
      <c r="P1855" t="s">
        <v>329</v>
      </c>
      <c r="Q1855" t="s">
        <v>96</v>
      </c>
    </row>
    <row r="1856" spans="1:17" x14ac:dyDescent="0.3">
      <c r="A1856" t="s">
        <v>4407</v>
      </c>
      <c r="B1856" t="s">
        <v>6910</v>
      </c>
      <c r="C1856" t="s">
        <v>121</v>
      </c>
      <c r="D1856" t="s">
        <v>1383</v>
      </c>
      <c r="E1856" t="s">
        <v>9574</v>
      </c>
      <c r="F1856" t="s">
        <v>142</v>
      </c>
      <c r="G1856" t="s">
        <v>141</v>
      </c>
      <c r="H1856" t="s">
        <v>140</v>
      </c>
      <c r="I1856">
        <v>2</v>
      </c>
      <c r="J1856">
        <v>1095.02</v>
      </c>
      <c r="K1856">
        <v>2190.04</v>
      </c>
      <c r="L1856" s="2">
        <v>45461</v>
      </c>
      <c r="M1856" s="2">
        <v>45704</v>
      </c>
      <c r="N1856" t="s">
        <v>81</v>
      </c>
      <c r="O1856" t="s">
        <v>1064</v>
      </c>
      <c r="P1856" t="s">
        <v>754</v>
      </c>
      <c r="Q1856" t="s">
        <v>42</v>
      </c>
    </row>
    <row r="1857" spans="1:17" x14ac:dyDescent="0.3">
      <c r="A1857" t="s">
        <v>7508</v>
      </c>
      <c r="B1857" t="s">
        <v>2864</v>
      </c>
      <c r="C1857" t="s">
        <v>93</v>
      </c>
      <c r="D1857" t="s">
        <v>9571</v>
      </c>
      <c r="E1857" t="s">
        <v>9570</v>
      </c>
      <c r="F1857" t="s">
        <v>19</v>
      </c>
      <c r="G1857" t="s">
        <v>6</v>
      </c>
      <c r="H1857" t="s">
        <v>18</v>
      </c>
      <c r="I1857">
        <v>2</v>
      </c>
      <c r="J1857">
        <v>462.9</v>
      </c>
      <c r="K1857">
        <v>925.8</v>
      </c>
      <c r="L1857" s="2">
        <v>45766</v>
      </c>
      <c r="M1857" s="2">
        <v>45055</v>
      </c>
      <c r="N1857" t="s">
        <v>274</v>
      </c>
      <c r="O1857" t="s">
        <v>436</v>
      </c>
      <c r="P1857" t="s">
        <v>455</v>
      </c>
      <c r="Q1857" t="s">
        <v>454</v>
      </c>
    </row>
    <row r="1858" spans="1:17" x14ac:dyDescent="0.3">
      <c r="A1858" t="s">
        <v>6068</v>
      </c>
      <c r="B1858" t="s">
        <v>6889</v>
      </c>
      <c r="C1858" t="s">
        <v>121</v>
      </c>
      <c r="D1858" t="s">
        <v>9568</v>
      </c>
      <c r="E1858">
        <v>-8929596822</v>
      </c>
      <c r="F1858" t="s">
        <v>771</v>
      </c>
      <c r="G1858" t="s">
        <v>6</v>
      </c>
      <c r="H1858" t="s">
        <v>18</v>
      </c>
      <c r="I1858">
        <v>3</v>
      </c>
      <c r="J1858">
        <v>703.55</v>
      </c>
      <c r="K1858">
        <v>2110.6499999999996</v>
      </c>
      <c r="L1858" s="2">
        <v>45039</v>
      </c>
      <c r="M1858" s="2">
        <v>45330</v>
      </c>
      <c r="N1858" t="s">
        <v>274</v>
      </c>
      <c r="O1858" t="s">
        <v>339</v>
      </c>
      <c r="P1858" t="s">
        <v>455</v>
      </c>
      <c r="Q1858" t="s">
        <v>567</v>
      </c>
    </row>
    <row r="1859" spans="1:17" x14ac:dyDescent="0.3">
      <c r="A1859" t="s">
        <v>9567</v>
      </c>
      <c r="B1859" t="s">
        <v>9566</v>
      </c>
      <c r="C1859" t="s">
        <v>121</v>
      </c>
      <c r="D1859" t="s">
        <v>1665</v>
      </c>
      <c r="F1859" t="s">
        <v>640</v>
      </c>
      <c r="G1859" t="s">
        <v>6</v>
      </c>
      <c r="H1859" t="s">
        <v>128</v>
      </c>
      <c r="I1859">
        <v>3</v>
      </c>
      <c r="J1859">
        <v>335.14</v>
      </c>
      <c r="K1859">
        <v>1005.42</v>
      </c>
      <c r="L1859" s="2">
        <v>44840</v>
      </c>
      <c r="M1859" s="2">
        <v>44840</v>
      </c>
      <c r="N1859" t="s">
        <v>274</v>
      </c>
      <c r="O1859" t="s">
        <v>436</v>
      </c>
      <c r="P1859" t="s">
        <v>80</v>
      </c>
      <c r="Q1859" t="s">
        <v>0</v>
      </c>
    </row>
    <row r="1860" spans="1:17" x14ac:dyDescent="0.3">
      <c r="A1860" t="s">
        <v>9565</v>
      </c>
      <c r="B1860" t="s">
        <v>13199</v>
      </c>
      <c r="C1860" t="s">
        <v>93</v>
      </c>
      <c r="D1860" t="s">
        <v>1111</v>
      </c>
      <c r="E1860" t="s">
        <v>9564</v>
      </c>
      <c r="F1860" t="s">
        <v>640</v>
      </c>
      <c r="G1860" t="s">
        <v>6</v>
      </c>
      <c r="H1860" t="s">
        <v>128</v>
      </c>
      <c r="I1860">
        <v>3</v>
      </c>
      <c r="J1860">
        <v>933.28</v>
      </c>
      <c r="K1860">
        <v>2799.84</v>
      </c>
      <c r="L1860" s="2">
        <v>45114</v>
      </c>
      <c r="M1860" s="2">
        <v>46693</v>
      </c>
      <c r="N1860" t="s">
        <v>274</v>
      </c>
      <c r="O1860" t="s">
        <v>1064</v>
      </c>
      <c r="P1860" t="s">
        <v>491</v>
      </c>
      <c r="Q1860" t="s">
        <v>96</v>
      </c>
    </row>
    <row r="1861" spans="1:17" x14ac:dyDescent="0.3">
      <c r="A1861" t="s">
        <v>9562</v>
      </c>
      <c r="B1861" t="s">
        <v>3414</v>
      </c>
      <c r="C1861" t="s">
        <v>121</v>
      </c>
      <c r="D1861" t="s">
        <v>7810</v>
      </c>
      <c r="E1861">
        <v>9961582964</v>
      </c>
      <c r="F1861" t="s">
        <v>743</v>
      </c>
      <c r="G1861" t="s">
        <v>85</v>
      </c>
      <c r="H1861" t="s">
        <v>170</v>
      </c>
      <c r="I1861">
        <v>1</v>
      </c>
      <c r="J1861">
        <v>880.66</v>
      </c>
      <c r="K1861">
        <v>880.66</v>
      </c>
      <c r="L1861" s="2">
        <v>44862</v>
      </c>
      <c r="M1861" s="2">
        <v>45975</v>
      </c>
      <c r="N1861" t="s">
        <v>213</v>
      </c>
      <c r="O1861" t="s">
        <v>1064</v>
      </c>
      <c r="P1861" t="s">
        <v>104</v>
      </c>
      <c r="Q1861" t="s">
        <v>442</v>
      </c>
    </row>
    <row r="1862" spans="1:17" x14ac:dyDescent="0.3">
      <c r="A1862" t="s">
        <v>9561</v>
      </c>
      <c r="B1862" t="s">
        <v>4497</v>
      </c>
      <c r="C1862" t="s">
        <v>121</v>
      </c>
      <c r="D1862" t="s">
        <v>3288</v>
      </c>
      <c r="E1862" t="s">
        <v>9560</v>
      </c>
      <c r="F1862" t="s">
        <v>670</v>
      </c>
      <c r="G1862" t="s">
        <v>85</v>
      </c>
      <c r="H1862" t="s">
        <v>198</v>
      </c>
      <c r="I1862">
        <v>1</v>
      </c>
      <c r="J1862">
        <v>460</v>
      </c>
      <c r="K1862">
        <v>460</v>
      </c>
      <c r="L1862" s="2">
        <v>45522</v>
      </c>
      <c r="M1862" s="2">
        <v>45522</v>
      </c>
      <c r="N1862" t="s">
        <v>244</v>
      </c>
      <c r="O1862" t="s">
        <v>1064</v>
      </c>
      <c r="P1862" t="s">
        <v>72</v>
      </c>
      <c r="Q1862" t="s">
        <v>616</v>
      </c>
    </row>
    <row r="1863" spans="1:17" x14ac:dyDescent="0.3">
      <c r="A1863" t="s">
        <v>9559</v>
      </c>
      <c r="B1863" t="s">
        <v>11812</v>
      </c>
      <c r="C1863" t="s">
        <v>121</v>
      </c>
      <c r="D1863" t="s">
        <v>2264</v>
      </c>
      <c r="E1863" t="s">
        <v>9558</v>
      </c>
      <c r="F1863" t="s">
        <v>57</v>
      </c>
      <c r="G1863" t="s">
        <v>6</v>
      </c>
      <c r="H1863" t="s">
        <v>5</v>
      </c>
      <c r="I1863">
        <v>3</v>
      </c>
      <c r="J1863">
        <v>441.35</v>
      </c>
      <c r="K1863">
        <v>1324.0500000000002</v>
      </c>
      <c r="L1863" s="2">
        <v>44747</v>
      </c>
      <c r="M1863" s="2">
        <v>45022</v>
      </c>
      <c r="N1863" t="s">
        <v>213</v>
      </c>
      <c r="O1863" t="s">
        <v>436</v>
      </c>
      <c r="P1863" t="s">
        <v>754</v>
      </c>
      <c r="Q1863" t="s">
        <v>211</v>
      </c>
    </row>
    <row r="1864" spans="1:17" x14ac:dyDescent="0.3">
      <c r="A1864" t="s">
        <v>9254</v>
      </c>
      <c r="B1864" t="s">
        <v>5448</v>
      </c>
      <c r="C1864" t="s">
        <v>121</v>
      </c>
      <c r="D1864" t="s">
        <v>5162</v>
      </c>
      <c r="E1864">
        <v>9148543539</v>
      </c>
      <c r="F1864" t="s">
        <v>393</v>
      </c>
      <c r="G1864" t="s">
        <v>85</v>
      </c>
      <c r="H1864" t="s">
        <v>198</v>
      </c>
      <c r="I1864">
        <v>1</v>
      </c>
      <c r="J1864">
        <v>1034.8</v>
      </c>
      <c r="K1864">
        <v>1034.8</v>
      </c>
      <c r="L1864" s="2">
        <v>45664</v>
      </c>
      <c r="M1864" s="2">
        <v>46125</v>
      </c>
      <c r="N1864" t="s">
        <v>81</v>
      </c>
      <c r="O1864" t="s">
        <v>1064</v>
      </c>
      <c r="P1864" t="s">
        <v>135</v>
      </c>
      <c r="Q1864" t="s">
        <v>485</v>
      </c>
    </row>
    <row r="1865" spans="1:17" x14ac:dyDescent="0.3">
      <c r="A1865" t="s">
        <v>9555</v>
      </c>
      <c r="B1865" t="s">
        <v>1404</v>
      </c>
      <c r="C1865" t="s">
        <v>121</v>
      </c>
      <c r="D1865" t="s">
        <v>3643</v>
      </c>
      <c r="E1865">
        <v>7602607382</v>
      </c>
      <c r="F1865" t="s">
        <v>19</v>
      </c>
      <c r="G1865" t="s">
        <v>6</v>
      </c>
      <c r="H1865" t="s">
        <v>18</v>
      </c>
      <c r="I1865">
        <v>5</v>
      </c>
      <c r="J1865">
        <v>1080.98</v>
      </c>
      <c r="K1865">
        <v>5404.9</v>
      </c>
      <c r="L1865" s="2">
        <v>45254</v>
      </c>
      <c r="M1865" s="2">
        <v>45940</v>
      </c>
      <c r="N1865" t="s">
        <v>274</v>
      </c>
      <c r="O1865" t="s">
        <v>1064</v>
      </c>
      <c r="P1865" t="s">
        <v>491</v>
      </c>
      <c r="Q1865" t="s">
        <v>96</v>
      </c>
    </row>
    <row r="1866" spans="1:17" x14ac:dyDescent="0.3">
      <c r="A1866" t="s">
        <v>9553</v>
      </c>
      <c r="B1866" t="s">
        <v>1372</v>
      </c>
      <c r="C1866" t="s">
        <v>9</v>
      </c>
      <c r="D1866" t="s">
        <v>9552</v>
      </c>
      <c r="E1866" t="s">
        <v>9551</v>
      </c>
      <c r="F1866" t="s">
        <v>216</v>
      </c>
      <c r="G1866" t="s">
        <v>6</v>
      </c>
      <c r="H1866" t="s">
        <v>5</v>
      </c>
      <c r="I1866">
        <v>1</v>
      </c>
      <c r="J1866">
        <v>159.16</v>
      </c>
      <c r="K1866">
        <v>159.16</v>
      </c>
      <c r="L1866" s="2">
        <v>45372</v>
      </c>
      <c r="M1866" s="2">
        <v>45291</v>
      </c>
      <c r="N1866" t="s">
        <v>274</v>
      </c>
      <c r="O1866" t="s">
        <v>1064</v>
      </c>
      <c r="P1866" t="s">
        <v>104</v>
      </c>
      <c r="Q1866" t="s">
        <v>442</v>
      </c>
    </row>
    <row r="1867" spans="1:17" x14ac:dyDescent="0.3">
      <c r="A1867" t="s">
        <v>4468</v>
      </c>
      <c r="B1867" t="s">
        <v>1717</v>
      </c>
      <c r="C1867" t="s">
        <v>93</v>
      </c>
      <c r="D1867" t="s">
        <v>6270</v>
      </c>
      <c r="E1867" t="s">
        <v>9549</v>
      </c>
      <c r="F1867" t="s">
        <v>19</v>
      </c>
      <c r="G1867" t="s">
        <v>6</v>
      </c>
      <c r="H1867" t="s">
        <v>18</v>
      </c>
      <c r="I1867">
        <v>6</v>
      </c>
      <c r="J1867">
        <v>41.84</v>
      </c>
      <c r="K1867">
        <v>251.04000000000002</v>
      </c>
      <c r="L1867" s="2">
        <v>44893</v>
      </c>
      <c r="M1867" s="2">
        <v>45622</v>
      </c>
      <c r="N1867" t="s">
        <v>213</v>
      </c>
      <c r="O1867" t="s">
        <v>1064</v>
      </c>
      <c r="P1867" t="s">
        <v>154</v>
      </c>
      <c r="Q1867" t="s">
        <v>251</v>
      </c>
    </row>
    <row r="1868" spans="1:17" x14ac:dyDescent="0.3">
      <c r="A1868" t="s">
        <v>6226</v>
      </c>
      <c r="B1868" t="s">
        <v>13334</v>
      </c>
      <c r="C1868" t="s">
        <v>121</v>
      </c>
      <c r="D1868" t="s">
        <v>3216</v>
      </c>
      <c r="E1868" t="s">
        <v>9546</v>
      </c>
      <c r="F1868" t="s">
        <v>19</v>
      </c>
      <c r="G1868" t="s">
        <v>6</v>
      </c>
      <c r="H1868" t="s">
        <v>18</v>
      </c>
      <c r="I1868">
        <v>4</v>
      </c>
      <c r="J1868">
        <v>590.80999999999995</v>
      </c>
      <c r="K1868">
        <v>2363.2399999999998</v>
      </c>
      <c r="L1868" s="2">
        <v>46445</v>
      </c>
      <c r="M1868" s="2">
        <v>46445</v>
      </c>
      <c r="N1868" t="s">
        <v>244</v>
      </c>
      <c r="O1868" t="s">
        <v>1064</v>
      </c>
      <c r="P1868" t="s">
        <v>72</v>
      </c>
      <c r="Q1868" t="s">
        <v>616</v>
      </c>
    </row>
    <row r="1869" spans="1:17" x14ac:dyDescent="0.3">
      <c r="A1869" t="s">
        <v>6045</v>
      </c>
      <c r="B1869" t="s">
        <v>2016</v>
      </c>
      <c r="C1869" t="s">
        <v>121</v>
      </c>
      <c r="E1869">
        <v>84228</v>
      </c>
      <c r="F1869" t="s">
        <v>670</v>
      </c>
      <c r="G1869" t="s">
        <v>85</v>
      </c>
      <c r="H1869" t="s">
        <v>198</v>
      </c>
      <c r="I1869">
        <v>2</v>
      </c>
      <c r="J1869">
        <v>973.35</v>
      </c>
      <c r="K1869">
        <v>1946.7</v>
      </c>
      <c r="L1869" s="2">
        <v>45723</v>
      </c>
      <c r="M1869" s="2">
        <v>45337</v>
      </c>
      <c r="N1869" t="s">
        <v>156</v>
      </c>
      <c r="O1869" t="s">
        <v>535</v>
      </c>
      <c r="P1869" t="s">
        <v>329</v>
      </c>
      <c r="Q1869" t="s">
        <v>96</v>
      </c>
    </row>
    <row r="1870" spans="1:17" x14ac:dyDescent="0.3">
      <c r="A1870" t="s">
        <v>9544</v>
      </c>
      <c r="B1870" t="s">
        <v>94</v>
      </c>
      <c r="C1870" t="s">
        <v>9</v>
      </c>
      <c r="D1870" t="s">
        <v>6883</v>
      </c>
      <c r="E1870" t="s">
        <v>9542</v>
      </c>
      <c r="F1870" t="s">
        <v>150</v>
      </c>
      <c r="G1870" t="s">
        <v>6</v>
      </c>
      <c r="H1870" t="s">
        <v>149</v>
      </c>
      <c r="I1870">
        <v>6</v>
      </c>
      <c r="J1870">
        <v>957.85</v>
      </c>
      <c r="K1870">
        <v>5747.1</v>
      </c>
      <c r="L1870" s="2">
        <v>45593</v>
      </c>
      <c r="M1870" s="2">
        <v>44720</v>
      </c>
      <c r="N1870" t="s">
        <v>81</v>
      </c>
      <c r="O1870" t="s">
        <v>535</v>
      </c>
      <c r="P1870" t="s">
        <v>135</v>
      </c>
      <c r="Q1870" t="s">
        <v>859</v>
      </c>
    </row>
    <row r="1871" spans="1:17" x14ac:dyDescent="0.3">
      <c r="A1871" t="s">
        <v>9541</v>
      </c>
      <c r="B1871" t="s">
        <v>13332</v>
      </c>
      <c r="C1871" t="s">
        <v>93</v>
      </c>
      <c r="D1871" t="s">
        <v>9540</v>
      </c>
      <c r="E1871">
        <v>6077528456</v>
      </c>
      <c r="F1871" t="s">
        <v>640</v>
      </c>
      <c r="G1871" t="s">
        <v>6</v>
      </c>
      <c r="H1871" t="s">
        <v>128</v>
      </c>
      <c r="I1871">
        <v>2</v>
      </c>
      <c r="J1871">
        <v>268.67</v>
      </c>
      <c r="K1871">
        <v>537.34</v>
      </c>
      <c r="L1871" s="2">
        <v>45736</v>
      </c>
      <c r="M1871" s="2">
        <v>45883</v>
      </c>
      <c r="N1871" t="s">
        <v>274</v>
      </c>
      <c r="O1871" t="s">
        <v>1064</v>
      </c>
      <c r="P1871" t="s">
        <v>154</v>
      </c>
      <c r="Q1871" t="s">
        <v>251</v>
      </c>
    </row>
    <row r="1872" spans="1:17" x14ac:dyDescent="0.3">
      <c r="A1872" t="s">
        <v>9539</v>
      </c>
      <c r="B1872" t="s">
        <v>902</v>
      </c>
      <c r="C1872" t="s">
        <v>93</v>
      </c>
      <c r="D1872" t="s">
        <v>5123</v>
      </c>
      <c r="E1872" t="s">
        <v>9538</v>
      </c>
      <c r="F1872" t="s">
        <v>670</v>
      </c>
      <c r="G1872" t="s">
        <v>85</v>
      </c>
      <c r="H1872" t="s">
        <v>198</v>
      </c>
      <c r="I1872">
        <v>4</v>
      </c>
      <c r="J1872">
        <v>862.68</v>
      </c>
      <c r="K1872">
        <v>3450.72</v>
      </c>
      <c r="L1872" s="2">
        <v>45965</v>
      </c>
      <c r="M1872" s="2">
        <v>45199</v>
      </c>
      <c r="N1872" t="s">
        <v>274</v>
      </c>
      <c r="O1872" t="s">
        <v>535</v>
      </c>
      <c r="P1872" t="s">
        <v>80</v>
      </c>
      <c r="Q1872" t="s">
        <v>0</v>
      </c>
    </row>
    <row r="1873" spans="1:17" x14ac:dyDescent="0.3">
      <c r="A1873" t="s">
        <v>9537</v>
      </c>
      <c r="B1873" t="s">
        <v>9402</v>
      </c>
      <c r="C1873" t="s">
        <v>9</v>
      </c>
      <c r="D1873" t="s">
        <v>1198</v>
      </c>
      <c r="E1873">
        <v>7068164110</v>
      </c>
      <c r="F1873" t="s">
        <v>216</v>
      </c>
      <c r="G1873" t="s">
        <v>6</v>
      </c>
      <c r="H1873" t="s">
        <v>5</v>
      </c>
      <c r="I1873">
        <v>5</v>
      </c>
      <c r="J1873">
        <v>183.32</v>
      </c>
      <c r="K1873">
        <v>916.59999999999991</v>
      </c>
      <c r="L1873" s="2">
        <v>45078</v>
      </c>
      <c r="M1873" s="2">
        <v>45352</v>
      </c>
      <c r="N1873" t="s">
        <v>213</v>
      </c>
      <c r="O1873" t="s">
        <v>339</v>
      </c>
      <c r="P1873" t="s">
        <v>329</v>
      </c>
      <c r="Q1873" t="s">
        <v>96</v>
      </c>
    </row>
    <row r="1874" spans="1:17" x14ac:dyDescent="0.3">
      <c r="A1874" t="s">
        <v>9534</v>
      </c>
      <c r="B1874" t="s">
        <v>13297</v>
      </c>
      <c r="C1874" t="s">
        <v>121</v>
      </c>
      <c r="D1874" t="s">
        <v>1887</v>
      </c>
      <c r="E1874">
        <v>8434694504</v>
      </c>
      <c r="F1874" t="s">
        <v>382</v>
      </c>
      <c r="G1874" t="s">
        <v>6</v>
      </c>
      <c r="H1874" t="s">
        <v>64</v>
      </c>
      <c r="I1874">
        <v>3</v>
      </c>
      <c r="J1874">
        <v>130.06</v>
      </c>
      <c r="K1874">
        <v>390.18</v>
      </c>
      <c r="L1874" s="2">
        <v>45452</v>
      </c>
      <c r="M1874" s="2">
        <v>44909</v>
      </c>
      <c r="N1874" t="s">
        <v>81</v>
      </c>
      <c r="O1874" t="s">
        <v>1064</v>
      </c>
      <c r="P1874" t="s">
        <v>329</v>
      </c>
      <c r="Q1874" t="s">
        <v>96</v>
      </c>
    </row>
    <row r="1875" spans="1:17" x14ac:dyDescent="0.3">
      <c r="A1875" t="s">
        <v>6310</v>
      </c>
      <c r="B1875" t="s">
        <v>1854</v>
      </c>
      <c r="C1875" t="s">
        <v>121</v>
      </c>
      <c r="D1875" t="s">
        <v>9531</v>
      </c>
      <c r="E1875" t="s">
        <v>9530</v>
      </c>
      <c r="F1875" t="s">
        <v>118</v>
      </c>
      <c r="G1875" t="s">
        <v>85</v>
      </c>
      <c r="H1875" t="s">
        <v>84</v>
      </c>
      <c r="I1875">
        <v>4</v>
      </c>
      <c r="J1875">
        <v>702.37</v>
      </c>
      <c r="K1875">
        <v>2809.48</v>
      </c>
      <c r="L1875" s="2">
        <v>45921</v>
      </c>
      <c r="M1875" s="2">
        <v>45178</v>
      </c>
      <c r="N1875" t="s">
        <v>213</v>
      </c>
      <c r="O1875" t="s">
        <v>1064</v>
      </c>
      <c r="P1875" t="s">
        <v>329</v>
      </c>
      <c r="Q1875" t="s">
        <v>96</v>
      </c>
    </row>
    <row r="1876" spans="1:17" x14ac:dyDescent="0.3">
      <c r="A1876" t="s">
        <v>9529</v>
      </c>
      <c r="B1876" t="s">
        <v>11766</v>
      </c>
      <c r="C1876" t="s">
        <v>93</v>
      </c>
      <c r="D1876" t="s">
        <v>217</v>
      </c>
      <c r="E1876">
        <v>8451191877</v>
      </c>
      <c r="F1876" t="s">
        <v>19</v>
      </c>
      <c r="G1876" t="s">
        <v>6</v>
      </c>
      <c r="H1876" t="s">
        <v>18</v>
      </c>
      <c r="I1876">
        <v>3</v>
      </c>
      <c r="J1876">
        <v>1132.1400000000001</v>
      </c>
      <c r="K1876">
        <v>3396.42</v>
      </c>
      <c r="L1876" s="2">
        <v>44956</v>
      </c>
      <c r="M1876" s="2">
        <v>45438</v>
      </c>
      <c r="N1876" t="s">
        <v>156</v>
      </c>
      <c r="O1876" t="s">
        <v>535</v>
      </c>
      <c r="P1876" t="s">
        <v>72</v>
      </c>
      <c r="Q1876" t="s">
        <v>616</v>
      </c>
    </row>
    <row r="1877" spans="1:17" x14ac:dyDescent="0.3">
      <c r="A1877" t="s">
        <v>3165</v>
      </c>
      <c r="B1877" t="s">
        <v>3023</v>
      </c>
      <c r="C1877" t="s">
        <v>93</v>
      </c>
      <c r="E1877" t="s">
        <v>9526</v>
      </c>
      <c r="F1877" t="s">
        <v>640</v>
      </c>
      <c r="G1877" t="s">
        <v>6</v>
      </c>
      <c r="H1877" t="s">
        <v>128</v>
      </c>
      <c r="I1877">
        <v>1</v>
      </c>
      <c r="J1877">
        <v>402.05</v>
      </c>
      <c r="K1877">
        <v>402.05</v>
      </c>
      <c r="L1877" s="2">
        <v>45299</v>
      </c>
      <c r="M1877" s="2">
        <v>46107</v>
      </c>
      <c r="N1877" t="s">
        <v>156</v>
      </c>
      <c r="O1877" t="s">
        <v>1064</v>
      </c>
      <c r="P1877" t="s">
        <v>104</v>
      </c>
      <c r="Q1877" t="s">
        <v>442</v>
      </c>
    </row>
    <row r="1878" spans="1:17" x14ac:dyDescent="0.3">
      <c r="A1878" t="s">
        <v>9525</v>
      </c>
      <c r="B1878" t="s">
        <v>13277</v>
      </c>
      <c r="C1878" t="s">
        <v>9</v>
      </c>
      <c r="D1878" t="s">
        <v>6435</v>
      </c>
      <c r="E1878" t="s">
        <v>9524</v>
      </c>
      <c r="F1878" t="s">
        <v>348</v>
      </c>
      <c r="G1878" t="s">
        <v>6</v>
      </c>
      <c r="H1878" t="s">
        <v>64</v>
      </c>
      <c r="I1878">
        <v>6</v>
      </c>
      <c r="J1878">
        <v>986.49</v>
      </c>
      <c r="K1878">
        <v>5918.9400000000005</v>
      </c>
      <c r="L1878" s="2">
        <v>46263</v>
      </c>
      <c r="M1878" s="2">
        <v>46482</v>
      </c>
      <c r="N1878" t="s">
        <v>213</v>
      </c>
      <c r="O1878" t="s">
        <v>535</v>
      </c>
      <c r="P1878" t="s">
        <v>154</v>
      </c>
      <c r="Q1878" t="s">
        <v>96</v>
      </c>
    </row>
    <row r="1879" spans="1:17" x14ac:dyDescent="0.3">
      <c r="A1879" t="s">
        <v>6271</v>
      </c>
      <c r="B1879" t="s">
        <v>13252</v>
      </c>
      <c r="C1879" t="s">
        <v>9</v>
      </c>
      <c r="D1879" t="s">
        <v>3736</v>
      </c>
      <c r="E1879" t="s">
        <v>9522</v>
      </c>
      <c r="F1879" t="s">
        <v>393</v>
      </c>
      <c r="G1879" t="s">
        <v>85</v>
      </c>
      <c r="H1879" t="s">
        <v>198</v>
      </c>
      <c r="I1879">
        <v>1</v>
      </c>
      <c r="J1879">
        <v>1007.87</v>
      </c>
      <c r="K1879">
        <v>1007.87</v>
      </c>
      <c r="L1879" s="2">
        <v>46095</v>
      </c>
      <c r="M1879" s="2">
        <v>46095</v>
      </c>
      <c r="N1879" t="s">
        <v>156</v>
      </c>
      <c r="O1879" t="s">
        <v>1064</v>
      </c>
      <c r="P1879" t="s">
        <v>54</v>
      </c>
      <c r="Q1879" t="s">
        <v>179</v>
      </c>
    </row>
    <row r="1880" spans="1:17" x14ac:dyDescent="0.3">
      <c r="A1880" t="s">
        <v>9520</v>
      </c>
      <c r="B1880" t="s">
        <v>3469</v>
      </c>
      <c r="C1880" t="s">
        <v>9</v>
      </c>
      <c r="D1880" t="s">
        <v>9519</v>
      </c>
      <c r="E1880">
        <v>85523</v>
      </c>
      <c r="F1880" t="s">
        <v>57</v>
      </c>
      <c r="G1880" t="s">
        <v>6</v>
      </c>
      <c r="H1880" t="s">
        <v>5</v>
      </c>
      <c r="I1880">
        <v>4</v>
      </c>
      <c r="J1880">
        <v>473.49</v>
      </c>
      <c r="K1880">
        <v>1893.96</v>
      </c>
      <c r="L1880" s="2">
        <v>46235</v>
      </c>
      <c r="M1880" s="2">
        <v>45263</v>
      </c>
      <c r="N1880" t="s">
        <v>213</v>
      </c>
      <c r="O1880" t="s">
        <v>339</v>
      </c>
      <c r="P1880" t="s">
        <v>72</v>
      </c>
      <c r="Q1880" t="s">
        <v>616</v>
      </c>
    </row>
    <row r="1881" spans="1:17" x14ac:dyDescent="0.3">
      <c r="A1881" t="s">
        <v>6450</v>
      </c>
      <c r="B1881" t="s">
        <v>5274</v>
      </c>
      <c r="C1881" t="s">
        <v>93</v>
      </c>
      <c r="D1881" t="s">
        <v>9517</v>
      </c>
      <c r="E1881" t="s">
        <v>9516</v>
      </c>
      <c r="F1881" t="s">
        <v>216</v>
      </c>
      <c r="G1881" t="s">
        <v>6</v>
      </c>
      <c r="H1881" t="s">
        <v>5</v>
      </c>
      <c r="I1881">
        <v>1</v>
      </c>
      <c r="J1881">
        <v>691.32</v>
      </c>
      <c r="K1881">
        <v>691.32</v>
      </c>
      <c r="L1881" s="2">
        <v>45734</v>
      </c>
      <c r="M1881" s="2">
        <v>45815</v>
      </c>
      <c r="N1881" t="s">
        <v>156</v>
      </c>
      <c r="O1881" t="s">
        <v>1064</v>
      </c>
      <c r="P1881" t="s">
        <v>54</v>
      </c>
      <c r="Q1881" t="s">
        <v>371</v>
      </c>
    </row>
    <row r="1882" spans="1:17" x14ac:dyDescent="0.3">
      <c r="A1882" t="s">
        <v>9514</v>
      </c>
      <c r="B1882" t="s">
        <v>3139</v>
      </c>
      <c r="C1882" t="s">
        <v>93</v>
      </c>
      <c r="D1882" t="s">
        <v>1415</v>
      </c>
      <c r="E1882">
        <v>-6827843912</v>
      </c>
      <c r="F1882" t="s">
        <v>57</v>
      </c>
      <c r="G1882" t="s">
        <v>6</v>
      </c>
      <c r="H1882" t="s">
        <v>5</v>
      </c>
      <c r="I1882">
        <v>2</v>
      </c>
      <c r="J1882">
        <v>133.22999999999999</v>
      </c>
      <c r="K1882">
        <v>266.45999999999998</v>
      </c>
      <c r="L1882" s="2">
        <v>45790</v>
      </c>
      <c r="M1882" s="2">
        <v>46015</v>
      </c>
      <c r="N1882" t="s">
        <v>274</v>
      </c>
      <c r="O1882" t="s">
        <v>1064</v>
      </c>
      <c r="P1882" t="s">
        <v>754</v>
      </c>
      <c r="Q1882" t="s">
        <v>211</v>
      </c>
    </row>
    <row r="1883" spans="1:17" x14ac:dyDescent="0.3">
      <c r="A1883" t="s">
        <v>2522</v>
      </c>
      <c r="B1883" t="s">
        <v>13200</v>
      </c>
      <c r="C1883" t="s">
        <v>93</v>
      </c>
      <c r="D1883" t="s">
        <v>6121</v>
      </c>
      <c r="E1883" t="s">
        <v>9513</v>
      </c>
      <c r="F1883" t="s">
        <v>348</v>
      </c>
      <c r="G1883" t="s">
        <v>6</v>
      </c>
      <c r="H1883" t="s">
        <v>64</v>
      </c>
      <c r="I1883">
        <v>3</v>
      </c>
      <c r="J1883">
        <v>256.76</v>
      </c>
      <c r="K1883">
        <v>770.28</v>
      </c>
      <c r="L1883" s="2">
        <v>46665</v>
      </c>
      <c r="M1883" s="2">
        <v>46010</v>
      </c>
      <c r="N1883" t="s">
        <v>81</v>
      </c>
      <c r="O1883" t="s">
        <v>1064</v>
      </c>
      <c r="P1883" t="s">
        <v>491</v>
      </c>
      <c r="Q1883" t="s">
        <v>251</v>
      </c>
    </row>
    <row r="1884" spans="1:17" x14ac:dyDescent="0.3">
      <c r="A1884" t="s">
        <v>2072</v>
      </c>
      <c r="B1884" t="s">
        <v>2282</v>
      </c>
      <c r="C1884" t="s">
        <v>121</v>
      </c>
      <c r="D1884" t="s">
        <v>1233</v>
      </c>
      <c r="E1884">
        <v>8748449623</v>
      </c>
      <c r="F1884" t="s">
        <v>640</v>
      </c>
      <c r="G1884" t="s">
        <v>6</v>
      </c>
      <c r="H1884" t="s">
        <v>128</v>
      </c>
      <c r="I1884">
        <v>3</v>
      </c>
      <c r="J1884">
        <v>958.74</v>
      </c>
      <c r="K1884">
        <v>2876.2200000000003</v>
      </c>
      <c r="L1884" s="2">
        <v>45480</v>
      </c>
      <c r="M1884" s="2">
        <v>45227</v>
      </c>
      <c r="N1884" t="s">
        <v>156</v>
      </c>
      <c r="O1884" t="s">
        <v>339</v>
      </c>
      <c r="P1884" t="s">
        <v>25</v>
      </c>
      <c r="Q1884" t="s">
        <v>25</v>
      </c>
    </row>
    <row r="1885" spans="1:17" x14ac:dyDescent="0.3">
      <c r="A1885" t="s">
        <v>9510</v>
      </c>
      <c r="B1885" t="s">
        <v>7424</v>
      </c>
      <c r="C1885" t="s">
        <v>9</v>
      </c>
      <c r="D1885" t="s">
        <v>131</v>
      </c>
      <c r="E1885" t="s">
        <v>9509</v>
      </c>
      <c r="F1885" t="s">
        <v>382</v>
      </c>
      <c r="G1885" t="s">
        <v>6</v>
      </c>
      <c r="H1885" t="s">
        <v>64</v>
      </c>
      <c r="I1885">
        <v>3</v>
      </c>
      <c r="J1885">
        <v>40.53</v>
      </c>
      <c r="K1885">
        <v>121.59</v>
      </c>
      <c r="L1885" s="2">
        <v>45101</v>
      </c>
      <c r="M1885" s="2">
        <v>45190</v>
      </c>
      <c r="N1885" t="s">
        <v>244</v>
      </c>
      <c r="O1885" t="s">
        <v>535</v>
      </c>
      <c r="P1885" t="s">
        <v>54</v>
      </c>
      <c r="Q1885" t="s">
        <v>179</v>
      </c>
    </row>
    <row r="1886" spans="1:17" x14ac:dyDescent="0.3">
      <c r="A1886" t="s">
        <v>9507</v>
      </c>
      <c r="B1886" t="s">
        <v>6521</v>
      </c>
      <c r="C1886" t="s">
        <v>9</v>
      </c>
      <c r="D1886" t="s">
        <v>4408</v>
      </c>
      <c r="E1886">
        <v>9163288843</v>
      </c>
      <c r="F1886" t="s">
        <v>183</v>
      </c>
      <c r="G1886" t="s">
        <v>6</v>
      </c>
      <c r="H1886" t="s">
        <v>29</v>
      </c>
      <c r="I1886">
        <v>2</v>
      </c>
      <c r="J1886">
        <v>108.92</v>
      </c>
      <c r="K1886">
        <v>217.84</v>
      </c>
      <c r="L1886" s="2">
        <v>46684</v>
      </c>
      <c r="M1886" s="2">
        <v>45271</v>
      </c>
      <c r="N1886" t="s">
        <v>81</v>
      </c>
      <c r="O1886" t="s">
        <v>1064</v>
      </c>
      <c r="P1886" t="s">
        <v>491</v>
      </c>
      <c r="Q1886" t="s">
        <v>96</v>
      </c>
    </row>
    <row r="1887" spans="1:17" x14ac:dyDescent="0.3">
      <c r="A1887" t="s">
        <v>6271</v>
      </c>
      <c r="B1887" t="s">
        <v>12336</v>
      </c>
      <c r="C1887" t="s">
        <v>121</v>
      </c>
      <c r="D1887" t="s">
        <v>1614</v>
      </c>
      <c r="E1887">
        <v>65741</v>
      </c>
      <c r="F1887" t="s">
        <v>670</v>
      </c>
      <c r="G1887" t="s">
        <v>85</v>
      </c>
      <c r="H1887" t="s">
        <v>198</v>
      </c>
      <c r="I1887">
        <v>1</v>
      </c>
      <c r="J1887">
        <v>442.13</v>
      </c>
      <c r="K1887">
        <v>442.13</v>
      </c>
      <c r="L1887" s="2">
        <v>45268</v>
      </c>
      <c r="M1887" s="2">
        <v>45545</v>
      </c>
      <c r="N1887" t="s">
        <v>274</v>
      </c>
      <c r="O1887" t="s">
        <v>436</v>
      </c>
      <c r="P1887" t="s">
        <v>72</v>
      </c>
      <c r="Q1887" t="s">
        <v>616</v>
      </c>
    </row>
    <row r="1888" spans="1:17" x14ac:dyDescent="0.3">
      <c r="A1888" t="s">
        <v>9501</v>
      </c>
      <c r="B1888" t="s">
        <v>12864</v>
      </c>
      <c r="C1888" t="s">
        <v>121</v>
      </c>
      <c r="D1888" t="s">
        <v>5779</v>
      </c>
      <c r="E1888">
        <v>-7183089205</v>
      </c>
      <c r="F1888" t="s">
        <v>743</v>
      </c>
      <c r="G1888" t="s">
        <v>85</v>
      </c>
      <c r="H1888" t="s">
        <v>170</v>
      </c>
      <c r="I1888">
        <v>5</v>
      </c>
      <c r="J1888">
        <v>994.54</v>
      </c>
      <c r="K1888">
        <v>4972.7</v>
      </c>
      <c r="L1888" s="2">
        <v>45170</v>
      </c>
      <c r="M1888" s="2">
        <v>45170</v>
      </c>
      <c r="N1888" t="s">
        <v>244</v>
      </c>
      <c r="O1888" t="s">
        <v>1064</v>
      </c>
      <c r="P1888" t="s">
        <v>104</v>
      </c>
      <c r="Q1888" t="s">
        <v>442</v>
      </c>
    </row>
    <row r="1889" spans="1:17" x14ac:dyDescent="0.3">
      <c r="A1889" t="s">
        <v>9498</v>
      </c>
      <c r="B1889" t="s">
        <v>13198</v>
      </c>
      <c r="C1889" t="s">
        <v>93</v>
      </c>
      <c r="D1889" t="s">
        <v>4560</v>
      </c>
      <c r="E1889">
        <v>-7298268149</v>
      </c>
      <c r="F1889" t="s">
        <v>19</v>
      </c>
      <c r="G1889" t="s">
        <v>6</v>
      </c>
      <c r="H1889" t="s">
        <v>18</v>
      </c>
      <c r="I1889">
        <v>6</v>
      </c>
      <c r="J1889">
        <v>1097.52</v>
      </c>
      <c r="K1889">
        <v>6585.12</v>
      </c>
      <c r="L1889" s="2">
        <v>45980</v>
      </c>
      <c r="M1889" s="2">
        <v>46370</v>
      </c>
      <c r="N1889" t="s">
        <v>156</v>
      </c>
      <c r="O1889" t="s">
        <v>13427</v>
      </c>
      <c r="P1889" t="s">
        <v>154</v>
      </c>
      <c r="Q1889" t="s">
        <v>96</v>
      </c>
    </row>
    <row r="1890" spans="1:17" x14ac:dyDescent="0.3">
      <c r="A1890" t="s">
        <v>6155</v>
      </c>
      <c r="B1890" t="s">
        <v>12166</v>
      </c>
      <c r="C1890" t="s">
        <v>93</v>
      </c>
      <c r="D1890" t="s">
        <v>907</v>
      </c>
      <c r="E1890">
        <v>-7360842039</v>
      </c>
      <c r="F1890" t="s">
        <v>57</v>
      </c>
      <c r="G1890" t="s">
        <v>6</v>
      </c>
      <c r="H1890" t="s">
        <v>5</v>
      </c>
      <c r="I1890">
        <v>5</v>
      </c>
      <c r="J1890">
        <v>1072.8900000000001</v>
      </c>
      <c r="K1890">
        <v>5364.4500000000007</v>
      </c>
      <c r="L1890" s="2">
        <v>45468</v>
      </c>
      <c r="M1890" s="2">
        <v>46354</v>
      </c>
      <c r="N1890" t="s">
        <v>274</v>
      </c>
      <c r="O1890" t="s">
        <v>436</v>
      </c>
      <c r="P1890" t="s">
        <v>455</v>
      </c>
      <c r="Q1890" t="s">
        <v>454</v>
      </c>
    </row>
    <row r="1891" spans="1:17" x14ac:dyDescent="0.3">
      <c r="A1891" t="s">
        <v>9494</v>
      </c>
      <c r="B1891" t="s">
        <v>8325</v>
      </c>
      <c r="C1891" t="s">
        <v>121</v>
      </c>
      <c r="D1891" t="s">
        <v>5627</v>
      </c>
      <c r="E1891">
        <v>-7360670711</v>
      </c>
      <c r="F1891" t="s">
        <v>57</v>
      </c>
      <c r="G1891" t="s">
        <v>6</v>
      </c>
      <c r="H1891" t="s">
        <v>5</v>
      </c>
      <c r="I1891">
        <v>4</v>
      </c>
      <c r="J1891">
        <v>808.41</v>
      </c>
      <c r="K1891">
        <v>3233.64</v>
      </c>
      <c r="L1891" s="2">
        <v>45613</v>
      </c>
      <c r="M1891" s="2">
        <v>46193</v>
      </c>
      <c r="N1891" t="s">
        <v>274</v>
      </c>
      <c r="O1891" t="s">
        <v>535</v>
      </c>
      <c r="P1891" t="s">
        <v>54</v>
      </c>
      <c r="Q1891" t="s">
        <v>179</v>
      </c>
    </row>
    <row r="1892" spans="1:17" x14ac:dyDescent="0.3">
      <c r="A1892" t="s">
        <v>378</v>
      </c>
      <c r="B1892" t="s">
        <v>1615</v>
      </c>
      <c r="C1892" t="s">
        <v>93</v>
      </c>
      <c r="D1892" t="s">
        <v>5102</v>
      </c>
      <c r="E1892" t="s">
        <v>9490</v>
      </c>
      <c r="F1892" t="s">
        <v>57</v>
      </c>
      <c r="G1892" t="s">
        <v>6</v>
      </c>
      <c r="H1892" t="s">
        <v>5</v>
      </c>
      <c r="I1892">
        <v>5</v>
      </c>
      <c r="J1892">
        <v>675.39</v>
      </c>
      <c r="K1892">
        <v>3376.95</v>
      </c>
      <c r="L1892" s="2">
        <v>45567</v>
      </c>
      <c r="M1892" s="2">
        <v>45745</v>
      </c>
      <c r="N1892" t="s">
        <v>213</v>
      </c>
      <c r="O1892" t="s">
        <v>1064</v>
      </c>
      <c r="P1892" t="s">
        <v>154</v>
      </c>
      <c r="Q1892" t="s">
        <v>96</v>
      </c>
    </row>
    <row r="1893" spans="1:17" x14ac:dyDescent="0.3">
      <c r="A1893" t="s">
        <v>9488</v>
      </c>
      <c r="B1893" t="s">
        <v>3985</v>
      </c>
      <c r="C1893" t="s">
        <v>121</v>
      </c>
      <c r="D1893" t="s">
        <v>592</v>
      </c>
      <c r="E1893" t="s">
        <v>9487</v>
      </c>
      <c r="F1893" t="s">
        <v>142</v>
      </c>
      <c r="G1893" t="s">
        <v>141</v>
      </c>
      <c r="H1893" t="s">
        <v>140</v>
      </c>
      <c r="I1893">
        <v>1</v>
      </c>
      <c r="J1893">
        <v>382.95</v>
      </c>
      <c r="K1893">
        <v>382.95</v>
      </c>
      <c r="L1893" s="2">
        <v>45698</v>
      </c>
      <c r="M1893" s="2">
        <v>46230</v>
      </c>
      <c r="N1893" t="s">
        <v>213</v>
      </c>
      <c r="O1893" t="s">
        <v>1064</v>
      </c>
      <c r="P1893" t="s">
        <v>104</v>
      </c>
      <c r="Q1893" t="s">
        <v>442</v>
      </c>
    </row>
    <row r="1894" spans="1:17" x14ac:dyDescent="0.3">
      <c r="A1894" t="s">
        <v>9484</v>
      </c>
      <c r="B1894" t="s">
        <v>6015</v>
      </c>
      <c r="C1894" t="s">
        <v>9</v>
      </c>
      <c r="D1894" t="s">
        <v>9482</v>
      </c>
      <c r="E1894">
        <v>-2666875501</v>
      </c>
      <c r="F1894" t="s">
        <v>348</v>
      </c>
      <c r="G1894" t="s">
        <v>6</v>
      </c>
      <c r="H1894" t="s">
        <v>64</v>
      </c>
      <c r="I1894">
        <v>1</v>
      </c>
      <c r="J1894">
        <v>935.83</v>
      </c>
      <c r="K1894">
        <v>935.83</v>
      </c>
      <c r="L1894" s="2">
        <v>46134</v>
      </c>
      <c r="M1894" s="2">
        <v>46134</v>
      </c>
      <c r="N1894" t="s">
        <v>244</v>
      </c>
      <c r="O1894" t="s">
        <v>535</v>
      </c>
      <c r="P1894" t="s">
        <v>72</v>
      </c>
      <c r="Q1894" t="s">
        <v>616</v>
      </c>
    </row>
    <row r="1895" spans="1:17" x14ac:dyDescent="0.3">
      <c r="A1895" t="s">
        <v>8754</v>
      </c>
      <c r="B1895" t="s">
        <v>7033</v>
      </c>
      <c r="C1895" t="s">
        <v>9</v>
      </c>
      <c r="D1895" t="s">
        <v>9481</v>
      </c>
      <c r="E1895">
        <v>-5688431348</v>
      </c>
      <c r="F1895" t="s">
        <v>382</v>
      </c>
      <c r="G1895" t="s">
        <v>6</v>
      </c>
      <c r="H1895" t="s">
        <v>64</v>
      </c>
      <c r="I1895">
        <v>5</v>
      </c>
      <c r="J1895">
        <v>673.58</v>
      </c>
      <c r="K1895">
        <v>3367.9</v>
      </c>
      <c r="L1895" s="2">
        <v>46057</v>
      </c>
      <c r="M1895" s="2">
        <v>45493</v>
      </c>
      <c r="N1895" t="s">
        <v>244</v>
      </c>
      <c r="O1895" t="s">
        <v>1064</v>
      </c>
      <c r="P1895" t="s">
        <v>491</v>
      </c>
      <c r="Q1895" t="s">
        <v>251</v>
      </c>
    </row>
    <row r="1896" spans="1:17" x14ac:dyDescent="0.3">
      <c r="A1896" t="s">
        <v>9478</v>
      </c>
      <c r="B1896" t="s">
        <v>8605</v>
      </c>
      <c r="C1896" t="s">
        <v>93</v>
      </c>
      <c r="E1896">
        <v>-4352271798</v>
      </c>
      <c r="F1896" t="s">
        <v>393</v>
      </c>
      <c r="G1896" t="s">
        <v>85</v>
      </c>
      <c r="H1896" t="s">
        <v>198</v>
      </c>
      <c r="I1896">
        <v>5</v>
      </c>
      <c r="J1896">
        <v>364.37</v>
      </c>
      <c r="K1896">
        <v>1821.85</v>
      </c>
      <c r="L1896" s="2">
        <v>46128</v>
      </c>
      <c r="M1896" s="2">
        <v>45041</v>
      </c>
      <c r="N1896" t="s">
        <v>156</v>
      </c>
      <c r="O1896" t="s">
        <v>1064</v>
      </c>
      <c r="P1896" t="s">
        <v>491</v>
      </c>
      <c r="Q1896" t="s">
        <v>96</v>
      </c>
    </row>
    <row r="1897" spans="1:17" x14ac:dyDescent="0.3">
      <c r="A1897" t="s">
        <v>9475</v>
      </c>
      <c r="B1897" t="s">
        <v>385</v>
      </c>
      <c r="C1897" t="s">
        <v>121</v>
      </c>
      <c r="D1897" t="s">
        <v>1226</v>
      </c>
      <c r="E1897">
        <v>6643025086</v>
      </c>
      <c r="F1897" t="s">
        <v>348</v>
      </c>
      <c r="G1897" t="s">
        <v>6</v>
      </c>
      <c r="H1897" t="s">
        <v>64</v>
      </c>
      <c r="I1897">
        <v>4</v>
      </c>
      <c r="J1897">
        <v>514.92999999999995</v>
      </c>
      <c r="K1897">
        <v>2059.7199999999998</v>
      </c>
      <c r="L1897" s="2">
        <v>45550</v>
      </c>
      <c r="M1897" s="2">
        <v>46137</v>
      </c>
      <c r="N1897" t="s">
        <v>213</v>
      </c>
      <c r="O1897" t="s">
        <v>1064</v>
      </c>
      <c r="P1897" t="s">
        <v>154</v>
      </c>
      <c r="Q1897" t="s">
        <v>251</v>
      </c>
    </row>
    <row r="1898" spans="1:17" x14ac:dyDescent="0.3">
      <c r="A1898" t="s">
        <v>9412</v>
      </c>
      <c r="B1898" t="s">
        <v>10258</v>
      </c>
      <c r="C1898" t="s">
        <v>121</v>
      </c>
      <c r="D1898" t="s">
        <v>9472</v>
      </c>
      <c r="F1898" t="s">
        <v>150</v>
      </c>
      <c r="G1898" t="s">
        <v>6</v>
      </c>
      <c r="H1898" t="s">
        <v>149</v>
      </c>
      <c r="I1898">
        <v>1</v>
      </c>
      <c r="J1898">
        <v>1107.71</v>
      </c>
      <c r="K1898">
        <v>1107.71</v>
      </c>
      <c r="L1898" s="2">
        <v>45140</v>
      </c>
      <c r="M1898" s="2">
        <v>46068</v>
      </c>
      <c r="N1898" t="s">
        <v>213</v>
      </c>
      <c r="O1898" t="s">
        <v>535</v>
      </c>
      <c r="P1898" t="s">
        <v>329</v>
      </c>
      <c r="Q1898" t="s">
        <v>96</v>
      </c>
    </row>
    <row r="1899" spans="1:17" x14ac:dyDescent="0.3">
      <c r="A1899" t="s">
        <v>5822</v>
      </c>
      <c r="B1899" t="s">
        <v>13275</v>
      </c>
      <c r="C1899" t="s">
        <v>121</v>
      </c>
      <c r="D1899" t="s">
        <v>9469</v>
      </c>
      <c r="E1899" t="s">
        <v>9468</v>
      </c>
      <c r="F1899" t="s">
        <v>183</v>
      </c>
      <c r="G1899" t="s">
        <v>6</v>
      </c>
      <c r="H1899" t="s">
        <v>29</v>
      </c>
      <c r="I1899">
        <v>1</v>
      </c>
      <c r="J1899">
        <v>701.94</v>
      </c>
      <c r="K1899">
        <v>701.94</v>
      </c>
      <c r="L1899" s="2">
        <v>46381</v>
      </c>
      <c r="M1899" s="2">
        <v>46381</v>
      </c>
      <c r="N1899" t="s">
        <v>81</v>
      </c>
      <c r="O1899" t="s">
        <v>1064</v>
      </c>
      <c r="P1899" t="s">
        <v>754</v>
      </c>
      <c r="Q1899" t="s">
        <v>211</v>
      </c>
    </row>
    <row r="1900" spans="1:17" x14ac:dyDescent="0.3">
      <c r="A1900" t="s">
        <v>9466</v>
      </c>
      <c r="B1900" t="s">
        <v>4788</v>
      </c>
      <c r="C1900" t="s">
        <v>9</v>
      </c>
      <c r="D1900" t="s">
        <v>7810</v>
      </c>
      <c r="E1900">
        <v>-8696917702</v>
      </c>
      <c r="F1900" t="s">
        <v>118</v>
      </c>
      <c r="G1900" t="s">
        <v>85</v>
      </c>
      <c r="H1900" t="s">
        <v>84</v>
      </c>
      <c r="I1900">
        <v>6</v>
      </c>
      <c r="J1900">
        <v>1148.6500000000001</v>
      </c>
      <c r="K1900">
        <v>6891.9000000000005</v>
      </c>
      <c r="L1900" s="2">
        <v>45233</v>
      </c>
      <c r="M1900" s="2">
        <v>45233</v>
      </c>
      <c r="N1900" t="s">
        <v>213</v>
      </c>
      <c r="O1900" t="s">
        <v>1064</v>
      </c>
      <c r="P1900" t="s">
        <v>455</v>
      </c>
      <c r="Q1900" t="s">
        <v>454</v>
      </c>
    </row>
    <row r="1901" spans="1:17" x14ac:dyDescent="0.3">
      <c r="A1901" t="s">
        <v>8330</v>
      </c>
      <c r="B1901" t="s">
        <v>5310</v>
      </c>
      <c r="C1901" t="s">
        <v>121</v>
      </c>
      <c r="D1901" t="s">
        <v>9464</v>
      </c>
      <c r="E1901">
        <v>8786451094</v>
      </c>
      <c r="F1901" t="s">
        <v>640</v>
      </c>
      <c r="G1901" t="s">
        <v>6</v>
      </c>
      <c r="H1901" t="s">
        <v>128</v>
      </c>
      <c r="I1901">
        <v>5</v>
      </c>
      <c r="J1901">
        <v>583.47</v>
      </c>
      <c r="K1901">
        <v>2917.3500000000004</v>
      </c>
      <c r="L1901" s="2">
        <v>44941</v>
      </c>
      <c r="M1901" s="2">
        <v>45234</v>
      </c>
      <c r="N1901" t="s">
        <v>156</v>
      </c>
      <c r="O1901" t="s">
        <v>339</v>
      </c>
      <c r="P1901" t="s">
        <v>754</v>
      </c>
      <c r="Q1901" t="s">
        <v>211</v>
      </c>
    </row>
    <row r="1902" spans="1:17" x14ac:dyDescent="0.3">
      <c r="A1902" t="s">
        <v>8045</v>
      </c>
      <c r="B1902" t="s">
        <v>369</v>
      </c>
      <c r="C1902" t="s">
        <v>121</v>
      </c>
      <c r="D1902" t="s">
        <v>2146</v>
      </c>
      <c r="E1902">
        <v>96466</v>
      </c>
      <c r="F1902" t="s">
        <v>771</v>
      </c>
      <c r="G1902" t="s">
        <v>6</v>
      </c>
      <c r="H1902" t="s">
        <v>18</v>
      </c>
      <c r="I1902">
        <v>4</v>
      </c>
      <c r="J1902">
        <v>1003.19</v>
      </c>
      <c r="K1902">
        <v>4012.76</v>
      </c>
      <c r="L1902" s="2">
        <v>45822</v>
      </c>
      <c r="M1902" s="2">
        <v>45822</v>
      </c>
      <c r="N1902" t="s">
        <v>81</v>
      </c>
      <c r="O1902" t="s">
        <v>535</v>
      </c>
      <c r="P1902" t="s">
        <v>25</v>
      </c>
      <c r="Q1902" t="s">
        <v>25</v>
      </c>
    </row>
    <row r="1903" spans="1:17" x14ac:dyDescent="0.3">
      <c r="A1903" t="s">
        <v>941</v>
      </c>
      <c r="B1903" t="s">
        <v>5506</v>
      </c>
      <c r="C1903" t="s">
        <v>121</v>
      </c>
      <c r="D1903" t="s">
        <v>5390</v>
      </c>
      <c r="E1903" t="s">
        <v>9461</v>
      </c>
      <c r="F1903" t="s">
        <v>743</v>
      </c>
      <c r="G1903" t="s">
        <v>85</v>
      </c>
      <c r="H1903" t="s">
        <v>170</v>
      </c>
      <c r="I1903">
        <v>6</v>
      </c>
      <c r="J1903">
        <v>654.33000000000004</v>
      </c>
      <c r="K1903">
        <v>3925.9800000000005</v>
      </c>
      <c r="L1903" s="2">
        <v>46561</v>
      </c>
      <c r="M1903" s="2">
        <v>45223</v>
      </c>
      <c r="N1903" t="s">
        <v>156</v>
      </c>
      <c r="O1903" t="s">
        <v>1064</v>
      </c>
      <c r="P1903" t="s">
        <v>455</v>
      </c>
      <c r="Q1903" t="s">
        <v>567</v>
      </c>
    </row>
    <row r="1904" spans="1:17" x14ac:dyDescent="0.3">
      <c r="A1904" t="s">
        <v>6952</v>
      </c>
      <c r="B1904" t="s">
        <v>8188</v>
      </c>
      <c r="C1904" t="s">
        <v>121</v>
      </c>
      <c r="D1904" t="s">
        <v>1748</v>
      </c>
      <c r="E1904" t="s">
        <v>9460</v>
      </c>
      <c r="F1904" t="s">
        <v>150</v>
      </c>
      <c r="G1904" t="s">
        <v>6</v>
      </c>
      <c r="H1904" t="s">
        <v>149</v>
      </c>
      <c r="I1904">
        <v>3</v>
      </c>
      <c r="J1904">
        <v>409.53</v>
      </c>
      <c r="K1904">
        <v>1228.5899999999999</v>
      </c>
      <c r="L1904" s="2">
        <v>46355</v>
      </c>
      <c r="M1904" s="2">
        <v>46355</v>
      </c>
      <c r="N1904" t="s">
        <v>213</v>
      </c>
      <c r="O1904" t="s">
        <v>1064</v>
      </c>
      <c r="P1904" t="s">
        <v>754</v>
      </c>
      <c r="Q1904" t="s">
        <v>211</v>
      </c>
    </row>
    <row r="1905" spans="1:17" x14ac:dyDescent="0.3">
      <c r="A1905" t="s">
        <v>9458</v>
      </c>
      <c r="B1905" t="s">
        <v>2834</v>
      </c>
      <c r="C1905" t="s">
        <v>93</v>
      </c>
      <c r="D1905" t="s">
        <v>3072</v>
      </c>
      <c r="F1905" t="s">
        <v>57</v>
      </c>
      <c r="G1905" t="s">
        <v>6</v>
      </c>
      <c r="H1905" t="s">
        <v>5</v>
      </c>
      <c r="I1905">
        <v>6</v>
      </c>
      <c r="J1905">
        <v>197.19</v>
      </c>
      <c r="K1905">
        <v>1183.1399999999999</v>
      </c>
      <c r="L1905" s="2">
        <v>44930</v>
      </c>
      <c r="M1905" s="2">
        <v>45868</v>
      </c>
      <c r="N1905" t="s">
        <v>156</v>
      </c>
      <c r="O1905" t="s">
        <v>535</v>
      </c>
      <c r="P1905" t="s">
        <v>54</v>
      </c>
      <c r="Q1905" t="s">
        <v>179</v>
      </c>
    </row>
    <row r="1906" spans="1:17" x14ac:dyDescent="0.3">
      <c r="A1906" t="s">
        <v>9455</v>
      </c>
      <c r="B1906" t="s">
        <v>13220</v>
      </c>
      <c r="C1906" t="s">
        <v>9</v>
      </c>
      <c r="E1906">
        <v>76921</v>
      </c>
      <c r="F1906" t="s">
        <v>216</v>
      </c>
      <c r="G1906" t="s">
        <v>6</v>
      </c>
      <c r="H1906" t="s">
        <v>5</v>
      </c>
      <c r="I1906">
        <v>3</v>
      </c>
      <c r="J1906">
        <v>1120.82</v>
      </c>
      <c r="K1906">
        <v>3362.46</v>
      </c>
      <c r="L1906" s="2">
        <v>45794</v>
      </c>
      <c r="M1906" s="2">
        <v>44706</v>
      </c>
      <c r="N1906" t="s">
        <v>244</v>
      </c>
      <c r="O1906" t="s">
        <v>535</v>
      </c>
      <c r="P1906" t="s">
        <v>154</v>
      </c>
      <c r="Q1906" t="s">
        <v>96</v>
      </c>
    </row>
    <row r="1907" spans="1:17" x14ac:dyDescent="0.3">
      <c r="A1907" t="s">
        <v>9452</v>
      </c>
      <c r="B1907" t="s">
        <v>2780</v>
      </c>
      <c r="C1907" t="s">
        <v>9</v>
      </c>
      <c r="D1907" t="s">
        <v>3216</v>
      </c>
      <c r="F1907" t="s">
        <v>57</v>
      </c>
      <c r="G1907" t="s">
        <v>6</v>
      </c>
      <c r="H1907" t="s">
        <v>5</v>
      </c>
      <c r="I1907">
        <v>1</v>
      </c>
      <c r="J1907">
        <v>279.3</v>
      </c>
      <c r="K1907">
        <v>279.3</v>
      </c>
      <c r="L1907" s="2">
        <v>46250</v>
      </c>
      <c r="M1907" s="2">
        <v>45777</v>
      </c>
      <c r="N1907" t="s">
        <v>213</v>
      </c>
      <c r="O1907" t="s">
        <v>535</v>
      </c>
      <c r="P1907" t="s">
        <v>25</v>
      </c>
      <c r="Q1907" t="s">
        <v>25</v>
      </c>
    </row>
    <row r="1908" spans="1:17" x14ac:dyDescent="0.3">
      <c r="A1908" t="s">
        <v>3261</v>
      </c>
      <c r="B1908" t="s">
        <v>6048</v>
      </c>
      <c r="C1908" t="s">
        <v>9</v>
      </c>
      <c r="D1908" t="s">
        <v>5746</v>
      </c>
      <c r="E1908">
        <v>-9033804289</v>
      </c>
      <c r="F1908" t="s">
        <v>216</v>
      </c>
      <c r="G1908" t="s">
        <v>6</v>
      </c>
      <c r="H1908" t="s">
        <v>5</v>
      </c>
      <c r="I1908">
        <v>4</v>
      </c>
      <c r="J1908">
        <v>931.25</v>
      </c>
      <c r="K1908">
        <v>3725</v>
      </c>
      <c r="L1908" s="2">
        <v>45609</v>
      </c>
      <c r="M1908" s="2">
        <v>45609</v>
      </c>
      <c r="N1908" t="s">
        <v>274</v>
      </c>
      <c r="O1908" t="s">
        <v>339</v>
      </c>
      <c r="P1908" t="s">
        <v>329</v>
      </c>
      <c r="Q1908" t="s">
        <v>96</v>
      </c>
    </row>
    <row r="1909" spans="1:17" x14ac:dyDescent="0.3">
      <c r="A1909" t="s">
        <v>9449</v>
      </c>
      <c r="B1909" t="s">
        <v>3139</v>
      </c>
      <c r="C1909" t="s">
        <v>121</v>
      </c>
      <c r="D1909" t="s">
        <v>7274</v>
      </c>
      <c r="E1909">
        <v>-8652492295</v>
      </c>
      <c r="F1909" t="s">
        <v>348</v>
      </c>
      <c r="G1909" t="s">
        <v>6</v>
      </c>
      <c r="H1909" t="s">
        <v>64</v>
      </c>
      <c r="I1909">
        <v>3</v>
      </c>
      <c r="J1909">
        <v>152.97999999999999</v>
      </c>
      <c r="K1909">
        <v>458.93999999999994</v>
      </c>
      <c r="L1909" s="2">
        <v>46372</v>
      </c>
      <c r="M1909" s="2">
        <v>45585</v>
      </c>
      <c r="N1909" t="s">
        <v>274</v>
      </c>
      <c r="O1909" t="s">
        <v>535</v>
      </c>
      <c r="P1909" t="s">
        <v>329</v>
      </c>
      <c r="Q1909" t="s">
        <v>96</v>
      </c>
    </row>
    <row r="1910" spans="1:17" x14ac:dyDescent="0.3">
      <c r="A1910" t="s">
        <v>7640</v>
      </c>
      <c r="B1910" t="s">
        <v>3358</v>
      </c>
      <c r="C1910" t="s">
        <v>9</v>
      </c>
      <c r="D1910" t="s">
        <v>5868</v>
      </c>
      <c r="E1910">
        <v>99430</v>
      </c>
      <c r="F1910" t="s">
        <v>118</v>
      </c>
      <c r="G1910" t="s">
        <v>85</v>
      </c>
      <c r="H1910" t="s">
        <v>84</v>
      </c>
      <c r="I1910">
        <v>1</v>
      </c>
      <c r="J1910">
        <v>315.67</v>
      </c>
      <c r="K1910">
        <v>315.67</v>
      </c>
      <c r="L1910" s="2">
        <v>45563</v>
      </c>
      <c r="M1910" s="2">
        <v>45506</v>
      </c>
      <c r="N1910" t="s">
        <v>156</v>
      </c>
      <c r="O1910" t="s">
        <v>1064</v>
      </c>
      <c r="P1910" t="s">
        <v>455</v>
      </c>
      <c r="Q1910" t="s">
        <v>454</v>
      </c>
    </row>
    <row r="1911" spans="1:17" x14ac:dyDescent="0.3">
      <c r="A1911" t="s">
        <v>9447</v>
      </c>
      <c r="B1911" t="s">
        <v>9807</v>
      </c>
      <c r="C1911" t="s">
        <v>121</v>
      </c>
      <c r="E1911">
        <v>6998173670</v>
      </c>
      <c r="F1911" t="s">
        <v>771</v>
      </c>
      <c r="G1911" t="s">
        <v>6</v>
      </c>
      <c r="H1911" t="s">
        <v>18</v>
      </c>
      <c r="I1911">
        <v>4</v>
      </c>
      <c r="J1911">
        <v>656.54</v>
      </c>
      <c r="K1911">
        <v>2626.16</v>
      </c>
      <c r="L1911" s="2">
        <v>45121</v>
      </c>
      <c r="M1911" s="2">
        <v>45653</v>
      </c>
      <c r="N1911" t="s">
        <v>244</v>
      </c>
      <c r="O1911" t="s">
        <v>535</v>
      </c>
      <c r="P1911" t="s">
        <v>491</v>
      </c>
      <c r="Q1911" t="s">
        <v>96</v>
      </c>
    </row>
    <row r="1912" spans="1:17" x14ac:dyDescent="0.3">
      <c r="A1912" t="s">
        <v>3710</v>
      </c>
      <c r="B1912" t="s">
        <v>6245</v>
      </c>
      <c r="C1912" t="s">
        <v>93</v>
      </c>
      <c r="D1912" t="s">
        <v>1792</v>
      </c>
      <c r="E1912" t="s">
        <v>9443</v>
      </c>
      <c r="F1912" t="s">
        <v>150</v>
      </c>
      <c r="G1912" t="s">
        <v>6</v>
      </c>
      <c r="H1912" t="s">
        <v>149</v>
      </c>
      <c r="I1912">
        <v>3</v>
      </c>
      <c r="J1912">
        <v>818.28</v>
      </c>
      <c r="K1912">
        <v>2454.84</v>
      </c>
      <c r="L1912" s="2">
        <v>46201</v>
      </c>
      <c r="M1912" s="2">
        <v>46374</v>
      </c>
      <c r="N1912" t="s">
        <v>274</v>
      </c>
      <c r="O1912" t="s">
        <v>436</v>
      </c>
      <c r="P1912" t="s">
        <v>455</v>
      </c>
      <c r="Q1912" t="s">
        <v>567</v>
      </c>
    </row>
    <row r="1913" spans="1:17" x14ac:dyDescent="0.3">
      <c r="A1913" t="s">
        <v>5815</v>
      </c>
      <c r="B1913" t="s">
        <v>266</v>
      </c>
      <c r="C1913" t="s">
        <v>9</v>
      </c>
      <c r="D1913" t="s">
        <v>5461</v>
      </c>
      <c r="E1913">
        <v>-9956064326</v>
      </c>
      <c r="F1913" t="s">
        <v>150</v>
      </c>
      <c r="G1913" t="s">
        <v>6</v>
      </c>
      <c r="H1913" t="s">
        <v>149</v>
      </c>
      <c r="I1913">
        <v>2</v>
      </c>
      <c r="J1913">
        <v>1095.04</v>
      </c>
      <c r="K1913">
        <v>2190.08</v>
      </c>
      <c r="L1913" s="2">
        <v>45922</v>
      </c>
      <c r="M1913" s="2">
        <v>45642</v>
      </c>
      <c r="N1913" t="s">
        <v>213</v>
      </c>
      <c r="O1913" t="s">
        <v>535</v>
      </c>
      <c r="P1913" t="s">
        <v>25</v>
      </c>
      <c r="Q1913" t="s">
        <v>25</v>
      </c>
    </row>
    <row r="1914" spans="1:17" x14ac:dyDescent="0.3">
      <c r="A1914" t="s">
        <v>9439</v>
      </c>
      <c r="B1914" t="s">
        <v>5220</v>
      </c>
      <c r="C1914" t="s">
        <v>121</v>
      </c>
      <c r="D1914" t="s">
        <v>4206</v>
      </c>
      <c r="E1914" t="s">
        <v>9438</v>
      </c>
      <c r="F1914" t="s">
        <v>150</v>
      </c>
      <c r="G1914" t="s">
        <v>6</v>
      </c>
      <c r="H1914" t="s">
        <v>149</v>
      </c>
      <c r="I1914">
        <v>4</v>
      </c>
      <c r="J1914">
        <v>861.28</v>
      </c>
      <c r="K1914">
        <v>3445.12</v>
      </c>
      <c r="L1914" s="2">
        <v>45930</v>
      </c>
      <c r="M1914" s="2">
        <v>44807</v>
      </c>
      <c r="N1914" t="s">
        <v>156</v>
      </c>
      <c r="O1914" t="s">
        <v>1064</v>
      </c>
      <c r="P1914" t="s">
        <v>72</v>
      </c>
      <c r="Q1914" t="s">
        <v>616</v>
      </c>
    </row>
    <row r="1915" spans="1:17" x14ac:dyDescent="0.3">
      <c r="A1915" t="s">
        <v>3882</v>
      </c>
      <c r="B1915" t="s">
        <v>88</v>
      </c>
      <c r="C1915" t="s">
        <v>9</v>
      </c>
      <c r="D1915" t="s">
        <v>9436</v>
      </c>
      <c r="E1915" t="s">
        <v>9435</v>
      </c>
      <c r="F1915" t="s">
        <v>393</v>
      </c>
      <c r="G1915" t="s">
        <v>85</v>
      </c>
      <c r="H1915" t="s">
        <v>198</v>
      </c>
      <c r="I1915">
        <v>2</v>
      </c>
      <c r="J1915">
        <v>787.3</v>
      </c>
      <c r="K1915">
        <v>1574.6</v>
      </c>
      <c r="L1915" s="2">
        <v>45419</v>
      </c>
      <c r="M1915" s="2">
        <v>44871</v>
      </c>
      <c r="N1915" t="s">
        <v>213</v>
      </c>
      <c r="O1915" t="s">
        <v>1064</v>
      </c>
      <c r="P1915" t="s">
        <v>154</v>
      </c>
      <c r="Q1915" t="s">
        <v>96</v>
      </c>
    </row>
    <row r="1916" spans="1:17" x14ac:dyDescent="0.3">
      <c r="A1916" t="s">
        <v>9434</v>
      </c>
      <c r="B1916" t="s">
        <v>5051</v>
      </c>
      <c r="C1916" t="s">
        <v>9</v>
      </c>
      <c r="D1916" t="s">
        <v>1279</v>
      </c>
      <c r="E1916">
        <v>6735845030</v>
      </c>
      <c r="F1916" t="s">
        <v>743</v>
      </c>
      <c r="G1916" t="s">
        <v>85</v>
      </c>
      <c r="H1916" t="s">
        <v>170</v>
      </c>
      <c r="I1916">
        <v>3</v>
      </c>
      <c r="J1916">
        <v>348.96</v>
      </c>
      <c r="K1916">
        <v>1046.8799999999999</v>
      </c>
      <c r="L1916" s="2">
        <v>45823</v>
      </c>
      <c r="M1916" s="2">
        <v>45588</v>
      </c>
      <c r="N1916" t="s">
        <v>156</v>
      </c>
      <c r="O1916" t="s">
        <v>1064</v>
      </c>
      <c r="P1916" t="s">
        <v>54</v>
      </c>
      <c r="Q1916" t="s">
        <v>371</v>
      </c>
    </row>
    <row r="1917" spans="1:17" x14ac:dyDescent="0.3">
      <c r="A1917" t="s">
        <v>6413</v>
      </c>
      <c r="B1917" t="s">
        <v>7621</v>
      </c>
      <c r="C1917" t="s">
        <v>93</v>
      </c>
      <c r="D1917" t="s">
        <v>2684</v>
      </c>
      <c r="E1917">
        <v>66980</v>
      </c>
      <c r="F1917" t="s">
        <v>382</v>
      </c>
      <c r="G1917" t="s">
        <v>6</v>
      </c>
      <c r="H1917" t="s">
        <v>64</v>
      </c>
      <c r="I1917">
        <v>1</v>
      </c>
      <c r="J1917">
        <v>217.07</v>
      </c>
      <c r="K1917">
        <v>217.07</v>
      </c>
      <c r="L1917" s="2">
        <v>45629</v>
      </c>
      <c r="M1917" s="2">
        <v>45340</v>
      </c>
      <c r="N1917" t="s">
        <v>244</v>
      </c>
      <c r="O1917" t="s">
        <v>535</v>
      </c>
      <c r="P1917" t="s">
        <v>54</v>
      </c>
      <c r="Q1917" t="s">
        <v>179</v>
      </c>
    </row>
    <row r="1918" spans="1:17" x14ac:dyDescent="0.3">
      <c r="A1918" t="s">
        <v>9430</v>
      </c>
      <c r="B1918" t="s">
        <v>9429</v>
      </c>
      <c r="C1918" t="s">
        <v>93</v>
      </c>
      <c r="D1918" t="s">
        <v>5428</v>
      </c>
      <c r="E1918" t="s">
        <v>9428</v>
      </c>
      <c r="F1918" t="s">
        <v>348</v>
      </c>
      <c r="G1918" t="s">
        <v>6</v>
      </c>
      <c r="H1918" t="s">
        <v>64</v>
      </c>
      <c r="I1918">
        <v>1</v>
      </c>
      <c r="J1918">
        <v>52.7</v>
      </c>
      <c r="K1918">
        <v>52.7</v>
      </c>
      <c r="L1918" s="2">
        <v>45078</v>
      </c>
      <c r="M1918" s="2">
        <v>45413</v>
      </c>
      <c r="N1918" t="s">
        <v>213</v>
      </c>
      <c r="O1918" t="s">
        <v>436</v>
      </c>
      <c r="P1918" t="s">
        <v>25</v>
      </c>
      <c r="Q1918" t="s">
        <v>25</v>
      </c>
    </row>
    <row r="1919" spans="1:17" x14ac:dyDescent="0.3">
      <c r="A1919" t="s">
        <v>9427</v>
      </c>
      <c r="B1919" t="s">
        <v>2864</v>
      </c>
      <c r="C1919" t="s">
        <v>93</v>
      </c>
      <c r="D1919" t="s">
        <v>3194</v>
      </c>
      <c r="E1919">
        <v>7547649890</v>
      </c>
      <c r="F1919" t="s">
        <v>348</v>
      </c>
      <c r="G1919" t="s">
        <v>6</v>
      </c>
      <c r="H1919" t="s">
        <v>64</v>
      </c>
      <c r="I1919">
        <v>4</v>
      </c>
      <c r="J1919">
        <v>50.5</v>
      </c>
      <c r="K1919">
        <v>202</v>
      </c>
      <c r="L1919" s="2">
        <v>45655</v>
      </c>
      <c r="M1919" s="2">
        <v>45869</v>
      </c>
      <c r="N1919" t="s">
        <v>213</v>
      </c>
      <c r="O1919" t="s">
        <v>1064</v>
      </c>
      <c r="P1919" t="s">
        <v>329</v>
      </c>
      <c r="Q1919" t="s">
        <v>251</v>
      </c>
    </row>
    <row r="1920" spans="1:17" x14ac:dyDescent="0.3">
      <c r="A1920" t="s">
        <v>9425</v>
      </c>
      <c r="B1920" t="s">
        <v>11358</v>
      </c>
      <c r="C1920" t="s">
        <v>93</v>
      </c>
      <c r="D1920" t="s">
        <v>9424</v>
      </c>
      <c r="E1920" t="s">
        <v>9423</v>
      </c>
      <c r="F1920" t="s">
        <v>216</v>
      </c>
      <c r="G1920" t="s">
        <v>6</v>
      </c>
      <c r="H1920" t="s">
        <v>5</v>
      </c>
      <c r="I1920">
        <v>4</v>
      </c>
      <c r="J1920">
        <v>1098.43</v>
      </c>
      <c r="K1920">
        <v>4393.72</v>
      </c>
      <c r="L1920" s="2">
        <v>45172</v>
      </c>
      <c r="M1920" s="2">
        <v>45918</v>
      </c>
      <c r="N1920" t="s">
        <v>213</v>
      </c>
      <c r="O1920" t="s">
        <v>1064</v>
      </c>
      <c r="P1920" t="s">
        <v>491</v>
      </c>
      <c r="Q1920" t="s">
        <v>96</v>
      </c>
    </row>
    <row r="1921" spans="1:17" x14ac:dyDescent="0.3">
      <c r="A1921" t="s">
        <v>9421</v>
      </c>
      <c r="B1921" t="s">
        <v>132</v>
      </c>
      <c r="C1921" t="s">
        <v>121</v>
      </c>
      <c r="D1921" t="s">
        <v>1665</v>
      </c>
      <c r="E1921">
        <v>8545501603</v>
      </c>
      <c r="F1921" t="s">
        <v>640</v>
      </c>
      <c r="G1921" t="s">
        <v>6</v>
      </c>
      <c r="H1921" t="s">
        <v>128</v>
      </c>
      <c r="I1921">
        <v>6</v>
      </c>
      <c r="J1921">
        <v>544.82000000000005</v>
      </c>
      <c r="K1921">
        <v>3268.92</v>
      </c>
      <c r="L1921" s="2">
        <v>45328</v>
      </c>
      <c r="M1921" s="2">
        <v>45754</v>
      </c>
      <c r="N1921" t="s">
        <v>244</v>
      </c>
      <c r="O1921" t="s">
        <v>1064</v>
      </c>
      <c r="P1921" t="s">
        <v>329</v>
      </c>
      <c r="Q1921" t="s">
        <v>96</v>
      </c>
    </row>
    <row r="1922" spans="1:17" x14ac:dyDescent="0.3">
      <c r="A1922" t="s">
        <v>9420</v>
      </c>
      <c r="B1922" t="s">
        <v>4423</v>
      </c>
      <c r="C1922" t="s">
        <v>121</v>
      </c>
      <c r="D1922" t="s">
        <v>1244</v>
      </c>
      <c r="E1922">
        <v>-1141932439</v>
      </c>
      <c r="F1922" t="s">
        <v>382</v>
      </c>
      <c r="G1922" t="s">
        <v>6</v>
      </c>
      <c r="H1922" t="s">
        <v>64</v>
      </c>
      <c r="I1922">
        <v>2</v>
      </c>
      <c r="J1922">
        <v>310.04000000000002</v>
      </c>
      <c r="K1922">
        <v>620.08000000000004</v>
      </c>
      <c r="L1922" s="2">
        <v>45556</v>
      </c>
      <c r="M1922" s="2">
        <v>45123</v>
      </c>
      <c r="N1922" t="s">
        <v>274</v>
      </c>
      <c r="O1922" t="s">
        <v>1064</v>
      </c>
      <c r="P1922" t="s">
        <v>491</v>
      </c>
      <c r="Q1922" t="s">
        <v>96</v>
      </c>
    </row>
    <row r="1923" spans="1:17" x14ac:dyDescent="0.3">
      <c r="A1923" t="s">
        <v>8595</v>
      </c>
      <c r="B1923" t="s">
        <v>5220</v>
      </c>
      <c r="C1923" t="s">
        <v>121</v>
      </c>
      <c r="D1923" t="s">
        <v>2801</v>
      </c>
      <c r="E1923">
        <v>-9785798761</v>
      </c>
      <c r="F1923" t="s">
        <v>142</v>
      </c>
      <c r="G1923" t="s">
        <v>141</v>
      </c>
      <c r="H1923" t="s">
        <v>140</v>
      </c>
      <c r="I1923">
        <v>4</v>
      </c>
      <c r="J1923">
        <v>783.81</v>
      </c>
      <c r="K1923">
        <v>3135.24</v>
      </c>
      <c r="L1923" s="2">
        <v>45028</v>
      </c>
      <c r="M1923" s="2">
        <v>46011</v>
      </c>
      <c r="N1923" t="s">
        <v>156</v>
      </c>
      <c r="O1923" t="s">
        <v>1064</v>
      </c>
      <c r="P1923" t="s">
        <v>154</v>
      </c>
      <c r="Q1923" t="s">
        <v>251</v>
      </c>
    </row>
    <row r="1924" spans="1:17" x14ac:dyDescent="0.3">
      <c r="A1924" t="s">
        <v>5182</v>
      </c>
      <c r="B1924" t="s">
        <v>467</v>
      </c>
      <c r="C1924" t="s">
        <v>93</v>
      </c>
      <c r="D1924" t="s">
        <v>1953</v>
      </c>
      <c r="E1924" t="s">
        <v>9418</v>
      </c>
      <c r="F1924" t="s">
        <v>382</v>
      </c>
      <c r="G1924" t="s">
        <v>6</v>
      </c>
      <c r="H1924" t="s">
        <v>64</v>
      </c>
      <c r="I1924">
        <v>2</v>
      </c>
      <c r="J1924">
        <v>465.97</v>
      </c>
      <c r="K1924">
        <v>931.94</v>
      </c>
      <c r="L1924" s="2">
        <v>46428</v>
      </c>
      <c r="M1924" s="2">
        <v>45325</v>
      </c>
      <c r="N1924" t="s">
        <v>244</v>
      </c>
      <c r="O1924" t="s">
        <v>13427</v>
      </c>
      <c r="P1924" t="s">
        <v>754</v>
      </c>
      <c r="Q1924" t="s">
        <v>211</v>
      </c>
    </row>
    <row r="1925" spans="1:17" x14ac:dyDescent="0.3">
      <c r="A1925" t="s">
        <v>9417</v>
      </c>
      <c r="B1925" t="s">
        <v>5714</v>
      </c>
      <c r="C1925" t="s">
        <v>121</v>
      </c>
      <c r="D1925" t="s">
        <v>552</v>
      </c>
      <c r="E1925">
        <v>-5191798838</v>
      </c>
      <c r="F1925" t="s">
        <v>670</v>
      </c>
      <c r="G1925" t="s">
        <v>85</v>
      </c>
      <c r="H1925" t="s">
        <v>198</v>
      </c>
      <c r="I1925">
        <v>4</v>
      </c>
      <c r="J1925">
        <v>79.790000000000006</v>
      </c>
      <c r="K1925">
        <v>319.16000000000003</v>
      </c>
      <c r="L1925" s="2">
        <v>45405</v>
      </c>
      <c r="M1925" s="2">
        <v>46291</v>
      </c>
      <c r="N1925" t="s">
        <v>274</v>
      </c>
      <c r="O1925" t="s">
        <v>1064</v>
      </c>
      <c r="P1925" t="s">
        <v>54</v>
      </c>
      <c r="Q1925" t="s">
        <v>371</v>
      </c>
    </row>
    <row r="1926" spans="1:17" x14ac:dyDescent="0.3">
      <c r="A1926" t="s">
        <v>9416</v>
      </c>
      <c r="B1926" t="s">
        <v>11073</v>
      </c>
      <c r="C1926" t="s">
        <v>9</v>
      </c>
      <c r="D1926" t="s">
        <v>3177</v>
      </c>
      <c r="E1926" t="s">
        <v>9414</v>
      </c>
      <c r="F1926" t="s">
        <v>640</v>
      </c>
      <c r="G1926" t="s">
        <v>6</v>
      </c>
      <c r="H1926" t="s">
        <v>128</v>
      </c>
      <c r="I1926">
        <v>1</v>
      </c>
      <c r="J1926">
        <v>393.93</v>
      </c>
      <c r="K1926">
        <v>393.93</v>
      </c>
      <c r="L1926" s="2">
        <v>45556</v>
      </c>
      <c r="M1926" s="2">
        <v>45556</v>
      </c>
      <c r="N1926" t="s">
        <v>81</v>
      </c>
      <c r="O1926" t="s">
        <v>535</v>
      </c>
      <c r="P1926" t="s">
        <v>25</v>
      </c>
      <c r="Q1926" t="s">
        <v>25</v>
      </c>
    </row>
    <row r="1927" spans="1:17" x14ac:dyDescent="0.3">
      <c r="A1927" t="s">
        <v>4943</v>
      </c>
      <c r="B1927" t="s">
        <v>4569</v>
      </c>
      <c r="C1927" t="s">
        <v>9</v>
      </c>
      <c r="D1927" t="s">
        <v>1633</v>
      </c>
      <c r="E1927">
        <v>-8041549402</v>
      </c>
      <c r="F1927" t="s">
        <v>670</v>
      </c>
      <c r="G1927" t="s">
        <v>85</v>
      </c>
      <c r="H1927" t="s">
        <v>198</v>
      </c>
      <c r="I1927">
        <v>2</v>
      </c>
      <c r="J1927">
        <v>196.47</v>
      </c>
      <c r="K1927">
        <v>392.94</v>
      </c>
      <c r="L1927" s="2">
        <v>45416</v>
      </c>
      <c r="M1927" s="2">
        <v>45164</v>
      </c>
      <c r="N1927" t="s">
        <v>274</v>
      </c>
      <c r="O1927" t="s">
        <v>1064</v>
      </c>
      <c r="P1927" t="s">
        <v>104</v>
      </c>
      <c r="Q1927" t="s">
        <v>442</v>
      </c>
    </row>
    <row r="1928" spans="1:17" x14ac:dyDescent="0.3">
      <c r="A1928" t="s">
        <v>9412</v>
      </c>
      <c r="B1928" t="s">
        <v>11062</v>
      </c>
      <c r="C1928" t="s">
        <v>93</v>
      </c>
      <c r="D1928" t="s">
        <v>666</v>
      </c>
      <c r="E1928">
        <v>98461</v>
      </c>
      <c r="F1928" t="s">
        <v>13425</v>
      </c>
      <c r="G1928" t="s">
        <v>85</v>
      </c>
      <c r="H1928" t="s">
        <v>159</v>
      </c>
      <c r="I1928">
        <v>1</v>
      </c>
      <c r="J1928">
        <v>1166.17</v>
      </c>
      <c r="K1928">
        <v>1166.17</v>
      </c>
      <c r="L1928" s="2">
        <v>45736</v>
      </c>
      <c r="M1928" s="2">
        <v>45289</v>
      </c>
      <c r="N1928" t="s">
        <v>274</v>
      </c>
      <c r="O1928" t="s">
        <v>1064</v>
      </c>
      <c r="P1928" t="s">
        <v>491</v>
      </c>
      <c r="Q1928" t="s">
        <v>96</v>
      </c>
    </row>
    <row r="1929" spans="1:17" x14ac:dyDescent="0.3">
      <c r="A1929" t="s">
        <v>6282</v>
      </c>
      <c r="B1929" t="s">
        <v>7621</v>
      </c>
      <c r="C1929" t="s">
        <v>9</v>
      </c>
      <c r="D1929" t="s">
        <v>9410</v>
      </c>
      <c r="E1929" t="s">
        <v>9409</v>
      </c>
      <c r="F1929" t="s">
        <v>771</v>
      </c>
      <c r="G1929" t="s">
        <v>6</v>
      </c>
      <c r="H1929" t="s">
        <v>18</v>
      </c>
      <c r="I1929">
        <v>4</v>
      </c>
      <c r="J1929">
        <v>273.93</v>
      </c>
      <c r="K1929">
        <v>1095.72</v>
      </c>
      <c r="L1929" s="2">
        <v>45322</v>
      </c>
      <c r="M1929" s="2">
        <v>45712</v>
      </c>
      <c r="N1929" t="s">
        <v>213</v>
      </c>
      <c r="O1929" t="s">
        <v>1064</v>
      </c>
      <c r="P1929" t="s">
        <v>329</v>
      </c>
      <c r="Q1929" t="s">
        <v>96</v>
      </c>
    </row>
    <row r="1930" spans="1:17" x14ac:dyDescent="0.3">
      <c r="A1930" t="s">
        <v>9407</v>
      </c>
      <c r="B1930" t="s">
        <v>8130</v>
      </c>
      <c r="C1930" t="s">
        <v>93</v>
      </c>
      <c r="E1930">
        <v>92821</v>
      </c>
      <c r="F1930" t="s">
        <v>743</v>
      </c>
      <c r="G1930" t="s">
        <v>85</v>
      </c>
      <c r="H1930" t="s">
        <v>170</v>
      </c>
      <c r="I1930">
        <v>6</v>
      </c>
      <c r="J1930">
        <v>1037.4100000000001</v>
      </c>
      <c r="K1930">
        <v>6224.4600000000009</v>
      </c>
      <c r="L1930" s="2">
        <v>45376</v>
      </c>
      <c r="M1930" s="2">
        <v>45366</v>
      </c>
      <c r="N1930" t="s">
        <v>156</v>
      </c>
      <c r="O1930" t="s">
        <v>1064</v>
      </c>
      <c r="P1930" t="s">
        <v>329</v>
      </c>
      <c r="Q1930" t="s">
        <v>96</v>
      </c>
    </row>
    <row r="1931" spans="1:17" x14ac:dyDescent="0.3">
      <c r="A1931" t="s">
        <v>9406</v>
      </c>
      <c r="B1931" t="s">
        <v>13335</v>
      </c>
      <c r="C1931" t="s">
        <v>93</v>
      </c>
      <c r="D1931" t="s">
        <v>609</v>
      </c>
      <c r="E1931">
        <v>9802157755</v>
      </c>
      <c r="F1931" t="s">
        <v>150</v>
      </c>
      <c r="G1931" t="s">
        <v>6</v>
      </c>
      <c r="H1931" t="s">
        <v>149</v>
      </c>
      <c r="I1931">
        <v>5</v>
      </c>
      <c r="J1931">
        <v>1002.66</v>
      </c>
      <c r="K1931">
        <v>5013.3</v>
      </c>
      <c r="L1931" s="2">
        <v>46118</v>
      </c>
      <c r="M1931" s="2">
        <v>45925</v>
      </c>
      <c r="N1931" t="s">
        <v>81</v>
      </c>
      <c r="O1931" t="s">
        <v>436</v>
      </c>
      <c r="P1931" t="s">
        <v>72</v>
      </c>
      <c r="Q1931" t="s">
        <v>616</v>
      </c>
    </row>
    <row r="1932" spans="1:17" x14ac:dyDescent="0.3">
      <c r="A1932" t="s">
        <v>5645</v>
      </c>
      <c r="B1932" t="s">
        <v>2911</v>
      </c>
      <c r="C1932" t="s">
        <v>93</v>
      </c>
      <c r="D1932" t="s">
        <v>4680</v>
      </c>
      <c r="E1932" t="s">
        <v>9405</v>
      </c>
      <c r="F1932" t="s">
        <v>183</v>
      </c>
      <c r="G1932" t="s">
        <v>6</v>
      </c>
      <c r="H1932" t="s">
        <v>29</v>
      </c>
      <c r="I1932">
        <v>4</v>
      </c>
      <c r="J1932">
        <v>883.15</v>
      </c>
      <c r="K1932">
        <v>3532.6</v>
      </c>
      <c r="L1932" s="2">
        <v>44740</v>
      </c>
      <c r="M1932" s="2">
        <v>45833</v>
      </c>
      <c r="N1932" t="s">
        <v>213</v>
      </c>
      <c r="O1932" t="s">
        <v>535</v>
      </c>
      <c r="P1932" t="s">
        <v>455</v>
      </c>
      <c r="Q1932" t="s">
        <v>454</v>
      </c>
    </row>
    <row r="1933" spans="1:17" x14ac:dyDescent="0.3">
      <c r="A1933" t="s">
        <v>1102</v>
      </c>
      <c r="B1933" t="s">
        <v>9402</v>
      </c>
      <c r="C1933" t="s">
        <v>121</v>
      </c>
      <c r="D1933" t="s">
        <v>1459</v>
      </c>
      <c r="E1933">
        <v>-8150379392</v>
      </c>
      <c r="F1933" t="s">
        <v>348</v>
      </c>
      <c r="G1933" t="s">
        <v>6</v>
      </c>
      <c r="H1933" t="s">
        <v>64</v>
      </c>
      <c r="I1933">
        <v>2</v>
      </c>
      <c r="J1933">
        <v>488.02</v>
      </c>
      <c r="K1933">
        <v>976.04</v>
      </c>
      <c r="L1933" s="2">
        <v>45240</v>
      </c>
      <c r="M1933" s="2">
        <v>45240</v>
      </c>
      <c r="N1933" t="s">
        <v>156</v>
      </c>
      <c r="O1933" t="s">
        <v>13427</v>
      </c>
      <c r="P1933" t="s">
        <v>455</v>
      </c>
      <c r="Q1933" t="s">
        <v>454</v>
      </c>
    </row>
    <row r="1934" spans="1:17" x14ac:dyDescent="0.3">
      <c r="A1934" t="s">
        <v>8936</v>
      </c>
      <c r="B1934" t="s">
        <v>2173</v>
      </c>
      <c r="C1934" t="s">
        <v>121</v>
      </c>
      <c r="D1934" t="s">
        <v>4942</v>
      </c>
      <c r="E1934" t="s">
        <v>9401</v>
      </c>
      <c r="F1934" t="s">
        <v>216</v>
      </c>
      <c r="G1934" t="s">
        <v>6</v>
      </c>
      <c r="H1934" t="s">
        <v>5</v>
      </c>
      <c r="I1934">
        <v>3</v>
      </c>
      <c r="J1934">
        <v>194.99</v>
      </c>
      <c r="K1934">
        <v>584.97</v>
      </c>
      <c r="L1934" s="2">
        <v>45328</v>
      </c>
      <c r="M1934" s="2">
        <v>45328</v>
      </c>
      <c r="N1934" t="s">
        <v>213</v>
      </c>
      <c r="O1934" t="s">
        <v>13427</v>
      </c>
      <c r="P1934" t="s">
        <v>104</v>
      </c>
      <c r="Q1934" t="s">
        <v>442</v>
      </c>
    </row>
    <row r="1935" spans="1:17" x14ac:dyDescent="0.3">
      <c r="A1935" t="s">
        <v>9400</v>
      </c>
      <c r="B1935" t="s">
        <v>9399</v>
      </c>
      <c r="C1935" t="s">
        <v>9</v>
      </c>
      <c r="D1935" t="s">
        <v>49</v>
      </c>
      <c r="E1935" t="s">
        <v>9398</v>
      </c>
      <c r="F1935" t="s">
        <v>183</v>
      </c>
      <c r="G1935" t="s">
        <v>6</v>
      </c>
      <c r="H1935" t="s">
        <v>29</v>
      </c>
      <c r="I1935">
        <v>2</v>
      </c>
      <c r="J1935">
        <v>307.97000000000003</v>
      </c>
      <c r="K1935">
        <v>615.94000000000005</v>
      </c>
      <c r="L1935" s="2">
        <v>45831</v>
      </c>
      <c r="M1935" s="2">
        <v>46106</v>
      </c>
      <c r="N1935" t="s">
        <v>274</v>
      </c>
      <c r="O1935" t="s">
        <v>535</v>
      </c>
      <c r="P1935" t="s">
        <v>754</v>
      </c>
      <c r="Q1935" t="s">
        <v>211</v>
      </c>
    </row>
    <row r="1936" spans="1:17" x14ac:dyDescent="0.3">
      <c r="A1936" t="s">
        <v>9396</v>
      </c>
      <c r="B1936" t="s">
        <v>5346</v>
      </c>
      <c r="C1936" t="s">
        <v>9</v>
      </c>
      <c r="D1936" t="s">
        <v>5402</v>
      </c>
      <c r="E1936">
        <v>7666870173</v>
      </c>
      <c r="F1936" t="s">
        <v>142</v>
      </c>
      <c r="G1936" t="s">
        <v>141</v>
      </c>
      <c r="H1936" t="s">
        <v>140</v>
      </c>
      <c r="I1936">
        <v>6</v>
      </c>
      <c r="J1936">
        <v>280</v>
      </c>
      <c r="K1936">
        <v>1680</v>
      </c>
      <c r="L1936" s="2">
        <v>45757</v>
      </c>
      <c r="M1936" s="2">
        <v>45366</v>
      </c>
      <c r="N1936" t="s">
        <v>156</v>
      </c>
      <c r="O1936" t="s">
        <v>1064</v>
      </c>
      <c r="P1936" t="s">
        <v>455</v>
      </c>
      <c r="Q1936" t="s">
        <v>454</v>
      </c>
    </row>
    <row r="1937" spans="1:17" x14ac:dyDescent="0.3">
      <c r="A1937" t="s">
        <v>9395</v>
      </c>
      <c r="B1937" t="s">
        <v>3562</v>
      </c>
      <c r="C1937" t="s">
        <v>121</v>
      </c>
      <c r="D1937" t="s">
        <v>9393</v>
      </c>
      <c r="E1937">
        <v>8355133708</v>
      </c>
      <c r="F1937" t="s">
        <v>670</v>
      </c>
      <c r="G1937" t="s">
        <v>85</v>
      </c>
      <c r="H1937" t="s">
        <v>198</v>
      </c>
      <c r="I1937">
        <v>5</v>
      </c>
      <c r="J1937">
        <v>793.17</v>
      </c>
      <c r="K1937">
        <v>3965.85</v>
      </c>
      <c r="L1937" s="2">
        <v>45361</v>
      </c>
      <c r="M1937" s="2">
        <v>44980</v>
      </c>
      <c r="N1937" t="s">
        <v>213</v>
      </c>
      <c r="O1937" t="s">
        <v>436</v>
      </c>
      <c r="P1937" t="s">
        <v>104</v>
      </c>
      <c r="Q1937" t="s">
        <v>442</v>
      </c>
    </row>
    <row r="1938" spans="1:17" x14ac:dyDescent="0.3">
      <c r="A1938" t="s">
        <v>3683</v>
      </c>
      <c r="B1938" t="s">
        <v>1829</v>
      </c>
      <c r="C1938" t="s">
        <v>9</v>
      </c>
      <c r="D1938" t="s">
        <v>6943</v>
      </c>
      <c r="E1938" t="s">
        <v>9391</v>
      </c>
      <c r="F1938" t="s">
        <v>150</v>
      </c>
      <c r="G1938" t="s">
        <v>6</v>
      </c>
      <c r="H1938" t="s">
        <v>149</v>
      </c>
      <c r="I1938">
        <v>3</v>
      </c>
      <c r="J1938">
        <v>515.15</v>
      </c>
      <c r="K1938">
        <v>1545.4499999999998</v>
      </c>
      <c r="L1938" s="2">
        <v>45442</v>
      </c>
      <c r="M1938" s="2">
        <v>45442</v>
      </c>
      <c r="N1938" t="s">
        <v>213</v>
      </c>
      <c r="O1938" t="s">
        <v>535</v>
      </c>
      <c r="P1938" t="s">
        <v>135</v>
      </c>
      <c r="Q1938" t="s">
        <v>485</v>
      </c>
    </row>
    <row r="1939" spans="1:17" x14ac:dyDescent="0.3">
      <c r="A1939" t="s">
        <v>2338</v>
      </c>
      <c r="B1939" t="s">
        <v>3955</v>
      </c>
      <c r="C1939" t="s">
        <v>121</v>
      </c>
      <c r="D1939" t="s">
        <v>1494</v>
      </c>
      <c r="E1939" t="s">
        <v>9390</v>
      </c>
      <c r="F1939" t="s">
        <v>640</v>
      </c>
      <c r="G1939" t="s">
        <v>6</v>
      </c>
      <c r="H1939" t="s">
        <v>128</v>
      </c>
      <c r="I1939">
        <v>2</v>
      </c>
      <c r="J1939">
        <v>434.25</v>
      </c>
      <c r="K1939">
        <v>868.5</v>
      </c>
      <c r="L1939" s="2">
        <v>45181</v>
      </c>
      <c r="M1939" s="2">
        <v>45702</v>
      </c>
      <c r="N1939" t="s">
        <v>81</v>
      </c>
      <c r="O1939" t="s">
        <v>1064</v>
      </c>
      <c r="P1939" t="s">
        <v>104</v>
      </c>
      <c r="Q1939" t="s">
        <v>442</v>
      </c>
    </row>
    <row r="1940" spans="1:17" x14ac:dyDescent="0.3">
      <c r="A1940" t="s">
        <v>9389</v>
      </c>
      <c r="B1940" t="s">
        <v>7667</v>
      </c>
      <c r="C1940" t="s">
        <v>9</v>
      </c>
      <c r="D1940" t="s">
        <v>4406</v>
      </c>
      <c r="E1940">
        <v>-1062690828</v>
      </c>
      <c r="F1940" t="s">
        <v>150</v>
      </c>
      <c r="G1940" t="s">
        <v>6</v>
      </c>
      <c r="H1940" t="s">
        <v>149</v>
      </c>
      <c r="I1940">
        <v>3</v>
      </c>
      <c r="J1940">
        <v>147.91</v>
      </c>
      <c r="K1940">
        <v>443.73</v>
      </c>
      <c r="L1940" s="2">
        <v>44979</v>
      </c>
      <c r="M1940" s="2">
        <v>46135</v>
      </c>
      <c r="N1940" t="s">
        <v>81</v>
      </c>
      <c r="O1940" t="s">
        <v>535</v>
      </c>
      <c r="P1940" t="s">
        <v>54</v>
      </c>
      <c r="Q1940" t="s">
        <v>179</v>
      </c>
    </row>
    <row r="1941" spans="1:17" x14ac:dyDescent="0.3">
      <c r="A1941" t="s">
        <v>8326</v>
      </c>
      <c r="B1941" t="s">
        <v>11812</v>
      </c>
      <c r="C1941" t="s">
        <v>93</v>
      </c>
      <c r="D1941" t="s">
        <v>1939</v>
      </c>
      <c r="E1941">
        <v>-8282018404</v>
      </c>
      <c r="F1941" t="s">
        <v>19</v>
      </c>
      <c r="G1941" t="s">
        <v>6</v>
      </c>
      <c r="H1941" t="s">
        <v>18</v>
      </c>
      <c r="I1941">
        <v>3</v>
      </c>
      <c r="J1941">
        <v>919.63</v>
      </c>
      <c r="K1941">
        <v>2758.89</v>
      </c>
      <c r="L1941" s="2">
        <v>45441</v>
      </c>
      <c r="M1941" s="2">
        <v>45441</v>
      </c>
      <c r="N1941" t="s">
        <v>244</v>
      </c>
      <c r="O1941" t="s">
        <v>13427</v>
      </c>
      <c r="P1941" t="s">
        <v>135</v>
      </c>
      <c r="Q1941" t="s">
        <v>485</v>
      </c>
    </row>
    <row r="1942" spans="1:17" x14ac:dyDescent="0.3">
      <c r="A1942" t="s">
        <v>9385</v>
      </c>
      <c r="B1942" t="s">
        <v>7761</v>
      </c>
      <c r="C1942" t="s">
        <v>121</v>
      </c>
      <c r="E1942">
        <v>6637448959</v>
      </c>
      <c r="F1942" t="s">
        <v>118</v>
      </c>
      <c r="G1942" t="s">
        <v>85</v>
      </c>
      <c r="H1942" t="s">
        <v>84</v>
      </c>
      <c r="I1942">
        <v>2</v>
      </c>
      <c r="J1942">
        <v>887.13</v>
      </c>
      <c r="K1942">
        <v>1774.26</v>
      </c>
      <c r="L1942" s="2">
        <v>45233</v>
      </c>
      <c r="M1942" s="2">
        <v>44854</v>
      </c>
      <c r="N1942" t="s">
        <v>156</v>
      </c>
      <c r="O1942" t="s">
        <v>339</v>
      </c>
      <c r="P1942" t="s">
        <v>25</v>
      </c>
      <c r="Q1942" t="s">
        <v>25</v>
      </c>
    </row>
    <row r="1943" spans="1:17" x14ac:dyDescent="0.3">
      <c r="A1943" t="s">
        <v>9383</v>
      </c>
      <c r="B1943" t="s">
        <v>13220</v>
      </c>
      <c r="C1943" t="s">
        <v>9</v>
      </c>
      <c r="D1943" t="s">
        <v>8483</v>
      </c>
      <c r="E1943">
        <v>71356</v>
      </c>
      <c r="F1943" t="s">
        <v>640</v>
      </c>
      <c r="G1943" t="s">
        <v>6</v>
      </c>
      <c r="H1943" t="s">
        <v>128</v>
      </c>
      <c r="I1943">
        <v>5</v>
      </c>
      <c r="J1943">
        <v>1031.3800000000001</v>
      </c>
      <c r="K1943">
        <v>5156.9000000000005</v>
      </c>
      <c r="L1943" s="2">
        <v>46078</v>
      </c>
      <c r="M1943" s="2">
        <v>46078</v>
      </c>
      <c r="N1943" t="s">
        <v>274</v>
      </c>
      <c r="O1943" t="s">
        <v>436</v>
      </c>
      <c r="P1943" t="s">
        <v>54</v>
      </c>
      <c r="Q1943" t="s">
        <v>179</v>
      </c>
    </row>
    <row r="1944" spans="1:17" x14ac:dyDescent="0.3">
      <c r="A1944" t="s">
        <v>9380</v>
      </c>
      <c r="B1944" t="s">
        <v>13336</v>
      </c>
      <c r="C1944" t="s">
        <v>9</v>
      </c>
      <c r="D1944" t="s">
        <v>5676</v>
      </c>
      <c r="E1944" t="s">
        <v>9379</v>
      </c>
      <c r="F1944" t="s">
        <v>216</v>
      </c>
      <c r="G1944" t="s">
        <v>6</v>
      </c>
      <c r="H1944" t="s">
        <v>5</v>
      </c>
      <c r="I1944">
        <v>5</v>
      </c>
      <c r="J1944">
        <v>473.11</v>
      </c>
      <c r="K1944">
        <v>2365.5500000000002</v>
      </c>
      <c r="L1944" s="2">
        <v>45256</v>
      </c>
      <c r="M1944" s="2">
        <v>45827</v>
      </c>
      <c r="N1944" t="s">
        <v>244</v>
      </c>
      <c r="O1944" t="s">
        <v>535</v>
      </c>
      <c r="P1944" t="s">
        <v>329</v>
      </c>
      <c r="Q1944" t="s">
        <v>96</v>
      </c>
    </row>
    <row r="1945" spans="1:17" x14ac:dyDescent="0.3">
      <c r="A1945" t="s">
        <v>5741</v>
      </c>
      <c r="B1945" t="s">
        <v>8275</v>
      </c>
      <c r="C1945" t="s">
        <v>121</v>
      </c>
      <c r="D1945" t="s">
        <v>9377</v>
      </c>
      <c r="E1945">
        <v>73033</v>
      </c>
      <c r="F1945" t="s">
        <v>142</v>
      </c>
      <c r="G1945" t="s">
        <v>141</v>
      </c>
      <c r="H1945" t="s">
        <v>140</v>
      </c>
      <c r="I1945">
        <v>6</v>
      </c>
      <c r="J1945">
        <v>659.12</v>
      </c>
      <c r="K1945">
        <v>3954.7200000000003</v>
      </c>
      <c r="L1945" s="2">
        <v>45035</v>
      </c>
      <c r="M1945" s="2">
        <v>45709</v>
      </c>
      <c r="N1945" t="s">
        <v>156</v>
      </c>
      <c r="O1945" t="s">
        <v>1064</v>
      </c>
      <c r="P1945" t="s">
        <v>154</v>
      </c>
      <c r="Q1945" t="s">
        <v>96</v>
      </c>
    </row>
    <row r="1946" spans="1:17" x14ac:dyDescent="0.3">
      <c r="A1946" t="s">
        <v>6160</v>
      </c>
      <c r="B1946" t="s">
        <v>4497</v>
      </c>
      <c r="C1946" t="s">
        <v>9</v>
      </c>
      <c r="D1946" t="s">
        <v>1677</v>
      </c>
      <c r="E1946">
        <v>-7100759824</v>
      </c>
      <c r="F1946" t="s">
        <v>142</v>
      </c>
      <c r="G1946" t="s">
        <v>141</v>
      </c>
      <c r="H1946" t="s">
        <v>140</v>
      </c>
      <c r="I1946">
        <v>3</v>
      </c>
      <c r="J1946">
        <v>175.44</v>
      </c>
      <c r="K1946">
        <v>526.31999999999994</v>
      </c>
      <c r="L1946" s="2">
        <v>45781</v>
      </c>
      <c r="M1946" s="2">
        <v>46003</v>
      </c>
      <c r="N1946" t="s">
        <v>213</v>
      </c>
      <c r="O1946" t="s">
        <v>1064</v>
      </c>
      <c r="P1946" t="s">
        <v>754</v>
      </c>
      <c r="Q1946" t="s">
        <v>42</v>
      </c>
    </row>
    <row r="1947" spans="1:17" x14ac:dyDescent="0.3">
      <c r="A1947" t="s">
        <v>5931</v>
      </c>
      <c r="B1947" t="s">
        <v>5274</v>
      </c>
      <c r="C1947" t="s">
        <v>9</v>
      </c>
      <c r="D1947" t="s">
        <v>1138</v>
      </c>
      <c r="E1947" t="s">
        <v>9374</v>
      </c>
      <c r="F1947" t="s">
        <v>771</v>
      </c>
      <c r="G1947" t="s">
        <v>6</v>
      </c>
      <c r="H1947" t="s">
        <v>18</v>
      </c>
      <c r="I1947">
        <v>3</v>
      </c>
      <c r="J1947">
        <v>470.92</v>
      </c>
      <c r="K1947">
        <v>1412.76</v>
      </c>
      <c r="L1947" s="2">
        <v>45058</v>
      </c>
      <c r="M1947" s="2">
        <v>45907</v>
      </c>
      <c r="N1947" t="s">
        <v>213</v>
      </c>
      <c r="O1947" t="s">
        <v>535</v>
      </c>
      <c r="P1947" t="s">
        <v>135</v>
      </c>
      <c r="Q1947" t="s">
        <v>485</v>
      </c>
    </row>
    <row r="1948" spans="1:17" x14ac:dyDescent="0.3">
      <c r="A1948" t="s">
        <v>2350</v>
      </c>
      <c r="B1948" t="s">
        <v>9914</v>
      </c>
      <c r="C1948" t="s">
        <v>9</v>
      </c>
      <c r="D1948" t="s">
        <v>3385</v>
      </c>
      <c r="E1948" t="s">
        <v>9371</v>
      </c>
      <c r="F1948" t="s">
        <v>118</v>
      </c>
      <c r="G1948" t="s">
        <v>85</v>
      </c>
      <c r="H1948" t="s">
        <v>84</v>
      </c>
      <c r="I1948">
        <v>1</v>
      </c>
      <c r="J1948">
        <v>546.27</v>
      </c>
      <c r="K1948">
        <v>546.27</v>
      </c>
      <c r="L1948" s="2">
        <v>45285</v>
      </c>
      <c r="M1948" s="2">
        <v>45665</v>
      </c>
      <c r="N1948" t="s">
        <v>213</v>
      </c>
      <c r="O1948" t="s">
        <v>436</v>
      </c>
      <c r="P1948" t="s">
        <v>154</v>
      </c>
      <c r="Q1948" t="s">
        <v>96</v>
      </c>
    </row>
    <row r="1949" spans="1:17" x14ac:dyDescent="0.3">
      <c r="A1949" t="s">
        <v>8506</v>
      </c>
      <c r="B1949" t="s">
        <v>4569</v>
      </c>
      <c r="C1949" t="s">
        <v>93</v>
      </c>
      <c r="D1949" t="s">
        <v>9370</v>
      </c>
      <c r="E1949">
        <v>9151529087</v>
      </c>
      <c r="F1949" t="s">
        <v>118</v>
      </c>
      <c r="G1949" t="s">
        <v>85</v>
      </c>
      <c r="H1949" t="s">
        <v>84</v>
      </c>
      <c r="I1949">
        <v>3</v>
      </c>
      <c r="J1949">
        <v>913.59</v>
      </c>
      <c r="K1949">
        <v>2740.77</v>
      </c>
      <c r="L1949" s="2">
        <v>45605</v>
      </c>
      <c r="M1949" s="2">
        <v>45642</v>
      </c>
      <c r="N1949" t="s">
        <v>156</v>
      </c>
      <c r="O1949" t="s">
        <v>1064</v>
      </c>
      <c r="P1949" t="s">
        <v>25</v>
      </c>
      <c r="Q1949" t="s">
        <v>25</v>
      </c>
    </row>
    <row r="1950" spans="1:17" x14ac:dyDescent="0.3">
      <c r="A1950" t="s">
        <v>9368</v>
      </c>
      <c r="B1950" t="s">
        <v>5607</v>
      </c>
      <c r="C1950" t="s">
        <v>9</v>
      </c>
      <c r="D1950" t="s">
        <v>3860</v>
      </c>
      <c r="E1950" t="s">
        <v>9366</v>
      </c>
      <c r="F1950" t="s">
        <v>118</v>
      </c>
      <c r="G1950" t="s">
        <v>85</v>
      </c>
      <c r="H1950" t="s">
        <v>84</v>
      </c>
      <c r="I1950">
        <v>3</v>
      </c>
      <c r="J1950">
        <v>552.41</v>
      </c>
      <c r="K1950">
        <v>1657.23</v>
      </c>
      <c r="L1950" s="2">
        <v>45351</v>
      </c>
      <c r="M1950" s="2">
        <v>46027</v>
      </c>
      <c r="N1950" t="s">
        <v>244</v>
      </c>
      <c r="O1950" t="s">
        <v>1064</v>
      </c>
      <c r="P1950" t="s">
        <v>80</v>
      </c>
      <c r="Q1950" t="s">
        <v>0</v>
      </c>
    </row>
    <row r="1951" spans="1:17" x14ac:dyDescent="0.3">
      <c r="A1951" t="s">
        <v>9364</v>
      </c>
      <c r="B1951" t="s">
        <v>4003</v>
      </c>
      <c r="C1951" t="s">
        <v>121</v>
      </c>
      <c r="D1951" t="s">
        <v>2307</v>
      </c>
      <c r="E1951">
        <v>-6624846007</v>
      </c>
      <c r="F1951" t="s">
        <v>382</v>
      </c>
      <c r="G1951" t="s">
        <v>6</v>
      </c>
      <c r="H1951" t="s">
        <v>64</v>
      </c>
      <c r="I1951">
        <v>4</v>
      </c>
      <c r="J1951">
        <v>714.61</v>
      </c>
      <c r="K1951">
        <v>2858.44</v>
      </c>
      <c r="L1951" s="2">
        <v>46470</v>
      </c>
      <c r="M1951" s="2">
        <v>45571</v>
      </c>
      <c r="N1951" t="s">
        <v>213</v>
      </c>
      <c r="O1951" t="s">
        <v>339</v>
      </c>
      <c r="P1951" t="s">
        <v>104</v>
      </c>
      <c r="Q1951" t="s">
        <v>747</v>
      </c>
    </row>
    <row r="1952" spans="1:17" x14ac:dyDescent="0.3">
      <c r="A1952" t="s">
        <v>5729</v>
      </c>
      <c r="B1952" t="s">
        <v>9362</v>
      </c>
      <c r="C1952" t="s">
        <v>9</v>
      </c>
      <c r="D1952" t="s">
        <v>1459</v>
      </c>
      <c r="E1952" t="s">
        <v>9361</v>
      </c>
      <c r="F1952" t="s">
        <v>183</v>
      </c>
      <c r="G1952" t="s">
        <v>6</v>
      </c>
      <c r="H1952" t="s">
        <v>29</v>
      </c>
      <c r="I1952">
        <v>6</v>
      </c>
      <c r="J1952">
        <v>143.18</v>
      </c>
      <c r="K1952">
        <v>859.08</v>
      </c>
      <c r="L1952" s="2">
        <v>45729</v>
      </c>
      <c r="M1952" s="2">
        <v>45479</v>
      </c>
      <c r="N1952" t="s">
        <v>81</v>
      </c>
      <c r="O1952" t="s">
        <v>1064</v>
      </c>
      <c r="P1952" t="s">
        <v>491</v>
      </c>
      <c r="Q1952" t="s">
        <v>251</v>
      </c>
    </row>
    <row r="1953" spans="1:17" x14ac:dyDescent="0.3">
      <c r="A1953" t="s">
        <v>41</v>
      </c>
      <c r="B1953" t="s">
        <v>9359</v>
      </c>
      <c r="C1953" t="s">
        <v>9</v>
      </c>
      <c r="D1953" t="s">
        <v>1279</v>
      </c>
      <c r="E1953">
        <v>-6137461135</v>
      </c>
      <c r="F1953" t="s">
        <v>118</v>
      </c>
      <c r="G1953" t="s">
        <v>85</v>
      </c>
      <c r="H1953" t="s">
        <v>84</v>
      </c>
      <c r="I1953">
        <v>5</v>
      </c>
      <c r="J1953">
        <v>697.94</v>
      </c>
      <c r="K1953">
        <v>3489.7000000000003</v>
      </c>
      <c r="L1953" s="2">
        <v>44783</v>
      </c>
      <c r="M1953" s="2">
        <v>45743</v>
      </c>
      <c r="N1953" t="s">
        <v>274</v>
      </c>
      <c r="O1953" t="s">
        <v>339</v>
      </c>
      <c r="P1953" t="s">
        <v>135</v>
      </c>
      <c r="Q1953" t="s">
        <v>485</v>
      </c>
    </row>
    <row r="1954" spans="1:17" x14ac:dyDescent="0.3">
      <c r="A1954" t="s">
        <v>9358</v>
      </c>
      <c r="B1954" t="s">
        <v>3845</v>
      </c>
      <c r="C1954" t="s">
        <v>93</v>
      </c>
      <c r="E1954">
        <v>6184674659</v>
      </c>
      <c r="F1954" t="s">
        <v>19</v>
      </c>
      <c r="G1954" t="s">
        <v>6</v>
      </c>
      <c r="H1954" t="s">
        <v>18</v>
      </c>
      <c r="I1954">
        <v>3</v>
      </c>
      <c r="J1954">
        <v>357.09</v>
      </c>
      <c r="K1954">
        <v>1071.27</v>
      </c>
      <c r="L1954" s="2">
        <v>45656</v>
      </c>
      <c r="M1954" s="2">
        <v>45775</v>
      </c>
      <c r="N1954" t="s">
        <v>244</v>
      </c>
      <c r="O1954" t="s">
        <v>535</v>
      </c>
      <c r="P1954" t="s">
        <v>154</v>
      </c>
      <c r="Q1954" t="s">
        <v>96</v>
      </c>
    </row>
    <row r="1955" spans="1:17" x14ac:dyDescent="0.3">
      <c r="A1955" t="s">
        <v>9356</v>
      </c>
      <c r="B1955" t="s">
        <v>9638</v>
      </c>
      <c r="C1955" t="s">
        <v>93</v>
      </c>
      <c r="D1955" t="s">
        <v>4435</v>
      </c>
      <c r="F1955" t="s">
        <v>183</v>
      </c>
      <c r="G1955" t="s">
        <v>6</v>
      </c>
      <c r="H1955" t="s">
        <v>29</v>
      </c>
      <c r="I1955">
        <v>5</v>
      </c>
      <c r="J1955">
        <v>419.67</v>
      </c>
      <c r="K1955">
        <v>2098.35</v>
      </c>
      <c r="L1955" s="2">
        <v>45440</v>
      </c>
      <c r="M1955" s="2">
        <v>46042</v>
      </c>
      <c r="N1955" t="s">
        <v>213</v>
      </c>
      <c r="O1955" t="s">
        <v>339</v>
      </c>
      <c r="P1955" t="s">
        <v>80</v>
      </c>
      <c r="Q1955" t="s">
        <v>0</v>
      </c>
    </row>
    <row r="1956" spans="1:17" x14ac:dyDescent="0.3">
      <c r="A1956" t="s">
        <v>9354</v>
      </c>
      <c r="B1956" t="s">
        <v>7742</v>
      </c>
      <c r="C1956" t="s">
        <v>121</v>
      </c>
      <c r="D1956" t="s">
        <v>3245</v>
      </c>
      <c r="E1956">
        <v>9922055729</v>
      </c>
      <c r="F1956" t="s">
        <v>13425</v>
      </c>
      <c r="G1956" t="s">
        <v>85</v>
      </c>
      <c r="H1956" t="s">
        <v>159</v>
      </c>
      <c r="I1956">
        <v>5</v>
      </c>
      <c r="J1956">
        <v>310.3</v>
      </c>
      <c r="K1956">
        <v>1551.5</v>
      </c>
      <c r="L1956" s="2">
        <v>44618</v>
      </c>
      <c r="M1956" s="2">
        <v>45190</v>
      </c>
      <c r="N1956" t="s">
        <v>274</v>
      </c>
      <c r="O1956" t="s">
        <v>339</v>
      </c>
      <c r="P1956" t="s">
        <v>54</v>
      </c>
      <c r="Q1956" t="s">
        <v>371</v>
      </c>
    </row>
    <row r="1957" spans="1:17" x14ac:dyDescent="0.3">
      <c r="A1957" t="s">
        <v>9353</v>
      </c>
      <c r="B1957" t="s">
        <v>3871</v>
      </c>
      <c r="C1957" t="s">
        <v>9</v>
      </c>
      <c r="D1957" t="s">
        <v>2863</v>
      </c>
      <c r="E1957">
        <v>6530207760</v>
      </c>
      <c r="F1957" t="s">
        <v>393</v>
      </c>
      <c r="G1957" t="s">
        <v>85</v>
      </c>
      <c r="H1957" t="s">
        <v>198</v>
      </c>
      <c r="I1957">
        <v>6</v>
      </c>
      <c r="J1957">
        <v>723.3</v>
      </c>
      <c r="K1957">
        <v>4339.7999999999993</v>
      </c>
      <c r="L1957" s="2">
        <v>45856</v>
      </c>
      <c r="M1957" s="2">
        <v>45503</v>
      </c>
      <c r="N1957" t="s">
        <v>213</v>
      </c>
      <c r="O1957" t="s">
        <v>535</v>
      </c>
      <c r="P1957" t="s">
        <v>54</v>
      </c>
      <c r="Q1957" t="s">
        <v>179</v>
      </c>
    </row>
    <row r="1958" spans="1:17" x14ac:dyDescent="0.3">
      <c r="A1958" t="s">
        <v>9350</v>
      </c>
      <c r="B1958" t="s">
        <v>4425</v>
      </c>
      <c r="C1958" t="s">
        <v>121</v>
      </c>
      <c r="D1958" t="s">
        <v>2986</v>
      </c>
      <c r="E1958" t="s">
        <v>9349</v>
      </c>
      <c r="F1958" t="s">
        <v>348</v>
      </c>
      <c r="G1958" t="s">
        <v>6</v>
      </c>
      <c r="H1958" t="s">
        <v>64</v>
      </c>
      <c r="I1958">
        <v>6</v>
      </c>
      <c r="J1958">
        <v>386.24</v>
      </c>
      <c r="K1958">
        <v>2317.44</v>
      </c>
      <c r="L1958" s="2">
        <v>46258</v>
      </c>
      <c r="M1958" s="2">
        <v>45528</v>
      </c>
      <c r="N1958" t="s">
        <v>81</v>
      </c>
      <c r="O1958" t="s">
        <v>1064</v>
      </c>
      <c r="P1958" t="s">
        <v>80</v>
      </c>
      <c r="Q1958" t="s">
        <v>0</v>
      </c>
    </row>
    <row r="1959" spans="1:17" x14ac:dyDescent="0.3">
      <c r="A1959" t="s">
        <v>9346</v>
      </c>
      <c r="B1959" t="s">
        <v>1372</v>
      </c>
      <c r="C1959" t="s">
        <v>93</v>
      </c>
      <c r="D1959" t="s">
        <v>3803</v>
      </c>
      <c r="E1959">
        <v>7570469406</v>
      </c>
      <c r="F1959" t="s">
        <v>771</v>
      </c>
      <c r="G1959" t="s">
        <v>6</v>
      </c>
      <c r="H1959" t="s">
        <v>18</v>
      </c>
      <c r="I1959">
        <v>1</v>
      </c>
      <c r="J1959">
        <v>254.66</v>
      </c>
      <c r="K1959">
        <v>254.66</v>
      </c>
      <c r="L1959" s="2">
        <v>45642</v>
      </c>
      <c r="M1959" s="2">
        <v>45073</v>
      </c>
      <c r="N1959" t="s">
        <v>81</v>
      </c>
      <c r="O1959" t="s">
        <v>1064</v>
      </c>
      <c r="P1959" t="s">
        <v>329</v>
      </c>
      <c r="Q1959" t="s">
        <v>96</v>
      </c>
    </row>
    <row r="1960" spans="1:17" x14ac:dyDescent="0.3">
      <c r="A1960" t="s">
        <v>7469</v>
      </c>
      <c r="B1960" t="s">
        <v>614</v>
      </c>
      <c r="C1960" t="s">
        <v>121</v>
      </c>
      <c r="D1960" t="s">
        <v>5525</v>
      </c>
      <c r="E1960" t="s">
        <v>9345</v>
      </c>
      <c r="F1960" t="s">
        <v>743</v>
      </c>
      <c r="G1960" t="s">
        <v>85</v>
      </c>
      <c r="H1960" t="s">
        <v>170</v>
      </c>
      <c r="I1960">
        <v>5</v>
      </c>
      <c r="J1960">
        <v>331.13</v>
      </c>
      <c r="K1960">
        <v>1655.65</v>
      </c>
      <c r="L1960" s="2">
        <v>45376</v>
      </c>
      <c r="M1960" s="2">
        <v>45911</v>
      </c>
      <c r="N1960" t="s">
        <v>156</v>
      </c>
      <c r="O1960" t="s">
        <v>535</v>
      </c>
      <c r="P1960" t="s">
        <v>329</v>
      </c>
      <c r="Q1960" t="s">
        <v>96</v>
      </c>
    </row>
    <row r="1961" spans="1:17" x14ac:dyDescent="0.3">
      <c r="A1961" t="s">
        <v>9344</v>
      </c>
      <c r="B1961" t="s">
        <v>9343</v>
      </c>
      <c r="C1961" t="s">
        <v>93</v>
      </c>
      <c r="D1961" t="s">
        <v>2500</v>
      </c>
      <c r="E1961">
        <v>85203</v>
      </c>
      <c r="F1961" t="s">
        <v>19</v>
      </c>
      <c r="G1961" t="s">
        <v>6</v>
      </c>
      <c r="H1961" t="s">
        <v>18</v>
      </c>
      <c r="I1961">
        <v>4</v>
      </c>
      <c r="J1961">
        <v>863</v>
      </c>
      <c r="K1961">
        <v>3452</v>
      </c>
      <c r="L1961" s="2">
        <v>45388</v>
      </c>
      <c r="M1961" s="2">
        <v>44908</v>
      </c>
      <c r="N1961" t="s">
        <v>274</v>
      </c>
      <c r="O1961" t="s">
        <v>535</v>
      </c>
      <c r="P1961" t="s">
        <v>491</v>
      </c>
      <c r="Q1961" t="s">
        <v>96</v>
      </c>
    </row>
    <row r="1962" spans="1:17" x14ac:dyDescent="0.3">
      <c r="A1962" t="s">
        <v>5416</v>
      </c>
      <c r="B1962" t="s">
        <v>3329</v>
      </c>
      <c r="C1962" t="s">
        <v>121</v>
      </c>
      <c r="D1962" t="s">
        <v>2049</v>
      </c>
      <c r="E1962" t="s">
        <v>9342</v>
      </c>
      <c r="F1962" t="s">
        <v>19</v>
      </c>
      <c r="G1962" t="s">
        <v>6</v>
      </c>
      <c r="H1962" t="s">
        <v>18</v>
      </c>
      <c r="I1962">
        <v>3</v>
      </c>
      <c r="J1962">
        <v>313.33</v>
      </c>
      <c r="K1962">
        <v>939.99</v>
      </c>
      <c r="L1962" s="2">
        <v>46317</v>
      </c>
      <c r="M1962" s="2">
        <v>46164</v>
      </c>
      <c r="N1962" t="s">
        <v>213</v>
      </c>
      <c r="O1962" t="s">
        <v>535</v>
      </c>
      <c r="P1962" t="s">
        <v>135</v>
      </c>
      <c r="Q1962" t="s">
        <v>485</v>
      </c>
    </row>
    <row r="1963" spans="1:17" x14ac:dyDescent="0.3">
      <c r="A1963" t="s">
        <v>4872</v>
      </c>
      <c r="B1963" t="s">
        <v>2036</v>
      </c>
      <c r="C1963" t="s">
        <v>121</v>
      </c>
      <c r="D1963" t="s">
        <v>9340</v>
      </c>
      <c r="E1963" t="s">
        <v>9339</v>
      </c>
      <c r="F1963" t="s">
        <v>13425</v>
      </c>
      <c r="G1963" t="s">
        <v>85</v>
      </c>
      <c r="H1963" t="s">
        <v>159</v>
      </c>
      <c r="I1963">
        <v>4</v>
      </c>
      <c r="J1963">
        <v>152.29</v>
      </c>
      <c r="K1963">
        <v>609.16</v>
      </c>
      <c r="L1963" s="2">
        <v>45969</v>
      </c>
      <c r="M1963" s="2">
        <v>45223</v>
      </c>
      <c r="N1963" t="s">
        <v>244</v>
      </c>
      <c r="O1963" t="s">
        <v>535</v>
      </c>
      <c r="P1963" t="s">
        <v>104</v>
      </c>
      <c r="Q1963" t="s">
        <v>442</v>
      </c>
    </row>
    <row r="1964" spans="1:17" x14ac:dyDescent="0.3">
      <c r="A1964" t="s">
        <v>7143</v>
      </c>
      <c r="B1964" t="s">
        <v>6611</v>
      </c>
      <c r="C1964" t="s">
        <v>93</v>
      </c>
      <c r="D1964" t="s">
        <v>9337</v>
      </c>
      <c r="E1964" t="s">
        <v>9336</v>
      </c>
      <c r="F1964" t="s">
        <v>382</v>
      </c>
      <c r="G1964" t="s">
        <v>6</v>
      </c>
      <c r="H1964" t="s">
        <v>64</v>
      </c>
      <c r="I1964">
        <v>6</v>
      </c>
      <c r="J1964">
        <v>1051.52</v>
      </c>
      <c r="K1964">
        <v>6309.12</v>
      </c>
      <c r="L1964" s="2">
        <v>44806</v>
      </c>
      <c r="M1964" s="2">
        <v>45178</v>
      </c>
      <c r="N1964" t="s">
        <v>244</v>
      </c>
      <c r="O1964" t="s">
        <v>1064</v>
      </c>
      <c r="P1964" t="s">
        <v>104</v>
      </c>
      <c r="Q1964" t="s">
        <v>442</v>
      </c>
    </row>
    <row r="1965" spans="1:17" x14ac:dyDescent="0.3">
      <c r="A1965" t="s">
        <v>9334</v>
      </c>
      <c r="B1965" t="s">
        <v>2792</v>
      </c>
      <c r="C1965" t="s">
        <v>121</v>
      </c>
      <c r="D1965" t="s">
        <v>9333</v>
      </c>
      <c r="E1965">
        <v>7150333412</v>
      </c>
      <c r="F1965" t="s">
        <v>150</v>
      </c>
      <c r="G1965" t="s">
        <v>6</v>
      </c>
      <c r="H1965" t="s">
        <v>149</v>
      </c>
      <c r="I1965">
        <v>3</v>
      </c>
      <c r="J1965">
        <v>799.03</v>
      </c>
      <c r="K1965">
        <v>2397.09</v>
      </c>
      <c r="L1965" s="2">
        <v>45814</v>
      </c>
      <c r="M1965" s="2">
        <v>45814</v>
      </c>
      <c r="N1965" t="s">
        <v>213</v>
      </c>
      <c r="O1965" t="s">
        <v>1064</v>
      </c>
      <c r="P1965" t="s">
        <v>491</v>
      </c>
      <c r="Q1965" t="s">
        <v>96</v>
      </c>
    </row>
    <row r="1966" spans="1:17" x14ac:dyDescent="0.3">
      <c r="A1966" t="s">
        <v>3624</v>
      </c>
      <c r="B1966" t="s">
        <v>6611</v>
      </c>
      <c r="C1966" t="s">
        <v>93</v>
      </c>
      <c r="D1966" t="s">
        <v>4979</v>
      </c>
      <c r="E1966">
        <v>-8433651753</v>
      </c>
      <c r="F1966" t="s">
        <v>348</v>
      </c>
      <c r="G1966" t="s">
        <v>6</v>
      </c>
      <c r="H1966" t="s">
        <v>64</v>
      </c>
      <c r="I1966">
        <v>1</v>
      </c>
      <c r="J1966">
        <v>271.42</v>
      </c>
      <c r="K1966">
        <v>271.42</v>
      </c>
      <c r="L1966" s="2">
        <v>45730</v>
      </c>
      <c r="M1966" s="2">
        <v>45730</v>
      </c>
      <c r="N1966" t="s">
        <v>213</v>
      </c>
      <c r="O1966" t="s">
        <v>535</v>
      </c>
      <c r="P1966" t="s">
        <v>455</v>
      </c>
      <c r="Q1966" t="s">
        <v>454</v>
      </c>
    </row>
    <row r="1967" spans="1:17" x14ac:dyDescent="0.3">
      <c r="A1967" t="s">
        <v>9332</v>
      </c>
      <c r="B1967" t="s">
        <v>4248</v>
      </c>
      <c r="C1967" t="s">
        <v>93</v>
      </c>
      <c r="D1967" t="s">
        <v>5402</v>
      </c>
      <c r="E1967" t="s">
        <v>9331</v>
      </c>
      <c r="F1967" t="s">
        <v>183</v>
      </c>
      <c r="G1967" t="s">
        <v>6</v>
      </c>
      <c r="H1967" t="s">
        <v>29</v>
      </c>
      <c r="I1967">
        <v>4</v>
      </c>
      <c r="J1967">
        <v>615.85</v>
      </c>
      <c r="K1967">
        <v>2463.4</v>
      </c>
      <c r="L1967" s="2">
        <v>46450</v>
      </c>
      <c r="M1967" s="2">
        <v>45836</v>
      </c>
      <c r="N1967" t="s">
        <v>81</v>
      </c>
      <c r="O1967" t="s">
        <v>1064</v>
      </c>
      <c r="P1967" t="s">
        <v>154</v>
      </c>
      <c r="Q1967" t="s">
        <v>251</v>
      </c>
    </row>
    <row r="1968" spans="1:17" x14ac:dyDescent="0.3">
      <c r="A1968" t="s">
        <v>9329</v>
      </c>
      <c r="B1968" t="s">
        <v>9328</v>
      </c>
      <c r="C1968" t="s">
        <v>9</v>
      </c>
      <c r="D1968" t="s">
        <v>791</v>
      </c>
      <c r="E1968">
        <v>-5789904652</v>
      </c>
      <c r="F1968" t="s">
        <v>216</v>
      </c>
      <c r="G1968" t="s">
        <v>6</v>
      </c>
      <c r="H1968" t="s">
        <v>5</v>
      </c>
      <c r="I1968">
        <v>4</v>
      </c>
      <c r="J1968">
        <v>1074.2</v>
      </c>
      <c r="K1968">
        <v>4296.8</v>
      </c>
      <c r="L1968" s="2">
        <v>45835</v>
      </c>
      <c r="M1968" s="2">
        <v>45583</v>
      </c>
      <c r="N1968" t="s">
        <v>274</v>
      </c>
      <c r="O1968" t="s">
        <v>1064</v>
      </c>
      <c r="P1968" t="s">
        <v>329</v>
      </c>
      <c r="Q1968" t="s">
        <v>96</v>
      </c>
    </row>
    <row r="1969" spans="1:17" x14ac:dyDescent="0.3">
      <c r="A1969" t="s">
        <v>9326</v>
      </c>
      <c r="B1969" t="s">
        <v>1943</v>
      </c>
      <c r="C1969" t="s">
        <v>121</v>
      </c>
      <c r="D1969" t="s">
        <v>9325</v>
      </c>
      <c r="F1969" t="s">
        <v>393</v>
      </c>
      <c r="G1969" t="s">
        <v>85</v>
      </c>
      <c r="H1969" t="s">
        <v>198</v>
      </c>
      <c r="I1969">
        <v>5</v>
      </c>
      <c r="J1969">
        <v>418.39</v>
      </c>
      <c r="K1969">
        <v>2091.9499999999998</v>
      </c>
      <c r="L1969" s="2">
        <v>44966</v>
      </c>
      <c r="M1969" s="2">
        <v>45396</v>
      </c>
      <c r="N1969" t="s">
        <v>213</v>
      </c>
      <c r="O1969" t="s">
        <v>1064</v>
      </c>
      <c r="P1969" t="s">
        <v>329</v>
      </c>
      <c r="Q1969" t="s">
        <v>96</v>
      </c>
    </row>
    <row r="1970" spans="1:17" x14ac:dyDescent="0.3">
      <c r="A1970" t="s">
        <v>9324</v>
      </c>
      <c r="B1970" t="s">
        <v>9323</v>
      </c>
      <c r="C1970" t="s">
        <v>93</v>
      </c>
      <c r="D1970" t="s">
        <v>4375</v>
      </c>
      <c r="E1970">
        <v>-3783750066</v>
      </c>
      <c r="F1970" t="s">
        <v>150</v>
      </c>
      <c r="G1970" t="s">
        <v>6</v>
      </c>
      <c r="H1970" t="s">
        <v>149</v>
      </c>
      <c r="I1970">
        <v>4</v>
      </c>
      <c r="J1970" s="3">
        <v>1025</v>
      </c>
      <c r="K1970">
        <v>4100</v>
      </c>
      <c r="L1970" s="2">
        <v>45318</v>
      </c>
      <c r="M1970" s="2">
        <v>45047</v>
      </c>
      <c r="N1970" t="s">
        <v>156</v>
      </c>
      <c r="O1970" t="s">
        <v>436</v>
      </c>
      <c r="P1970" t="s">
        <v>80</v>
      </c>
      <c r="Q1970" t="s">
        <v>282</v>
      </c>
    </row>
    <row r="1971" spans="1:17" x14ac:dyDescent="0.3">
      <c r="A1971" t="s">
        <v>9322</v>
      </c>
      <c r="B1971" t="s">
        <v>2798</v>
      </c>
      <c r="C1971" t="s">
        <v>9</v>
      </c>
      <c r="D1971" t="s">
        <v>172</v>
      </c>
      <c r="E1971">
        <v>-6433417082</v>
      </c>
      <c r="F1971" t="s">
        <v>118</v>
      </c>
      <c r="G1971" t="s">
        <v>85</v>
      </c>
      <c r="H1971" t="s">
        <v>84</v>
      </c>
      <c r="I1971">
        <v>4</v>
      </c>
      <c r="J1971">
        <v>374.41</v>
      </c>
      <c r="K1971">
        <v>1497.64</v>
      </c>
      <c r="L1971" s="2">
        <v>44974</v>
      </c>
      <c r="M1971" s="2">
        <v>44974</v>
      </c>
      <c r="N1971" t="s">
        <v>213</v>
      </c>
      <c r="O1971" t="s">
        <v>535</v>
      </c>
      <c r="P1971" t="s">
        <v>154</v>
      </c>
      <c r="Q1971" t="s">
        <v>96</v>
      </c>
    </row>
    <row r="1972" spans="1:17" x14ac:dyDescent="0.3">
      <c r="A1972" t="s">
        <v>9320</v>
      </c>
      <c r="B1972" t="s">
        <v>3822</v>
      </c>
      <c r="C1972" t="s">
        <v>121</v>
      </c>
      <c r="D1972" t="s">
        <v>9319</v>
      </c>
      <c r="E1972" t="s">
        <v>9318</v>
      </c>
      <c r="F1972" t="s">
        <v>382</v>
      </c>
      <c r="G1972" t="s">
        <v>6</v>
      </c>
      <c r="H1972" t="s">
        <v>64</v>
      </c>
      <c r="I1972">
        <v>1</v>
      </c>
      <c r="J1972">
        <v>121.89</v>
      </c>
      <c r="K1972">
        <v>121.89</v>
      </c>
      <c r="L1972" s="2">
        <v>45982</v>
      </c>
      <c r="M1972" s="2">
        <v>45446</v>
      </c>
      <c r="N1972" t="s">
        <v>213</v>
      </c>
      <c r="O1972" t="s">
        <v>1064</v>
      </c>
      <c r="P1972" t="s">
        <v>455</v>
      </c>
      <c r="Q1972" t="s">
        <v>454</v>
      </c>
    </row>
    <row r="1973" spans="1:17" x14ac:dyDescent="0.3">
      <c r="A1973" t="s">
        <v>9316</v>
      </c>
      <c r="B1973" t="s">
        <v>10110</v>
      </c>
      <c r="C1973" t="s">
        <v>93</v>
      </c>
      <c r="D1973" t="s">
        <v>9315</v>
      </c>
      <c r="E1973" t="s">
        <v>9314</v>
      </c>
      <c r="F1973" t="s">
        <v>670</v>
      </c>
      <c r="G1973" t="s">
        <v>85</v>
      </c>
      <c r="H1973" t="s">
        <v>198</v>
      </c>
      <c r="I1973">
        <v>5</v>
      </c>
      <c r="J1973">
        <v>1095.53</v>
      </c>
      <c r="K1973">
        <v>5477.65</v>
      </c>
      <c r="L1973" s="2">
        <v>44847</v>
      </c>
      <c r="M1973" s="2">
        <v>46008</v>
      </c>
      <c r="N1973" t="s">
        <v>213</v>
      </c>
      <c r="O1973" t="s">
        <v>1064</v>
      </c>
      <c r="P1973" t="s">
        <v>72</v>
      </c>
      <c r="Q1973" t="s">
        <v>616</v>
      </c>
    </row>
    <row r="1974" spans="1:17" x14ac:dyDescent="0.3">
      <c r="A1974" t="s">
        <v>5339</v>
      </c>
      <c r="B1974" t="s">
        <v>13191</v>
      </c>
      <c r="C1974" t="s">
        <v>121</v>
      </c>
      <c r="D1974" t="s">
        <v>9310</v>
      </c>
      <c r="F1974" t="s">
        <v>150</v>
      </c>
      <c r="G1974" t="s">
        <v>6</v>
      </c>
      <c r="H1974" t="s">
        <v>149</v>
      </c>
      <c r="I1974">
        <v>5</v>
      </c>
      <c r="J1974">
        <v>103.23</v>
      </c>
      <c r="K1974">
        <v>516.15</v>
      </c>
      <c r="L1974" s="2">
        <v>46067</v>
      </c>
      <c r="M1974" s="2">
        <v>45640</v>
      </c>
      <c r="N1974" t="s">
        <v>274</v>
      </c>
      <c r="O1974" t="s">
        <v>1064</v>
      </c>
      <c r="P1974" t="s">
        <v>491</v>
      </c>
      <c r="Q1974" t="s">
        <v>96</v>
      </c>
    </row>
    <row r="1975" spans="1:17" x14ac:dyDescent="0.3">
      <c r="A1975" t="s">
        <v>8529</v>
      </c>
      <c r="B1975" t="s">
        <v>13337</v>
      </c>
      <c r="C1975" t="s">
        <v>121</v>
      </c>
      <c r="D1975" t="s">
        <v>1535</v>
      </c>
      <c r="E1975" t="s">
        <v>9307</v>
      </c>
      <c r="F1975" t="s">
        <v>382</v>
      </c>
      <c r="G1975" t="s">
        <v>6</v>
      </c>
      <c r="H1975" t="s">
        <v>64</v>
      </c>
      <c r="I1975">
        <v>3</v>
      </c>
      <c r="J1975">
        <v>313.37</v>
      </c>
      <c r="K1975">
        <v>940.11</v>
      </c>
      <c r="L1975" s="2">
        <v>45676</v>
      </c>
      <c r="M1975" s="2">
        <v>45215</v>
      </c>
      <c r="N1975" t="s">
        <v>81</v>
      </c>
      <c r="O1975" t="s">
        <v>535</v>
      </c>
      <c r="P1975" t="s">
        <v>104</v>
      </c>
      <c r="Q1975" t="s">
        <v>442</v>
      </c>
    </row>
    <row r="1976" spans="1:17" x14ac:dyDescent="0.3">
      <c r="A1976" t="s">
        <v>174</v>
      </c>
      <c r="B1976" t="s">
        <v>9992</v>
      </c>
      <c r="C1976" t="s">
        <v>9</v>
      </c>
      <c r="D1976" t="s">
        <v>4375</v>
      </c>
      <c r="E1976">
        <v>95150</v>
      </c>
      <c r="F1976" t="s">
        <v>743</v>
      </c>
      <c r="G1976" t="s">
        <v>85</v>
      </c>
      <c r="H1976" t="s">
        <v>170</v>
      </c>
      <c r="I1976">
        <v>6</v>
      </c>
      <c r="J1976">
        <v>548.91</v>
      </c>
      <c r="K1976">
        <v>3293.46</v>
      </c>
      <c r="L1976" s="2">
        <v>44918</v>
      </c>
      <c r="M1976" s="2">
        <v>46089</v>
      </c>
      <c r="N1976" t="s">
        <v>274</v>
      </c>
      <c r="O1976" t="s">
        <v>339</v>
      </c>
      <c r="P1976" t="s">
        <v>135</v>
      </c>
      <c r="Q1976" t="s">
        <v>859</v>
      </c>
    </row>
    <row r="1977" spans="1:17" x14ac:dyDescent="0.3">
      <c r="A1977" t="s">
        <v>1167</v>
      </c>
      <c r="B1977" t="s">
        <v>13248</v>
      </c>
      <c r="C1977" t="s">
        <v>121</v>
      </c>
      <c r="D1977" t="s">
        <v>2528</v>
      </c>
      <c r="E1977">
        <v>8738324055</v>
      </c>
      <c r="F1977" t="s">
        <v>150</v>
      </c>
      <c r="G1977" t="s">
        <v>6</v>
      </c>
      <c r="H1977" t="s">
        <v>149</v>
      </c>
      <c r="I1977">
        <v>1</v>
      </c>
      <c r="J1977">
        <v>451.72</v>
      </c>
      <c r="K1977">
        <v>451.72</v>
      </c>
      <c r="L1977" s="2">
        <v>45203</v>
      </c>
      <c r="M1977" s="2">
        <v>45638</v>
      </c>
      <c r="N1977" t="s">
        <v>213</v>
      </c>
      <c r="O1977" t="s">
        <v>1064</v>
      </c>
      <c r="P1977" t="s">
        <v>491</v>
      </c>
      <c r="Q1977" t="s">
        <v>96</v>
      </c>
    </row>
    <row r="1978" spans="1:17" x14ac:dyDescent="0.3">
      <c r="A1978" t="s">
        <v>9304</v>
      </c>
      <c r="B1978" t="s">
        <v>13201</v>
      </c>
      <c r="C1978" t="s">
        <v>121</v>
      </c>
      <c r="D1978" t="s">
        <v>834</v>
      </c>
      <c r="E1978">
        <v>-7138052203</v>
      </c>
      <c r="F1978" t="s">
        <v>57</v>
      </c>
      <c r="G1978" t="s">
        <v>6</v>
      </c>
      <c r="H1978" t="s">
        <v>5</v>
      </c>
      <c r="I1978">
        <v>3</v>
      </c>
      <c r="J1978">
        <v>457.7</v>
      </c>
      <c r="K1978">
        <v>1373.1</v>
      </c>
      <c r="L1978" s="2">
        <v>45993</v>
      </c>
      <c r="M1978" s="2">
        <v>45124</v>
      </c>
      <c r="N1978" t="s">
        <v>274</v>
      </c>
      <c r="O1978" t="s">
        <v>1064</v>
      </c>
      <c r="P1978" t="s">
        <v>104</v>
      </c>
      <c r="Q1978" t="s">
        <v>747</v>
      </c>
    </row>
    <row r="1979" spans="1:17" x14ac:dyDescent="0.3">
      <c r="A1979" t="s">
        <v>9302</v>
      </c>
      <c r="B1979" t="s">
        <v>11766</v>
      </c>
      <c r="C1979" t="s">
        <v>121</v>
      </c>
      <c r="D1979" t="s">
        <v>9300</v>
      </c>
      <c r="E1979" t="s">
        <v>9299</v>
      </c>
      <c r="F1979" t="s">
        <v>13425</v>
      </c>
      <c r="G1979" t="s">
        <v>85</v>
      </c>
      <c r="H1979" t="s">
        <v>159</v>
      </c>
      <c r="I1979">
        <v>2</v>
      </c>
      <c r="J1979">
        <v>864.89</v>
      </c>
      <c r="K1979">
        <v>1729.78</v>
      </c>
      <c r="L1979" s="2">
        <v>45645</v>
      </c>
      <c r="M1979" s="2">
        <v>45666</v>
      </c>
      <c r="N1979" t="s">
        <v>244</v>
      </c>
      <c r="O1979" t="s">
        <v>339</v>
      </c>
      <c r="P1979" t="s">
        <v>329</v>
      </c>
      <c r="Q1979" t="s">
        <v>96</v>
      </c>
    </row>
    <row r="1980" spans="1:17" x14ac:dyDescent="0.3">
      <c r="A1980" t="s">
        <v>9297</v>
      </c>
      <c r="B1980" t="s">
        <v>9296</v>
      </c>
      <c r="C1980" t="s">
        <v>9</v>
      </c>
      <c r="D1980" t="s">
        <v>1052</v>
      </c>
      <c r="E1980">
        <v>-7875429141</v>
      </c>
      <c r="F1980" t="s">
        <v>393</v>
      </c>
      <c r="G1980" t="s">
        <v>85</v>
      </c>
      <c r="H1980" t="s">
        <v>198</v>
      </c>
      <c r="I1980">
        <v>6</v>
      </c>
      <c r="J1980">
        <v>804.39</v>
      </c>
      <c r="K1980">
        <v>4826.34</v>
      </c>
      <c r="L1980" s="2">
        <v>45181</v>
      </c>
      <c r="M1980" s="2">
        <v>45955</v>
      </c>
      <c r="N1980" t="s">
        <v>156</v>
      </c>
      <c r="O1980" t="s">
        <v>436</v>
      </c>
      <c r="P1980" t="s">
        <v>104</v>
      </c>
      <c r="Q1980" t="s">
        <v>442</v>
      </c>
    </row>
    <row r="1981" spans="1:17" x14ac:dyDescent="0.3">
      <c r="A1981" t="s">
        <v>9295</v>
      </c>
      <c r="B1981" t="s">
        <v>1015</v>
      </c>
      <c r="C1981" t="s">
        <v>121</v>
      </c>
      <c r="D1981" t="s">
        <v>5461</v>
      </c>
      <c r="E1981">
        <v>92694</v>
      </c>
      <c r="F1981" t="s">
        <v>743</v>
      </c>
      <c r="G1981" t="s">
        <v>85</v>
      </c>
      <c r="H1981" t="s">
        <v>170</v>
      </c>
      <c r="I1981">
        <v>3</v>
      </c>
      <c r="J1981">
        <v>321.16000000000003</v>
      </c>
      <c r="K1981">
        <v>963.48</v>
      </c>
      <c r="L1981" s="2">
        <v>45476</v>
      </c>
      <c r="M1981" s="2">
        <v>45652</v>
      </c>
      <c r="N1981" t="s">
        <v>274</v>
      </c>
      <c r="O1981" t="s">
        <v>1064</v>
      </c>
      <c r="P1981" t="s">
        <v>455</v>
      </c>
      <c r="Q1981" t="s">
        <v>454</v>
      </c>
    </row>
    <row r="1982" spans="1:17" x14ac:dyDescent="0.3">
      <c r="A1982" t="s">
        <v>9293</v>
      </c>
      <c r="B1982" t="s">
        <v>647</v>
      </c>
      <c r="C1982" t="s">
        <v>121</v>
      </c>
      <c r="D1982" t="s">
        <v>5358</v>
      </c>
      <c r="E1982" t="s">
        <v>9292</v>
      </c>
      <c r="F1982" t="s">
        <v>640</v>
      </c>
      <c r="G1982" t="s">
        <v>6</v>
      </c>
      <c r="H1982" t="s">
        <v>128</v>
      </c>
      <c r="I1982">
        <v>5</v>
      </c>
      <c r="J1982">
        <v>1191.99</v>
      </c>
      <c r="K1982">
        <v>5959.95</v>
      </c>
      <c r="L1982" s="2">
        <v>45343</v>
      </c>
      <c r="M1982" s="2">
        <v>45860</v>
      </c>
      <c r="N1982" t="s">
        <v>274</v>
      </c>
      <c r="O1982" t="s">
        <v>535</v>
      </c>
      <c r="P1982" t="s">
        <v>25</v>
      </c>
      <c r="Q1982" t="s">
        <v>25</v>
      </c>
    </row>
    <row r="1983" spans="1:17" x14ac:dyDescent="0.3">
      <c r="A1983" t="s">
        <v>1566</v>
      </c>
      <c r="B1983" t="s">
        <v>2792</v>
      </c>
      <c r="C1983" t="s">
        <v>9</v>
      </c>
      <c r="D1983" t="s">
        <v>9291</v>
      </c>
      <c r="E1983" t="s">
        <v>9290</v>
      </c>
      <c r="F1983" t="s">
        <v>393</v>
      </c>
      <c r="G1983" t="s">
        <v>85</v>
      </c>
      <c r="H1983" t="s">
        <v>198</v>
      </c>
      <c r="I1983">
        <v>1</v>
      </c>
      <c r="J1983">
        <v>386.24</v>
      </c>
      <c r="K1983">
        <v>386.24</v>
      </c>
      <c r="L1983" s="2">
        <v>45429</v>
      </c>
      <c r="M1983" s="2">
        <v>46104</v>
      </c>
      <c r="N1983" t="s">
        <v>81</v>
      </c>
      <c r="O1983" t="s">
        <v>436</v>
      </c>
      <c r="P1983" t="s">
        <v>104</v>
      </c>
      <c r="Q1983" t="s">
        <v>442</v>
      </c>
    </row>
    <row r="1984" spans="1:17" x14ac:dyDescent="0.3">
      <c r="A1984" t="s">
        <v>8726</v>
      </c>
      <c r="B1984" t="s">
        <v>996</v>
      </c>
      <c r="C1984" t="s">
        <v>93</v>
      </c>
      <c r="D1984" t="s">
        <v>9288</v>
      </c>
      <c r="E1984">
        <v>6404639899</v>
      </c>
      <c r="F1984" t="s">
        <v>382</v>
      </c>
      <c r="G1984" t="s">
        <v>6</v>
      </c>
      <c r="H1984" t="s">
        <v>64</v>
      </c>
      <c r="I1984">
        <v>4</v>
      </c>
      <c r="J1984">
        <v>388</v>
      </c>
      <c r="K1984">
        <v>1552</v>
      </c>
      <c r="L1984" s="2">
        <v>45990</v>
      </c>
      <c r="M1984" s="2">
        <v>46653</v>
      </c>
      <c r="N1984" t="s">
        <v>244</v>
      </c>
      <c r="O1984" t="s">
        <v>535</v>
      </c>
      <c r="P1984" t="s">
        <v>135</v>
      </c>
      <c r="Q1984" t="s">
        <v>485</v>
      </c>
    </row>
    <row r="1985" spans="1:17" x14ac:dyDescent="0.3">
      <c r="A1985" t="s">
        <v>5107</v>
      </c>
      <c r="B1985" t="s">
        <v>7447</v>
      </c>
      <c r="C1985" t="s">
        <v>9</v>
      </c>
      <c r="D1985" t="s">
        <v>3602</v>
      </c>
      <c r="E1985" t="s">
        <v>9286</v>
      </c>
      <c r="F1985" t="s">
        <v>19</v>
      </c>
      <c r="G1985" t="s">
        <v>6</v>
      </c>
      <c r="H1985" t="s">
        <v>18</v>
      </c>
      <c r="I1985">
        <v>4</v>
      </c>
      <c r="J1985">
        <v>596.27</v>
      </c>
      <c r="K1985">
        <v>2385.08</v>
      </c>
      <c r="L1985" s="2">
        <v>45348</v>
      </c>
      <c r="M1985" s="2">
        <v>46339</v>
      </c>
      <c r="N1985" t="s">
        <v>244</v>
      </c>
      <c r="O1985" t="s">
        <v>1064</v>
      </c>
      <c r="P1985" t="s">
        <v>54</v>
      </c>
      <c r="Q1985" t="s">
        <v>179</v>
      </c>
    </row>
    <row r="1986" spans="1:17" x14ac:dyDescent="0.3">
      <c r="A1986" t="s">
        <v>9284</v>
      </c>
      <c r="B1986" t="s">
        <v>10640</v>
      </c>
      <c r="C1986" t="s">
        <v>93</v>
      </c>
      <c r="D1986" t="s">
        <v>1129</v>
      </c>
      <c r="E1986">
        <v>8571261132</v>
      </c>
      <c r="F1986" t="s">
        <v>216</v>
      </c>
      <c r="G1986" t="s">
        <v>6</v>
      </c>
      <c r="H1986" t="s">
        <v>5</v>
      </c>
      <c r="I1986">
        <v>3</v>
      </c>
      <c r="J1986">
        <v>1141.53</v>
      </c>
      <c r="K1986">
        <v>3424.59</v>
      </c>
      <c r="L1986" s="2">
        <v>46029</v>
      </c>
      <c r="M1986" s="2">
        <v>45814</v>
      </c>
      <c r="N1986" t="s">
        <v>274</v>
      </c>
      <c r="O1986" t="s">
        <v>535</v>
      </c>
      <c r="P1986" t="s">
        <v>104</v>
      </c>
      <c r="Q1986" t="s">
        <v>442</v>
      </c>
    </row>
    <row r="1987" spans="1:17" x14ac:dyDescent="0.3">
      <c r="A1987" t="s">
        <v>193</v>
      </c>
      <c r="B1987" t="s">
        <v>3267</v>
      </c>
      <c r="C1987" t="s">
        <v>9</v>
      </c>
      <c r="D1987" t="s">
        <v>1259</v>
      </c>
      <c r="E1987">
        <v>75583</v>
      </c>
      <c r="F1987" t="s">
        <v>640</v>
      </c>
      <c r="G1987" t="s">
        <v>6</v>
      </c>
      <c r="H1987" t="s">
        <v>128</v>
      </c>
      <c r="I1987">
        <v>6</v>
      </c>
      <c r="J1987">
        <v>1010.54</v>
      </c>
      <c r="K1987">
        <v>6063.24</v>
      </c>
      <c r="L1987" s="2">
        <v>45469</v>
      </c>
      <c r="M1987" s="2">
        <v>45469</v>
      </c>
      <c r="N1987" t="s">
        <v>81</v>
      </c>
      <c r="O1987" t="s">
        <v>1064</v>
      </c>
      <c r="P1987" t="s">
        <v>455</v>
      </c>
      <c r="Q1987" t="s">
        <v>454</v>
      </c>
    </row>
    <row r="1988" spans="1:17" x14ac:dyDescent="0.3">
      <c r="A1988" t="s">
        <v>9281</v>
      </c>
      <c r="B1988" t="s">
        <v>8053</v>
      </c>
      <c r="C1988" t="s">
        <v>121</v>
      </c>
      <c r="D1988" t="s">
        <v>5807</v>
      </c>
      <c r="E1988">
        <v>-7191366720</v>
      </c>
      <c r="F1988" t="s">
        <v>743</v>
      </c>
      <c r="G1988" t="s">
        <v>85</v>
      </c>
      <c r="H1988" t="s">
        <v>170</v>
      </c>
      <c r="I1988">
        <v>6</v>
      </c>
      <c r="J1988">
        <v>737.61</v>
      </c>
      <c r="K1988">
        <v>4425.66</v>
      </c>
      <c r="L1988" s="2">
        <v>46078</v>
      </c>
      <c r="M1988" s="2">
        <v>46037</v>
      </c>
      <c r="N1988" t="s">
        <v>213</v>
      </c>
      <c r="O1988" t="s">
        <v>535</v>
      </c>
      <c r="P1988" t="s">
        <v>754</v>
      </c>
      <c r="Q1988" t="s">
        <v>211</v>
      </c>
    </row>
    <row r="1989" spans="1:17" x14ac:dyDescent="0.3">
      <c r="A1989" t="s">
        <v>9279</v>
      </c>
      <c r="B1989" t="s">
        <v>9402</v>
      </c>
      <c r="C1989" t="s">
        <v>121</v>
      </c>
      <c r="D1989" t="s">
        <v>2098</v>
      </c>
      <c r="E1989">
        <v>-2156130944</v>
      </c>
      <c r="F1989" t="s">
        <v>640</v>
      </c>
      <c r="G1989" t="s">
        <v>6</v>
      </c>
      <c r="H1989" t="s">
        <v>128</v>
      </c>
      <c r="I1989">
        <v>3</v>
      </c>
      <c r="J1989">
        <v>1167.98</v>
      </c>
      <c r="K1989">
        <v>3503.94</v>
      </c>
      <c r="L1989" s="2">
        <v>46038</v>
      </c>
      <c r="M1989" s="2">
        <v>46337</v>
      </c>
      <c r="N1989" t="s">
        <v>274</v>
      </c>
      <c r="O1989" t="s">
        <v>1064</v>
      </c>
      <c r="P1989" t="s">
        <v>25</v>
      </c>
      <c r="Q1989" t="s">
        <v>25</v>
      </c>
    </row>
    <row r="1990" spans="1:17" x14ac:dyDescent="0.3">
      <c r="A1990" t="s">
        <v>9278</v>
      </c>
      <c r="B1990" t="s">
        <v>9638</v>
      </c>
      <c r="C1990" t="s">
        <v>9</v>
      </c>
      <c r="D1990" t="s">
        <v>2680</v>
      </c>
      <c r="E1990">
        <v>9107033784</v>
      </c>
      <c r="F1990" t="s">
        <v>771</v>
      </c>
      <c r="G1990" t="s">
        <v>6</v>
      </c>
      <c r="H1990" t="s">
        <v>18</v>
      </c>
      <c r="I1990">
        <v>4</v>
      </c>
      <c r="J1990">
        <v>943.1</v>
      </c>
      <c r="K1990">
        <v>3772.4</v>
      </c>
      <c r="L1990" s="2">
        <v>45775</v>
      </c>
      <c r="M1990" s="2">
        <v>45084</v>
      </c>
      <c r="N1990" t="s">
        <v>156</v>
      </c>
      <c r="O1990" t="s">
        <v>1064</v>
      </c>
      <c r="P1990" t="s">
        <v>80</v>
      </c>
      <c r="Q1990" t="s">
        <v>0</v>
      </c>
    </row>
    <row r="1991" spans="1:17" x14ac:dyDescent="0.3">
      <c r="A1991" t="s">
        <v>9276</v>
      </c>
      <c r="B1991" t="s">
        <v>902</v>
      </c>
      <c r="C1991" t="s">
        <v>93</v>
      </c>
      <c r="D1991" t="s">
        <v>9275</v>
      </c>
      <c r="E1991">
        <v>7020410543</v>
      </c>
      <c r="F1991" t="s">
        <v>150</v>
      </c>
      <c r="G1991" t="s">
        <v>6</v>
      </c>
      <c r="H1991" t="s">
        <v>149</v>
      </c>
      <c r="I1991">
        <v>3</v>
      </c>
      <c r="J1991">
        <v>110.79</v>
      </c>
      <c r="K1991">
        <v>332.37</v>
      </c>
      <c r="L1991" s="2">
        <v>45180</v>
      </c>
      <c r="M1991" s="2">
        <v>45388</v>
      </c>
      <c r="N1991" t="s">
        <v>244</v>
      </c>
      <c r="O1991" t="s">
        <v>535</v>
      </c>
      <c r="P1991" t="s">
        <v>135</v>
      </c>
      <c r="Q1991" t="s">
        <v>485</v>
      </c>
    </row>
    <row r="1992" spans="1:17" x14ac:dyDescent="0.3">
      <c r="A1992" t="s">
        <v>9273</v>
      </c>
      <c r="B1992" t="s">
        <v>1943</v>
      </c>
      <c r="C1992" t="s">
        <v>93</v>
      </c>
      <c r="D1992" t="s">
        <v>1942</v>
      </c>
      <c r="E1992">
        <v>8173380498</v>
      </c>
      <c r="F1992" t="s">
        <v>216</v>
      </c>
      <c r="G1992" t="s">
        <v>6</v>
      </c>
      <c r="H1992" t="s">
        <v>5</v>
      </c>
      <c r="I1992">
        <v>3</v>
      </c>
      <c r="J1992">
        <v>1140.6199999999999</v>
      </c>
      <c r="K1992">
        <v>3421.8599999999997</v>
      </c>
      <c r="L1992" s="2">
        <v>45508</v>
      </c>
      <c r="M1992" s="2">
        <v>45922</v>
      </c>
      <c r="N1992" t="s">
        <v>156</v>
      </c>
      <c r="O1992" t="s">
        <v>535</v>
      </c>
      <c r="P1992" t="s">
        <v>25</v>
      </c>
      <c r="Q1992" t="s">
        <v>25</v>
      </c>
    </row>
    <row r="1993" spans="1:17" x14ac:dyDescent="0.3">
      <c r="A1993" t="s">
        <v>2278</v>
      </c>
      <c r="B1993" t="s">
        <v>395</v>
      </c>
      <c r="C1993" t="s">
        <v>9</v>
      </c>
      <c r="D1993" t="s">
        <v>1890</v>
      </c>
      <c r="E1993" t="s">
        <v>9269</v>
      </c>
      <c r="F1993" t="s">
        <v>19</v>
      </c>
      <c r="G1993" t="s">
        <v>6</v>
      </c>
      <c r="H1993" t="s">
        <v>18</v>
      </c>
      <c r="I1993">
        <v>6</v>
      </c>
      <c r="J1993">
        <v>1192.5999999999999</v>
      </c>
      <c r="K1993">
        <v>7155.5999999999995</v>
      </c>
      <c r="L1993" s="2">
        <v>44835</v>
      </c>
      <c r="M1993" s="2">
        <v>45573</v>
      </c>
      <c r="N1993" t="s">
        <v>156</v>
      </c>
      <c r="O1993" t="s">
        <v>436</v>
      </c>
      <c r="P1993" t="s">
        <v>104</v>
      </c>
      <c r="Q1993" t="s">
        <v>442</v>
      </c>
    </row>
    <row r="1994" spans="1:17" x14ac:dyDescent="0.3">
      <c r="A1994" t="s">
        <v>4834</v>
      </c>
      <c r="B1994" t="s">
        <v>2469</v>
      </c>
      <c r="C1994" t="s">
        <v>9</v>
      </c>
      <c r="D1994" t="s">
        <v>58</v>
      </c>
      <c r="E1994">
        <v>7284808302</v>
      </c>
      <c r="F1994" t="s">
        <v>393</v>
      </c>
      <c r="G1994" t="s">
        <v>85</v>
      </c>
      <c r="H1994" t="s">
        <v>198</v>
      </c>
      <c r="I1994">
        <v>3</v>
      </c>
      <c r="J1994">
        <v>456.44</v>
      </c>
      <c r="K1994">
        <v>1369.32</v>
      </c>
      <c r="L1994" s="2">
        <v>45856</v>
      </c>
      <c r="M1994" s="2">
        <v>45856</v>
      </c>
      <c r="N1994" t="s">
        <v>156</v>
      </c>
      <c r="O1994" t="s">
        <v>535</v>
      </c>
      <c r="P1994" t="s">
        <v>754</v>
      </c>
      <c r="Q1994" t="s">
        <v>42</v>
      </c>
    </row>
    <row r="1995" spans="1:17" x14ac:dyDescent="0.3">
      <c r="A1995" t="s">
        <v>9265</v>
      </c>
      <c r="B1995" t="s">
        <v>9264</v>
      </c>
      <c r="C1995" t="s">
        <v>121</v>
      </c>
      <c r="D1995" t="s">
        <v>4942</v>
      </c>
      <c r="E1995">
        <v>6382512287</v>
      </c>
      <c r="F1995" t="s">
        <v>393</v>
      </c>
      <c r="G1995" t="s">
        <v>85</v>
      </c>
      <c r="H1995" t="s">
        <v>198</v>
      </c>
      <c r="I1995">
        <v>5</v>
      </c>
      <c r="J1995">
        <v>596.47</v>
      </c>
      <c r="K1995">
        <v>2982.3500000000004</v>
      </c>
      <c r="L1995" s="2">
        <v>45676</v>
      </c>
      <c r="M1995" s="2">
        <v>45896</v>
      </c>
      <c r="N1995" t="s">
        <v>156</v>
      </c>
      <c r="O1995" t="s">
        <v>339</v>
      </c>
      <c r="P1995" t="s">
        <v>104</v>
      </c>
      <c r="Q1995" t="s">
        <v>442</v>
      </c>
    </row>
    <row r="1996" spans="1:17" x14ac:dyDescent="0.3">
      <c r="A1996" t="s">
        <v>8680</v>
      </c>
      <c r="B1996" t="s">
        <v>11779</v>
      </c>
      <c r="C1996" t="s">
        <v>93</v>
      </c>
      <c r="D1996" t="s">
        <v>3649</v>
      </c>
      <c r="E1996">
        <v>8604114475</v>
      </c>
      <c r="F1996" t="s">
        <v>393</v>
      </c>
      <c r="G1996" t="s">
        <v>85</v>
      </c>
      <c r="H1996" t="s">
        <v>198</v>
      </c>
      <c r="I1996">
        <v>4</v>
      </c>
      <c r="J1996">
        <v>537.44000000000005</v>
      </c>
      <c r="K1996">
        <v>2149.7600000000002</v>
      </c>
      <c r="L1996" s="2">
        <v>45288</v>
      </c>
      <c r="M1996" s="2">
        <v>45288</v>
      </c>
      <c r="N1996" t="s">
        <v>244</v>
      </c>
      <c r="O1996" t="s">
        <v>535</v>
      </c>
      <c r="P1996" t="s">
        <v>329</v>
      </c>
      <c r="Q1996" t="s">
        <v>251</v>
      </c>
    </row>
    <row r="1997" spans="1:17" x14ac:dyDescent="0.3">
      <c r="A1997" t="s">
        <v>6436</v>
      </c>
      <c r="B1997" t="s">
        <v>13236</v>
      </c>
      <c r="C1997" t="s">
        <v>93</v>
      </c>
      <c r="D1997" t="s">
        <v>9262</v>
      </c>
      <c r="E1997" t="s">
        <v>9261</v>
      </c>
      <c r="F1997" t="s">
        <v>13425</v>
      </c>
      <c r="G1997" t="s">
        <v>85</v>
      </c>
      <c r="H1997" t="s">
        <v>159</v>
      </c>
      <c r="I1997">
        <v>1</v>
      </c>
      <c r="J1997">
        <v>1165.28</v>
      </c>
      <c r="K1997">
        <v>1165.28</v>
      </c>
      <c r="L1997" s="2">
        <v>45338</v>
      </c>
      <c r="M1997" s="2">
        <v>46028</v>
      </c>
      <c r="N1997" t="s">
        <v>244</v>
      </c>
      <c r="O1997" t="s">
        <v>1064</v>
      </c>
      <c r="P1997" t="s">
        <v>135</v>
      </c>
      <c r="Q1997" t="s">
        <v>859</v>
      </c>
    </row>
    <row r="1998" spans="1:17" x14ac:dyDescent="0.3">
      <c r="A1998" t="s">
        <v>9258</v>
      </c>
      <c r="B1998" t="s">
        <v>1615</v>
      </c>
      <c r="C1998" t="s">
        <v>9</v>
      </c>
      <c r="D1998" t="s">
        <v>3098</v>
      </c>
      <c r="E1998">
        <v>-6956095969</v>
      </c>
      <c r="F1998" t="s">
        <v>57</v>
      </c>
      <c r="G1998" t="s">
        <v>6</v>
      </c>
      <c r="H1998" t="s">
        <v>5</v>
      </c>
      <c r="I1998">
        <v>1</v>
      </c>
      <c r="J1998">
        <v>121.63</v>
      </c>
      <c r="K1998">
        <v>121.63</v>
      </c>
      <c r="L1998" s="2">
        <v>45313</v>
      </c>
      <c r="M1998" s="2">
        <v>45186</v>
      </c>
      <c r="N1998" t="s">
        <v>156</v>
      </c>
      <c r="O1998" t="s">
        <v>1064</v>
      </c>
      <c r="P1998" t="s">
        <v>104</v>
      </c>
      <c r="Q1998" t="s">
        <v>442</v>
      </c>
    </row>
    <row r="1999" spans="1:17" x14ac:dyDescent="0.3">
      <c r="A1999" t="s">
        <v>1641</v>
      </c>
      <c r="B1999" t="s">
        <v>4973</v>
      </c>
      <c r="C1999" t="s">
        <v>9</v>
      </c>
      <c r="D1999" t="s">
        <v>4344</v>
      </c>
      <c r="E1999">
        <v>92879</v>
      </c>
      <c r="F1999" t="s">
        <v>743</v>
      </c>
      <c r="G1999" t="s">
        <v>85</v>
      </c>
      <c r="H1999" t="s">
        <v>170</v>
      </c>
      <c r="I1999">
        <v>4</v>
      </c>
      <c r="J1999">
        <v>340.08</v>
      </c>
      <c r="K1999">
        <v>1360.32</v>
      </c>
      <c r="L1999" s="2">
        <v>45302</v>
      </c>
      <c r="M1999" s="2">
        <v>44671</v>
      </c>
      <c r="N1999" t="s">
        <v>213</v>
      </c>
      <c r="O1999" t="s">
        <v>1064</v>
      </c>
      <c r="P1999" t="s">
        <v>491</v>
      </c>
      <c r="Q1999" t="s">
        <v>251</v>
      </c>
    </row>
    <row r="2000" spans="1:17" x14ac:dyDescent="0.3">
      <c r="A2000" t="s">
        <v>9256</v>
      </c>
      <c r="B2000" t="s">
        <v>647</v>
      </c>
      <c r="C2000" t="s">
        <v>93</v>
      </c>
      <c r="D2000" t="s">
        <v>6820</v>
      </c>
      <c r="E2000">
        <v>7933455049</v>
      </c>
      <c r="F2000" t="s">
        <v>743</v>
      </c>
      <c r="G2000" t="s">
        <v>85</v>
      </c>
      <c r="H2000" t="s">
        <v>170</v>
      </c>
      <c r="I2000">
        <v>3</v>
      </c>
      <c r="J2000">
        <v>607.17999999999995</v>
      </c>
      <c r="K2000">
        <v>1821.54</v>
      </c>
      <c r="L2000" s="2">
        <v>45741</v>
      </c>
      <c r="M2000" s="2">
        <v>45322</v>
      </c>
      <c r="N2000" t="s">
        <v>244</v>
      </c>
      <c r="O2000" t="s">
        <v>535</v>
      </c>
      <c r="P2000" t="s">
        <v>72</v>
      </c>
      <c r="Q2000" t="s">
        <v>194</v>
      </c>
    </row>
    <row r="2001" spans="1:17" x14ac:dyDescent="0.3">
      <c r="A2001" t="s">
        <v>827</v>
      </c>
      <c r="B2001" t="s">
        <v>2539</v>
      </c>
      <c r="C2001" t="s">
        <v>121</v>
      </c>
      <c r="D2001" t="s">
        <v>2060</v>
      </c>
      <c r="E2001">
        <v>7885716937</v>
      </c>
      <c r="F2001" t="s">
        <v>393</v>
      </c>
      <c r="G2001" t="s">
        <v>85</v>
      </c>
      <c r="H2001" t="s">
        <v>198</v>
      </c>
      <c r="I2001">
        <v>1</v>
      </c>
      <c r="J2001">
        <v>1055.23</v>
      </c>
      <c r="K2001">
        <v>1055.23</v>
      </c>
      <c r="L2001" s="2">
        <v>46242</v>
      </c>
      <c r="M2001" s="2">
        <v>46242</v>
      </c>
      <c r="N2001" t="s">
        <v>156</v>
      </c>
      <c r="O2001" t="s">
        <v>535</v>
      </c>
      <c r="P2001" t="s">
        <v>154</v>
      </c>
      <c r="Q2001" t="s">
        <v>96</v>
      </c>
    </row>
    <row r="2002" spans="1:17" x14ac:dyDescent="0.3">
      <c r="A2002" t="s">
        <v>8426</v>
      </c>
      <c r="B2002" t="s">
        <v>2593</v>
      </c>
      <c r="C2002" t="s">
        <v>93</v>
      </c>
      <c r="D2002" t="s">
        <v>2626</v>
      </c>
      <c r="E2002" t="s">
        <v>9255</v>
      </c>
      <c r="F2002" t="s">
        <v>216</v>
      </c>
      <c r="G2002" t="s">
        <v>6</v>
      </c>
      <c r="H2002" t="s">
        <v>5</v>
      </c>
      <c r="I2002">
        <v>1</v>
      </c>
      <c r="J2002">
        <v>48.46</v>
      </c>
      <c r="K2002">
        <v>48.46</v>
      </c>
      <c r="L2002" s="2">
        <v>45891</v>
      </c>
      <c r="M2002" s="2">
        <v>45055</v>
      </c>
      <c r="N2002" t="s">
        <v>81</v>
      </c>
      <c r="O2002" t="s">
        <v>339</v>
      </c>
      <c r="P2002" t="s">
        <v>104</v>
      </c>
      <c r="Q2002" t="s">
        <v>747</v>
      </c>
    </row>
    <row r="2003" spans="1:17" x14ac:dyDescent="0.3">
      <c r="A2003" t="s">
        <v>9254</v>
      </c>
      <c r="B2003" t="s">
        <v>11963</v>
      </c>
      <c r="C2003" t="s">
        <v>93</v>
      </c>
      <c r="D2003" t="s">
        <v>552</v>
      </c>
      <c r="E2003">
        <v>-8078804567</v>
      </c>
      <c r="F2003" t="s">
        <v>150</v>
      </c>
      <c r="G2003" t="s">
        <v>6</v>
      </c>
      <c r="H2003" t="s">
        <v>149</v>
      </c>
      <c r="I2003">
        <v>5</v>
      </c>
      <c r="J2003">
        <v>673.92</v>
      </c>
      <c r="K2003">
        <v>3369.6</v>
      </c>
      <c r="L2003" s="2">
        <v>45405</v>
      </c>
      <c r="M2003" s="2">
        <v>44638</v>
      </c>
      <c r="N2003" t="s">
        <v>81</v>
      </c>
      <c r="O2003" t="s">
        <v>1064</v>
      </c>
      <c r="P2003" t="s">
        <v>80</v>
      </c>
      <c r="Q2003" t="s">
        <v>0</v>
      </c>
    </row>
    <row r="2004" spans="1:17" x14ac:dyDescent="0.3">
      <c r="A2004" t="s">
        <v>6890</v>
      </c>
      <c r="B2004" t="s">
        <v>8171</v>
      </c>
      <c r="C2004" t="s">
        <v>121</v>
      </c>
      <c r="D2004" t="s">
        <v>4802</v>
      </c>
      <c r="F2004" t="s">
        <v>771</v>
      </c>
      <c r="G2004" t="s">
        <v>6</v>
      </c>
      <c r="H2004" t="s">
        <v>18</v>
      </c>
      <c r="I2004">
        <v>1</v>
      </c>
      <c r="J2004">
        <v>687.64</v>
      </c>
      <c r="K2004">
        <v>687.64</v>
      </c>
      <c r="L2004" s="2">
        <v>45841</v>
      </c>
      <c r="M2004" s="2">
        <v>45714</v>
      </c>
      <c r="N2004" t="s">
        <v>274</v>
      </c>
      <c r="O2004" t="s">
        <v>1064</v>
      </c>
      <c r="P2004" t="s">
        <v>135</v>
      </c>
      <c r="Q2004" t="s">
        <v>859</v>
      </c>
    </row>
    <row r="2005" spans="1:17" x14ac:dyDescent="0.3">
      <c r="A2005" t="s">
        <v>3281</v>
      </c>
      <c r="B2005" t="s">
        <v>1452</v>
      </c>
      <c r="C2005" t="s">
        <v>93</v>
      </c>
      <c r="D2005" t="s">
        <v>301</v>
      </c>
      <c r="E2005">
        <v>82635</v>
      </c>
      <c r="F2005" t="s">
        <v>771</v>
      </c>
      <c r="G2005" t="s">
        <v>6</v>
      </c>
      <c r="H2005" t="s">
        <v>18</v>
      </c>
      <c r="I2005">
        <v>5</v>
      </c>
      <c r="J2005">
        <v>603.19000000000005</v>
      </c>
      <c r="K2005">
        <v>3015.9500000000003</v>
      </c>
      <c r="L2005" s="2">
        <v>46030</v>
      </c>
      <c r="M2005" s="2">
        <v>44709</v>
      </c>
      <c r="N2005" t="s">
        <v>274</v>
      </c>
      <c r="O2005" t="s">
        <v>1064</v>
      </c>
      <c r="P2005" t="s">
        <v>154</v>
      </c>
      <c r="Q2005" t="s">
        <v>251</v>
      </c>
    </row>
    <row r="2006" spans="1:17" x14ac:dyDescent="0.3">
      <c r="A2006" t="s">
        <v>5457</v>
      </c>
      <c r="B2006" t="s">
        <v>13200</v>
      </c>
      <c r="C2006" t="s">
        <v>93</v>
      </c>
      <c r="D2006" t="s">
        <v>446</v>
      </c>
      <c r="E2006">
        <v>69982</v>
      </c>
      <c r="F2006" t="s">
        <v>348</v>
      </c>
      <c r="G2006" t="s">
        <v>6</v>
      </c>
      <c r="H2006" t="s">
        <v>64</v>
      </c>
      <c r="I2006">
        <v>2</v>
      </c>
      <c r="J2006">
        <v>513.17999999999995</v>
      </c>
      <c r="K2006">
        <v>1026.3599999999999</v>
      </c>
      <c r="L2006" s="2">
        <v>45390</v>
      </c>
      <c r="M2006" s="2">
        <v>44960</v>
      </c>
      <c r="N2006" t="s">
        <v>156</v>
      </c>
      <c r="O2006" t="s">
        <v>1064</v>
      </c>
      <c r="P2006" t="s">
        <v>455</v>
      </c>
      <c r="Q2006" t="s">
        <v>454</v>
      </c>
    </row>
    <row r="2007" spans="1:17" x14ac:dyDescent="0.3">
      <c r="A2007" t="s">
        <v>4684</v>
      </c>
      <c r="B2007" t="s">
        <v>13338</v>
      </c>
      <c r="C2007" t="s">
        <v>93</v>
      </c>
      <c r="D2007" t="s">
        <v>3328</v>
      </c>
      <c r="E2007">
        <v>8512745242</v>
      </c>
      <c r="F2007" t="s">
        <v>13425</v>
      </c>
      <c r="G2007" t="s">
        <v>85</v>
      </c>
      <c r="H2007" t="s">
        <v>159</v>
      </c>
      <c r="I2007">
        <v>5</v>
      </c>
      <c r="J2007">
        <v>713.46</v>
      </c>
      <c r="K2007">
        <v>3567.3</v>
      </c>
      <c r="L2007" s="2">
        <v>45787</v>
      </c>
      <c r="M2007" s="2">
        <v>45779</v>
      </c>
      <c r="N2007" t="s">
        <v>213</v>
      </c>
      <c r="O2007" t="s">
        <v>535</v>
      </c>
      <c r="P2007" t="s">
        <v>25</v>
      </c>
      <c r="Q2007" t="s">
        <v>25</v>
      </c>
    </row>
    <row r="2008" spans="1:17" x14ac:dyDescent="0.3">
      <c r="A2008" t="s">
        <v>9248</v>
      </c>
      <c r="B2008" t="s">
        <v>13251</v>
      </c>
      <c r="C2008" t="s">
        <v>121</v>
      </c>
      <c r="D2008" t="s">
        <v>9247</v>
      </c>
      <c r="E2008" t="s">
        <v>9246</v>
      </c>
      <c r="F2008" t="s">
        <v>348</v>
      </c>
      <c r="G2008" t="s">
        <v>6</v>
      </c>
      <c r="H2008" t="s">
        <v>64</v>
      </c>
      <c r="I2008">
        <v>6</v>
      </c>
      <c r="J2008">
        <v>795.78</v>
      </c>
      <c r="K2008">
        <v>4774.68</v>
      </c>
      <c r="L2008" s="2">
        <v>45990</v>
      </c>
      <c r="M2008" s="2">
        <v>45990</v>
      </c>
      <c r="N2008" t="s">
        <v>274</v>
      </c>
      <c r="O2008" t="s">
        <v>1064</v>
      </c>
      <c r="P2008" t="s">
        <v>135</v>
      </c>
      <c r="Q2008" t="s">
        <v>485</v>
      </c>
    </row>
    <row r="2009" spans="1:17" x14ac:dyDescent="0.3">
      <c r="A2009" t="s">
        <v>2799</v>
      </c>
      <c r="B2009" t="s">
        <v>1223</v>
      </c>
      <c r="C2009" t="s">
        <v>121</v>
      </c>
      <c r="D2009" t="s">
        <v>2603</v>
      </c>
      <c r="E2009">
        <v>-6095841989</v>
      </c>
      <c r="F2009" t="s">
        <v>393</v>
      </c>
      <c r="G2009" t="s">
        <v>85</v>
      </c>
      <c r="H2009" t="s">
        <v>198</v>
      </c>
      <c r="I2009">
        <v>4</v>
      </c>
      <c r="J2009">
        <v>804.09</v>
      </c>
      <c r="K2009">
        <v>3216.36</v>
      </c>
      <c r="L2009" s="2">
        <v>44839</v>
      </c>
      <c r="M2009" s="2">
        <v>46081</v>
      </c>
      <c r="N2009" t="s">
        <v>213</v>
      </c>
      <c r="O2009" t="s">
        <v>1064</v>
      </c>
      <c r="P2009" t="s">
        <v>135</v>
      </c>
      <c r="Q2009" t="s">
        <v>485</v>
      </c>
    </row>
    <row r="2010" spans="1:17" x14ac:dyDescent="0.3">
      <c r="A2010" t="s">
        <v>4729</v>
      </c>
      <c r="B2010" t="s">
        <v>13275</v>
      </c>
      <c r="C2010" t="s">
        <v>9</v>
      </c>
      <c r="D2010" t="s">
        <v>2532</v>
      </c>
      <c r="E2010" t="s">
        <v>9243</v>
      </c>
      <c r="F2010" t="s">
        <v>57</v>
      </c>
      <c r="G2010" t="s">
        <v>6</v>
      </c>
      <c r="H2010" t="s">
        <v>5</v>
      </c>
      <c r="I2010">
        <v>2</v>
      </c>
      <c r="J2010">
        <v>274.83</v>
      </c>
      <c r="K2010">
        <v>549.66</v>
      </c>
      <c r="L2010" s="2">
        <v>46071</v>
      </c>
      <c r="M2010" s="2">
        <v>45025</v>
      </c>
      <c r="N2010" t="s">
        <v>81</v>
      </c>
      <c r="O2010" t="s">
        <v>1064</v>
      </c>
      <c r="P2010" t="s">
        <v>754</v>
      </c>
      <c r="Q2010" t="s">
        <v>211</v>
      </c>
    </row>
    <row r="2011" spans="1:17" x14ac:dyDescent="0.3">
      <c r="A2011" t="s">
        <v>9241</v>
      </c>
      <c r="B2011" t="s">
        <v>9240</v>
      </c>
      <c r="C2011" t="s">
        <v>121</v>
      </c>
      <c r="D2011" t="s">
        <v>9239</v>
      </c>
      <c r="E2011" t="s">
        <v>9238</v>
      </c>
      <c r="F2011" t="s">
        <v>142</v>
      </c>
      <c r="G2011" t="s">
        <v>141</v>
      </c>
      <c r="H2011" t="s">
        <v>140</v>
      </c>
      <c r="I2011">
        <v>6</v>
      </c>
      <c r="J2011">
        <v>818.88</v>
      </c>
      <c r="K2011">
        <v>4913.28</v>
      </c>
      <c r="L2011" s="2">
        <v>45828</v>
      </c>
      <c r="M2011" s="2">
        <v>46044</v>
      </c>
      <c r="N2011" t="s">
        <v>156</v>
      </c>
      <c r="O2011" t="s">
        <v>13427</v>
      </c>
      <c r="P2011" t="s">
        <v>491</v>
      </c>
      <c r="Q2011" t="s">
        <v>96</v>
      </c>
    </row>
    <row r="2012" spans="1:17" x14ac:dyDescent="0.3">
      <c r="A2012" t="s">
        <v>9234</v>
      </c>
      <c r="B2012" t="s">
        <v>3845</v>
      </c>
      <c r="C2012" t="s">
        <v>9</v>
      </c>
      <c r="D2012" t="s">
        <v>1516</v>
      </c>
      <c r="E2012">
        <v>-6481685433</v>
      </c>
      <c r="F2012" t="s">
        <v>670</v>
      </c>
      <c r="G2012" t="s">
        <v>85</v>
      </c>
      <c r="H2012" t="s">
        <v>198</v>
      </c>
      <c r="I2012">
        <v>4</v>
      </c>
      <c r="J2012">
        <v>720.41</v>
      </c>
      <c r="K2012">
        <v>2881.64</v>
      </c>
      <c r="L2012" s="2">
        <v>45884</v>
      </c>
      <c r="M2012" s="2">
        <v>45884</v>
      </c>
      <c r="N2012" t="s">
        <v>156</v>
      </c>
      <c r="O2012" t="s">
        <v>535</v>
      </c>
      <c r="P2012" t="s">
        <v>754</v>
      </c>
      <c r="Q2012" t="s">
        <v>211</v>
      </c>
    </row>
    <row r="2013" spans="1:17" x14ac:dyDescent="0.3">
      <c r="A2013" t="s">
        <v>9233</v>
      </c>
      <c r="B2013" t="s">
        <v>266</v>
      </c>
      <c r="C2013" t="s">
        <v>9</v>
      </c>
      <c r="D2013" t="s">
        <v>9232</v>
      </c>
      <c r="E2013">
        <v>9709344978</v>
      </c>
      <c r="F2013" t="s">
        <v>771</v>
      </c>
      <c r="G2013" t="s">
        <v>6</v>
      </c>
      <c r="H2013" t="s">
        <v>18</v>
      </c>
      <c r="I2013">
        <v>5</v>
      </c>
      <c r="J2013">
        <v>580.74</v>
      </c>
      <c r="K2013">
        <v>2903.7</v>
      </c>
      <c r="L2013" s="2">
        <v>45139</v>
      </c>
      <c r="M2013" s="2">
        <v>45139</v>
      </c>
      <c r="N2013" t="s">
        <v>274</v>
      </c>
      <c r="O2013" t="s">
        <v>535</v>
      </c>
      <c r="P2013" t="s">
        <v>455</v>
      </c>
      <c r="Q2013" t="s">
        <v>454</v>
      </c>
    </row>
    <row r="2014" spans="1:17" x14ac:dyDescent="0.3">
      <c r="A2014" t="s">
        <v>9230</v>
      </c>
      <c r="B2014" t="s">
        <v>13290</v>
      </c>
      <c r="C2014" t="s">
        <v>93</v>
      </c>
      <c r="D2014" t="s">
        <v>1920</v>
      </c>
      <c r="E2014" t="s">
        <v>9229</v>
      </c>
      <c r="F2014" t="s">
        <v>216</v>
      </c>
      <c r="G2014" t="s">
        <v>6</v>
      </c>
      <c r="H2014" t="s">
        <v>5</v>
      </c>
      <c r="I2014">
        <v>6</v>
      </c>
      <c r="J2014">
        <v>1071.53</v>
      </c>
      <c r="K2014">
        <v>6429.18</v>
      </c>
      <c r="L2014" s="2">
        <v>45294</v>
      </c>
      <c r="M2014" s="2">
        <v>46009</v>
      </c>
      <c r="N2014" t="s">
        <v>274</v>
      </c>
      <c r="O2014" t="s">
        <v>535</v>
      </c>
      <c r="P2014" t="s">
        <v>154</v>
      </c>
      <c r="Q2014" t="s">
        <v>251</v>
      </c>
    </row>
    <row r="2015" spans="1:17" x14ac:dyDescent="0.3">
      <c r="A2015" t="s">
        <v>2112</v>
      </c>
      <c r="B2015" t="s">
        <v>369</v>
      </c>
      <c r="C2015" t="s">
        <v>121</v>
      </c>
      <c r="D2015" t="s">
        <v>2801</v>
      </c>
      <c r="E2015">
        <v>7175074733</v>
      </c>
      <c r="F2015" t="s">
        <v>743</v>
      </c>
      <c r="G2015" t="s">
        <v>85</v>
      </c>
      <c r="H2015" t="s">
        <v>170</v>
      </c>
      <c r="I2015">
        <v>6</v>
      </c>
      <c r="J2015">
        <v>285.14</v>
      </c>
      <c r="K2015">
        <v>1710.84</v>
      </c>
      <c r="L2015" s="2">
        <v>44940</v>
      </c>
      <c r="M2015" s="2">
        <v>44826</v>
      </c>
      <c r="N2015" t="s">
        <v>274</v>
      </c>
      <c r="O2015" t="s">
        <v>535</v>
      </c>
      <c r="P2015" t="s">
        <v>25</v>
      </c>
      <c r="Q2015" t="s">
        <v>25</v>
      </c>
    </row>
    <row r="2016" spans="1:17" x14ac:dyDescent="0.3">
      <c r="A2016" t="s">
        <v>9226</v>
      </c>
      <c r="B2016" t="s">
        <v>12941</v>
      </c>
      <c r="C2016" t="s">
        <v>121</v>
      </c>
      <c r="D2016" t="s">
        <v>1150</v>
      </c>
      <c r="E2016" t="s">
        <v>9225</v>
      </c>
      <c r="F2016" t="s">
        <v>348</v>
      </c>
      <c r="G2016" t="s">
        <v>6</v>
      </c>
      <c r="H2016" t="s">
        <v>64</v>
      </c>
      <c r="I2016">
        <v>1</v>
      </c>
      <c r="J2016">
        <v>798.82</v>
      </c>
      <c r="K2016">
        <v>798.82</v>
      </c>
      <c r="L2016" s="2">
        <v>46601</v>
      </c>
      <c r="M2016" s="2">
        <v>46601</v>
      </c>
      <c r="N2016" t="s">
        <v>156</v>
      </c>
      <c r="O2016" t="s">
        <v>1064</v>
      </c>
      <c r="P2016" t="s">
        <v>104</v>
      </c>
      <c r="Q2016" t="s">
        <v>747</v>
      </c>
    </row>
    <row r="2017" spans="1:17" x14ac:dyDescent="0.3">
      <c r="A2017" t="s">
        <v>9223</v>
      </c>
      <c r="B2017" t="s">
        <v>869</v>
      </c>
      <c r="C2017" t="s">
        <v>121</v>
      </c>
      <c r="D2017" t="s">
        <v>1198</v>
      </c>
      <c r="E2017">
        <v>-3613908475</v>
      </c>
      <c r="F2017" t="s">
        <v>13425</v>
      </c>
      <c r="G2017" t="s">
        <v>85</v>
      </c>
      <c r="H2017" t="s">
        <v>159</v>
      </c>
      <c r="I2017">
        <v>5</v>
      </c>
      <c r="J2017">
        <v>1093.1199999999999</v>
      </c>
      <c r="K2017">
        <v>5465.5999999999995</v>
      </c>
      <c r="L2017" s="2">
        <v>45202</v>
      </c>
      <c r="M2017" s="2">
        <v>45202</v>
      </c>
      <c r="N2017" t="s">
        <v>81</v>
      </c>
      <c r="O2017" t="s">
        <v>339</v>
      </c>
      <c r="P2017" t="s">
        <v>455</v>
      </c>
      <c r="Q2017" t="s">
        <v>454</v>
      </c>
    </row>
    <row r="2018" spans="1:17" x14ac:dyDescent="0.3">
      <c r="A2018" t="s">
        <v>289</v>
      </c>
      <c r="B2018" t="s">
        <v>9222</v>
      </c>
      <c r="C2018" t="s">
        <v>9</v>
      </c>
      <c r="F2018" t="s">
        <v>118</v>
      </c>
      <c r="G2018" t="s">
        <v>85</v>
      </c>
      <c r="H2018" t="s">
        <v>84</v>
      </c>
      <c r="I2018">
        <v>6</v>
      </c>
      <c r="J2018">
        <v>823.54</v>
      </c>
      <c r="K2018">
        <v>4941.24</v>
      </c>
      <c r="L2018" s="2">
        <v>45718</v>
      </c>
      <c r="M2018" s="2">
        <v>46347</v>
      </c>
      <c r="N2018" t="s">
        <v>81</v>
      </c>
      <c r="O2018" t="s">
        <v>1064</v>
      </c>
      <c r="P2018" t="s">
        <v>455</v>
      </c>
      <c r="Q2018" t="s">
        <v>454</v>
      </c>
    </row>
    <row r="2019" spans="1:17" x14ac:dyDescent="0.3">
      <c r="A2019" t="s">
        <v>1323</v>
      </c>
      <c r="B2019" t="s">
        <v>2480</v>
      </c>
      <c r="C2019" t="s">
        <v>121</v>
      </c>
      <c r="D2019" t="s">
        <v>527</v>
      </c>
      <c r="E2019">
        <v>-6846473526</v>
      </c>
      <c r="F2019" t="s">
        <v>216</v>
      </c>
      <c r="G2019" t="s">
        <v>6</v>
      </c>
      <c r="H2019" t="s">
        <v>5</v>
      </c>
      <c r="I2019">
        <v>3</v>
      </c>
      <c r="J2019">
        <v>604.99</v>
      </c>
      <c r="K2019">
        <v>1814.97</v>
      </c>
      <c r="L2019" s="2">
        <v>45865</v>
      </c>
      <c r="M2019" s="2">
        <v>45865</v>
      </c>
      <c r="N2019" t="s">
        <v>213</v>
      </c>
      <c r="O2019" t="s">
        <v>535</v>
      </c>
      <c r="P2019" t="s">
        <v>135</v>
      </c>
      <c r="Q2019" t="s">
        <v>485</v>
      </c>
    </row>
    <row r="2020" spans="1:17" x14ac:dyDescent="0.3">
      <c r="A2020" t="s">
        <v>9220</v>
      </c>
      <c r="B2020" t="s">
        <v>13256</v>
      </c>
      <c r="C2020" t="s">
        <v>121</v>
      </c>
      <c r="D2020" t="s">
        <v>5261</v>
      </c>
      <c r="E2020" t="s">
        <v>9219</v>
      </c>
      <c r="F2020" t="s">
        <v>13425</v>
      </c>
      <c r="G2020" t="s">
        <v>85</v>
      </c>
      <c r="H2020" t="s">
        <v>159</v>
      </c>
      <c r="I2020">
        <v>1</v>
      </c>
      <c r="J2020">
        <v>607.6</v>
      </c>
      <c r="K2020">
        <v>607.6</v>
      </c>
      <c r="L2020" s="2">
        <v>45781</v>
      </c>
      <c r="M2020" s="2">
        <v>45651</v>
      </c>
      <c r="N2020" t="s">
        <v>156</v>
      </c>
      <c r="O2020" t="s">
        <v>535</v>
      </c>
      <c r="P2020" t="s">
        <v>491</v>
      </c>
      <c r="Q2020" t="s">
        <v>96</v>
      </c>
    </row>
    <row r="2021" spans="1:17" x14ac:dyDescent="0.3">
      <c r="A2021" t="s">
        <v>9216</v>
      </c>
      <c r="B2021" t="s">
        <v>13198</v>
      </c>
      <c r="C2021" t="s">
        <v>9</v>
      </c>
      <c r="D2021" t="s">
        <v>2731</v>
      </c>
      <c r="E2021">
        <v>73476</v>
      </c>
      <c r="F2021" t="s">
        <v>393</v>
      </c>
      <c r="G2021" t="s">
        <v>85</v>
      </c>
      <c r="H2021" t="s">
        <v>198</v>
      </c>
      <c r="I2021">
        <v>6</v>
      </c>
      <c r="J2021">
        <v>678.25</v>
      </c>
      <c r="K2021">
        <v>4069.5</v>
      </c>
      <c r="L2021" s="2">
        <v>45025</v>
      </c>
      <c r="M2021" s="2">
        <v>45630</v>
      </c>
      <c r="N2021" t="s">
        <v>81</v>
      </c>
      <c r="O2021" t="s">
        <v>1064</v>
      </c>
      <c r="P2021" t="s">
        <v>54</v>
      </c>
      <c r="Q2021" t="s">
        <v>179</v>
      </c>
    </row>
    <row r="2022" spans="1:17" x14ac:dyDescent="0.3">
      <c r="A2022" t="s">
        <v>9214</v>
      </c>
      <c r="B2022" t="s">
        <v>3871</v>
      </c>
      <c r="C2022" t="s">
        <v>9</v>
      </c>
      <c r="D2022" t="s">
        <v>3194</v>
      </c>
      <c r="E2022">
        <v>72522</v>
      </c>
      <c r="F2022" t="s">
        <v>142</v>
      </c>
      <c r="G2022" t="s">
        <v>141</v>
      </c>
      <c r="H2022" t="s">
        <v>140</v>
      </c>
      <c r="I2022">
        <v>5</v>
      </c>
      <c r="J2022">
        <v>276.99</v>
      </c>
      <c r="K2022">
        <v>1384.95</v>
      </c>
      <c r="L2022" s="2">
        <v>46490</v>
      </c>
      <c r="M2022" s="2">
        <v>44710</v>
      </c>
      <c r="N2022" t="s">
        <v>244</v>
      </c>
      <c r="O2022" t="s">
        <v>1064</v>
      </c>
      <c r="P2022" t="s">
        <v>25</v>
      </c>
      <c r="Q2022" t="s">
        <v>25</v>
      </c>
    </row>
    <row r="2023" spans="1:17" x14ac:dyDescent="0.3">
      <c r="A2023" t="s">
        <v>9210</v>
      </c>
      <c r="B2023" t="s">
        <v>3787</v>
      </c>
      <c r="C2023" t="s">
        <v>9</v>
      </c>
      <c r="D2023" t="s">
        <v>5319</v>
      </c>
      <c r="E2023">
        <v>-5757968509</v>
      </c>
      <c r="F2023" t="s">
        <v>19</v>
      </c>
      <c r="G2023" t="s">
        <v>6</v>
      </c>
      <c r="H2023" t="s">
        <v>18</v>
      </c>
      <c r="I2023">
        <v>3</v>
      </c>
      <c r="J2023">
        <v>152.04</v>
      </c>
      <c r="K2023">
        <v>456.12</v>
      </c>
      <c r="L2023" s="2">
        <v>44883</v>
      </c>
      <c r="M2023" s="2">
        <v>46202</v>
      </c>
      <c r="N2023" t="s">
        <v>213</v>
      </c>
      <c r="O2023" t="s">
        <v>1064</v>
      </c>
      <c r="P2023" t="s">
        <v>154</v>
      </c>
      <c r="Q2023" t="s">
        <v>96</v>
      </c>
    </row>
    <row r="2024" spans="1:17" x14ac:dyDescent="0.3">
      <c r="A2024" t="s">
        <v>692</v>
      </c>
      <c r="B2024" t="s">
        <v>11599</v>
      </c>
      <c r="C2024" t="s">
        <v>121</v>
      </c>
      <c r="D2024" t="s">
        <v>2779</v>
      </c>
      <c r="E2024">
        <v>83080</v>
      </c>
      <c r="F2024" t="s">
        <v>19</v>
      </c>
      <c r="G2024" t="s">
        <v>6</v>
      </c>
      <c r="H2024" t="s">
        <v>18</v>
      </c>
      <c r="I2024">
        <v>6</v>
      </c>
      <c r="J2024">
        <v>1013.32</v>
      </c>
      <c r="K2024">
        <v>6079.92</v>
      </c>
      <c r="L2024" s="2">
        <v>45753</v>
      </c>
      <c r="M2024" s="2">
        <v>44736</v>
      </c>
      <c r="N2024" t="s">
        <v>213</v>
      </c>
      <c r="O2024" t="s">
        <v>436</v>
      </c>
      <c r="P2024" t="s">
        <v>80</v>
      </c>
      <c r="Q2024" t="s">
        <v>282</v>
      </c>
    </row>
    <row r="2025" spans="1:17" x14ac:dyDescent="0.3">
      <c r="A2025" t="s">
        <v>9207</v>
      </c>
      <c r="B2025" t="s">
        <v>13199</v>
      </c>
      <c r="C2025" t="s">
        <v>121</v>
      </c>
      <c r="D2025" t="s">
        <v>3535</v>
      </c>
      <c r="F2025" t="s">
        <v>142</v>
      </c>
      <c r="G2025" t="s">
        <v>141</v>
      </c>
      <c r="H2025" t="s">
        <v>140</v>
      </c>
      <c r="I2025">
        <v>6</v>
      </c>
      <c r="J2025">
        <v>1153.17</v>
      </c>
      <c r="K2025">
        <v>6919.02</v>
      </c>
      <c r="L2025" s="2">
        <v>45719</v>
      </c>
      <c r="M2025" s="2">
        <v>46192</v>
      </c>
      <c r="N2025" t="s">
        <v>156</v>
      </c>
      <c r="O2025" t="s">
        <v>13427</v>
      </c>
      <c r="P2025" t="s">
        <v>154</v>
      </c>
      <c r="Q2025" t="s">
        <v>96</v>
      </c>
    </row>
    <row r="2026" spans="1:17" x14ac:dyDescent="0.3">
      <c r="A2026" t="s">
        <v>9205</v>
      </c>
      <c r="B2026" t="s">
        <v>2390</v>
      </c>
      <c r="C2026" t="s">
        <v>9</v>
      </c>
      <c r="D2026" t="s">
        <v>2153</v>
      </c>
      <c r="E2026">
        <v>-3267087256</v>
      </c>
      <c r="F2026" t="s">
        <v>382</v>
      </c>
      <c r="G2026" t="s">
        <v>6</v>
      </c>
      <c r="H2026" t="s">
        <v>64</v>
      </c>
      <c r="I2026">
        <v>2</v>
      </c>
      <c r="J2026">
        <v>391.52</v>
      </c>
      <c r="K2026">
        <v>783.04</v>
      </c>
      <c r="L2026" s="2">
        <v>45919</v>
      </c>
      <c r="M2026" s="2">
        <v>45861</v>
      </c>
      <c r="N2026" t="s">
        <v>213</v>
      </c>
      <c r="O2026" t="s">
        <v>1064</v>
      </c>
      <c r="P2026" t="s">
        <v>154</v>
      </c>
      <c r="Q2026" t="s">
        <v>96</v>
      </c>
    </row>
    <row r="2027" spans="1:17" x14ac:dyDescent="0.3">
      <c r="A2027" t="s">
        <v>7130</v>
      </c>
      <c r="B2027" t="s">
        <v>3231</v>
      </c>
      <c r="C2027" t="s">
        <v>9</v>
      </c>
      <c r="D2027" t="s">
        <v>1853</v>
      </c>
      <c r="E2027">
        <v>-8838645920</v>
      </c>
      <c r="F2027" t="s">
        <v>118</v>
      </c>
      <c r="G2027" t="s">
        <v>85</v>
      </c>
      <c r="H2027" t="s">
        <v>84</v>
      </c>
      <c r="I2027">
        <v>6</v>
      </c>
      <c r="J2027">
        <v>893.45</v>
      </c>
      <c r="K2027">
        <v>5360.7000000000007</v>
      </c>
      <c r="L2027" s="2">
        <v>45850</v>
      </c>
      <c r="M2027" s="2">
        <v>45921</v>
      </c>
      <c r="N2027" t="s">
        <v>213</v>
      </c>
      <c r="O2027" t="s">
        <v>1064</v>
      </c>
      <c r="P2027" t="s">
        <v>25</v>
      </c>
      <c r="Q2027" t="s">
        <v>24</v>
      </c>
    </row>
    <row r="2028" spans="1:17" x14ac:dyDescent="0.3">
      <c r="A2028" t="s">
        <v>262</v>
      </c>
      <c r="B2028" t="s">
        <v>13231</v>
      </c>
      <c r="C2028" t="s">
        <v>93</v>
      </c>
      <c r="D2028" t="s">
        <v>950</v>
      </c>
      <c r="E2028">
        <v>92228</v>
      </c>
      <c r="F2028" t="s">
        <v>393</v>
      </c>
      <c r="G2028" t="s">
        <v>85</v>
      </c>
      <c r="H2028" t="s">
        <v>198</v>
      </c>
      <c r="I2028">
        <v>3</v>
      </c>
      <c r="J2028">
        <v>454.36</v>
      </c>
      <c r="K2028">
        <v>1363.08</v>
      </c>
      <c r="L2028" s="2">
        <v>46228</v>
      </c>
      <c r="M2028" s="2">
        <v>44921</v>
      </c>
      <c r="N2028" t="s">
        <v>244</v>
      </c>
      <c r="O2028" t="s">
        <v>535</v>
      </c>
      <c r="P2028" t="s">
        <v>754</v>
      </c>
      <c r="Q2028" t="s">
        <v>211</v>
      </c>
    </row>
    <row r="2029" spans="1:17" x14ac:dyDescent="0.3">
      <c r="A2029" t="s">
        <v>3210</v>
      </c>
      <c r="B2029" t="s">
        <v>9202</v>
      </c>
      <c r="C2029" t="s">
        <v>121</v>
      </c>
      <c r="D2029" t="s">
        <v>3482</v>
      </c>
      <c r="E2029">
        <v>9930249403</v>
      </c>
      <c r="F2029" t="s">
        <v>150</v>
      </c>
      <c r="G2029" t="s">
        <v>6</v>
      </c>
      <c r="H2029" t="s">
        <v>149</v>
      </c>
      <c r="I2029">
        <v>5</v>
      </c>
      <c r="J2029">
        <v>991.79</v>
      </c>
      <c r="K2029">
        <v>4958.95</v>
      </c>
      <c r="L2029" s="2">
        <v>46287</v>
      </c>
      <c r="M2029" s="2">
        <v>45150</v>
      </c>
      <c r="N2029" t="s">
        <v>274</v>
      </c>
      <c r="O2029" t="s">
        <v>535</v>
      </c>
      <c r="P2029" t="s">
        <v>491</v>
      </c>
      <c r="Q2029" t="s">
        <v>96</v>
      </c>
    </row>
    <row r="2030" spans="1:17" x14ac:dyDescent="0.3">
      <c r="A2030" t="s">
        <v>9200</v>
      </c>
      <c r="B2030" t="s">
        <v>2086</v>
      </c>
      <c r="C2030" t="s">
        <v>93</v>
      </c>
      <c r="D2030" t="s">
        <v>3027</v>
      </c>
      <c r="E2030">
        <v>65238</v>
      </c>
      <c r="F2030" t="s">
        <v>19</v>
      </c>
      <c r="G2030" t="s">
        <v>6</v>
      </c>
      <c r="H2030" t="s">
        <v>18</v>
      </c>
      <c r="I2030">
        <v>5</v>
      </c>
      <c r="J2030">
        <v>839.61</v>
      </c>
      <c r="K2030">
        <v>4198.05</v>
      </c>
      <c r="L2030" s="2">
        <v>45420</v>
      </c>
      <c r="M2030" s="2">
        <v>45882</v>
      </c>
      <c r="N2030" t="s">
        <v>213</v>
      </c>
      <c r="O2030" t="s">
        <v>535</v>
      </c>
      <c r="P2030" t="s">
        <v>72</v>
      </c>
      <c r="Q2030" t="s">
        <v>616</v>
      </c>
    </row>
    <row r="2031" spans="1:17" x14ac:dyDescent="0.3">
      <c r="A2031" t="s">
        <v>7506</v>
      </c>
      <c r="B2031" t="s">
        <v>1372</v>
      </c>
      <c r="C2031" t="s">
        <v>121</v>
      </c>
      <c r="D2031" t="s">
        <v>3367</v>
      </c>
      <c r="E2031" t="s">
        <v>9199</v>
      </c>
      <c r="F2031" t="s">
        <v>150</v>
      </c>
      <c r="G2031" t="s">
        <v>6</v>
      </c>
      <c r="H2031" t="s">
        <v>149</v>
      </c>
      <c r="I2031">
        <v>4</v>
      </c>
      <c r="J2031">
        <v>665.07</v>
      </c>
      <c r="K2031">
        <v>2660.28</v>
      </c>
      <c r="L2031" s="2">
        <v>45971</v>
      </c>
      <c r="M2031" s="2">
        <v>45555</v>
      </c>
      <c r="N2031" t="s">
        <v>81</v>
      </c>
      <c r="O2031" t="s">
        <v>535</v>
      </c>
      <c r="P2031" t="s">
        <v>25</v>
      </c>
      <c r="Q2031" t="s">
        <v>25</v>
      </c>
    </row>
    <row r="2032" spans="1:17" x14ac:dyDescent="0.3">
      <c r="A2032" t="s">
        <v>9198</v>
      </c>
      <c r="B2032" t="s">
        <v>2154</v>
      </c>
      <c r="C2032" t="s">
        <v>121</v>
      </c>
      <c r="D2032" t="s">
        <v>4085</v>
      </c>
      <c r="E2032">
        <v>-1329011114</v>
      </c>
      <c r="F2032" t="s">
        <v>19</v>
      </c>
      <c r="G2032" t="s">
        <v>6</v>
      </c>
      <c r="H2032" t="s">
        <v>18</v>
      </c>
      <c r="I2032">
        <v>4</v>
      </c>
      <c r="J2032">
        <v>582.08000000000004</v>
      </c>
      <c r="K2032">
        <v>2328.3200000000002</v>
      </c>
      <c r="L2032" s="2">
        <v>45922</v>
      </c>
      <c r="M2032" s="2">
        <v>45891</v>
      </c>
      <c r="N2032" t="s">
        <v>156</v>
      </c>
      <c r="O2032" t="s">
        <v>1064</v>
      </c>
      <c r="P2032" t="s">
        <v>80</v>
      </c>
      <c r="Q2032" t="s">
        <v>282</v>
      </c>
    </row>
    <row r="2033" spans="1:17" x14ac:dyDescent="0.3">
      <c r="A2033" t="s">
        <v>3304</v>
      </c>
      <c r="B2033" t="s">
        <v>6154</v>
      </c>
      <c r="C2033" t="s">
        <v>93</v>
      </c>
      <c r="D2033" t="s">
        <v>787</v>
      </c>
      <c r="E2033" t="s">
        <v>9196</v>
      </c>
      <c r="F2033" t="s">
        <v>393</v>
      </c>
      <c r="G2033" t="s">
        <v>85</v>
      </c>
      <c r="H2033" t="s">
        <v>198</v>
      </c>
      <c r="I2033">
        <v>1</v>
      </c>
      <c r="J2033">
        <v>517.45000000000005</v>
      </c>
      <c r="K2033">
        <v>517.45000000000005</v>
      </c>
      <c r="L2033" s="2">
        <v>45414</v>
      </c>
      <c r="M2033" s="2">
        <v>45243</v>
      </c>
      <c r="N2033" t="s">
        <v>213</v>
      </c>
      <c r="O2033" t="s">
        <v>535</v>
      </c>
      <c r="P2033" t="s">
        <v>72</v>
      </c>
      <c r="Q2033" t="s">
        <v>194</v>
      </c>
    </row>
    <row r="2034" spans="1:17" x14ac:dyDescent="0.3">
      <c r="A2034" t="s">
        <v>9194</v>
      </c>
      <c r="B2034" t="s">
        <v>2798</v>
      </c>
      <c r="C2034" t="s">
        <v>93</v>
      </c>
      <c r="D2034" t="s">
        <v>7507</v>
      </c>
      <c r="E2034">
        <v>-6859140734</v>
      </c>
      <c r="F2034" t="s">
        <v>142</v>
      </c>
      <c r="G2034" t="s">
        <v>141</v>
      </c>
      <c r="H2034" t="s">
        <v>140</v>
      </c>
      <c r="I2034">
        <v>4</v>
      </c>
      <c r="J2034">
        <v>112.58</v>
      </c>
      <c r="K2034">
        <v>450.32</v>
      </c>
      <c r="L2034" s="2">
        <v>44761</v>
      </c>
      <c r="M2034" s="2">
        <v>44959</v>
      </c>
      <c r="N2034" t="s">
        <v>274</v>
      </c>
      <c r="O2034" t="s">
        <v>1064</v>
      </c>
      <c r="P2034" t="s">
        <v>754</v>
      </c>
      <c r="Q2034" t="s">
        <v>42</v>
      </c>
    </row>
    <row r="2035" spans="1:17" x14ac:dyDescent="0.3">
      <c r="A2035" t="s">
        <v>3969</v>
      </c>
      <c r="B2035" t="s">
        <v>3848</v>
      </c>
      <c r="C2035" t="s">
        <v>93</v>
      </c>
      <c r="D2035" t="s">
        <v>5718</v>
      </c>
      <c r="E2035" t="s">
        <v>9190</v>
      </c>
      <c r="F2035" t="s">
        <v>150</v>
      </c>
      <c r="G2035" t="s">
        <v>6</v>
      </c>
      <c r="H2035" t="s">
        <v>149</v>
      </c>
      <c r="I2035">
        <v>3</v>
      </c>
      <c r="J2035">
        <v>769.16</v>
      </c>
      <c r="K2035">
        <v>2307.48</v>
      </c>
      <c r="L2035" s="2">
        <v>45014</v>
      </c>
      <c r="M2035" s="2">
        <v>45586</v>
      </c>
      <c r="N2035" t="s">
        <v>81</v>
      </c>
      <c r="O2035" t="s">
        <v>13427</v>
      </c>
      <c r="P2035" t="s">
        <v>104</v>
      </c>
      <c r="Q2035" t="s">
        <v>442</v>
      </c>
    </row>
    <row r="2036" spans="1:17" x14ac:dyDescent="0.3">
      <c r="A2036" t="s">
        <v>9187</v>
      </c>
      <c r="B2036" t="s">
        <v>13254</v>
      </c>
      <c r="C2036" t="s">
        <v>121</v>
      </c>
      <c r="D2036" t="s">
        <v>1622</v>
      </c>
      <c r="E2036">
        <v>6075234056</v>
      </c>
      <c r="F2036" t="s">
        <v>670</v>
      </c>
      <c r="G2036" t="s">
        <v>85</v>
      </c>
      <c r="H2036" t="s">
        <v>198</v>
      </c>
      <c r="I2036">
        <v>5</v>
      </c>
      <c r="J2036">
        <v>606.32000000000005</v>
      </c>
      <c r="K2036">
        <v>3031.6000000000004</v>
      </c>
      <c r="L2036" s="2">
        <v>44668</v>
      </c>
      <c r="M2036" s="2">
        <v>44843</v>
      </c>
      <c r="N2036" t="s">
        <v>213</v>
      </c>
      <c r="O2036" t="s">
        <v>13427</v>
      </c>
      <c r="P2036" t="s">
        <v>135</v>
      </c>
      <c r="Q2036" t="s">
        <v>485</v>
      </c>
    </row>
    <row r="2037" spans="1:17" x14ac:dyDescent="0.3">
      <c r="A2037" t="s">
        <v>9185</v>
      </c>
      <c r="B2037" t="s">
        <v>13263</v>
      </c>
      <c r="C2037" t="s">
        <v>9</v>
      </c>
      <c r="D2037" t="s">
        <v>892</v>
      </c>
      <c r="E2037" t="s">
        <v>9184</v>
      </c>
      <c r="F2037" t="s">
        <v>771</v>
      </c>
      <c r="G2037" t="s">
        <v>6</v>
      </c>
      <c r="H2037" t="s">
        <v>18</v>
      </c>
      <c r="I2037">
        <v>1</v>
      </c>
      <c r="J2037">
        <v>804.46</v>
      </c>
      <c r="K2037">
        <v>804.46</v>
      </c>
      <c r="L2037" s="2">
        <v>44957</v>
      </c>
      <c r="M2037" s="2">
        <v>45251</v>
      </c>
      <c r="N2037" t="s">
        <v>244</v>
      </c>
      <c r="O2037" t="s">
        <v>535</v>
      </c>
      <c r="P2037" t="s">
        <v>54</v>
      </c>
      <c r="Q2037" t="s">
        <v>371</v>
      </c>
    </row>
    <row r="2038" spans="1:17" x14ac:dyDescent="0.3">
      <c r="A2038" t="s">
        <v>8986</v>
      </c>
      <c r="B2038" t="s">
        <v>3881</v>
      </c>
      <c r="C2038" t="s">
        <v>121</v>
      </c>
      <c r="D2038" t="s">
        <v>2957</v>
      </c>
      <c r="E2038" t="s">
        <v>9182</v>
      </c>
      <c r="F2038" t="s">
        <v>640</v>
      </c>
      <c r="G2038" t="s">
        <v>6</v>
      </c>
      <c r="H2038" t="s">
        <v>128</v>
      </c>
      <c r="I2038">
        <v>6</v>
      </c>
      <c r="J2038">
        <v>117.95</v>
      </c>
      <c r="K2038">
        <v>707.7</v>
      </c>
      <c r="L2038" s="2">
        <v>46209</v>
      </c>
      <c r="M2038" s="2">
        <v>45347</v>
      </c>
      <c r="N2038" t="s">
        <v>213</v>
      </c>
      <c r="O2038" t="s">
        <v>535</v>
      </c>
      <c r="P2038" t="s">
        <v>754</v>
      </c>
      <c r="Q2038" t="s">
        <v>211</v>
      </c>
    </row>
    <row r="2039" spans="1:17" x14ac:dyDescent="0.3">
      <c r="A2039" t="s">
        <v>9180</v>
      </c>
      <c r="B2039" t="s">
        <v>2705</v>
      </c>
      <c r="C2039" t="s">
        <v>121</v>
      </c>
      <c r="D2039" t="s">
        <v>5924</v>
      </c>
      <c r="E2039" t="s">
        <v>9179</v>
      </c>
      <c r="F2039" t="s">
        <v>771</v>
      </c>
      <c r="G2039" t="s">
        <v>6</v>
      </c>
      <c r="H2039" t="s">
        <v>18</v>
      </c>
      <c r="I2039">
        <v>1</v>
      </c>
      <c r="J2039">
        <v>396.73</v>
      </c>
      <c r="K2039">
        <v>396.73</v>
      </c>
      <c r="L2039" s="2">
        <v>45137</v>
      </c>
      <c r="M2039" s="2">
        <v>45937</v>
      </c>
      <c r="N2039" t="s">
        <v>244</v>
      </c>
      <c r="O2039" t="s">
        <v>535</v>
      </c>
      <c r="P2039" t="s">
        <v>455</v>
      </c>
      <c r="Q2039" t="s">
        <v>454</v>
      </c>
    </row>
    <row r="2040" spans="1:17" x14ac:dyDescent="0.3">
      <c r="A2040" t="s">
        <v>9177</v>
      </c>
      <c r="B2040" t="s">
        <v>10739</v>
      </c>
      <c r="C2040" t="s">
        <v>121</v>
      </c>
      <c r="D2040" t="s">
        <v>8690</v>
      </c>
      <c r="E2040">
        <v>89140</v>
      </c>
      <c r="F2040" t="s">
        <v>183</v>
      </c>
      <c r="G2040" t="s">
        <v>6</v>
      </c>
      <c r="H2040" t="s">
        <v>29</v>
      </c>
      <c r="I2040">
        <v>5</v>
      </c>
      <c r="J2040">
        <v>843.01</v>
      </c>
      <c r="K2040">
        <v>4215.05</v>
      </c>
      <c r="L2040" s="2">
        <v>46243</v>
      </c>
      <c r="M2040" s="2">
        <v>45225</v>
      </c>
      <c r="N2040" t="s">
        <v>213</v>
      </c>
      <c r="O2040" t="s">
        <v>1064</v>
      </c>
      <c r="P2040" t="s">
        <v>72</v>
      </c>
      <c r="Q2040" t="s">
        <v>616</v>
      </c>
    </row>
    <row r="2041" spans="1:17" x14ac:dyDescent="0.3">
      <c r="A2041" t="s">
        <v>9176</v>
      </c>
      <c r="B2041" t="s">
        <v>1277</v>
      </c>
      <c r="C2041" t="s">
        <v>121</v>
      </c>
      <c r="E2041" t="s">
        <v>9175</v>
      </c>
      <c r="F2041" t="s">
        <v>13425</v>
      </c>
      <c r="G2041" t="s">
        <v>85</v>
      </c>
      <c r="H2041" t="s">
        <v>159</v>
      </c>
      <c r="I2041">
        <v>6</v>
      </c>
      <c r="J2041">
        <v>906.16</v>
      </c>
      <c r="K2041">
        <v>5436.96</v>
      </c>
      <c r="L2041" s="2">
        <v>44913</v>
      </c>
      <c r="M2041" s="2">
        <v>46407</v>
      </c>
      <c r="N2041" t="s">
        <v>244</v>
      </c>
      <c r="O2041" t="s">
        <v>1064</v>
      </c>
      <c r="P2041" t="s">
        <v>54</v>
      </c>
      <c r="Q2041" t="s">
        <v>179</v>
      </c>
    </row>
    <row r="2042" spans="1:17" x14ac:dyDescent="0.3">
      <c r="A2042" t="s">
        <v>9172</v>
      </c>
      <c r="B2042" t="s">
        <v>13339</v>
      </c>
      <c r="C2042" t="s">
        <v>93</v>
      </c>
      <c r="D2042" t="s">
        <v>9171</v>
      </c>
      <c r="E2042">
        <v>9628718181</v>
      </c>
      <c r="F2042" t="s">
        <v>216</v>
      </c>
      <c r="G2042" t="s">
        <v>6</v>
      </c>
      <c r="H2042" t="s">
        <v>5</v>
      </c>
      <c r="I2042">
        <v>1</v>
      </c>
      <c r="J2042">
        <v>1115.3499999999999</v>
      </c>
      <c r="K2042">
        <v>1115.3499999999999</v>
      </c>
      <c r="L2042" s="2">
        <v>45268</v>
      </c>
      <c r="M2042" s="2">
        <v>45619</v>
      </c>
      <c r="N2042" t="s">
        <v>81</v>
      </c>
      <c r="O2042" t="s">
        <v>436</v>
      </c>
      <c r="P2042" t="s">
        <v>135</v>
      </c>
      <c r="Q2042" t="s">
        <v>859</v>
      </c>
    </row>
    <row r="2043" spans="1:17" x14ac:dyDescent="0.3">
      <c r="A2043" t="s">
        <v>9169</v>
      </c>
      <c r="B2043" t="s">
        <v>7126</v>
      </c>
      <c r="C2043" t="s">
        <v>121</v>
      </c>
      <c r="D2043" t="s">
        <v>540</v>
      </c>
      <c r="E2043">
        <v>-1726574709</v>
      </c>
      <c r="F2043" t="s">
        <v>19</v>
      </c>
      <c r="G2043" t="s">
        <v>6</v>
      </c>
      <c r="H2043" t="s">
        <v>18</v>
      </c>
      <c r="I2043">
        <v>4</v>
      </c>
      <c r="J2043">
        <v>280.58999999999997</v>
      </c>
      <c r="K2043">
        <v>1122.3599999999999</v>
      </c>
      <c r="L2043" s="2">
        <v>45495</v>
      </c>
      <c r="M2043" s="2">
        <v>45259</v>
      </c>
      <c r="N2043" t="s">
        <v>244</v>
      </c>
      <c r="O2043" t="s">
        <v>339</v>
      </c>
      <c r="P2043" t="s">
        <v>491</v>
      </c>
      <c r="Q2043" t="s">
        <v>96</v>
      </c>
    </row>
    <row r="2044" spans="1:17" x14ac:dyDescent="0.3">
      <c r="A2044" t="s">
        <v>6693</v>
      </c>
      <c r="B2044" t="s">
        <v>94</v>
      </c>
      <c r="C2044" t="s">
        <v>93</v>
      </c>
      <c r="D2044" t="s">
        <v>5727</v>
      </c>
      <c r="E2044">
        <v>7479686856</v>
      </c>
      <c r="F2044" t="s">
        <v>150</v>
      </c>
      <c r="G2044" t="s">
        <v>6</v>
      </c>
      <c r="H2044" t="s">
        <v>149</v>
      </c>
      <c r="I2044">
        <v>5</v>
      </c>
      <c r="J2044">
        <v>336.21</v>
      </c>
      <c r="K2044">
        <v>1681.05</v>
      </c>
      <c r="L2044" s="2">
        <v>45873</v>
      </c>
      <c r="M2044" s="2">
        <v>45364</v>
      </c>
      <c r="N2044" t="s">
        <v>213</v>
      </c>
      <c r="O2044" t="s">
        <v>339</v>
      </c>
      <c r="P2044" t="s">
        <v>154</v>
      </c>
      <c r="Q2044" t="s">
        <v>96</v>
      </c>
    </row>
    <row r="2045" spans="1:17" x14ac:dyDescent="0.3">
      <c r="A2045" t="s">
        <v>5731</v>
      </c>
      <c r="B2045" t="s">
        <v>5144</v>
      </c>
      <c r="C2045" t="s">
        <v>121</v>
      </c>
      <c r="D2045" t="s">
        <v>791</v>
      </c>
      <c r="E2045" t="s">
        <v>9166</v>
      </c>
      <c r="F2045" t="s">
        <v>183</v>
      </c>
      <c r="G2045" t="s">
        <v>6</v>
      </c>
      <c r="H2045" t="s">
        <v>29</v>
      </c>
      <c r="I2045">
        <v>5</v>
      </c>
      <c r="J2045">
        <v>1040.26</v>
      </c>
      <c r="K2045">
        <v>5201.3</v>
      </c>
      <c r="L2045" s="2">
        <v>44907</v>
      </c>
      <c r="M2045" s="2">
        <v>46180</v>
      </c>
      <c r="N2045" t="s">
        <v>213</v>
      </c>
      <c r="O2045" t="s">
        <v>535</v>
      </c>
      <c r="P2045" t="s">
        <v>754</v>
      </c>
      <c r="Q2045" t="s">
        <v>211</v>
      </c>
    </row>
    <row r="2046" spans="1:17" x14ac:dyDescent="0.3">
      <c r="A2046" t="s">
        <v>8730</v>
      </c>
      <c r="B2046" t="s">
        <v>3871</v>
      </c>
      <c r="C2046" t="s">
        <v>121</v>
      </c>
      <c r="D2046" t="s">
        <v>9164</v>
      </c>
      <c r="E2046">
        <v>6721791871</v>
      </c>
      <c r="F2046" t="s">
        <v>771</v>
      </c>
      <c r="G2046" t="s">
        <v>6</v>
      </c>
      <c r="H2046" t="s">
        <v>18</v>
      </c>
      <c r="I2046">
        <v>3</v>
      </c>
      <c r="J2046">
        <v>612.16</v>
      </c>
      <c r="K2046">
        <v>1836.48</v>
      </c>
      <c r="L2046" s="2">
        <v>45615</v>
      </c>
      <c r="M2046" s="2">
        <v>46336</v>
      </c>
      <c r="N2046" t="s">
        <v>274</v>
      </c>
      <c r="O2046" t="s">
        <v>339</v>
      </c>
      <c r="P2046" t="s">
        <v>135</v>
      </c>
      <c r="Q2046" t="s">
        <v>485</v>
      </c>
    </row>
    <row r="2047" spans="1:17" x14ac:dyDescent="0.3">
      <c r="A2047" t="s">
        <v>3484</v>
      </c>
      <c r="B2047" t="s">
        <v>1234</v>
      </c>
      <c r="C2047" t="s">
        <v>121</v>
      </c>
      <c r="D2047" t="s">
        <v>9160</v>
      </c>
      <c r="E2047">
        <v>-9061536742</v>
      </c>
      <c r="F2047" t="s">
        <v>670</v>
      </c>
      <c r="G2047" t="s">
        <v>85</v>
      </c>
      <c r="H2047" t="s">
        <v>198</v>
      </c>
      <c r="I2047">
        <v>3</v>
      </c>
      <c r="J2047">
        <v>1173.46</v>
      </c>
      <c r="K2047">
        <v>3520.38</v>
      </c>
      <c r="L2047" s="2">
        <v>45108</v>
      </c>
      <c r="M2047" s="2">
        <v>45108</v>
      </c>
      <c r="N2047" t="s">
        <v>213</v>
      </c>
      <c r="O2047" t="s">
        <v>1064</v>
      </c>
      <c r="P2047" t="s">
        <v>154</v>
      </c>
      <c r="Q2047" t="s">
        <v>96</v>
      </c>
    </row>
    <row r="2048" spans="1:17" x14ac:dyDescent="0.3">
      <c r="A2048" t="s">
        <v>9158</v>
      </c>
      <c r="B2048" t="s">
        <v>4270</v>
      </c>
      <c r="C2048" t="s">
        <v>9</v>
      </c>
      <c r="D2048" t="s">
        <v>2765</v>
      </c>
      <c r="F2048" t="s">
        <v>771</v>
      </c>
      <c r="G2048" t="s">
        <v>6</v>
      </c>
      <c r="H2048" t="s">
        <v>18</v>
      </c>
      <c r="I2048">
        <v>2</v>
      </c>
      <c r="J2048">
        <v>174.94</v>
      </c>
      <c r="K2048">
        <v>349.88</v>
      </c>
      <c r="L2048" s="2">
        <v>46376</v>
      </c>
      <c r="M2048" s="2">
        <v>46376</v>
      </c>
      <c r="N2048" t="s">
        <v>244</v>
      </c>
      <c r="O2048" t="s">
        <v>1064</v>
      </c>
      <c r="P2048" t="s">
        <v>455</v>
      </c>
      <c r="Q2048" t="s">
        <v>454</v>
      </c>
    </row>
    <row r="2049" spans="1:17" x14ac:dyDescent="0.3">
      <c r="A2049" t="s">
        <v>9157</v>
      </c>
      <c r="B2049" t="s">
        <v>2569</v>
      </c>
      <c r="C2049" t="s">
        <v>93</v>
      </c>
      <c r="D2049" t="s">
        <v>2140</v>
      </c>
      <c r="E2049" t="s">
        <v>9156</v>
      </c>
      <c r="F2049" t="s">
        <v>393</v>
      </c>
      <c r="G2049" t="s">
        <v>85</v>
      </c>
      <c r="H2049" t="s">
        <v>198</v>
      </c>
      <c r="I2049">
        <v>3</v>
      </c>
      <c r="J2049">
        <v>1055.81</v>
      </c>
      <c r="K2049">
        <v>3167.43</v>
      </c>
      <c r="L2049" s="2">
        <v>45443</v>
      </c>
      <c r="M2049" s="2">
        <v>45908</v>
      </c>
      <c r="N2049" t="s">
        <v>244</v>
      </c>
      <c r="O2049" t="s">
        <v>1064</v>
      </c>
      <c r="P2049" t="s">
        <v>80</v>
      </c>
      <c r="Q2049" t="s">
        <v>0</v>
      </c>
    </row>
    <row r="2050" spans="1:17" x14ac:dyDescent="0.3">
      <c r="A2050" t="s">
        <v>9154</v>
      </c>
      <c r="B2050" t="s">
        <v>9153</v>
      </c>
      <c r="C2050" t="s">
        <v>93</v>
      </c>
      <c r="D2050" t="s">
        <v>1392</v>
      </c>
      <c r="E2050" t="s">
        <v>9152</v>
      </c>
      <c r="F2050" t="s">
        <v>19</v>
      </c>
      <c r="G2050" t="s">
        <v>6</v>
      </c>
      <c r="H2050" t="s">
        <v>18</v>
      </c>
      <c r="I2050">
        <v>2</v>
      </c>
      <c r="J2050">
        <v>1093.17</v>
      </c>
      <c r="K2050">
        <v>2186.34</v>
      </c>
      <c r="L2050" s="2">
        <v>45583</v>
      </c>
      <c r="M2050" s="2">
        <v>45284</v>
      </c>
      <c r="N2050" t="s">
        <v>81</v>
      </c>
      <c r="O2050" t="s">
        <v>1064</v>
      </c>
      <c r="P2050" t="s">
        <v>329</v>
      </c>
      <c r="Q2050" t="s">
        <v>96</v>
      </c>
    </row>
    <row r="2051" spans="1:17" x14ac:dyDescent="0.3">
      <c r="A2051" t="s">
        <v>4638</v>
      </c>
      <c r="B2051" t="s">
        <v>460</v>
      </c>
      <c r="C2051" t="s">
        <v>121</v>
      </c>
      <c r="D2051" t="s">
        <v>761</v>
      </c>
      <c r="E2051">
        <v>7602704659</v>
      </c>
      <c r="F2051" t="s">
        <v>670</v>
      </c>
      <c r="G2051" t="s">
        <v>85</v>
      </c>
      <c r="H2051" t="s">
        <v>198</v>
      </c>
      <c r="I2051">
        <v>6</v>
      </c>
      <c r="J2051">
        <v>600.74</v>
      </c>
      <c r="K2051">
        <v>3604.44</v>
      </c>
      <c r="L2051" s="2">
        <v>44924</v>
      </c>
      <c r="M2051" s="2">
        <v>46343</v>
      </c>
      <c r="N2051" t="s">
        <v>274</v>
      </c>
      <c r="O2051" t="s">
        <v>1064</v>
      </c>
      <c r="P2051" t="s">
        <v>135</v>
      </c>
      <c r="Q2051" t="s">
        <v>485</v>
      </c>
    </row>
    <row r="2052" spans="1:17" x14ac:dyDescent="0.3">
      <c r="A2052" t="s">
        <v>9151</v>
      </c>
      <c r="B2052" t="s">
        <v>6084</v>
      </c>
      <c r="C2052" t="s">
        <v>121</v>
      </c>
      <c r="D2052" t="s">
        <v>4020</v>
      </c>
      <c r="E2052" t="s">
        <v>9150</v>
      </c>
      <c r="F2052" t="s">
        <v>19</v>
      </c>
      <c r="G2052" t="s">
        <v>6</v>
      </c>
      <c r="H2052" t="s">
        <v>18</v>
      </c>
      <c r="I2052">
        <v>4</v>
      </c>
      <c r="J2052">
        <v>385.13</v>
      </c>
      <c r="K2052">
        <v>1540.52</v>
      </c>
      <c r="L2052" s="2">
        <v>46074</v>
      </c>
      <c r="M2052" s="2">
        <v>45015</v>
      </c>
      <c r="N2052" t="s">
        <v>213</v>
      </c>
      <c r="O2052" t="s">
        <v>1064</v>
      </c>
      <c r="P2052" t="s">
        <v>25</v>
      </c>
      <c r="Q2052" t="s">
        <v>25</v>
      </c>
    </row>
    <row r="2053" spans="1:17" x14ac:dyDescent="0.3">
      <c r="A2053" t="s">
        <v>9147</v>
      </c>
      <c r="B2053" t="s">
        <v>13217</v>
      </c>
      <c r="C2053" t="s">
        <v>9</v>
      </c>
      <c r="D2053" t="s">
        <v>9145</v>
      </c>
      <c r="E2053">
        <v>97635</v>
      </c>
      <c r="F2053" t="s">
        <v>216</v>
      </c>
      <c r="G2053" t="s">
        <v>6</v>
      </c>
      <c r="H2053" t="s">
        <v>5</v>
      </c>
      <c r="I2053">
        <v>4</v>
      </c>
      <c r="J2053">
        <v>418</v>
      </c>
      <c r="K2053">
        <v>1672</v>
      </c>
      <c r="L2053" s="2">
        <v>45566</v>
      </c>
      <c r="M2053" s="2">
        <v>45709</v>
      </c>
      <c r="N2053" t="s">
        <v>244</v>
      </c>
      <c r="O2053" t="s">
        <v>436</v>
      </c>
      <c r="P2053" t="s">
        <v>154</v>
      </c>
      <c r="Q2053" t="s">
        <v>251</v>
      </c>
    </row>
    <row r="2054" spans="1:17" x14ac:dyDescent="0.3">
      <c r="A2054" t="s">
        <v>3805</v>
      </c>
      <c r="B2054" t="s">
        <v>13295</v>
      </c>
      <c r="C2054" t="s">
        <v>121</v>
      </c>
      <c r="D2054" t="s">
        <v>2089</v>
      </c>
      <c r="E2054">
        <v>8022887749</v>
      </c>
      <c r="F2054" t="s">
        <v>393</v>
      </c>
      <c r="G2054" t="s">
        <v>85</v>
      </c>
      <c r="H2054" t="s">
        <v>198</v>
      </c>
      <c r="I2054">
        <v>4</v>
      </c>
      <c r="J2054">
        <v>570.98</v>
      </c>
      <c r="K2054">
        <v>2283.92</v>
      </c>
      <c r="L2054" s="2">
        <v>44813</v>
      </c>
      <c r="M2054" s="2">
        <v>45417</v>
      </c>
      <c r="N2054" t="s">
        <v>213</v>
      </c>
      <c r="O2054" t="s">
        <v>13427</v>
      </c>
      <c r="P2054" t="s">
        <v>754</v>
      </c>
      <c r="Q2054" t="s">
        <v>211</v>
      </c>
    </row>
    <row r="2055" spans="1:17" x14ac:dyDescent="0.3">
      <c r="A2055" t="s">
        <v>9142</v>
      </c>
      <c r="B2055" t="s">
        <v>1318</v>
      </c>
      <c r="C2055" t="s">
        <v>121</v>
      </c>
      <c r="D2055" t="s">
        <v>3398</v>
      </c>
      <c r="E2055" t="s">
        <v>9141</v>
      </c>
      <c r="F2055" t="s">
        <v>743</v>
      </c>
      <c r="G2055" t="s">
        <v>85</v>
      </c>
      <c r="H2055" t="s">
        <v>170</v>
      </c>
      <c r="I2055">
        <v>1</v>
      </c>
      <c r="J2055">
        <v>329.69</v>
      </c>
      <c r="K2055">
        <v>329.69</v>
      </c>
      <c r="L2055" s="2">
        <v>45172</v>
      </c>
      <c r="M2055" s="2">
        <v>46469</v>
      </c>
      <c r="N2055" t="s">
        <v>274</v>
      </c>
      <c r="O2055" t="s">
        <v>1064</v>
      </c>
      <c r="P2055" t="s">
        <v>491</v>
      </c>
      <c r="Q2055" t="s">
        <v>96</v>
      </c>
    </row>
    <row r="2056" spans="1:17" x14ac:dyDescent="0.3">
      <c r="A2056" t="s">
        <v>3210</v>
      </c>
      <c r="B2056" t="s">
        <v>13219</v>
      </c>
      <c r="C2056" t="s">
        <v>121</v>
      </c>
      <c r="D2056" t="s">
        <v>9138</v>
      </c>
      <c r="F2056" t="s">
        <v>150</v>
      </c>
      <c r="G2056" t="s">
        <v>6</v>
      </c>
      <c r="H2056" t="s">
        <v>149</v>
      </c>
      <c r="I2056">
        <v>3</v>
      </c>
      <c r="J2056">
        <v>96.02</v>
      </c>
      <c r="K2056">
        <v>288.06</v>
      </c>
      <c r="L2056" s="2">
        <v>44899</v>
      </c>
      <c r="M2056" s="2">
        <v>44899</v>
      </c>
      <c r="N2056" t="s">
        <v>213</v>
      </c>
      <c r="O2056" t="s">
        <v>535</v>
      </c>
      <c r="P2056" t="s">
        <v>25</v>
      </c>
      <c r="Q2056" t="s">
        <v>25</v>
      </c>
    </row>
    <row r="2057" spans="1:17" x14ac:dyDescent="0.3">
      <c r="A2057" t="s">
        <v>9137</v>
      </c>
      <c r="B2057" t="s">
        <v>7639</v>
      </c>
      <c r="C2057" t="s">
        <v>93</v>
      </c>
      <c r="D2057" t="s">
        <v>911</v>
      </c>
      <c r="E2057">
        <v>61503</v>
      </c>
      <c r="F2057" t="s">
        <v>150</v>
      </c>
      <c r="G2057" t="s">
        <v>6</v>
      </c>
      <c r="H2057" t="s">
        <v>149</v>
      </c>
      <c r="I2057">
        <v>6</v>
      </c>
      <c r="J2057">
        <v>943.27</v>
      </c>
      <c r="K2057">
        <v>5659.62</v>
      </c>
      <c r="L2057" s="2">
        <v>46025</v>
      </c>
      <c r="M2057" s="2">
        <v>45246</v>
      </c>
      <c r="N2057" t="s">
        <v>213</v>
      </c>
      <c r="O2057" t="s">
        <v>1064</v>
      </c>
      <c r="P2057" t="s">
        <v>154</v>
      </c>
      <c r="Q2057" t="s">
        <v>96</v>
      </c>
    </row>
    <row r="2058" spans="1:17" x14ac:dyDescent="0.3">
      <c r="A2058" t="s">
        <v>5195</v>
      </c>
      <c r="B2058" t="s">
        <v>3503</v>
      </c>
      <c r="C2058" t="s">
        <v>9</v>
      </c>
      <c r="D2058" t="s">
        <v>3171</v>
      </c>
      <c r="E2058">
        <v>-5223195646</v>
      </c>
      <c r="F2058" t="s">
        <v>142</v>
      </c>
      <c r="G2058" t="s">
        <v>141</v>
      </c>
      <c r="H2058" t="s">
        <v>140</v>
      </c>
      <c r="I2058">
        <v>3</v>
      </c>
      <c r="J2058">
        <v>232.97</v>
      </c>
      <c r="K2058">
        <v>698.91</v>
      </c>
      <c r="L2058" s="2">
        <v>45189</v>
      </c>
      <c r="M2058" s="2">
        <v>46309</v>
      </c>
      <c r="N2058" t="s">
        <v>81</v>
      </c>
      <c r="O2058" t="s">
        <v>535</v>
      </c>
      <c r="P2058" t="s">
        <v>455</v>
      </c>
      <c r="Q2058" t="s">
        <v>454</v>
      </c>
    </row>
    <row r="2059" spans="1:17" x14ac:dyDescent="0.3">
      <c r="A2059" t="s">
        <v>4065</v>
      </c>
      <c r="B2059" t="s">
        <v>6126</v>
      </c>
      <c r="C2059" t="s">
        <v>121</v>
      </c>
      <c r="D2059" t="s">
        <v>5558</v>
      </c>
      <c r="E2059">
        <v>-6600066438</v>
      </c>
      <c r="F2059" t="s">
        <v>13425</v>
      </c>
      <c r="G2059" t="s">
        <v>85</v>
      </c>
      <c r="H2059" t="s">
        <v>159</v>
      </c>
      <c r="I2059">
        <v>5</v>
      </c>
      <c r="J2059">
        <v>601.69000000000005</v>
      </c>
      <c r="K2059">
        <v>3008.4500000000003</v>
      </c>
      <c r="L2059" s="2">
        <v>45659</v>
      </c>
      <c r="M2059" s="2">
        <v>45931</v>
      </c>
      <c r="N2059" t="s">
        <v>213</v>
      </c>
      <c r="O2059" t="s">
        <v>1064</v>
      </c>
      <c r="P2059" t="s">
        <v>754</v>
      </c>
      <c r="Q2059" t="s">
        <v>42</v>
      </c>
    </row>
    <row r="2060" spans="1:17" x14ac:dyDescent="0.3">
      <c r="A2060" t="s">
        <v>9130</v>
      </c>
      <c r="B2060" t="s">
        <v>8374</v>
      </c>
      <c r="C2060" t="s">
        <v>9</v>
      </c>
      <c r="D2060" t="s">
        <v>5043</v>
      </c>
      <c r="E2060" t="s">
        <v>9128</v>
      </c>
      <c r="F2060" t="s">
        <v>183</v>
      </c>
      <c r="G2060" t="s">
        <v>6</v>
      </c>
      <c r="H2060" t="s">
        <v>29</v>
      </c>
      <c r="I2060">
        <v>1</v>
      </c>
      <c r="J2060">
        <v>115.74</v>
      </c>
      <c r="K2060">
        <v>115.74</v>
      </c>
      <c r="L2060" s="2">
        <v>45265</v>
      </c>
      <c r="M2060" s="2">
        <v>45953</v>
      </c>
      <c r="N2060" t="s">
        <v>213</v>
      </c>
      <c r="O2060" t="s">
        <v>535</v>
      </c>
      <c r="P2060" t="s">
        <v>25</v>
      </c>
      <c r="Q2060" t="s">
        <v>25</v>
      </c>
    </row>
    <row r="2061" spans="1:17" x14ac:dyDescent="0.3">
      <c r="A2061" t="s">
        <v>9126</v>
      </c>
      <c r="B2061" t="s">
        <v>9402</v>
      </c>
      <c r="C2061" t="s">
        <v>121</v>
      </c>
      <c r="D2061" t="s">
        <v>2098</v>
      </c>
      <c r="E2061">
        <v>9828473050</v>
      </c>
      <c r="F2061" t="s">
        <v>216</v>
      </c>
      <c r="G2061" t="s">
        <v>6</v>
      </c>
      <c r="H2061" t="s">
        <v>5</v>
      </c>
      <c r="I2061">
        <v>6</v>
      </c>
      <c r="J2061">
        <v>149.87</v>
      </c>
      <c r="K2061">
        <v>899.22</v>
      </c>
      <c r="L2061" s="2">
        <v>45690</v>
      </c>
      <c r="M2061" s="2">
        <v>45690</v>
      </c>
      <c r="N2061" t="s">
        <v>213</v>
      </c>
      <c r="O2061" t="s">
        <v>1064</v>
      </c>
      <c r="P2061" t="s">
        <v>80</v>
      </c>
      <c r="Q2061" t="s">
        <v>282</v>
      </c>
    </row>
    <row r="2062" spans="1:17" x14ac:dyDescent="0.3">
      <c r="A2062" t="s">
        <v>2590</v>
      </c>
      <c r="B2062" t="s">
        <v>13236</v>
      </c>
      <c r="C2062" t="s">
        <v>121</v>
      </c>
      <c r="D2062" t="s">
        <v>4555</v>
      </c>
      <c r="E2062">
        <v>76610</v>
      </c>
      <c r="F2062" t="s">
        <v>216</v>
      </c>
      <c r="G2062" t="s">
        <v>6</v>
      </c>
      <c r="H2062" t="s">
        <v>5</v>
      </c>
      <c r="I2062">
        <v>4</v>
      </c>
      <c r="J2062">
        <v>118.87</v>
      </c>
      <c r="K2062">
        <v>475.48</v>
      </c>
      <c r="L2062" s="2">
        <v>45089</v>
      </c>
      <c r="M2062" s="2">
        <v>46086</v>
      </c>
      <c r="N2062" t="s">
        <v>274</v>
      </c>
      <c r="O2062" t="s">
        <v>1064</v>
      </c>
      <c r="P2062" t="s">
        <v>754</v>
      </c>
      <c r="Q2062" t="s">
        <v>211</v>
      </c>
    </row>
    <row r="2063" spans="1:17" x14ac:dyDescent="0.3">
      <c r="A2063" t="s">
        <v>9123</v>
      </c>
      <c r="B2063" t="s">
        <v>4349</v>
      </c>
      <c r="C2063" t="s">
        <v>9</v>
      </c>
      <c r="D2063" t="s">
        <v>5270</v>
      </c>
      <c r="E2063">
        <v>8665206217</v>
      </c>
      <c r="F2063" t="s">
        <v>348</v>
      </c>
      <c r="G2063" t="s">
        <v>6</v>
      </c>
      <c r="H2063" t="s">
        <v>64</v>
      </c>
      <c r="I2063">
        <v>2</v>
      </c>
      <c r="J2063">
        <v>327.23</v>
      </c>
      <c r="K2063">
        <v>654.46</v>
      </c>
      <c r="L2063" s="2">
        <v>46482</v>
      </c>
      <c r="M2063" s="2">
        <v>45423</v>
      </c>
      <c r="N2063" t="s">
        <v>81</v>
      </c>
      <c r="O2063" t="s">
        <v>535</v>
      </c>
      <c r="P2063" t="s">
        <v>491</v>
      </c>
      <c r="Q2063" t="s">
        <v>251</v>
      </c>
    </row>
    <row r="2064" spans="1:17" x14ac:dyDescent="0.3">
      <c r="A2064" t="s">
        <v>7503</v>
      </c>
      <c r="B2064" t="s">
        <v>13208</v>
      </c>
      <c r="C2064" t="s">
        <v>93</v>
      </c>
      <c r="D2064" t="s">
        <v>9122</v>
      </c>
      <c r="E2064">
        <v>9916157293</v>
      </c>
      <c r="F2064" t="s">
        <v>640</v>
      </c>
      <c r="G2064" t="s">
        <v>6</v>
      </c>
      <c r="H2064" t="s">
        <v>128</v>
      </c>
      <c r="I2064">
        <v>6</v>
      </c>
      <c r="J2064">
        <v>790.83</v>
      </c>
      <c r="K2064">
        <v>4744.9800000000005</v>
      </c>
      <c r="L2064" s="2">
        <v>45854</v>
      </c>
      <c r="M2064" s="2">
        <v>45855</v>
      </c>
      <c r="N2064" t="s">
        <v>244</v>
      </c>
      <c r="O2064" t="s">
        <v>1064</v>
      </c>
      <c r="P2064" t="s">
        <v>329</v>
      </c>
      <c r="Q2064" t="s">
        <v>96</v>
      </c>
    </row>
    <row r="2065" spans="1:17" x14ac:dyDescent="0.3">
      <c r="A2065" t="s">
        <v>9121</v>
      </c>
      <c r="B2065" t="s">
        <v>11599</v>
      </c>
      <c r="C2065" t="s">
        <v>121</v>
      </c>
      <c r="D2065" t="s">
        <v>807</v>
      </c>
      <c r="E2065">
        <v>-7644230099</v>
      </c>
      <c r="F2065" t="s">
        <v>19</v>
      </c>
      <c r="G2065" t="s">
        <v>6</v>
      </c>
      <c r="H2065" t="s">
        <v>18</v>
      </c>
      <c r="I2065">
        <v>3</v>
      </c>
      <c r="J2065">
        <v>131.19</v>
      </c>
      <c r="K2065">
        <v>393.57</v>
      </c>
      <c r="L2065" s="2">
        <v>46267</v>
      </c>
      <c r="M2065" s="2">
        <v>46267</v>
      </c>
      <c r="N2065" t="s">
        <v>244</v>
      </c>
      <c r="O2065" t="s">
        <v>535</v>
      </c>
      <c r="P2065" t="s">
        <v>72</v>
      </c>
      <c r="Q2065" t="s">
        <v>616</v>
      </c>
    </row>
    <row r="2066" spans="1:17" x14ac:dyDescent="0.3">
      <c r="A2066" t="s">
        <v>9120</v>
      </c>
      <c r="B2066" t="s">
        <v>4569</v>
      </c>
      <c r="C2066" t="s">
        <v>9</v>
      </c>
      <c r="D2066" t="s">
        <v>9119</v>
      </c>
      <c r="E2066" t="s">
        <v>9118</v>
      </c>
      <c r="F2066" t="s">
        <v>19</v>
      </c>
      <c r="G2066" t="s">
        <v>6</v>
      </c>
      <c r="H2066" t="s">
        <v>18</v>
      </c>
      <c r="I2066">
        <v>4</v>
      </c>
      <c r="J2066">
        <v>720.44</v>
      </c>
      <c r="K2066">
        <v>2881.76</v>
      </c>
      <c r="L2066" s="2">
        <v>46151</v>
      </c>
      <c r="M2066" s="2">
        <v>45294</v>
      </c>
      <c r="N2066" t="s">
        <v>274</v>
      </c>
      <c r="O2066" t="s">
        <v>436</v>
      </c>
      <c r="P2066" t="s">
        <v>80</v>
      </c>
      <c r="Q2066" t="s">
        <v>0</v>
      </c>
    </row>
    <row r="2067" spans="1:17" x14ac:dyDescent="0.3">
      <c r="A2067" t="s">
        <v>9115</v>
      </c>
      <c r="B2067" t="s">
        <v>7605</v>
      </c>
      <c r="C2067" t="s">
        <v>9</v>
      </c>
      <c r="D2067" t="s">
        <v>2024</v>
      </c>
      <c r="F2067" t="s">
        <v>150</v>
      </c>
      <c r="G2067" t="s">
        <v>6</v>
      </c>
      <c r="H2067" t="s">
        <v>149</v>
      </c>
      <c r="I2067">
        <v>1</v>
      </c>
      <c r="J2067">
        <v>1011.05</v>
      </c>
      <c r="K2067">
        <v>1011.05</v>
      </c>
      <c r="L2067" s="2">
        <v>46469</v>
      </c>
      <c r="M2067" s="2">
        <v>45552</v>
      </c>
      <c r="N2067" t="s">
        <v>244</v>
      </c>
      <c r="O2067" t="s">
        <v>1064</v>
      </c>
      <c r="P2067" t="s">
        <v>72</v>
      </c>
      <c r="Q2067" t="s">
        <v>616</v>
      </c>
    </row>
    <row r="2068" spans="1:17" x14ac:dyDescent="0.3">
      <c r="A2068" t="s">
        <v>9114</v>
      </c>
      <c r="B2068" t="s">
        <v>10362</v>
      </c>
      <c r="C2068" t="s">
        <v>121</v>
      </c>
      <c r="D2068" t="s">
        <v>4344</v>
      </c>
      <c r="E2068">
        <v>-9683068980</v>
      </c>
      <c r="F2068" t="s">
        <v>393</v>
      </c>
      <c r="G2068" t="s">
        <v>85</v>
      </c>
      <c r="H2068" t="s">
        <v>198</v>
      </c>
      <c r="I2068">
        <v>2</v>
      </c>
      <c r="J2068">
        <v>713.84</v>
      </c>
      <c r="K2068">
        <v>1427.68</v>
      </c>
      <c r="L2068" s="2">
        <v>45613</v>
      </c>
      <c r="M2068" s="2">
        <v>46048</v>
      </c>
      <c r="N2068" t="s">
        <v>244</v>
      </c>
      <c r="O2068" t="s">
        <v>1064</v>
      </c>
      <c r="P2068" t="s">
        <v>329</v>
      </c>
      <c r="Q2068" t="s">
        <v>96</v>
      </c>
    </row>
    <row r="2069" spans="1:17" x14ac:dyDescent="0.3">
      <c r="A2069" t="s">
        <v>2278</v>
      </c>
      <c r="B2069" t="s">
        <v>13340</v>
      </c>
      <c r="C2069" t="s">
        <v>121</v>
      </c>
      <c r="D2069" t="s">
        <v>3171</v>
      </c>
      <c r="E2069" t="s">
        <v>9110</v>
      </c>
      <c r="F2069" t="s">
        <v>640</v>
      </c>
      <c r="G2069" t="s">
        <v>6</v>
      </c>
      <c r="H2069" t="s">
        <v>128</v>
      </c>
      <c r="I2069">
        <v>2</v>
      </c>
      <c r="J2069">
        <v>586.16</v>
      </c>
      <c r="K2069">
        <v>1172.32</v>
      </c>
      <c r="L2069" s="2">
        <v>45354</v>
      </c>
      <c r="M2069" s="2">
        <v>45549</v>
      </c>
      <c r="N2069" t="s">
        <v>213</v>
      </c>
      <c r="O2069" t="s">
        <v>339</v>
      </c>
      <c r="P2069" t="s">
        <v>80</v>
      </c>
      <c r="Q2069" t="s">
        <v>282</v>
      </c>
    </row>
    <row r="2070" spans="1:17" x14ac:dyDescent="0.3">
      <c r="A2070" t="s">
        <v>2887</v>
      </c>
      <c r="B2070" t="s">
        <v>6126</v>
      </c>
      <c r="C2070" t="s">
        <v>9</v>
      </c>
      <c r="E2070" t="s">
        <v>9107</v>
      </c>
      <c r="F2070" t="s">
        <v>57</v>
      </c>
      <c r="G2070" t="s">
        <v>6</v>
      </c>
      <c r="H2070" t="s">
        <v>5</v>
      </c>
      <c r="I2070">
        <v>4</v>
      </c>
      <c r="J2070">
        <v>352.54</v>
      </c>
      <c r="K2070">
        <v>1410.16</v>
      </c>
      <c r="L2070" s="2">
        <v>45693</v>
      </c>
      <c r="M2070" s="2">
        <v>45269</v>
      </c>
      <c r="N2070" t="s">
        <v>81</v>
      </c>
      <c r="O2070" t="s">
        <v>1064</v>
      </c>
      <c r="P2070" t="s">
        <v>754</v>
      </c>
      <c r="Q2070" t="s">
        <v>42</v>
      </c>
    </row>
    <row r="2071" spans="1:17" x14ac:dyDescent="0.3">
      <c r="A2071" t="s">
        <v>7670</v>
      </c>
      <c r="B2071" t="s">
        <v>11413</v>
      </c>
      <c r="C2071" t="s">
        <v>9</v>
      </c>
      <c r="D2071" t="s">
        <v>2580</v>
      </c>
      <c r="E2071" t="s">
        <v>9105</v>
      </c>
      <c r="F2071" t="s">
        <v>13425</v>
      </c>
      <c r="G2071" t="s">
        <v>85</v>
      </c>
      <c r="H2071" t="s">
        <v>159</v>
      </c>
      <c r="I2071">
        <v>1</v>
      </c>
      <c r="J2071">
        <v>244.34</v>
      </c>
      <c r="K2071">
        <v>244.34</v>
      </c>
      <c r="L2071" s="2">
        <v>46192</v>
      </c>
      <c r="M2071" s="2">
        <v>45237</v>
      </c>
      <c r="N2071" t="s">
        <v>156</v>
      </c>
      <c r="O2071" t="s">
        <v>535</v>
      </c>
      <c r="P2071" t="s">
        <v>72</v>
      </c>
      <c r="Q2071" t="s">
        <v>616</v>
      </c>
    </row>
    <row r="2072" spans="1:17" x14ac:dyDescent="0.3">
      <c r="A2072" t="s">
        <v>9103</v>
      </c>
      <c r="B2072" t="s">
        <v>5066</v>
      </c>
      <c r="C2072" t="s">
        <v>9</v>
      </c>
      <c r="D2072" t="s">
        <v>9102</v>
      </c>
      <c r="E2072" t="s">
        <v>9101</v>
      </c>
      <c r="F2072" t="s">
        <v>150</v>
      </c>
      <c r="G2072" t="s">
        <v>6</v>
      </c>
      <c r="H2072" t="s">
        <v>149</v>
      </c>
      <c r="I2072">
        <v>2</v>
      </c>
      <c r="J2072">
        <v>403.02</v>
      </c>
      <c r="K2072">
        <v>806.04</v>
      </c>
      <c r="L2072" s="2">
        <v>45573</v>
      </c>
      <c r="M2072" s="2">
        <v>45373</v>
      </c>
      <c r="N2072" t="s">
        <v>81</v>
      </c>
      <c r="O2072" t="s">
        <v>535</v>
      </c>
      <c r="P2072" t="s">
        <v>25</v>
      </c>
      <c r="Q2072" t="s">
        <v>25</v>
      </c>
    </row>
    <row r="2073" spans="1:17" x14ac:dyDescent="0.3">
      <c r="A2073" t="s">
        <v>9099</v>
      </c>
      <c r="B2073" t="s">
        <v>7156</v>
      </c>
      <c r="C2073" t="s">
        <v>121</v>
      </c>
      <c r="D2073" t="s">
        <v>6148</v>
      </c>
      <c r="E2073">
        <v>-7318253020</v>
      </c>
      <c r="F2073" t="s">
        <v>670</v>
      </c>
      <c r="G2073" t="s">
        <v>85</v>
      </c>
      <c r="H2073" t="s">
        <v>198</v>
      </c>
      <c r="I2073">
        <v>5</v>
      </c>
      <c r="J2073">
        <v>882.87</v>
      </c>
      <c r="K2073">
        <v>4414.3500000000004</v>
      </c>
      <c r="L2073" s="2">
        <v>45755</v>
      </c>
      <c r="M2073" s="2">
        <v>45675</v>
      </c>
      <c r="N2073" t="s">
        <v>81</v>
      </c>
      <c r="O2073" t="s">
        <v>1064</v>
      </c>
      <c r="P2073" t="s">
        <v>455</v>
      </c>
      <c r="Q2073" t="s">
        <v>454</v>
      </c>
    </row>
    <row r="2074" spans="1:17" x14ac:dyDescent="0.3">
      <c r="A2074" t="s">
        <v>9097</v>
      </c>
      <c r="B2074" t="s">
        <v>3787</v>
      </c>
      <c r="C2074" t="s">
        <v>121</v>
      </c>
      <c r="D2074" t="s">
        <v>2290</v>
      </c>
      <c r="E2074">
        <v>8287981154</v>
      </c>
      <c r="F2074" t="s">
        <v>57</v>
      </c>
      <c r="G2074" t="s">
        <v>6</v>
      </c>
      <c r="H2074" t="s">
        <v>5</v>
      </c>
      <c r="I2074">
        <v>6</v>
      </c>
      <c r="J2074">
        <v>1013.05</v>
      </c>
      <c r="K2074">
        <v>6078.2999999999993</v>
      </c>
      <c r="L2074" s="2">
        <v>44702</v>
      </c>
      <c r="M2074" s="2">
        <v>46180</v>
      </c>
      <c r="N2074" t="s">
        <v>213</v>
      </c>
      <c r="O2074" t="s">
        <v>535</v>
      </c>
      <c r="P2074" t="s">
        <v>329</v>
      </c>
      <c r="Q2074" t="s">
        <v>96</v>
      </c>
    </row>
    <row r="2075" spans="1:17" x14ac:dyDescent="0.3">
      <c r="A2075" t="s">
        <v>6472</v>
      </c>
      <c r="B2075" t="s">
        <v>10404</v>
      </c>
      <c r="C2075" t="s">
        <v>93</v>
      </c>
      <c r="D2075" t="s">
        <v>9092</v>
      </c>
      <c r="E2075">
        <v>6851892972</v>
      </c>
      <c r="F2075" t="s">
        <v>743</v>
      </c>
      <c r="G2075" t="s">
        <v>85</v>
      </c>
      <c r="H2075" t="s">
        <v>170</v>
      </c>
      <c r="I2075">
        <v>3</v>
      </c>
      <c r="J2075">
        <v>1192.74</v>
      </c>
      <c r="K2075">
        <v>3578.2200000000003</v>
      </c>
      <c r="L2075" s="2">
        <v>46185</v>
      </c>
      <c r="M2075" s="2">
        <v>45791</v>
      </c>
      <c r="N2075" t="s">
        <v>81</v>
      </c>
      <c r="O2075" t="s">
        <v>535</v>
      </c>
      <c r="P2075" t="s">
        <v>154</v>
      </c>
      <c r="Q2075" t="s">
        <v>96</v>
      </c>
    </row>
    <row r="2076" spans="1:17" x14ac:dyDescent="0.3">
      <c r="A2076" t="s">
        <v>2840</v>
      </c>
      <c r="B2076" t="s">
        <v>13341</v>
      </c>
      <c r="C2076" t="s">
        <v>121</v>
      </c>
      <c r="D2076" t="s">
        <v>2295</v>
      </c>
      <c r="E2076">
        <v>6733277752</v>
      </c>
      <c r="F2076" t="s">
        <v>743</v>
      </c>
      <c r="G2076" t="s">
        <v>85</v>
      </c>
      <c r="H2076" t="s">
        <v>170</v>
      </c>
      <c r="I2076">
        <v>6</v>
      </c>
      <c r="J2076">
        <v>519.79999999999995</v>
      </c>
      <c r="K2076">
        <v>3118.7999999999997</v>
      </c>
      <c r="L2076" s="2">
        <v>45947</v>
      </c>
      <c r="M2076" s="2">
        <v>45894</v>
      </c>
      <c r="N2076" t="s">
        <v>81</v>
      </c>
      <c r="O2076" t="s">
        <v>436</v>
      </c>
      <c r="P2076" t="s">
        <v>54</v>
      </c>
      <c r="Q2076" t="s">
        <v>179</v>
      </c>
    </row>
    <row r="2077" spans="1:17" x14ac:dyDescent="0.3">
      <c r="A2077" t="s">
        <v>9088</v>
      </c>
      <c r="B2077" t="s">
        <v>11970</v>
      </c>
      <c r="C2077" t="s">
        <v>121</v>
      </c>
      <c r="D2077" t="s">
        <v>2863</v>
      </c>
      <c r="E2077">
        <v>-5814938352</v>
      </c>
      <c r="F2077" t="s">
        <v>183</v>
      </c>
      <c r="G2077" t="s">
        <v>6</v>
      </c>
      <c r="H2077" t="s">
        <v>29</v>
      </c>
      <c r="I2077">
        <v>4</v>
      </c>
      <c r="J2077">
        <v>261.89</v>
      </c>
      <c r="K2077">
        <v>1047.56</v>
      </c>
      <c r="L2077" s="2">
        <v>45159</v>
      </c>
      <c r="M2077" s="2">
        <v>45347</v>
      </c>
      <c r="N2077" t="s">
        <v>81</v>
      </c>
      <c r="O2077" t="s">
        <v>1064</v>
      </c>
      <c r="P2077" t="s">
        <v>754</v>
      </c>
      <c r="Q2077" t="s">
        <v>211</v>
      </c>
    </row>
    <row r="2078" spans="1:17" x14ac:dyDescent="0.3">
      <c r="A2078" t="s">
        <v>9085</v>
      </c>
      <c r="B2078" t="s">
        <v>5869</v>
      </c>
      <c r="C2078" t="s">
        <v>121</v>
      </c>
      <c r="D2078" t="s">
        <v>2081</v>
      </c>
      <c r="E2078">
        <v>-6934734810</v>
      </c>
      <c r="F2078" t="s">
        <v>142</v>
      </c>
      <c r="G2078" t="s">
        <v>141</v>
      </c>
      <c r="H2078" t="s">
        <v>140</v>
      </c>
      <c r="I2078">
        <v>2</v>
      </c>
      <c r="J2078">
        <v>54.31</v>
      </c>
      <c r="K2078">
        <v>108.62</v>
      </c>
      <c r="L2078" s="2">
        <v>45385</v>
      </c>
      <c r="M2078" s="2">
        <v>46211</v>
      </c>
      <c r="N2078" t="s">
        <v>213</v>
      </c>
      <c r="O2078" t="s">
        <v>535</v>
      </c>
      <c r="P2078" t="s">
        <v>491</v>
      </c>
      <c r="Q2078" t="s">
        <v>96</v>
      </c>
    </row>
    <row r="2079" spans="1:17" x14ac:dyDescent="0.3">
      <c r="A2079" t="s">
        <v>4534</v>
      </c>
      <c r="B2079" t="s">
        <v>10479</v>
      </c>
      <c r="C2079" t="s">
        <v>121</v>
      </c>
      <c r="D2079" t="s">
        <v>4466</v>
      </c>
      <c r="E2079">
        <v>6808972471</v>
      </c>
      <c r="F2079" t="s">
        <v>150</v>
      </c>
      <c r="G2079" t="s">
        <v>6</v>
      </c>
      <c r="H2079" t="s">
        <v>149</v>
      </c>
      <c r="I2079">
        <v>1</v>
      </c>
      <c r="J2079">
        <v>848.62</v>
      </c>
      <c r="K2079">
        <v>848.62</v>
      </c>
      <c r="L2079" s="2">
        <v>46402</v>
      </c>
      <c r="M2079" s="2">
        <v>45896</v>
      </c>
      <c r="N2079" t="s">
        <v>274</v>
      </c>
      <c r="O2079" t="s">
        <v>1064</v>
      </c>
      <c r="P2079" t="s">
        <v>329</v>
      </c>
      <c r="Q2079" t="s">
        <v>96</v>
      </c>
    </row>
    <row r="2080" spans="1:17" x14ac:dyDescent="0.3">
      <c r="A2080" t="s">
        <v>9082</v>
      </c>
      <c r="B2080" t="s">
        <v>12267</v>
      </c>
      <c r="C2080" t="s">
        <v>9</v>
      </c>
      <c r="D2080" t="s">
        <v>1150</v>
      </c>
      <c r="E2080">
        <v>8984392894</v>
      </c>
      <c r="F2080" t="s">
        <v>348</v>
      </c>
      <c r="G2080" t="s">
        <v>6</v>
      </c>
      <c r="H2080" t="s">
        <v>64</v>
      </c>
      <c r="I2080">
        <v>6</v>
      </c>
      <c r="J2080">
        <v>1066.27</v>
      </c>
      <c r="K2080">
        <v>6397.62</v>
      </c>
      <c r="L2080" s="2">
        <v>45922</v>
      </c>
      <c r="M2080" s="2">
        <v>46422</v>
      </c>
      <c r="N2080" t="s">
        <v>156</v>
      </c>
      <c r="O2080" t="s">
        <v>1064</v>
      </c>
      <c r="P2080" t="s">
        <v>329</v>
      </c>
      <c r="Q2080" t="s">
        <v>96</v>
      </c>
    </row>
    <row r="2081" spans="1:17" x14ac:dyDescent="0.3">
      <c r="A2081" t="s">
        <v>9081</v>
      </c>
      <c r="B2081" t="s">
        <v>11062</v>
      </c>
      <c r="C2081" t="s">
        <v>121</v>
      </c>
      <c r="D2081" t="s">
        <v>7507</v>
      </c>
      <c r="E2081" t="s">
        <v>9079</v>
      </c>
      <c r="F2081" t="s">
        <v>382</v>
      </c>
      <c r="G2081" t="s">
        <v>6</v>
      </c>
      <c r="H2081" t="s">
        <v>64</v>
      </c>
      <c r="I2081">
        <v>6</v>
      </c>
      <c r="J2081">
        <v>572.89</v>
      </c>
      <c r="K2081">
        <v>3437.34</v>
      </c>
      <c r="L2081" s="2">
        <v>44905</v>
      </c>
      <c r="M2081" s="2">
        <v>45266</v>
      </c>
      <c r="N2081" t="s">
        <v>213</v>
      </c>
      <c r="O2081" t="s">
        <v>339</v>
      </c>
      <c r="P2081" t="s">
        <v>455</v>
      </c>
      <c r="Q2081" t="s">
        <v>454</v>
      </c>
    </row>
    <row r="2082" spans="1:17" x14ac:dyDescent="0.3">
      <c r="A2082" t="s">
        <v>9078</v>
      </c>
      <c r="B2082" t="s">
        <v>13342</v>
      </c>
      <c r="C2082" t="s">
        <v>121</v>
      </c>
      <c r="D2082" t="s">
        <v>1948</v>
      </c>
      <c r="E2082">
        <v>6744467080</v>
      </c>
      <c r="F2082" t="s">
        <v>19</v>
      </c>
      <c r="G2082" t="s">
        <v>6</v>
      </c>
      <c r="H2082" t="s">
        <v>18</v>
      </c>
      <c r="I2082">
        <v>3</v>
      </c>
      <c r="J2082">
        <v>714.44</v>
      </c>
      <c r="K2082">
        <v>2143.3200000000002</v>
      </c>
      <c r="L2082" s="2">
        <v>45189</v>
      </c>
      <c r="M2082" s="2">
        <v>46292</v>
      </c>
      <c r="N2082" t="s">
        <v>244</v>
      </c>
      <c r="O2082" t="s">
        <v>1064</v>
      </c>
      <c r="P2082" t="s">
        <v>104</v>
      </c>
      <c r="Q2082" t="s">
        <v>442</v>
      </c>
    </row>
    <row r="2083" spans="1:17" x14ac:dyDescent="0.3">
      <c r="A2083" t="s">
        <v>9074</v>
      </c>
      <c r="B2083" t="s">
        <v>13247</v>
      </c>
      <c r="C2083" t="s">
        <v>9</v>
      </c>
      <c r="D2083" t="s">
        <v>1732</v>
      </c>
      <c r="E2083" t="s">
        <v>9073</v>
      </c>
      <c r="F2083" t="s">
        <v>118</v>
      </c>
      <c r="G2083" t="s">
        <v>85</v>
      </c>
      <c r="H2083" t="s">
        <v>84</v>
      </c>
      <c r="I2083">
        <v>6</v>
      </c>
      <c r="J2083">
        <v>817.31</v>
      </c>
      <c r="K2083">
        <v>4903.8599999999997</v>
      </c>
      <c r="L2083" s="2">
        <v>46015</v>
      </c>
      <c r="M2083" s="2">
        <v>44897</v>
      </c>
      <c r="N2083" t="s">
        <v>156</v>
      </c>
      <c r="O2083" t="s">
        <v>1064</v>
      </c>
      <c r="P2083" t="s">
        <v>54</v>
      </c>
      <c r="Q2083" t="s">
        <v>371</v>
      </c>
    </row>
    <row r="2084" spans="1:17" x14ac:dyDescent="0.3">
      <c r="A2084" t="s">
        <v>8318</v>
      </c>
      <c r="B2084" t="s">
        <v>9071</v>
      </c>
      <c r="C2084" t="s">
        <v>9</v>
      </c>
      <c r="D2084" t="s">
        <v>9070</v>
      </c>
      <c r="E2084">
        <v>6265886369</v>
      </c>
      <c r="F2084" t="s">
        <v>118</v>
      </c>
      <c r="G2084" t="s">
        <v>85</v>
      </c>
      <c r="H2084" t="s">
        <v>84</v>
      </c>
      <c r="I2084">
        <v>5</v>
      </c>
      <c r="J2084">
        <v>278.76</v>
      </c>
      <c r="K2084">
        <v>1393.8</v>
      </c>
      <c r="L2084" s="2">
        <v>45162</v>
      </c>
      <c r="M2084" s="2">
        <v>46494</v>
      </c>
      <c r="N2084" t="s">
        <v>213</v>
      </c>
      <c r="O2084" t="s">
        <v>535</v>
      </c>
      <c r="P2084" t="s">
        <v>329</v>
      </c>
      <c r="Q2084" t="s">
        <v>96</v>
      </c>
    </row>
    <row r="2085" spans="1:17" x14ac:dyDescent="0.3">
      <c r="A2085" t="s">
        <v>1385</v>
      </c>
      <c r="B2085" t="s">
        <v>10873</v>
      </c>
      <c r="C2085" t="s">
        <v>9</v>
      </c>
      <c r="D2085" t="s">
        <v>9069</v>
      </c>
      <c r="E2085" t="s">
        <v>9068</v>
      </c>
      <c r="F2085" t="s">
        <v>183</v>
      </c>
      <c r="G2085" t="s">
        <v>6</v>
      </c>
      <c r="H2085" t="s">
        <v>29</v>
      </c>
      <c r="I2085">
        <v>3</v>
      </c>
      <c r="J2085">
        <v>163.55000000000001</v>
      </c>
      <c r="K2085">
        <v>490.65000000000003</v>
      </c>
      <c r="L2085" s="2">
        <v>46038</v>
      </c>
      <c r="M2085" s="2">
        <v>46369</v>
      </c>
      <c r="N2085" t="s">
        <v>81</v>
      </c>
      <c r="O2085" t="s">
        <v>13427</v>
      </c>
      <c r="P2085" t="s">
        <v>25</v>
      </c>
      <c r="Q2085" t="s">
        <v>25</v>
      </c>
    </row>
    <row r="2086" spans="1:17" x14ac:dyDescent="0.3">
      <c r="A2086" t="s">
        <v>5188</v>
      </c>
      <c r="B2086" t="s">
        <v>3360</v>
      </c>
      <c r="C2086" t="s">
        <v>9</v>
      </c>
      <c r="D2086" t="s">
        <v>3803</v>
      </c>
      <c r="E2086" t="s">
        <v>9064</v>
      </c>
      <c r="F2086" t="s">
        <v>57</v>
      </c>
      <c r="G2086" t="s">
        <v>6</v>
      </c>
      <c r="H2086" t="s">
        <v>5</v>
      </c>
      <c r="I2086">
        <v>6</v>
      </c>
      <c r="J2086">
        <v>846.83</v>
      </c>
      <c r="K2086">
        <v>5080.9800000000005</v>
      </c>
      <c r="L2086" s="2">
        <v>44586</v>
      </c>
      <c r="M2086" s="2">
        <v>45448</v>
      </c>
      <c r="N2086" t="s">
        <v>81</v>
      </c>
      <c r="O2086" t="s">
        <v>1064</v>
      </c>
      <c r="P2086" t="s">
        <v>80</v>
      </c>
      <c r="Q2086" t="s">
        <v>0</v>
      </c>
    </row>
    <row r="2087" spans="1:17" x14ac:dyDescent="0.3">
      <c r="A2087" t="s">
        <v>9063</v>
      </c>
      <c r="B2087" t="s">
        <v>4266</v>
      </c>
      <c r="C2087" t="s">
        <v>121</v>
      </c>
      <c r="D2087" t="s">
        <v>6198</v>
      </c>
      <c r="E2087" t="s">
        <v>9062</v>
      </c>
      <c r="F2087" t="s">
        <v>348</v>
      </c>
      <c r="G2087" t="s">
        <v>6</v>
      </c>
      <c r="H2087" t="s">
        <v>64</v>
      </c>
      <c r="I2087">
        <v>2</v>
      </c>
      <c r="J2087">
        <v>427.15</v>
      </c>
      <c r="K2087">
        <v>854.3</v>
      </c>
      <c r="L2087" s="2">
        <v>45902</v>
      </c>
      <c r="M2087" s="2">
        <v>45524</v>
      </c>
      <c r="N2087" t="s">
        <v>156</v>
      </c>
      <c r="O2087" t="s">
        <v>1064</v>
      </c>
      <c r="P2087" t="s">
        <v>54</v>
      </c>
      <c r="Q2087" t="s">
        <v>179</v>
      </c>
    </row>
    <row r="2088" spans="1:17" x14ac:dyDescent="0.3">
      <c r="A2088" t="s">
        <v>9059</v>
      </c>
      <c r="B2088" t="s">
        <v>6084</v>
      </c>
      <c r="C2088" t="s">
        <v>9</v>
      </c>
      <c r="D2088" t="s">
        <v>1958</v>
      </c>
      <c r="E2088">
        <v>-2461516610</v>
      </c>
      <c r="F2088" t="s">
        <v>743</v>
      </c>
      <c r="G2088" t="s">
        <v>85</v>
      </c>
      <c r="H2088" t="s">
        <v>170</v>
      </c>
      <c r="I2088">
        <v>3</v>
      </c>
      <c r="J2088">
        <v>881.42</v>
      </c>
      <c r="K2088">
        <v>2644.2599999999998</v>
      </c>
      <c r="L2088" s="2">
        <v>45028</v>
      </c>
      <c r="M2088" s="2">
        <v>45709</v>
      </c>
      <c r="N2088" t="s">
        <v>81</v>
      </c>
      <c r="O2088" t="s">
        <v>1064</v>
      </c>
      <c r="P2088" t="s">
        <v>104</v>
      </c>
      <c r="Q2088" t="s">
        <v>442</v>
      </c>
    </row>
    <row r="2089" spans="1:17" x14ac:dyDescent="0.3">
      <c r="A2089" t="s">
        <v>9056</v>
      </c>
      <c r="B2089" t="s">
        <v>3503</v>
      </c>
      <c r="C2089" t="s">
        <v>121</v>
      </c>
      <c r="D2089" t="s">
        <v>2607</v>
      </c>
      <c r="E2089">
        <v>-4256007861</v>
      </c>
      <c r="F2089" t="s">
        <v>348</v>
      </c>
      <c r="G2089" t="s">
        <v>6</v>
      </c>
      <c r="H2089" t="s">
        <v>64</v>
      </c>
      <c r="I2089">
        <v>6</v>
      </c>
      <c r="J2089">
        <v>977.07</v>
      </c>
      <c r="K2089">
        <v>5862.42</v>
      </c>
      <c r="L2089" s="2">
        <v>45560</v>
      </c>
      <c r="M2089" s="2">
        <v>45158</v>
      </c>
      <c r="N2089" t="s">
        <v>81</v>
      </c>
      <c r="O2089" t="s">
        <v>339</v>
      </c>
      <c r="P2089" t="s">
        <v>154</v>
      </c>
      <c r="Q2089" t="s">
        <v>96</v>
      </c>
    </row>
    <row r="2090" spans="1:17" x14ac:dyDescent="0.3">
      <c r="A2090" t="s">
        <v>8260</v>
      </c>
      <c r="B2090" t="s">
        <v>13254</v>
      </c>
      <c r="C2090" t="s">
        <v>93</v>
      </c>
      <c r="D2090" t="s">
        <v>2784</v>
      </c>
      <c r="E2090" t="s">
        <v>9052</v>
      </c>
      <c r="F2090" t="s">
        <v>348</v>
      </c>
      <c r="G2090" t="s">
        <v>6</v>
      </c>
      <c r="H2090" t="s">
        <v>64</v>
      </c>
      <c r="I2090">
        <v>1</v>
      </c>
      <c r="J2090">
        <v>681.81</v>
      </c>
      <c r="K2090">
        <v>681.81</v>
      </c>
      <c r="L2090" s="2">
        <v>45793</v>
      </c>
      <c r="M2090" s="2">
        <v>45793</v>
      </c>
      <c r="N2090" t="s">
        <v>156</v>
      </c>
      <c r="O2090" t="s">
        <v>1064</v>
      </c>
      <c r="P2090" t="s">
        <v>104</v>
      </c>
      <c r="Q2090" t="s">
        <v>747</v>
      </c>
    </row>
    <row r="2091" spans="1:17" x14ac:dyDescent="0.3">
      <c r="A2091" t="s">
        <v>9050</v>
      </c>
      <c r="B2091" t="s">
        <v>13200</v>
      </c>
      <c r="C2091" t="s">
        <v>121</v>
      </c>
      <c r="D2091" t="s">
        <v>2680</v>
      </c>
      <c r="E2091">
        <v>-7593401456</v>
      </c>
      <c r="F2091" t="s">
        <v>216</v>
      </c>
      <c r="G2091" t="s">
        <v>6</v>
      </c>
      <c r="H2091" t="s">
        <v>5</v>
      </c>
      <c r="I2091">
        <v>5</v>
      </c>
      <c r="J2091">
        <v>893.19</v>
      </c>
      <c r="K2091">
        <v>4465.9500000000007</v>
      </c>
      <c r="L2091" s="2">
        <v>46443</v>
      </c>
      <c r="M2091" s="2">
        <v>45231</v>
      </c>
      <c r="N2091" t="s">
        <v>156</v>
      </c>
      <c r="O2091" t="s">
        <v>1064</v>
      </c>
      <c r="P2091" t="s">
        <v>455</v>
      </c>
      <c r="Q2091" t="s">
        <v>454</v>
      </c>
    </row>
    <row r="2092" spans="1:17" x14ac:dyDescent="0.3">
      <c r="A2092" t="s">
        <v>9048</v>
      </c>
      <c r="B2092" t="s">
        <v>2989</v>
      </c>
      <c r="C2092" t="s">
        <v>121</v>
      </c>
      <c r="D2092" t="s">
        <v>5050</v>
      </c>
      <c r="E2092">
        <v>90808</v>
      </c>
      <c r="F2092" t="s">
        <v>118</v>
      </c>
      <c r="G2092" t="s">
        <v>85</v>
      </c>
      <c r="H2092" t="s">
        <v>84</v>
      </c>
      <c r="I2092">
        <v>1</v>
      </c>
      <c r="J2092">
        <v>1130.44</v>
      </c>
      <c r="K2092">
        <v>1130.44</v>
      </c>
      <c r="L2092" s="2">
        <v>45971</v>
      </c>
      <c r="M2092" s="2">
        <v>46041</v>
      </c>
      <c r="N2092" t="s">
        <v>213</v>
      </c>
      <c r="O2092" t="s">
        <v>1064</v>
      </c>
      <c r="P2092" t="s">
        <v>491</v>
      </c>
      <c r="Q2092" t="s">
        <v>96</v>
      </c>
    </row>
    <row r="2093" spans="1:17" x14ac:dyDescent="0.3">
      <c r="A2093" t="s">
        <v>758</v>
      </c>
      <c r="B2093" t="s">
        <v>3207</v>
      </c>
      <c r="C2093" t="s">
        <v>9</v>
      </c>
      <c r="D2093" t="s">
        <v>945</v>
      </c>
      <c r="E2093" t="s">
        <v>9046</v>
      </c>
      <c r="F2093" t="s">
        <v>348</v>
      </c>
      <c r="G2093" t="s">
        <v>6</v>
      </c>
      <c r="H2093" t="s">
        <v>64</v>
      </c>
      <c r="I2093">
        <v>100</v>
      </c>
      <c r="J2093">
        <v>542.11</v>
      </c>
      <c r="K2093">
        <v>54211</v>
      </c>
      <c r="L2093" s="2">
        <v>46072</v>
      </c>
      <c r="M2093" s="2">
        <v>45061</v>
      </c>
      <c r="N2093" t="s">
        <v>213</v>
      </c>
      <c r="O2093" t="s">
        <v>436</v>
      </c>
      <c r="P2093" t="s">
        <v>104</v>
      </c>
      <c r="Q2093" t="s">
        <v>442</v>
      </c>
    </row>
    <row r="2094" spans="1:17" x14ac:dyDescent="0.3">
      <c r="A2094" t="s">
        <v>9043</v>
      </c>
      <c r="B2094" t="s">
        <v>5346</v>
      </c>
      <c r="C2094" t="s">
        <v>121</v>
      </c>
      <c r="D2094" t="s">
        <v>9042</v>
      </c>
      <c r="E2094" t="s">
        <v>9041</v>
      </c>
      <c r="F2094" t="s">
        <v>382</v>
      </c>
      <c r="G2094" t="s">
        <v>6</v>
      </c>
      <c r="H2094" t="s">
        <v>64</v>
      </c>
      <c r="I2094">
        <v>5</v>
      </c>
      <c r="J2094">
        <v>1159.96</v>
      </c>
      <c r="K2094">
        <v>5799.8</v>
      </c>
      <c r="L2094" s="2">
        <v>45800</v>
      </c>
      <c r="M2094" s="2">
        <v>45463</v>
      </c>
      <c r="N2094" t="s">
        <v>213</v>
      </c>
      <c r="O2094" t="s">
        <v>339</v>
      </c>
      <c r="P2094" t="s">
        <v>54</v>
      </c>
      <c r="Q2094" t="s">
        <v>179</v>
      </c>
    </row>
    <row r="2095" spans="1:17" x14ac:dyDescent="0.3">
      <c r="A2095" t="s">
        <v>9038</v>
      </c>
      <c r="B2095" t="s">
        <v>9037</v>
      </c>
      <c r="C2095" t="s">
        <v>9</v>
      </c>
      <c r="D2095" t="s">
        <v>2753</v>
      </c>
      <c r="E2095">
        <v>-7220421377</v>
      </c>
      <c r="F2095" t="s">
        <v>382</v>
      </c>
      <c r="G2095" t="s">
        <v>6</v>
      </c>
      <c r="H2095" t="s">
        <v>64</v>
      </c>
      <c r="I2095">
        <v>1</v>
      </c>
      <c r="J2095">
        <v>669</v>
      </c>
      <c r="K2095">
        <v>669</v>
      </c>
      <c r="L2095" s="2">
        <v>45608</v>
      </c>
      <c r="M2095" s="2">
        <v>45608</v>
      </c>
      <c r="N2095" t="s">
        <v>156</v>
      </c>
      <c r="O2095" t="s">
        <v>1064</v>
      </c>
      <c r="P2095" t="s">
        <v>754</v>
      </c>
      <c r="Q2095" t="s">
        <v>211</v>
      </c>
    </row>
    <row r="2096" spans="1:17" x14ac:dyDescent="0.3">
      <c r="A2096" t="s">
        <v>9036</v>
      </c>
      <c r="B2096" t="s">
        <v>3309</v>
      </c>
      <c r="C2096" t="s">
        <v>121</v>
      </c>
      <c r="D2096" t="s">
        <v>2495</v>
      </c>
      <c r="E2096">
        <v>7823644618</v>
      </c>
      <c r="F2096" t="s">
        <v>771</v>
      </c>
      <c r="G2096" t="s">
        <v>6</v>
      </c>
      <c r="H2096" t="s">
        <v>18</v>
      </c>
      <c r="I2096">
        <v>1</v>
      </c>
      <c r="J2096">
        <v>756.07</v>
      </c>
      <c r="K2096">
        <v>756.07</v>
      </c>
      <c r="L2096" s="2">
        <v>45349</v>
      </c>
      <c r="M2096" s="2">
        <v>46343</v>
      </c>
      <c r="N2096" t="s">
        <v>244</v>
      </c>
      <c r="O2096" t="s">
        <v>1064</v>
      </c>
      <c r="P2096" t="s">
        <v>104</v>
      </c>
      <c r="Q2096" t="s">
        <v>442</v>
      </c>
    </row>
    <row r="2097" spans="1:17" x14ac:dyDescent="0.3">
      <c r="A2097" t="s">
        <v>6144</v>
      </c>
      <c r="B2097" t="s">
        <v>13194</v>
      </c>
      <c r="C2097" t="s">
        <v>93</v>
      </c>
      <c r="D2097" t="s">
        <v>265</v>
      </c>
      <c r="E2097">
        <v>-7649629045</v>
      </c>
      <c r="F2097" t="s">
        <v>382</v>
      </c>
      <c r="G2097" t="s">
        <v>6</v>
      </c>
      <c r="H2097" t="s">
        <v>64</v>
      </c>
      <c r="I2097">
        <v>2</v>
      </c>
      <c r="J2097">
        <v>557.42999999999995</v>
      </c>
      <c r="K2097">
        <v>1114.8599999999999</v>
      </c>
      <c r="L2097" s="2">
        <v>44808</v>
      </c>
      <c r="M2097" s="2">
        <v>44808</v>
      </c>
      <c r="N2097" t="s">
        <v>244</v>
      </c>
      <c r="O2097" t="s">
        <v>535</v>
      </c>
      <c r="P2097" t="s">
        <v>135</v>
      </c>
      <c r="Q2097" t="s">
        <v>485</v>
      </c>
    </row>
    <row r="2098" spans="1:17" x14ac:dyDescent="0.3">
      <c r="A2098" t="s">
        <v>3604</v>
      </c>
      <c r="B2098" t="s">
        <v>2390</v>
      </c>
      <c r="C2098" t="s">
        <v>121</v>
      </c>
      <c r="D2098" t="s">
        <v>5331</v>
      </c>
      <c r="E2098">
        <v>-2612257558</v>
      </c>
      <c r="F2098" t="s">
        <v>57</v>
      </c>
      <c r="G2098" t="s">
        <v>6</v>
      </c>
      <c r="H2098" t="s">
        <v>5</v>
      </c>
      <c r="I2098">
        <v>6</v>
      </c>
      <c r="J2098">
        <v>974.83</v>
      </c>
      <c r="K2098">
        <v>5848.9800000000005</v>
      </c>
      <c r="L2098" s="2">
        <v>45380</v>
      </c>
      <c r="M2098" s="2">
        <v>45235</v>
      </c>
      <c r="N2098" t="s">
        <v>244</v>
      </c>
      <c r="O2098" t="s">
        <v>1064</v>
      </c>
      <c r="P2098" t="s">
        <v>54</v>
      </c>
      <c r="Q2098" t="s">
        <v>179</v>
      </c>
    </row>
    <row r="2099" spans="1:17" x14ac:dyDescent="0.3">
      <c r="A2099" t="s">
        <v>9032</v>
      </c>
      <c r="B2099" t="s">
        <v>233</v>
      </c>
      <c r="C2099" t="s">
        <v>93</v>
      </c>
      <c r="D2099" t="s">
        <v>232</v>
      </c>
      <c r="E2099">
        <v>6668153680</v>
      </c>
      <c r="F2099" t="s">
        <v>183</v>
      </c>
      <c r="G2099" t="s">
        <v>6</v>
      </c>
      <c r="H2099" t="s">
        <v>29</v>
      </c>
      <c r="I2099">
        <v>5</v>
      </c>
      <c r="J2099">
        <v>428.4</v>
      </c>
      <c r="K2099">
        <v>2142</v>
      </c>
      <c r="L2099" s="2">
        <v>45949</v>
      </c>
      <c r="M2099" s="2">
        <v>46332</v>
      </c>
      <c r="N2099" t="s">
        <v>213</v>
      </c>
      <c r="O2099" t="s">
        <v>1064</v>
      </c>
      <c r="P2099" t="s">
        <v>72</v>
      </c>
      <c r="Q2099" t="s">
        <v>616</v>
      </c>
    </row>
    <row r="2100" spans="1:17" x14ac:dyDescent="0.3">
      <c r="A2100" t="s">
        <v>3823</v>
      </c>
      <c r="B2100" t="s">
        <v>460</v>
      </c>
      <c r="C2100" t="s">
        <v>9</v>
      </c>
      <c r="D2100" t="s">
        <v>312</v>
      </c>
      <c r="E2100">
        <v>6978617466</v>
      </c>
      <c r="F2100" t="s">
        <v>393</v>
      </c>
      <c r="G2100" t="s">
        <v>85</v>
      </c>
      <c r="H2100" t="s">
        <v>198</v>
      </c>
      <c r="I2100">
        <v>2</v>
      </c>
      <c r="J2100">
        <v>953.94</v>
      </c>
      <c r="K2100">
        <v>1907.88</v>
      </c>
      <c r="L2100" s="2">
        <v>46231</v>
      </c>
      <c r="M2100" s="2">
        <v>44650</v>
      </c>
      <c r="N2100" t="s">
        <v>244</v>
      </c>
      <c r="O2100" t="s">
        <v>1064</v>
      </c>
      <c r="P2100" t="s">
        <v>104</v>
      </c>
      <c r="Q2100" t="s">
        <v>747</v>
      </c>
    </row>
    <row r="2101" spans="1:17" x14ac:dyDescent="0.3">
      <c r="A2101" t="s">
        <v>9028</v>
      </c>
      <c r="B2101" t="s">
        <v>1634</v>
      </c>
      <c r="C2101" t="s">
        <v>121</v>
      </c>
      <c r="D2101" t="s">
        <v>2741</v>
      </c>
      <c r="E2101">
        <v>-3203732308</v>
      </c>
      <c r="F2101" t="s">
        <v>118</v>
      </c>
      <c r="G2101" t="s">
        <v>85</v>
      </c>
      <c r="H2101" t="s">
        <v>84</v>
      </c>
      <c r="I2101">
        <v>4</v>
      </c>
      <c r="J2101">
        <v>1098.29</v>
      </c>
      <c r="K2101">
        <v>4393.16</v>
      </c>
      <c r="L2101" s="2">
        <v>46069</v>
      </c>
      <c r="M2101" s="2">
        <v>44887</v>
      </c>
      <c r="N2101" t="s">
        <v>274</v>
      </c>
      <c r="O2101" t="s">
        <v>1064</v>
      </c>
      <c r="P2101" t="s">
        <v>54</v>
      </c>
      <c r="Q2101" t="s">
        <v>179</v>
      </c>
    </row>
    <row r="2102" spans="1:17" x14ac:dyDescent="0.3">
      <c r="A2102" t="s">
        <v>9026</v>
      </c>
      <c r="B2102" t="s">
        <v>1973</v>
      </c>
      <c r="C2102" t="s">
        <v>93</v>
      </c>
      <c r="D2102" t="s">
        <v>2595</v>
      </c>
      <c r="E2102" t="s">
        <v>9025</v>
      </c>
      <c r="F2102" t="s">
        <v>142</v>
      </c>
      <c r="G2102" t="s">
        <v>141</v>
      </c>
      <c r="H2102" t="s">
        <v>140</v>
      </c>
      <c r="I2102">
        <v>4</v>
      </c>
      <c r="J2102">
        <v>392.61</v>
      </c>
      <c r="K2102">
        <v>1570.44</v>
      </c>
      <c r="L2102" s="2">
        <v>45111</v>
      </c>
      <c r="M2102" s="2">
        <v>45609</v>
      </c>
      <c r="N2102" t="s">
        <v>156</v>
      </c>
      <c r="O2102" t="s">
        <v>1064</v>
      </c>
      <c r="P2102" t="s">
        <v>54</v>
      </c>
      <c r="Q2102" t="s">
        <v>179</v>
      </c>
    </row>
    <row r="2103" spans="1:17" x14ac:dyDescent="0.3">
      <c r="A2103" t="s">
        <v>2518</v>
      </c>
      <c r="B2103" t="s">
        <v>5474</v>
      </c>
      <c r="C2103" t="s">
        <v>121</v>
      </c>
      <c r="D2103" t="s">
        <v>9024</v>
      </c>
      <c r="E2103" t="s">
        <v>9023</v>
      </c>
      <c r="F2103" t="s">
        <v>118</v>
      </c>
      <c r="G2103" t="s">
        <v>85</v>
      </c>
      <c r="H2103" t="s">
        <v>84</v>
      </c>
      <c r="I2103">
        <v>3</v>
      </c>
      <c r="J2103">
        <v>578.9</v>
      </c>
      <c r="K2103">
        <v>1736.6999999999998</v>
      </c>
      <c r="L2103" s="2">
        <v>46051</v>
      </c>
      <c r="M2103" s="2">
        <v>45662</v>
      </c>
      <c r="N2103" t="s">
        <v>274</v>
      </c>
      <c r="O2103" t="s">
        <v>1064</v>
      </c>
      <c r="P2103" t="s">
        <v>154</v>
      </c>
      <c r="Q2103" t="s">
        <v>96</v>
      </c>
    </row>
    <row r="2104" spans="1:17" x14ac:dyDescent="0.3">
      <c r="A2104" t="s">
        <v>9022</v>
      </c>
      <c r="B2104" t="s">
        <v>9021</v>
      </c>
      <c r="C2104" t="s">
        <v>121</v>
      </c>
      <c r="D2104" t="s">
        <v>2399</v>
      </c>
      <c r="E2104">
        <v>-9146834625</v>
      </c>
      <c r="F2104" t="s">
        <v>771</v>
      </c>
      <c r="G2104" t="s">
        <v>6</v>
      </c>
      <c r="H2104" t="s">
        <v>18</v>
      </c>
      <c r="I2104">
        <v>1</v>
      </c>
      <c r="J2104">
        <v>366.02</v>
      </c>
      <c r="K2104">
        <v>366.02</v>
      </c>
      <c r="L2104" s="2">
        <v>46114</v>
      </c>
      <c r="M2104" s="2">
        <v>46114</v>
      </c>
      <c r="N2104" t="s">
        <v>274</v>
      </c>
      <c r="O2104" t="s">
        <v>535</v>
      </c>
      <c r="P2104" t="s">
        <v>72</v>
      </c>
      <c r="Q2104" t="s">
        <v>616</v>
      </c>
    </row>
    <row r="2105" spans="1:17" x14ac:dyDescent="0.3">
      <c r="A2105" t="s">
        <v>9020</v>
      </c>
      <c r="B2105" t="s">
        <v>13268</v>
      </c>
      <c r="C2105" t="s">
        <v>93</v>
      </c>
      <c r="D2105" t="s">
        <v>7372</v>
      </c>
      <c r="E2105">
        <v>-7969446676</v>
      </c>
      <c r="F2105" t="s">
        <v>118</v>
      </c>
      <c r="G2105" t="s">
        <v>85</v>
      </c>
      <c r="H2105" t="s">
        <v>84</v>
      </c>
      <c r="I2105">
        <v>3</v>
      </c>
      <c r="J2105">
        <v>516.51</v>
      </c>
      <c r="K2105">
        <v>1549.53</v>
      </c>
      <c r="L2105" s="2">
        <v>45400</v>
      </c>
      <c r="M2105" s="2">
        <v>44998</v>
      </c>
      <c r="N2105" t="s">
        <v>244</v>
      </c>
      <c r="O2105" t="s">
        <v>436</v>
      </c>
      <c r="P2105" t="s">
        <v>754</v>
      </c>
      <c r="Q2105" t="s">
        <v>42</v>
      </c>
    </row>
    <row r="2106" spans="1:17" x14ac:dyDescent="0.3">
      <c r="A2106" t="s">
        <v>8096</v>
      </c>
      <c r="B2106" t="s">
        <v>8702</v>
      </c>
      <c r="C2106" t="s">
        <v>9</v>
      </c>
      <c r="D2106" t="s">
        <v>3288</v>
      </c>
      <c r="E2106">
        <v>8902539494</v>
      </c>
      <c r="F2106" t="s">
        <v>771</v>
      </c>
      <c r="G2106" t="s">
        <v>6</v>
      </c>
      <c r="H2106" t="s">
        <v>18</v>
      </c>
      <c r="I2106">
        <v>2</v>
      </c>
      <c r="J2106">
        <v>1165.1300000000001</v>
      </c>
      <c r="K2106">
        <v>2330.2600000000002</v>
      </c>
      <c r="L2106" s="2">
        <v>45070</v>
      </c>
      <c r="M2106" s="2">
        <v>45569</v>
      </c>
      <c r="N2106" t="s">
        <v>81</v>
      </c>
      <c r="O2106" t="s">
        <v>1064</v>
      </c>
      <c r="P2106" t="s">
        <v>72</v>
      </c>
      <c r="Q2106" t="s">
        <v>616</v>
      </c>
    </row>
    <row r="2107" spans="1:17" x14ac:dyDescent="0.3">
      <c r="A2107" t="s">
        <v>7738</v>
      </c>
      <c r="B2107" t="s">
        <v>94</v>
      </c>
      <c r="C2107" t="s">
        <v>9</v>
      </c>
      <c r="E2107">
        <v>6890863384</v>
      </c>
      <c r="F2107" t="s">
        <v>670</v>
      </c>
      <c r="G2107" t="s">
        <v>85</v>
      </c>
      <c r="H2107" t="s">
        <v>198</v>
      </c>
      <c r="I2107">
        <v>4</v>
      </c>
      <c r="J2107">
        <v>574.78</v>
      </c>
      <c r="K2107">
        <v>2299.12</v>
      </c>
      <c r="L2107" s="2">
        <v>46632</v>
      </c>
      <c r="M2107" s="2">
        <v>45229</v>
      </c>
      <c r="N2107" t="s">
        <v>274</v>
      </c>
      <c r="O2107" t="s">
        <v>535</v>
      </c>
      <c r="P2107" t="s">
        <v>455</v>
      </c>
      <c r="Q2107" t="s">
        <v>567</v>
      </c>
    </row>
    <row r="2108" spans="1:17" x14ac:dyDescent="0.3">
      <c r="A2108" t="s">
        <v>9015</v>
      </c>
      <c r="B2108" t="s">
        <v>11963</v>
      </c>
      <c r="C2108" t="s">
        <v>93</v>
      </c>
      <c r="D2108" t="s">
        <v>1622</v>
      </c>
      <c r="E2108" t="s">
        <v>9014</v>
      </c>
      <c r="F2108" t="s">
        <v>57</v>
      </c>
      <c r="G2108" t="s">
        <v>6</v>
      </c>
      <c r="H2108" t="s">
        <v>5</v>
      </c>
      <c r="I2108">
        <v>2</v>
      </c>
      <c r="J2108">
        <v>375.51</v>
      </c>
      <c r="K2108">
        <v>751.02</v>
      </c>
      <c r="L2108" s="2">
        <v>44990</v>
      </c>
      <c r="M2108" s="2">
        <v>45724</v>
      </c>
      <c r="N2108" t="s">
        <v>274</v>
      </c>
      <c r="O2108" t="s">
        <v>535</v>
      </c>
      <c r="P2108" t="s">
        <v>72</v>
      </c>
      <c r="Q2108" t="s">
        <v>616</v>
      </c>
    </row>
    <row r="2109" spans="1:17" x14ac:dyDescent="0.3">
      <c r="A2109" t="s">
        <v>9012</v>
      </c>
      <c r="B2109" t="s">
        <v>2444</v>
      </c>
      <c r="C2109" t="s">
        <v>93</v>
      </c>
      <c r="E2109">
        <v>6710657837</v>
      </c>
      <c r="F2109" t="s">
        <v>19</v>
      </c>
      <c r="G2109" t="s">
        <v>6</v>
      </c>
      <c r="H2109" t="s">
        <v>18</v>
      </c>
      <c r="I2109">
        <v>3</v>
      </c>
      <c r="J2109">
        <v>662.8</v>
      </c>
      <c r="K2109">
        <v>1988.3999999999999</v>
      </c>
      <c r="L2109" s="2">
        <v>45595</v>
      </c>
      <c r="M2109" s="2">
        <v>46463</v>
      </c>
      <c r="N2109" t="s">
        <v>244</v>
      </c>
      <c r="O2109" t="s">
        <v>1064</v>
      </c>
      <c r="P2109" t="s">
        <v>80</v>
      </c>
      <c r="Q2109" t="s">
        <v>282</v>
      </c>
    </row>
    <row r="2110" spans="1:17" x14ac:dyDescent="0.3">
      <c r="A2110" t="s">
        <v>9010</v>
      </c>
      <c r="B2110" t="s">
        <v>13226</v>
      </c>
      <c r="C2110" t="s">
        <v>121</v>
      </c>
      <c r="D2110" t="s">
        <v>7528</v>
      </c>
      <c r="E2110">
        <v>-8205960130</v>
      </c>
      <c r="F2110" t="s">
        <v>348</v>
      </c>
      <c r="G2110" t="s">
        <v>6</v>
      </c>
      <c r="H2110" t="s">
        <v>64</v>
      </c>
      <c r="I2110">
        <v>1</v>
      </c>
      <c r="J2110">
        <v>1041.27</v>
      </c>
      <c r="K2110">
        <v>1041.27</v>
      </c>
      <c r="L2110" s="2">
        <v>45070</v>
      </c>
      <c r="M2110" s="2">
        <v>45756</v>
      </c>
      <c r="N2110" t="s">
        <v>213</v>
      </c>
      <c r="O2110" t="s">
        <v>1064</v>
      </c>
      <c r="P2110" t="s">
        <v>329</v>
      </c>
      <c r="Q2110" t="s">
        <v>251</v>
      </c>
    </row>
    <row r="2111" spans="1:17" x14ac:dyDescent="0.3">
      <c r="A2111" t="s">
        <v>9008</v>
      </c>
      <c r="B2111" t="s">
        <v>4425</v>
      </c>
      <c r="C2111" t="s">
        <v>93</v>
      </c>
      <c r="D2111" t="s">
        <v>3194</v>
      </c>
      <c r="E2111" t="s">
        <v>9006</v>
      </c>
      <c r="F2111" t="s">
        <v>216</v>
      </c>
      <c r="G2111" t="s">
        <v>6</v>
      </c>
      <c r="H2111" t="s">
        <v>5</v>
      </c>
      <c r="I2111">
        <v>5</v>
      </c>
      <c r="J2111">
        <v>1174.73</v>
      </c>
      <c r="K2111">
        <v>5873.65</v>
      </c>
      <c r="L2111" s="2">
        <v>46130</v>
      </c>
      <c r="M2111" s="2">
        <v>45104</v>
      </c>
      <c r="N2111" t="s">
        <v>81</v>
      </c>
      <c r="O2111" t="s">
        <v>1064</v>
      </c>
      <c r="P2111" t="s">
        <v>135</v>
      </c>
      <c r="Q2111" t="s">
        <v>859</v>
      </c>
    </row>
    <row r="2112" spans="1:17" x14ac:dyDescent="0.3">
      <c r="A2112" t="s">
        <v>9005</v>
      </c>
      <c r="B2112" t="s">
        <v>10479</v>
      </c>
      <c r="C2112" t="s">
        <v>9</v>
      </c>
      <c r="D2112" t="s">
        <v>547</v>
      </c>
      <c r="E2112" t="s">
        <v>9003</v>
      </c>
      <c r="F2112" t="s">
        <v>382</v>
      </c>
      <c r="G2112" t="s">
        <v>6</v>
      </c>
      <c r="H2112" t="s">
        <v>64</v>
      </c>
      <c r="I2112">
        <v>4</v>
      </c>
      <c r="J2112">
        <v>442.82</v>
      </c>
      <c r="K2112">
        <v>1771.28</v>
      </c>
      <c r="L2112" s="2">
        <v>45071</v>
      </c>
      <c r="M2112" s="2">
        <v>46015</v>
      </c>
      <c r="N2112" t="s">
        <v>213</v>
      </c>
      <c r="O2112" t="s">
        <v>535</v>
      </c>
      <c r="P2112" t="s">
        <v>329</v>
      </c>
      <c r="Q2112" t="s">
        <v>96</v>
      </c>
    </row>
    <row r="2113" spans="1:17" x14ac:dyDescent="0.3">
      <c r="A2113" t="s">
        <v>9001</v>
      </c>
      <c r="B2113" t="s">
        <v>8219</v>
      </c>
      <c r="C2113" t="s">
        <v>93</v>
      </c>
      <c r="D2113" t="s">
        <v>9000</v>
      </c>
      <c r="E2113">
        <v>7393261911</v>
      </c>
      <c r="F2113" t="s">
        <v>13425</v>
      </c>
      <c r="G2113" t="s">
        <v>85</v>
      </c>
      <c r="H2113" t="s">
        <v>159</v>
      </c>
      <c r="I2113">
        <v>6</v>
      </c>
      <c r="J2113">
        <v>234.77</v>
      </c>
      <c r="K2113">
        <v>1408.6200000000001</v>
      </c>
      <c r="L2113" s="2">
        <v>45532</v>
      </c>
      <c r="M2113" s="2">
        <v>46098</v>
      </c>
      <c r="N2113" t="s">
        <v>244</v>
      </c>
      <c r="O2113" t="s">
        <v>1064</v>
      </c>
      <c r="P2113" t="s">
        <v>754</v>
      </c>
      <c r="Q2113" t="s">
        <v>211</v>
      </c>
    </row>
    <row r="2114" spans="1:17" x14ac:dyDescent="0.3">
      <c r="A2114" t="s">
        <v>8997</v>
      </c>
      <c r="B2114" t="s">
        <v>1785</v>
      </c>
      <c r="C2114" t="s">
        <v>121</v>
      </c>
      <c r="D2114" t="s">
        <v>2542</v>
      </c>
      <c r="E2114" t="s">
        <v>8996</v>
      </c>
      <c r="F2114" t="s">
        <v>183</v>
      </c>
      <c r="G2114" t="s">
        <v>6</v>
      </c>
      <c r="H2114" t="s">
        <v>29</v>
      </c>
      <c r="I2114">
        <v>2</v>
      </c>
      <c r="J2114">
        <v>404</v>
      </c>
      <c r="K2114">
        <v>808</v>
      </c>
      <c r="L2114" s="2">
        <v>45982</v>
      </c>
      <c r="M2114" s="2">
        <v>46147</v>
      </c>
      <c r="N2114" t="s">
        <v>244</v>
      </c>
      <c r="O2114" t="s">
        <v>535</v>
      </c>
      <c r="P2114" t="s">
        <v>54</v>
      </c>
      <c r="Q2114" t="s">
        <v>179</v>
      </c>
    </row>
    <row r="2115" spans="1:17" x14ac:dyDescent="0.3">
      <c r="A2115" t="s">
        <v>3215</v>
      </c>
      <c r="B2115" t="s">
        <v>13275</v>
      </c>
      <c r="C2115" t="s">
        <v>9</v>
      </c>
      <c r="D2115" t="s">
        <v>8994</v>
      </c>
      <c r="E2115">
        <v>7774771684</v>
      </c>
      <c r="F2115" t="s">
        <v>118</v>
      </c>
      <c r="G2115" t="s">
        <v>85</v>
      </c>
      <c r="H2115" t="s">
        <v>84</v>
      </c>
      <c r="I2115">
        <v>4</v>
      </c>
      <c r="J2115">
        <v>765.37</v>
      </c>
      <c r="K2115">
        <v>3061.48</v>
      </c>
      <c r="L2115" s="2">
        <v>45537</v>
      </c>
      <c r="M2115" s="2">
        <v>45571</v>
      </c>
      <c r="N2115" t="s">
        <v>244</v>
      </c>
      <c r="O2115" t="s">
        <v>535</v>
      </c>
      <c r="P2115" t="s">
        <v>455</v>
      </c>
      <c r="Q2115" t="s">
        <v>454</v>
      </c>
    </row>
    <row r="2116" spans="1:17" x14ac:dyDescent="0.3">
      <c r="A2116" t="s">
        <v>7461</v>
      </c>
      <c r="B2116" t="s">
        <v>4237</v>
      </c>
      <c r="C2116" t="s">
        <v>121</v>
      </c>
      <c r="D2116" t="s">
        <v>1362</v>
      </c>
      <c r="F2116" t="s">
        <v>118</v>
      </c>
      <c r="G2116" t="s">
        <v>85</v>
      </c>
      <c r="H2116" t="s">
        <v>84</v>
      </c>
      <c r="I2116">
        <v>1</v>
      </c>
      <c r="J2116">
        <v>780.78</v>
      </c>
      <c r="K2116">
        <v>780.78</v>
      </c>
      <c r="L2116" s="2">
        <v>45772</v>
      </c>
      <c r="M2116" s="2">
        <v>45671</v>
      </c>
      <c r="N2116" t="s">
        <v>156</v>
      </c>
      <c r="O2116" t="s">
        <v>13427</v>
      </c>
      <c r="P2116" t="s">
        <v>135</v>
      </c>
      <c r="Q2116" t="s">
        <v>859</v>
      </c>
    </row>
    <row r="2117" spans="1:17" x14ac:dyDescent="0.3">
      <c r="A2117" t="s">
        <v>2045</v>
      </c>
      <c r="B2117" t="s">
        <v>5274</v>
      </c>
      <c r="C2117" t="s">
        <v>121</v>
      </c>
      <c r="D2117" t="s">
        <v>751</v>
      </c>
      <c r="E2117">
        <v>-6502373544</v>
      </c>
      <c r="F2117" t="s">
        <v>118</v>
      </c>
      <c r="G2117" t="s">
        <v>85</v>
      </c>
      <c r="H2117" t="s">
        <v>84</v>
      </c>
      <c r="I2117">
        <v>3</v>
      </c>
      <c r="J2117">
        <v>961</v>
      </c>
      <c r="K2117">
        <v>2883</v>
      </c>
      <c r="L2117" s="2">
        <v>45609</v>
      </c>
      <c r="M2117" s="2">
        <v>45609</v>
      </c>
      <c r="N2117" t="s">
        <v>274</v>
      </c>
      <c r="O2117" t="s">
        <v>436</v>
      </c>
      <c r="P2117" t="s">
        <v>754</v>
      </c>
      <c r="Q2117" t="s">
        <v>211</v>
      </c>
    </row>
    <row r="2118" spans="1:17" x14ac:dyDescent="0.3">
      <c r="A2118" t="s">
        <v>3009</v>
      </c>
      <c r="B2118" t="s">
        <v>13188</v>
      </c>
      <c r="C2118" t="s">
        <v>9</v>
      </c>
      <c r="D2118" t="s">
        <v>8762</v>
      </c>
      <c r="E2118">
        <v>70509</v>
      </c>
      <c r="F2118" t="s">
        <v>382</v>
      </c>
      <c r="G2118" t="s">
        <v>6</v>
      </c>
      <c r="H2118" t="s">
        <v>64</v>
      </c>
      <c r="I2118">
        <v>6</v>
      </c>
      <c r="J2118">
        <v>556.23</v>
      </c>
      <c r="K2118">
        <v>3337.38</v>
      </c>
      <c r="L2118" s="2">
        <v>45446</v>
      </c>
      <c r="M2118" s="2">
        <v>46510</v>
      </c>
      <c r="N2118" t="s">
        <v>244</v>
      </c>
      <c r="O2118" t="s">
        <v>13427</v>
      </c>
      <c r="P2118" t="s">
        <v>80</v>
      </c>
      <c r="Q2118" t="s">
        <v>0</v>
      </c>
    </row>
    <row r="2119" spans="1:17" x14ac:dyDescent="0.3">
      <c r="A2119" t="s">
        <v>8990</v>
      </c>
      <c r="B2119" t="s">
        <v>3207</v>
      </c>
      <c r="C2119" t="s">
        <v>121</v>
      </c>
      <c r="D2119" t="s">
        <v>8988</v>
      </c>
      <c r="E2119">
        <v>79995</v>
      </c>
      <c r="F2119" t="s">
        <v>118</v>
      </c>
      <c r="G2119" t="s">
        <v>85</v>
      </c>
      <c r="H2119" t="s">
        <v>84</v>
      </c>
      <c r="I2119">
        <v>6</v>
      </c>
      <c r="J2119">
        <v>779.15</v>
      </c>
      <c r="K2119">
        <v>4674.8999999999996</v>
      </c>
      <c r="L2119" s="2">
        <v>45222</v>
      </c>
      <c r="M2119" s="2">
        <v>45960</v>
      </c>
      <c r="N2119" t="s">
        <v>156</v>
      </c>
      <c r="O2119" t="s">
        <v>1064</v>
      </c>
      <c r="P2119" t="s">
        <v>754</v>
      </c>
      <c r="Q2119" t="s">
        <v>211</v>
      </c>
    </row>
    <row r="2120" spans="1:17" x14ac:dyDescent="0.3">
      <c r="A2120" t="s">
        <v>8986</v>
      </c>
      <c r="B2120" t="s">
        <v>13277</v>
      </c>
      <c r="C2120" t="s">
        <v>121</v>
      </c>
      <c r="D2120" t="s">
        <v>8985</v>
      </c>
      <c r="E2120">
        <v>8335631806</v>
      </c>
      <c r="F2120" t="s">
        <v>118</v>
      </c>
      <c r="G2120" t="s">
        <v>85</v>
      </c>
      <c r="H2120" t="s">
        <v>84</v>
      </c>
      <c r="I2120">
        <v>5</v>
      </c>
      <c r="J2120">
        <v>354.65</v>
      </c>
      <c r="K2120">
        <v>1773.25</v>
      </c>
      <c r="L2120" s="2">
        <v>45829</v>
      </c>
      <c r="M2120" s="2">
        <v>45449</v>
      </c>
      <c r="N2120" t="s">
        <v>244</v>
      </c>
      <c r="O2120" t="s">
        <v>1064</v>
      </c>
      <c r="P2120" t="s">
        <v>80</v>
      </c>
      <c r="Q2120" t="s">
        <v>0</v>
      </c>
    </row>
    <row r="2121" spans="1:17" x14ac:dyDescent="0.3">
      <c r="A2121" t="s">
        <v>5410</v>
      </c>
      <c r="B2121" t="s">
        <v>13343</v>
      </c>
      <c r="C2121" t="s">
        <v>121</v>
      </c>
      <c r="D2121" t="s">
        <v>4133</v>
      </c>
      <c r="E2121">
        <v>-9911069939</v>
      </c>
      <c r="F2121" t="s">
        <v>393</v>
      </c>
      <c r="G2121" t="s">
        <v>85</v>
      </c>
      <c r="H2121" t="s">
        <v>198</v>
      </c>
      <c r="I2121">
        <v>2</v>
      </c>
      <c r="J2121">
        <v>778.48</v>
      </c>
      <c r="K2121">
        <v>1556.96</v>
      </c>
      <c r="L2121" s="2">
        <v>46495</v>
      </c>
      <c r="M2121" s="2">
        <v>46045</v>
      </c>
      <c r="N2121" t="s">
        <v>213</v>
      </c>
      <c r="O2121" t="s">
        <v>535</v>
      </c>
      <c r="P2121" t="s">
        <v>54</v>
      </c>
      <c r="Q2121" t="s">
        <v>179</v>
      </c>
    </row>
    <row r="2122" spans="1:17" x14ac:dyDescent="0.3">
      <c r="A2122" t="s">
        <v>8981</v>
      </c>
      <c r="B2122" t="s">
        <v>2539</v>
      </c>
      <c r="C2122" t="s">
        <v>9</v>
      </c>
      <c r="D2122" t="s">
        <v>278</v>
      </c>
      <c r="E2122" t="s">
        <v>8980</v>
      </c>
      <c r="F2122" t="s">
        <v>183</v>
      </c>
      <c r="G2122" t="s">
        <v>6</v>
      </c>
      <c r="H2122" t="s">
        <v>29</v>
      </c>
      <c r="I2122">
        <v>3</v>
      </c>
      <c r="J2122">
        <v>238.97</v>
      </c>
      <c r="K2122">
        <v>716.91</v>
      </c>
      <c r="L2122" s="2">
        <v>46093</v>
      </c>
      <c r="M2122" s="2">
        <v>46093</v>
      </c>
      <c r="N2122" t="s">
        <v>81</v>
      </c>
      <c r="O2122" t="s">
        <v>1064</v>
      </c>
      <c r="P2122" t="s">
        <v>25</v>
      </c>
      <c r="Q2122" t="s">
        <v>25</v>
      </c>
    </row>
    <row r="2123" spans="1:17" x14ac:dyDescent="0.3">
      <c r="A2123" t="s">
        <v>8979</v>
      </c>
      <c r="B2123" t="s">
        <v>5240</v>
      </c>
      <c r="C2123" t="s">
        <v>121</v>
      </c>
      <c r="D2123" t="s">
        <v>4020</v>
      </c>
      <c r="E2123">
        <v>-9008816512</v>
      </c>
      <c r="F2123" t="s">
        <v>13425</v>
      </c>
      <c r="G2123" t="s">
        <v>85</v>
      </c>
      <c r="H2123" t="s">
        <v>159</v>
      </c>
      <c r="I2123">
        <v>6</v>
      </c>
      <c r="J2123">
        <v>242.88</v>
      </c>
      <c r="K2123">
        <v>1457.28</v>
      </c>
      <c r="L2123" s="2">
        <v>45135</v>
      </c>
      <c r="M2123" s="2">
        <v>44757</v>
      </c>
      <c r="N2123" t="s">
        <v>274</v>
      </c>
      <c r="O2123" t="s">
        <v>535</v>
      </c>
      <c r="P2123" t="s">
        <v>329</v>
      </c>
      <c r="Q2123" t="s">
        <v>96</v>
      </c>
    </row>
    <row r="2124" spans="1:17" x14ac:dyDescent="0.3">
      <c r="A2124" t="s">
        <v>8975</v>
      </c>
      <c r="B2124" t="s">
        <v>2075</v>
      </c>
      <c r="C2124" t="s">
        <v>93</v>
      </c>
      <c r="D2124" t="s">
        <v>911</v>
      </c>
      <c r="E2124">
        <v>8854728711</v>
      </c>
      <c r="F2124" t="s">
        <v>57</v>
      </c>
      <c r="G2124" t="s">
        <v>6</v>
      </c>
      <c r="H2124" t="s">
        <v>5</v>
      </c>
      <c r="I2124">
        <v>2</v>
      </c>
      <c r="J2124">
        <v>945.01</v>
      </c>
      <c r="K2124">
        <v>1890.02</v>
      </c>
      <c r="L2124" s="2">
        <v>46377</v>
      </c>
      <c r="M2124" s="2">
        <v>46608</v>
      </c>
      <c r="N2124" t="s">
        <v>213</v>
      </c>
      <c r="O2124" t="s">
        <v>1064</v>
      </c>
      <c r="P2124" t="s">
        <v>154</v>
      </c>
      <c r="Q2124" t="s">
        <v>96</v>
      </c>
    </row>
    <row r="2125" spans="1:17" x14ac:dyDescent="0.3">
      <c r="A2125" t="s">
        <v>3162</v>
      </c>
      <c r="B2125" t="s">
        <v>6874</v>
      </c>
      <c r="C2125" t="s">
        <v>93</v>
      </c>
      <c r="D2125" t="s">
        <v>3756</v>
      </c>
      <c r="E2125">
        <v>-5172307592</v>
      </c>
      <c r="F2125" t="s">
        <v>216</v>
      </c>
      <c r="G2125" t="s">
        <v>6</v>
      </c>
      <c r="H2125" t="s">
        <v>5</v>
      </c>
      <c r="I2125">
        <v>5</v>
      </c>
      <c r="J2125">
        <v>496.05</v>
      </c>
      <c r="K2125">
        <v>2480.25</v>
      </c>
      <c r="L2125" s="2">
        <v>45238</v>
      </c>
      <c r="M2125" s="2">
        <v>45469</v>
      </c>
      <c r="N2125" t="s">
        <v>213</v>
      </c>
      <c r="O2125" t="s">
        <v>535</v>
      </c>
      <c r="P2125" t="s">
        <v>329</v>
      </c>
      <c r="Q2125" t="s">
        <v>251</v>
      </c>
    </row>
    <row r="2126" spans="1:17" x14ac:dyDescent="0.3">
      <c r="A2126" t="s">
        <v>8971</v>
      </c>
      <c r="B2126" t="s">
        <v>13253</v>
      </c>
      <c r="C2126" t="s">
        <v>121</v>
      </c>
      <c r="D2126" t="s">
        <v>7400</v>
      </c>
      <c r="E2126">
        <v>-5724176600</v>
      </c>
      <c r="F2126" t="s">
        <v>142</v>
      </c>
      <c r="G2126" t="s">
        <v>141</v>
      </c>
      <c r="H2126" t="s">
        <v>140</v>
      </c>
      <c r="I2126">
        <v>4</v>
      </c>
      <c r="J2126">
        <v>126.47</v>
      </c>
      <c r="K2126">
        <v>505.88</v>
      </c>
      <c r="L2126" s="2">
        <v>45357</v>
      </c>
      <c r="M2126" s="2">
        <v>44824</v>
      </c>
      <c r="N2126" t="s">
        <v>156</v>
      </c>
      <c r="O2126" t="s">
        <v>1064</v>
      </c>
      <c r="P2126" t="s">
        <v>491</v>
      </c>
      <c r="Q2126" t="s">
        <v>96</v>
      </c>
    </row>
    <row r="2127" spans="1:17" x14ac:dyDescent="0.3">
      <c r="A2127" t="s">
        <v>682</v>
      </c>
      <c r="B2127" t="s">
        <v>3770</v>
      </c>
      <c r="C2127" t="s">
        <v>121</v>
      </c>
      <c r="D2127" t="s">
        <v>3314</v>
      </c>
      <c r="E2127">
        <v>9395934965</v>
      </c>
      <c r="F2127" t="s">
        <v>640</v>
      </c>
      <c r="G2127" t="s">
        <v>6</v>
      </c>
      <c r="H2127" t="s">
        <v>128</v>
      </c>
      <c r="I2127">
        <v>3</v>
      </c>
      <c r="J2127">
        <v>566.03</v>
      </c>
      <c r="K2127">
        <v>1698.09</v>
      </c>
      <c r="L2127" s="2">
        <v>45782</v>
      </c>
      <c r="M2127" s="2">
        <v>45430</v>
      </c>
      <c r="N2127" t="s">
        <v>156</v>
      </c>
      <c r="O2127" t="s">
        <v>436</v>
      </c>
      <c r="P2127" t="s">
        <v>54</v>
      </c>
      <c r="Q2127" t="s">
        <v>179</v>
      </c>
    </row>
    <row r="2128" spans="1:17" x14ac:dyDescent="0.3">
      <c r="A2128" t="s">
        <v>1909</v>
      </c>
      <c r="B2128" t="s">
        <v>7605</v>
      </c>
      <c r="C2128" t="s">
        <v>121</v>
      </c>
      <c r="D2128" t="s">
        <v>1066</v>
      </c>
      <c r="E2128" t="s">
        <v>8967</v>
      </c>
      <c r="F2128" t="s">
        <v>183</v>
      </c>
      <c r="G2128" t="s">
        <v>6</v>
      </c>
      <c r="H2128" t="s">
        <v>29</v>
      </c>
      <c r="I2128">
        <v>4</v>
      </c>
      <c r="J2128">
        <v>372.57</v>
      </c>
      <c r="K2128">
        <v>1490.28</v>
      </c>
      <c r="L2128" s="2">
        <v>45116</v>
      </c>
      <c r="M2128" s="2">
        <v>46155</v>
      </c>
      <c r="N2128" t="s">
        <v>81</v>
      </c>
      <c r="O2128" t="s">
        <v>1064</v>
      </c>
      <c r="P2128" t="s">
        <v>25</v>
      </c>
      <c r="Q2128" t="s">
        <v>25</v>
      </c>
    </row>
    <row r="2129" spans="1:17" x14ac:dyDescent="0.3">
      <c r="A2129" t="s">
        <v>8966</v>
      </c>
      <c r="B2129" t="s">
        <v>4837</v>
      </c>
      <c r="C2129" t="s">
        <v>93</v>
      </c>
      <c r="D2129" t="s">
        <v>3635</v>
      </c>
      <c r="E2129">
        <v>8929555784</v>
      </c>
      <c r="F2129" t="s">
        <v>216</v>
      </c>
      <c r="G2129" t="s">
        <v>6</v>
      </c>
      <c r="H2129" t="s">
        <v>5</v>
      </c>
      <c r="I2129">
        <v>1</v>
      </c>
      <c r="J2129">
        <v>536.51</v>
      </c>
      <c r="K2129">
        <v>536.51</v>
      </c>
      <c r="L2129" s="2">
        <v>44851</v>
      </c>
      <c r="M2129" s="2">
        <v>45605</v>
      </c>
      <c r="N2129" t="s">
        <v>213</v>
      </c>
      <c r="O2129" t="s">
        <v>1064</v>
      </c>
      <c r="P2129" t="s">
        <v>754</v>
      </c>
      <c r="Q2129" t="s">
        <v>42</v>
      </c>
    </row>
    <row r="2130" spans="1:17" x14ac:dyDescent="0.3">
      <c r="A2130" t="s">
        <v>8203</v>
      </c>
      <c r="B2130" t="s">
        <v>13255</v>
      </c>
      <c r="C2130" t="s">
        <v>9</v>
      </c>
      <c r="D2130" t="s">
        <v>8965</v>
      </c>
      <c r="E2130" t="s">
        <v>8964</v>
      </c>
      <c r="F2130" t="s">
        <v>771</v>
      </c>
      <c r="G2130" t="s">
        <v>6</v>
      </c>
      <c r="H2130" t="s">
        <v>18</v>
      </c>
      <c r="I2130">
        <v>6</v>
      </c>
      <c r="J2130">
        <v>677.56</v>
      </c>
      <c r="K2130">
        <v>4065.3599999999997</v>
      </c>
      <c r="L2130" s="2">
        <v>46011</v>
      </c>
      <c r="M2130" s="2">
        <v>45487</v>
      </c>
      <c r="N2130" t="s">
        <v>156</v>
      </c>
      <c r="O2130" t="s">
        <v>1064</v>
      </c>
      <c r="P2130" t="s">
        <v>72</v>
      </c>
      <c r="Q2130" t="s">
        <v>616</v>
      </c>
    </row>
    <row r="2131" spans="1:17" x14ac:dyDescent="0.3">
      <c r="A2131" t="s">
        <v>8963</v>
      </c>
      <c r="B2131" t="s">
        <v>3329</v>
      </c>
      <c r="C2131" t="s">
        <v>9</v>
      </c>
      <c r="D2131" t="s">
        <v>1415</v>
      </c>
      <c r="E2131" t="s">
        <v>8962</v>
      </c>
      <c r="F2131" t="s">
        <v>670</v>
      </c>
      <c r="G2131" t="s">
        <v>85</v>
      </c>
      <c r="H2131" t="s">
        <v>198</v>
      </c>
      <c r="I2131">
        <v>5</v>
      </c>
      <c r="J2131">
        <v>851.61</v>
      </c>
      <c r="K2131">
        <v>4258.05</v>
      </c>
      <c r="L2131" s="2">
        <v>45144</v>
      </c>
      <c r="M2131" s="2">
        <v>46437</v>
      </c>
      <c r="N2131" t="s">
        <v>81</v>
      </c>
      <c r="O2131" t="s">
        <v>1064</v>
      </c>
      <c r="P2131" t="s">
        <v>329</v>
      </c>
      <c r="Q2131" t="s">
        <v>96</v>
      </c>
    </row>
    <row r="2132" spans="1:17" x14ac:dyDescent="0.3">
      <c r="A2132" t="s">
        <v>8961</v>
      </c>
      <c r="B2132" t="s">
        <v>2798</v>
      </c>
      <c r="C2132" t="s">
        <v>121</v>
      </c>
      <c r="D2132" t="s">
        <v>3456</v>
      </c>
      <c r="E2132">
        <v>8903829024</v>
      </c>
      <c r="F2132" t="s">
        <v>393</v>
      </c>
      <c r="G2132" t="s">
        <v>85</v>
      </c>
      <c r="H2132" t="s">
        <v>198</v>
      </c>
      <c r="I2132">
        <v>2</v>
      </c>
      <c r="J2132">
        <v>883.39</v>
      </c>
      <c r="K2132">
        <v>1766.78</v>
      </c>
      <c r="L2132" s="2">
        <v>45909</v>
      </c>
      <c r="M2132" s="2">
        <v>45505</v>
      </c>
      <c r="N2132" t="s">
        <v>213</v>
      </c>
      <c r="O2132" t="s">
        <v>1064</v>
      </c>
      <c r="P2132" t="s">
        <v>72</v>
      </c>
      <c r="Q2132" t="s">
        <v>616</v>
      </c>
    </row>
    <row r="2133" spans="1:17" x14ac:dyDescent="0.3">
      <c r="A2133" t="s">
        <v>7626</v>
      </c>
      <c r="B2133" t="s">
        <v>4028</v>
      </c>
      <c r="C2133" t="s">
        <v>93</v>
      </c>
      <c r="D2133" t="s">
        <v>240</v>
      </c>
      <c r="F2133" t="s">
        <v>57</v>
      </c>
      <c r="G2133" t="s">
        <v>6</v>
      </c>
      <c r="H2133" t="s">
        <v>5</v>
      </c>
      <c r="I2133">
        <v>4</v>
      </c>
      <c r="J2133">
        <v>463.24</v>
      </c>
      <c r="K2133">
        <v>1852.96</v>
      </c>
      <c r="L2133" s="2">
        <v>44997</v>
      </c>
      <c r="M2133" s="2">
        <v>46496</v>
      </c>
      <c r="N2133" t="s">
        <v>156</v>
      </c>
      <c r="O2133" t="s">
        <v>535</v>
      </c>
      <c r="P2133" t="s">
        <v>72</v>
      </c>
      <c r="Q2133" t="s">
        <v>616</v>
      </c>
    </row>
    <row r="2134" spans="1:17" x14ac:dyDescent="0.3">
      <c r="A2134" t="s">
        <v>8959</v>
      </c>
      <c r="B2134" t="s">
        <v>2503</v>
      </c>
      <c r="C2134" t="s">
        <v>93</v>
      </c>
      <c r="D2134" t="s">
        <v>326</v>
      </c>
      <c r="E2134">
        <v>6071524659</v>
      </c>
      <c r="F2134" t="s">
        <v>142</v>
      </c>
      <c r="G2134" t="s">
        <v>141</v>
      </c>
      <c r="H2134" t="s">
        <v>140</v>
      </c>
      <c r="I2134">
        <v>4</v>
      </c>
      <c r="J2134">
        <v>680.27</v>
      </c>
      <c r="K2134">
        <v>2721.08</v>
      </c>
      <c r="L2134" s="2">
        <v>45402</v>
      </c>
      <c r="M2134" s="2">
        <v>45402</v>
      </c>
      <c r="N2134" t="s">
        <v>244</v>
      </c>
      <c r="O2134" t="s">
        <v>1064</v>
      </c>
      <c r="P2134" t="s">
        <v>135</v>
      </c>
      <c r="Q2134" t="s">
        <v>485</v>
      </c>
    </row>
    <row r="2135" spans="1:17" x14ac:dyDescent="0.3">
      <c r="A2135" t="s">
        <v>3730</v>
      </c>
      <c r="B2135" t="s">
        <v>4003</v>
      </c>
      <c r="C2135" t="s">
        <v>93</v>
      </c>
      <c r="D2135" t="s">
        <v>1988</v>
      </c>
      <c r="E2135">
        <v>6457590642</v>
      </c>
      <c r="F2135" t="s">
        <v>118</v>
      </c>
      <c r="G2135" t="s">
        <v>85</v>
      </c>
      <c r="H2135" t="s">
        <v>84</v>
      </c>
      <c r="I2135">
        <v>5</v>
      </c>
      <c r="J2135">
        <v>950.99</v>
      </c>
      <c r="K2135">
        <v>4754.95</v>
      </c>
      <c r="L2135" s="2">
        <v>44971</v>
      </c>
      <c r="M2135" s="2">
        <v>45974</v>
      </c>
      <c r="N2135" t="s">
        <v>274</v>
      </c>
      <c r="O2135" t="s">
        <v>1064</v>
      </c>
      <c r="P2135" t="s">
        <v>754</v>
      </c>
      <c r="Q2135" t="s">
        <v>211</v>
      </c>
    </row>
    <row r="2136" spans="1:17" x14ac:dyDescent="0.3">
      <c r="A2136" t="s">
        <v>8955</v>
      </c>
      <c r="B2136" t="s">
        <v>4970</v>
      </c>
      <c r="C2136" t="s">
        <v>9</v>
      </c>
      <c r="D2136" t="s">
        <v>974</v>
      </c>
      <c r="E2136">
        <v>9549796165</v>
      </c>
      <c r="F2136" t="s">
        <v>771</v>
      </c>
      <c r="G2136" t="s">
        <v>6</v>
      </c>
      <c r="H2136" t="s">
        <v>18</v>
      </c>
      <c r="I2136">
        <v>5</v>
      </c>
      <c r="J2136">
        <v>265.68</v>
      </c>
      <c r="K2136">
        <v>1328.4</v>
      </c>
      <c r="L2136" s="2">
        <v>45119</v>
      </c>
      <c r="M2136" s="2">
        <v>45363</v>
      </c>
      <c r="N2136" t="s">
        <v>244</v>
      </c>
      <c r="O2136" t="s">
        <v>1064</v>
      </c>
      <c r="P2136" t="s">
        <v>329</v>
      </c>
      <c r="Q2136" t="s">
        <v>96</v>
      </c>
    </row>
    <row r="2137" spans="1:17" x14ac:dyDescent="0.3">
      <c r="A2137" t="s">
        <v>8953</v>
      </c>
      <c r="B2137" t="s">
        <v>11525</v>
      </c>
      <c r="C2137" t="s">
        <v>121</v>
      </c>
      <c r="D2137" t="s">
        <v>1350</v>
      </c>
      <c r="E2137">
        <v>8315972336</v>
      </c>
      <c r="F2137" t="s">
        <v>13425</v>
      </c>
      <c r="G2137" t="s">
        <v>85</v>
      </c>
      <c r="H2137" t="s">
        <v>159</v>
      </c>
      <c r="I2137">
        <v>5</v>
      </c>
      <c r="J2137">
        <v>265.86</v>
      </c>
      <c r="K2137">
        <v>1329.3000000000002</v>
      </c>
      <c r="L2137" s="2">
        <v>45616</v>
      </c>
      <c r="M2137" s="2">
        <v>44920</v>
      </c>
      <c r="N2137" t="s">
        <v>213</v>
      </c>
      <c r="O2137" t="s">
        <v>1064</v>
      </c>
      <c r="P2137" t="s">
        <v>491</v>
      </c>
      <c r="Q2137" t="s">
        <v>251</v>
      </c>
    </row>
    <row r="2138" spans="1:17" x14ac:dyDescent="0.3">
      <c r="A2138" t="s">
        <v>8951</v>
      </c>
      <c r="B2138" t="s">
        <v>1010</v>
      </c>
      <c r="C2138" t="s">
        <v>9</v>
      </c>
      <c r="D2138" t="s">
        <v>5428</v>
      </c>
      <c r="E2138">
        <v>98246</v>
      </c>
      <c r="F2138" t="s">
        <v>183</v>
      </c>
      <c r="G2138" t="s">
        <v>6</v>
      </c>
      <c r="H2138" t="s">
        <v>29</v>
      </c>
      <c r="I2138">
        <v>3</v>
      </c>
      <c r="J2138">
        <v>798.26</v>
      </c>
      <c r="K2138">
        <v>2394.7799999999997</v>
      </c>
      <c r="L2138" s="2">
        <v>46216</v>
      </c>
      <c r="M2138" s="2">
        <v>45064</v>
      </c>
      <c r="N2138" t="s">
        <v>244</v>
      </c>
      <c r="O2138" t="s">
        <v>13427</v>
      </c>
      <c r="P2138" t="s">
        <v>491</v>
      </c>
      <c r="Q2138" t="s">
        <v>96</v>
      </c>
    </row>
    <row r="2139" spans="1:17" x14ac:dyDescent="0.3">
      <c r="A2139" t="s">
        <v>5265</v>
      </c>
      <c r="B2139" t="s">
        <v>13191</v>
      </c>
      <c r="C2139" t="s">
        <v>121</v>
      </c>
      <c r="D2139" t="s">
        <v>8948</v>
      </c>
      <c r="E2139" t="s">
        <v>8947</v>
      </c>
      <c r="F2139" t="s">
        <v>640</v>
      </c>
      <c r="G2139" t="s">
        <v>6</v>
      </c>
      <c r="H2139" t="s">
        <v>128</v>
      </c>
      <c r="I2139">
        <v>6</v>
      </c>
      <c r="J2139">
        <v>856.87</v>
      </c>
      <c r="K2139">
        <v>5141.22</v>
      </c>
      <c r="L2139" s="2">
        <v>44727</v>
      </c>
      <c r="M2139" s="2">
        <v>45345</v>
      </c>
      <c r="N2139" t="s">
        <v>213</v>
      </c>
      <c r="O2139" t="s">
        <v>1064</v>
      </c>
      <c r="P2139" t="s">
        <v>154</v>
      </c>
      <c r="Q2139" t="s">
        <v>96</v>
      </c>
    </row>
    <row r="2140" spans="1:17" x14ac:dyDescent="0.3">
      <c r="A2140" t="s">
        <v>8944</v>
      </c>
      <c r="B2140" t="s">
        <v>11678</v>
      </c>
      <c r="C2140" t="s">
        <v>9</v>
      </c>
      <c r="D2140" t="s">
        <v>5300</v>
      </c>
      <c r="E2140">
        <v>6933893074</v>
      </c>
      <c r="F2140" t="s">
        <v>743</v>
      </c>
      <c r="G2140" t="s">
        <v>85</v>
      </c>
      <c r="H2140" t="s">
        <v>170</v>
      </c>
      <c r="I2140">
        <v>4</v>
      </c>
      <c r="J2140">
        <v>650.86</v>
      </c>
      <c r="K2140">
        <v>2603.44</v>
      </c>
      <c r="L2140" s="2">
        <v>45873</v>
      </c>
      <c r="M2140" s="2">
        <v>46366</v>
      </c>
      <c r="N2140" t="s">
        <v>81</v>
      </c>
      <c r="O2140" t="s">
        <v>436</v>
      </c>
      <c r="P2140" t="s">
        <v>329</v>
      </c>
      <c r="Q2140" t="s">
        <v>96</v>
      </c>
    </row>
    <row r="2141" spans="1:17" x14ac:dyDescent="0.3">
      <c r="A2141" t="s">
        <v>8943</v>
      </c>
      <c r="B2141" t="s">
        <v>13298</v>
      </c>
      <c r="C2141" t="s">
        <v>121</v>
      </c>
      <c r="D2141" t="s">
        <v>4456</v>
      </c>
      <c r="E2141">
        <v>-1086294137</v>
      </c>
      <c r="F2141" t="s">
        <v>183</v>
      </c>
      <c r="G2141" t="s">
        <v>6</v>
      </c>
      <c r="H2141" t="s">
        <v>29</v>
      </c>
      <c r="I2141">
        <v>2</v>
      </c>
      <c r="J2141">
        <v>765.11</v>
      </c>
      <c r="K2141">
        <v>1530.22</v>
      </c>
      <c r="L2141" s="2">
        <v>45301</v>
      </c>
      <c r="M2141" s="2">
        <v>46141</v>
      </c>
      <c r="N2141" t="s">
        <v>213</v>
      </c>
      <c r="O2141" t="s">
        <v>535</v>
      </c>
      <c r="P2141" t="s">
        <v>104</v>
      </c>
      <c r="Q2141" t="s">
        <v>442</v>
      </c>
    </row>
    <row r="2142" spans="1:17" x14ac:dyDescent="0.3">
      <c r="A2142" t="s">
        <v>8940</v>
      </c>
      <c r="B2142" t="s">
        <v>13344</v>
      </c>
      <c r="C2142" t="s">
        <v>9</v>
      </c>
      <c r="D2142" t="s">
        <v>433</v>
      </c>
      <c r="E2142" t="s">
        <v>8938</v>
      </c>
      <c r="F2142" t="s">
        <v>670</v>
      </c>
      <c r="G2142" t="s">
        <v>85</v>
      </c>
      <c r="H2142" t="s">
        <v>198</v>
      </c>
      <c r="I2142">
        <v>2</v>
      </c>
      <c r="J2142">
        <v>123.53</v>
      </c>
      <c r="K2142">
        <v>247.06</v>
      </c>
      <c r="L2142" s="2">
        <v>45991</v>
      </c>
      <c r="M2142" s="2">
        <v>45991</v>
      </c>
      <c r="N2142" t="s">
        <v>244</v>
      </c>
      <c r="O2142" t="s">
        <v>535</v>
      </c>
      <c r="P2142" t="s">
        <v>54</v>
      </c>
      <c r="Q2142" t="s">
        <v>179</v>
      </c>
    </row>
    <row r="2143" spans="1:17" x14ac:dyDescent="0.3">
      <c r="A2143" t="s">
        <v>8353</v>
      </c>
      <c r="B2143" t="s">
        <v>9819</v>
      </c>
      <c r="C2143" t="s">
        <v>93</v>
      </c>
      <c r="D2143" t="s">
        <v>2078</v>
      </c>
      <c r="E2143">
        <v>7784416556</v>
      </c>
      <c r="F2143" t="s">
        <v>670</v>
      </c>
      <c r="G2143" t="s">
        <v>85</v>
      </c>
      <c r="H2143" t="s">
        <v>198</v>
      </c>
      <c r="I2143">
        <v>2</v>
      </c>
      <c r="J2143">
        <v>1107.31</v>
      </c>
      <c r="K2143">
        <v>2214.62</v>
      </c>
      <c r="L2143" s="2">
        <v>44858</v>
      </c>
      <c r="M2143" s="2">
        <v>45562</v>
      </c>
      <c r="N2143" t="s">
        <v>156</v>
      </c>
      <c r="O2143" t="s">
        <v>535</v>
      </c>
      <c r="P2143" t="s">
        <v>72</v>
      </c>
      <c r="Q2143" t="s">
        <v>616</v>
      </c>
    </row>
    <row r="2144" spans="1:17" x14ac:dyDescent="0.3">
      <c r="A2144" t="s">
        <v>8936</v>
      </c>
      <c r="B2144" t="s">
        <v>7525</v>
      </c>
      <c r="C2144" t="s">
        <v>121</v>
      </c>
      <c r="D2144" t="s">
        <v>5365</v>
      </c>
      <c r="E2144">
        <v>9370989884</v>
      </c>
      <c r="F2144" t="s">
        <v>142</v>
      </c>
      <c r="G2144" t="s">
        <v>141</v>
      </c>
      <c r="H2144" t="s">
        <v>140</v>
      </c>
      <c r="I2144">
        <v>4</v>
      </c>
      <c r="J2144">
        <v>252.11</v>
      </c>
      <c r="K2144">
        <v>1008.44</v>
      </c>
      <c r="L2144" s="2">
        <v>45852</v>
      </c>
      <c r="M2144" s="2">
        <v>45837</v>
      </c>
      <c r="N2144" t="s">
        <v>244</v>
      </c>
      <c r="O2144" t="s">
        <v>1064</v>
      </c>
      <c r="P2144" t="s">
        <v>80</v>
      </c>
      <c r="Q2144" t="s">
        <v>282</v>
      </c>
    </row>
    <row r="2145" spans="1:17" x14ac:dyDescent="0.3">
      <c r="A2145" t="s">
        <v>4284</v>
      </c>
      <c r="B2145" t="s">
        <v>13345</v>
      </c>
      <c r="C2145" t="s">
        <v>9</v>
      </c>
      <c r="D2145" t="s">
        <v>8932</v>
      </c>
      <c r="E2145">
        <v>8121383336</v>
      </c>
      <c r="F2145" t="s">
        <v>118</v>
      </c>
      <c r="G2145" t="s">
        <v>85</v>
      </c>
      <c r="H2145" t="s">
        <v>84</v>
      </c>
      <c r="I2145">
        <v>6</v>
      </c>
      <c r="J2145">
        <v>53.92</v>
      </c>
      <c r="K2145">
        <v>323.52</v>
      </c>
      <c r="L2145" s="2">
        <v>46314</v>
      </c>
      <c r="M2145" s="2">
        <v>45829</v>
      </c>
      <c r="N2145" t="s">
        <v>274</v>
      </c>
      <c r="O2145" t="s">
        <v>1064</v>
      </c>
      <c r="P2145" t="s">
        <v>104</v>
      </c>
      <c r="Q2145" t="s">
        <v>442</v>
      </c>
    </row>
    <row r="2146" spans="1:17" x14ac:dyDescent="0.3">
      <c r="A2146" t="s">
        <v>8930</v>
      </c>
      <c r="B2146" t="s">
        <v>1372</v>
      </c>
      <c r="C2146" t="s">
        <v>121</v>
      </c>
      <c r="D2146" t="s">
        <v>8929</v>
      </c>
      <c r="E2146">
        <v>-4790023983</v>
      </c>
      <c r="F2146" t="s">
        <v>771</v>
      </c>
      <c r="G2146" t="s">
        <v>6</v>
      </c>
      <c r="H2146" t="s">
        <v>18</v>
      </c>
      <c r="I2146">
        <v>2</v>
      </c>
      <c r="J2146">
        <v>759.38</v>
      </c>
      <c r="K2146">
        <v>1518.76</v>
      </c>
      <c r="L2146" s="2">
        <v>44888</v>
      </c>
      <c r="M2146" s="2">
        <v>44888</v>
      </c>
      <c r="N2146" t="s">
        <v>274</v>
      </c>
      <c r="O2146" t="s">
        <v>436</v>
      </c>
      <c r="P2146" t="s">
        <v>491</v>
      </c>
      <c r="Q2146" t="s">
        <v>251</v>
      </c>
    </row>
    <row r="2147" spans="1:17" x14ac:dyDescent="0.3">
      <c r="A2147" t="s">
        <v>8928</v>
      </c>
      <c r="B2147" t="s">
        <v>11497</v>
      </c>
      <c r="C2147" t="s">
        <v>93</v>
      </c>
      <c r="E2147" t="s">
        <v>8926</v>
      </c>
      <c r="F2147" t="s">
        <v>670</v>
      </c>
      <c r="G2147" t="s">
        <v>85</v>
      </c>
      <c r="H2147" t="s">
        <v>198</v>
      </c>
      <c r="I2147">
        <v>5</v>
      </c>
      <c r="J2147">
        <v>838.61</v>
      </c>
      <c r="K2147">
        <v>4193.05</v>
      </c>
      <c r="L2147" s="2">
        <v>46046</v>
      </c>
      <c r="M2147" s="2">
        <v>44929</v>
      </c>
      <c r="N2147" t="s">
        <v>81</v>
      </c>
      <c r="O2147" t="s">
        <v>1064</v>
      </c>
      <c r="P2147" t="s">
        <v>54</v>
      </c>
      <c r="Q2147" t="s">
        <v>179</v>
      </c>
    </row>
    <row r="2148" spans="1:17" x14ac:dyDescent="0.3">
      <c r="A2148" t="s">
        <v>8924</v>
      </c>
      <c r="B2148" t="s">
        <v>10374</v>
      </c>
      <c r="C2148" t="s">
        <v>121</v>
      </c>
      <c r="D2148" t="s">
        <v>1588</v>
      </c>
      <c r="E2148">
        <v>6464152946</v>
      </c>
      <c r="F2148" t="s">
        <v>183</v>
      </c>
      <c r="G2148" t="s">
        <v>6</v>
      </c>
      <c r="H2148" t="s">
        <v>29</v>
      </c>
      <c r="I2148">
        <v>6</v>
      </c>
      <c r="J2148">
        <v>626.16999999999996</v>
      </c>
      <c r="K2148">
        <v>3757.0199999999995</v>
      </c>
      <c r="L2148" s="2">
        <v>46268</v>
      </c>
      <c r="M2148" s="2">
        <v>46268</v>
      </c>
      <c r="N2148" t="s">
        <v>274</v>
      </c>
      <c r="O2148" t="s">
        <v>535</v>
      </c>
      <c r="P2148" t="s">
        <v>80</v>
      </c>
      <c r="Q2148" t="s">
        <v>0</v>
      </c>
    </row>
    <row r="2149" spans="1:17" x14ac:dyDescent="0.3">
      <c r="A2149" t="s">
        <v>60</v>
      </c>
      <c r="B2149" t="s">
        <v>13219</v>
      </c>
      <c r="C2149" t="s">
        <v>93</v>
      </c>
      <c r="D2149" t="s">
        <v>7534</v>
      </c>
      <c r="E2149">
        <v>6379547237</v>
      </c>
      <c r="F2149" t="s">
        <v>150</v>
      </c>
      <c r="G2149" t="s">
        <v>6</v>
      </c>
      <c r="H2149" t="s">
        <v>149</v>
      </c>
      <c r="I2149">
        <v>6</v>
      </c>
      <c r="J2149">
        <v>269.44</v>
      </c>
      <c r="K2149">
        <v>1616.6399999999999</v>
      </c>
      <c r="L2149" s="2">
        <v>45618</v>
      </c>
      <c r="M2149" s="2">
        <v>46342</v>
      </c>
      <c r="N2149" t="s">
        <v>213</v>
      </c>
      <c r="O2149" t="s">
        <v>1064</v>
      </c>
      <c r="P2149" t="s">
        <v>72</v>
      </c>
      <c r="Q2149" t="s">
        <v>616</v>
      </c>
    </row>
    <row r="2150" spans="1:17" x14ac:dyDescent="0.3">
      <c r="A2150" t="s">
        <v>8922</v>
      </c>
      <c r="B2150" t="s">
        <v>4248</v>
      </c>
      <c r="C2150" t="s">
        <v>93</v>
      </c>
      <c r="D2150" t="s">
        <v>1516</v>
      </c>
      <c r="E2150">
        <v>6697384622</v>
      </c>
      <c r="F2150" t="s">
        <v>57</v>
      </c>
      <c r="G2150" t="s">
        <v>6</v>
      </c>
      <c r="H2150" t="s">
        <v>5</v>
      </c>
      <c r="I2150">
        <v>6</v>
      </c>
      <c r="J2150">
        <v>83.44</v>
      </c>
      <c r="K2150">
        <v>500.64</v>
      </c>
      <c r="L2150" s="2">
        <v>46049</v>
      </c>
      <c r="M2150" s="2">
        <v>46049</v>
      </c>
      <c r="N2150" t="s">
        <v>213</v>
      </c>
      <c r="O2150" t="s">
        <v>436</v>
      </c>
      <c r="P2150" t="s">
        <v>154</v>
      </c>
      <c r="Q2150" t="s">
        <v>96</v>
      </c>
    </row>
    <row r="2151" spans="1:17" x14ac:dyDescent="0.3">
      <c r="A2151" t="s">
        <v>8921</v>
      </c>
      <c r="B2151" t="s">
        <v>13346</v>
      </c>
      <c r="C2151" t="s">
        <v>121</v>
      </c>
      <c r="D2151" t="s">
        <v>841</v>
      </c>
      <c r="F2151" t="s">
        <v>118</v>
      </c>
      <c r="G2151" t="s">
        <v>85</v>
      </c>
      <c r="H2151" t="s">
        <v>84</v>
      </c>
      <c r="I2151">
        <v>2</v>
      </c>
      <c r="J2151">
        <v>412.15</v>
      </c>
      <c r="K2151">
        <v>824.3</v>
      </c>
      <c r="L2151" s="2">
        <v>45592</v>
      </c>
      <c r="M2151" s="2">
        <v>46119</v>
      </c>
      <c r="N2151" t="s">
        <v>274</v>
      </c>
      <c r="O2151" t="s">
        <v>1064</v>
      </c>
      <c r="P2151" t="s">
        <v>54</v>
      </c>
      <c r="Q2151" t="s">
        <v>179</v>
      </c>
    </row>
    <row r="2152" spans="1:17" x14ac:dyDescent="0.3">
      <c r="A2152" t="s">
        <v>2884</v>
      </c>
      <c r="B2152" t="s">
        <v>11491</v>
      </c>
      <c r="C2152" t="s">
        <v>9</v>
      </c>
      <c r="D2152" t="s">
        <v>4456</v>
      </c>
      <c r="E2152" t="s">
        <v>8919</v>
      </c>
      <c r="F2152" t="s">
        <v>183</v>
      </c>
      <c r="G2152" t="s">
        <v>6</v>
      </c>
      <c r="H2152" t="s">
        <v>29</v>
      </c>
      <c r="I2152">
        <v>5</v>
      </c>
      <c r="J2152">
        <v>767.69</v>
      </c>
      <c r="K2152">
        <v>3838.4500000000003</v>
      </c>
      <c r="L2152" s="2">
        <v>44854</v>
      </c>
      <c r="M2152" s="2">
        <v>46144</v>
      </c>
      <c r="N2152" t="s">
        <v>244</v>
      </c>
      <c r="O2152" t="s">
        <v>535</v>
      </c>
      <c r="P2152" t="s">
        <v>329</v>
      </c>
      <c r="Q2152" t="s">
        <v>96</v>
      </c>
    </row>
    <row r="2153" spans="1:17" x14ac:dyDescent="0.3">
      <c r="A2153" t="s">
        <v>8918</v>
      </c>
      <c r="B2153" t="s">
        <v>1277</v>
      </c>
      <c r="C2153" t="s">
        <v>93</v>
      </c>
      <c r="D2153" t="s">
        <v>8916</v>
      </c>
      <c r="E2153">
        <v>8609264964</v>
      </c>
      <c r="F2153" t="s">
        <v>216</v>
      </c>
      <c r="G2153" t="s">
        <v>6</v>
      </c>
      <c r="H2153" t="s">
        <v>5</v>
      </c>
      <c r="I2153">
        <v>2</v>
      </c>
      <c r="J2153">
        <v>102.34</v>
      </c>
      <c r="K2153">
        <v>204.68</v>
      </c>
      <c r="L2153" s="2">
        <v>45977</v>
      </c>
      <c r="M2153" s="2">
        <v>45521</v>
      </c>
      <c r="N2153" t="s">
        <v>244</v>
      </c>
      <c r="O2153" t="s">
        <v>339</v>
      </c>
      <c r="P2153" t="s">
        <v>54</v>
      </c>
      <c r="Q2153" t="s">
        <v>179</v>
      </c>
    </row>
    <row r="2154" spans="1:17" x14ac:dyDescent="0.3">
      <c r="A2154" t="s">
        <v>3341</v>
      </c>
      <c r="B2154" t="s">
        <v>11669</v>
      </c>
      <c r="C2154" t="s">
        <v>93</v>
      </c>
      <c r="D2154" t="s">
        <v>1574</v>
      </c>
      <c r="E2154" t="s">
        <v>8913</v>
      </c>
      <c r="F2154" t="s">
        <v>118</v>
      </c>
      <c r="G2154" t="s">
        <v>85</v>
      </c>
      <c r="H2154" t="s">
        <v>84</v>
      </c>
      <c r="I2154">
        <v>4</v>
      </c>
      <c r="J2154">
        <v>1015.86</v>
      </c>
      <c r="K2154">
        <v>4063.44</v>
      </c>
      <c r="L2154" s="2">
        <v>46542</v>
      </c>
      <c r="M2154" s="2">
        <v>45733</v>
      </c>
      <c r="N2154" t="s">
        <v>274</v>
      </c>
      <c r="O2154" t="s">
        <v>13427</v>
      </c>
      <c r="P2154" t="s">
        <v>80</v>
      </c>
      <c r="Q2154" t="s">
        <v>0</v>
      </c>
    </row>
    <row r="2155" spans="1:17" x14ac:dyDescent="0.3">
      <c r="A2155" t="s">
        <v>8912</v>
      </c>
      <c r="B2155" t="s">
        <v>3309</v>
      </c>
      <c r="C2155" t="s">
        <v>9</v>
      </c>
      <c r="D2155" t="s">
        <v>1283</v>
      </c>
      <c r="E2155">
        <v>-5606659789</v>
      </c>
      <c r="F2155" t="s">
        <v>743</v>
      </c>
      <c r="G2155" t="s">
        <v>85</v>
      </c>
      <c r="H2155" t="s">
        <v>170</v>
      </c>
      <c r="I2155">
        <v>5</v>
      </c>
      <c r="J2155">
        <v>1179.76</v>
      </c>
      <c r="K2155">
        <v>5898.8</v>
      </c>
      <c r="L2155" s="2">
        <v>45329</v>
      </c>
      <c r="M2155" s="2">
        <v>45329</v>
      </c>
      <c r="N2155" t="s">
        <v>274</v>
      </c>
      <c r="O2155" t="s">
        <v>1064</v>
      </c>
      <c r="P2155" t="s">
        <v>455</v>
      </c>
      <c r="Q2155" t="s">
        <v>454</v>
      </c>
    </row>
    <row r="2156" spans="1:17" x14ac:dyDescent="0.3">
      <c r="A2156" t="s">
        <v>6845</v>
      </c>
      <c r="B2156" t="s">
        <v>1310</v>
      </c>
      <c r="C2156" t="s">
        <v>93</v>
      </c>
      <c r="D2156" t="s">
        <v>3936</v>
      </c>
      <c r="E2156" t="s">
        <v>8911</v>
      </c>
      <c r="F2156" t="s">
        <v>150</v>
      </c>
      <c r="G2156" t="s">
        <v>6</v>
      </c>
      <c r="H2156" t="s">
        <v>149</v>
      </c>
      <c r="I2156">
        <v>4</v>
      </c>
      <c r="J2156">
        <v>1039.73</v>
      </c>
      <c r="K2156">
        <v>4158.92</v>
      </c>
      <c r="L2156" s="2">
        <v>46146</v>
      </c>
      <c r="M2156" s="2">
        <v>46146</v>
      </c>
      <c r="N2156" t="s">
        <v>274</v>
      </c>
      <c r="O2156" t="s">
        <v>436</v>
      </c>
      <c r="P2156" t="s">
        <v>54</v>
      </c>
      <c r="Q2156" t="s">
        <v>371</v>
      </c>
    </row>
    <row r="2157" spans="1:17" x14ac:dyDescent="0.3">
      <c r="A2157" t="s">
        <v>8910</v>
      </c>
      <c r="B2157" t="s">
        <v>3881</v>
      </c>
      <c r="C2157" t="s">
        <v>93</v>
      </c>
      <c r="D2157" t="s">
        <v>172</v>
      </c>
      <c r="E2157" t="s">
        <v>8909</v>
      </c>
      <c r="F2157" t="s">
        <v>382</v>
      </c>
      <c r="G2157" t="s">
        <v>6</v>
      </c>
      <c r="H2157" t="s">
        <v>64</v>
      </c>
      <c r="I2157">
        <v>5</v>
      </c>
      <c r="J2157">
        <v>973.56</v>
      </c>
      <c r="K2157">
        <v>4867.7999999999993</v>
      </c>
      <c r="L2157" s="2">
        <v>45042</v>
      </c>
      <c r="M2157" s="2">
        <v>45263</v>
      </c>
      <c r="N2157" t="s">
        <v>81</v>
      </c>
      <c r="O2157" t="s">
        <v>1064</v>
      </c>
      <c r="P2157" t="s">
        <v>329</v>
      </c>
      <c r="Q2157" t="s">
        <v>251</v>
      </c>
    </row>
    <row r="2158" spans="1:17" x14ac:dyDescent="0.3">
      <c r="A2158" t="s">
        <v>8908</v>
      </c>
      <c r="B2158" t="s">
        <v>2390</v>
      </c>
      <c r="C2158" t="s">
        <v>93</v>
      </c>
      <c r="E2158">
        <v>-8298416726</v>
      </c>
      <c r="F2158" t="s">
        <v>183</v>
      </c>
      <c r="G2158" t="s">
        <v>6</v>
      </c>
      <c r="H2158" t="s">
        <v>29</v>
      </c>
      <c r="I2158">
        <v>5</v>
      </c>
      <c r="J2158">
        <v>755.06</v>
      </c>
      <c r="K2158">
        <v>3775.2999999999997</v>
      </c>
      <c r="L2158" s="2">
        <v>46573</v>
      </c>
      <c r="M2158" s="2">
        <v>45096</v>
      </c>
      <c r="N2158" t="s">
        <v>81</v>
      </c>
      <c r="O2158" t="s">
        <v>436</v>
      </c>
      <c r="P2158" t="s">
        <v>154</v>
      </c>
      <c r="Q2158" t="s">
        <v>96</v>
      </c>
    </row>
    <row r="2159" spans="1:17" x14ac:dyDescent="0.3">
      <c r="A2159" t="s">
        <v>1423</v>
      </c>
      <c r="B2159" t="s">
        <v>8777</v>
      </c>
      <c r="C2159" t="s">
        <v>9</v>
      </c>
      <c r="D2159" t="s">
        <v>2859</v>
      </c>
      <c r="E2159" t="s">
        <v>8906</v>
      </c>
      <c r="F2159" t="s">
        <v>150</v>
      </c>
      <c r="G2159" t="s">
        <v>6</v>
      </c>
      <c r="H2159" t="s">
        <v>149</v>
      </c>
      <c r="I2159">
        <v>3</v>
      </c>
      <c r="J2159">
        <v>1192.8499999999999</v>
      </c>
      <c r="K2159">
        <v>3578.5499999999997</v>
      </c>
      <c r="L2159" s="2">
        <v>45389</v>
      </c>
      <c r="M2159" s="2">
        <v>46146</v>
      </c>
      <c r="N2159" t="s">
        <v>213</v>
      </c>
      <c r="O2159" t="s">
        <v>1064</v>
      </c>
      <c r="P2159" t="s">
        <v>754</v>
      </c>
      <c r="Q2159" t="s">
        <v>211</v>
      </c>
    </row>
    <row r="2160" spans="1:17" x14ac:dyDescent="0.3">
      <c r="A2160" t="s">
        <v>8903</v>
      </c>
      <c r="B2160" t="s">
        <v>3360</v>
      </c>
      <c r="C2160" t="s">
        <v>9</v>
      </c>
      <c r="D2160" t="s">
        <v>1564</v>
      </c>
      <c r="E2160">
        <v>71022</v>
      </c>
      <c r="F2160" t="s">
        <v>382</v>
      </c>
      <c r="G2160" t="s">
        <v>6</v>
      </c>
      <c r="H2160" t="s">
        <v>64</v>
      </c>
      <c r="I2160">
        <v>3</v>
      </c>
      <c r="J2160">
        <v>245.47</v>
      </c>
      <c r="K2160">
        <v>736.41</v>
      </c>
      <c r="L2160" s="2">
        <v>45252</v>
      </c>
      <c r="M2160" s="2">
        <v>45406</v>
      </c>
      <c r="N2160" t="s">
        <v>213</v>
      </c>
      <c r="O2160" t="s">
        <v>13427</v>
      </c>
      <c r="P2160" t="s">
        <v>329</v>
      </c>
      <c r="Q2160" t="s">
        <v>96</v>
      </c>
    </row>
    <row r="2161" spans="1:17" x14ac:dyDescent="0.3">
      <c r="A2161" t="s">
        <v>8901</v>
      </c>
      <c r="B2161" t="s">
        <v>3985</v>
      </c>
      <c r="C2161" t="s">
        <v>121</v>
      </c>
      <c r="D2161" t="s">
        <v>1878</v>
      </c>
      <c r="E2161">
        <v>7783616427</v>
      </c>
      <c r="F2161" t="s">
        <v>57</v>
      </c>
      <c r="G2161" t="s">
        <v>6</v>
      </c>
      <c r="H2161" t="s">
        <v>5</v>
      </c>
      <c r="I2161">
        <v>4</v>
      </c>
      <c r="J2161">
        <v>268.20999999999998</v>
      </c>
      <c r="K2161">
        <v>1072.8399999999999</v>
      </c>
      <c r="L2161" s="2">
        <v>45465</v>
      </c>
      <c r="M2161" s="2">
        <v>46030</v>
      </c>
      <c r="N2161" t="s">
        <v>244</v>
      </c>
      <c r="O2161" t="s">
        <v>1064</v>
      </c>
      <c r="P2161" t="s">
        <v>135</v>
      </c>
      <c r="Q2161" t="s">
        <v>859</v>
      </c>
    </row>
    <row r="2162" spans="1:17" x14ac:dyDescent="0.3">
      <c r="A2162" t="s">
        <v>8898</v>
      </c>
      <c r="B2162" t="s">
        <v>13259</v>
      </c>
      <c r="C2162" t="s">
        <v>93</v>
      </c>
      <c r="D2162" t="s">
        <v>191</v>
      </c>
      <c r="E2162">
        <v>-5335526596</v>
      </c>
      <c r="F2162" t="s">
        <v>216</v>
      </c>
      <c r="G2162" t="s">
        <v>6</v>
      </c>
      <c r="H2162" t="s">
        <v>5</v>
      </c>
      <c r="I2162">
        <v>1</v>
      </c>
      <c r="J2162">
        <v>969.35</v>
      </c>
      <c r="K2162">
        <v>969.35</v>
      </c>
      <c r="L2162" s="2">
        <v>46008</v>
      </c>
      <c r="M2162" s="2">
        <v>45191</v>
      </c>
      <c r="N2162" t="s">
        <v>156</v>
      </c>
      <c r="O2162" t="s">
        <v>1064</v>
      </c>
      <c r="P2162" t="s">
        <v>80</v>
      </c>
      <c r="Q2162" t="s">
        <v>0</v>
      </c>
    </row>
    <row r="2163" spans="1:17" x14ac:dyDescent="0.3">
      <c r="A2163" t="s">
        <v>7857</v>
      </c>
      <c r="B2163" t="s">
        <v>6328</v>
      </c>
      <c r="C2163" t="s">
        <v>93</v>
      </c>
      <c r="D2163" t="s">
        <v>4441</v>
      </c>
      <c r="E2163" t="s">
        <v>8896</v>
      </c>
      <c r="F2163" t="s">
        <v>183</v>
      </c>
      <c r="G2163" t="s">
        <v>6</v>
      </c>
      <c r="H2163" t="s">
        <v>29</v>
      </c>
      <c r="I2163">
        <v>2</v>
      </c>
      <c r="J2163">
        <v>197.88</v>
      </c>
      <c r="K2163">
        <v>395.76</v>
      </c>
      <c r="L2163" s="2">
        <v>46303</v>
      </c>
      <c r="M2163" s="2">
        <v>46235</v>
      </c>
      <c r="N2163" t="s">
        <v>156</v>
      </c>
      <c r="O2163" t="s">
        <v>436</v>
      </c>
      <c r="P2163" t="s">
        <v>329</v>
      </c>
      <c r="Q2163" t="s">
        <v>251</v>
      </c>
    </row>
    <row r="2164" spans="1:17" x14ac:dyDescent="0.3">
      <c r="A2164" t="s">
        <v>1830</v>
      </c>
      <c r="B2164" t="s">
        <v>1220</v>
      </c>
      <c r="C2164" t="s">
        <v>9</v>
      </c>
      <c r="D2164" t="s">
        <v>1755</v>
      </c>
      <c r="E2164">
        <v>-5343494595</v>
      </c>
      <c r="F2164" t="s">
        <v>216</v>
      </c>
      <c r="G2164" t="s">
        <v>6</v>
      </c>
      <c r="H2164" t="s">
        <v>5</v>
      </c>
      <c r="I2164">
        <v>5</v>
      </c>
      <c r="J2164">
        <v>131.63999999999999</v>
      </c>
      <c r="K2164">
        <v>658.19999999999993</v>
      </c>
      <c r="L2164" s="2">
        <v>45487</v>
      </c>
      <c r="M2164" s="2">
        <v>45045</v>
      </c>
      <c r="N2164" t="s">
        <v>156</v>
      </c>
      <c r="O2164" t="s">
        <v>1064</v>
      </c>
      <c r="P2164" t="s">
        <v>25</v>
      </c>
      <c r="Q2164" t="s">
        <v>25</v>
      </c>
    </row>
    <row r="2165" spans="1:17" x14ac:dyDescent="0.3">
      <c r="A2165" t="s">
        <v>8891</v>
      </c>
      <c r="B2165" t="s">
        <v>132</v>
      </c>
      <c r="C2165" t="s">
        <v>121</v>
      </c>
      <c r="D2165" t="s">
        <v>6108</v>
      </c>
      <c r="E2165">
        <v>6308888552</v>
      </c>
      <c r="F2165" t="s">
        <v>670</v>
      </c>
      <c r="G2165" t="s">
        <v>85</v>
      </c>
      <c r="H2165" t="s">
        <v>198</v>
      </c>
      <c r="I2165">
        <v>4</v>
      </c>
      <c r="J2165">
        <v>1097.29</v>
      </c>
      <c r="K2165">
        <v>4389.16</v>
      </c>
      <c r="L2165" s="2">
        <v>46211</v>
      </c>
      <c r="M2165" s="2">
        <v>45897</v>
      </c>
      <c r="N2165" t="s">
        <v>81</v>
      </c>
      <c r="O2165" t="s">
        <v>1064</v>
      </c>
      <c r="P2165" t="s">
        <v>25</v>
      </c>
      <c r="Q2165" t="s">
        <v>25</v>
      </c>
    </row>
    <row r="2166" spans="1:17" x14ac:dyDescent="0.3">
      <c r="A2166" t="s">
        <v>8889</v>
      </c>
      <c r="B2166" t="s">
        <v>8888</v>
      </c>
      <c r="C2166" t="s">
        <v>93</v>
      </c>
      <c r="D2166" t="s">
        <v>8887</v>
      </c>
      <c r="E2166" t="s">
        <v>8886</v>
      </c>
      <c r="F2166" t="s">
        <v>183</v>
      </c>
      <c r="G2166" t="s">
        <v>6</v>
      </c>
      <c r="H2166" t="s">
        <v>29</v>
      </c>
      <c r="I2166">
        <v>2</v>
      </c>
      <c r="J2166">
        <v>79.739999999999995</v>
      </c>
      <c r="K2166">
        <v>159.47999999999999</v>
      </c>
      <c r="L2166" s="2">
        <v>45980</v>
      </c>
      <c r="M2166" s="2">
        <v>46086</v>
      </c>
      <c r="N2166" t="s">
        <v>156</v>
      </c>
      <c r="O2166" t="s">
        <v>535</v>
      </c>
      <c r="P2166" t="s">
        <v>329</v>
      </c>
      <c r="Q2166" t="s">
        <v>96</v>
      </c>
    </row>
    <row r="2167" spans="1:17" x14ac:dyDescent="0.3">
      <c r="A2167" t="s">
        <v>7757</v>
      </c>
      <c r="B2167" t="s">
        <v>3231</v>
      </c>
      <c r="C2167" t="s">
        <v>93</v>
      </c>
      <c r="D2167" t="s">
        <v>8884</v>
      </c>
      <c r="E2167">
        <v>-7689617109</v>
      </c>
      <c r="F2167" t="s">
        <v>142</v>
      </c>
      <c r="G2167" t="s">
        <v>141</v>
      </c>
      <c r="H2167" t="s">
        <v>140</v>
      </c>
      <c r="I2167">
        <v>4</v>
      </c>
      <c r="J2167">
        <v>389.02</v>
      </c>
      <c r="K2167">
        <v>1556.08</v>
      </c>
      <c r="L2167" s="2">
        <v>45972</v>
      </c>
      <c r="M2167" s="2">
        <v>45387</v>
      </c>
      <c r="N2167" t="s">
        <v>156</v>
      </c>
      <c r="O2167" t="s">
        <v>535</v>
      </c>
      <c r="P2167" t="s">
        <v>491</v>
      </c>
      <c r="Q2167" t="s">
        <v>96</v>
      </c>
    </row>
    <row r="2168" spans="1:17" x14ac:dyDescent="0.3">
      <c r="A2168" t="s">
        <v>1072</v>
      </c>
      <c r="B2168" t="s">
        <v>13259</v>
      </c>
      <c r="C2168" t="s">
        <v>9</v>
      </c>
      <c r="D2168" t="s">
        <v>1828</v>
      </c>
      <c r="E2168">
        <v>9940462185</v>
      </c>
      <c r="F2168" t="s">
        <v>150</v>
      </c>
      <c r="G2168" t="s">
        <v>6</v>
      </c>
      <c r="H2168" t="s">
        <v>149</v>
      </c>
      <c r="I2168">
        <v>3</v>
      </c>
      <c r="J2168">
        <v>854.66</v>
      </c>
      <c r="K2168">
        <v>2563.98</v>
      </c>
      <c r="L2168" s="2">
        <v>44967</v>
      </c>
      <c r="M2168" s="2">
        <v>44967</v>
      </c>
      <c r="N2168" t="s">
        <v>81</v>
      </c>
      <c r="O2168" t="s">
        <v>1064</v>
      </c>
      <c r="P2168" t="s">
        <v>455</v>
      </c>
      <c r="Q2168" t="s">
        <v>454</v>
      </c>
    </row>
    <row r="2169" spans="1:17" x14ac:dyDescent="0.3">
      <c r="A2169" t="s">
        <v>8883</v>
      </c>
      <c r="B2169" t="s">
        <v>13253</v>
      </c>
      <c r="C2169" t="s">
        <v>121</v>
      </c>
      <c r="D2169" t="s">
        <v>4894</v>
      </c>
      <c r="F2169" t="s">
        <v>19</v>
      </c>
      <c r="G2169" t="s">
        <v>6</v>
      </c>
      <c r="H2169" t="s">
        <v>18</v>
      </c>
      <c r="I2169">
        <v>6</v>
      </c>
      <c r="J2169">
        <v>186.53</v>
      </c>
      <c r="K2169">
        <v>1119.18</v>
      </c>
      <c r="L2169" s="2">
        <v>44713</v>
      </c>
      <c r="M2169" s="2">
        <v>46287</v>
      </c>
      <c r="N2169" t="s">
        <v>274</v>
      </c>
      <c r="O2169" t="s">
        <v>1064</v>
      </c>
      <c r="P2169" t="s">
        <v>104</v>
      </c>
      <c r="Q2169" t="s">
        <v>747</v>
      </c>
    </row>
    <row r="2170" spans="1:17" x14ac:dyDescent="0.3">
      <c r="A2170" t="s">
        <v>3159</v>
      </c>
      <c r="B2170" t="s">
        <v>8446</v>
      </c>
      <c r="C2170" t="s">
        <v>93</v>
      </c>
      <c r="D2170" t="s">
        <v>8881</v>
      </c>
      <c r="E2170" t="s">
        <v>8880</v>
      </c>
      <c r="F2170" t="s">
        <v>640</v>
      </c>
      <c r="G2170" t="s">
        <v>6</v>
      </c>
      <c r="H2170" t="s">
        <v>128</v>
      </c>
      <c r="I2170">
        <v>3</v>
      </c>
      <c r="J2170">
        <v>899.83</v>
      </c>
      <c r="K2170">
        <v>2699.4900000000002</v>
      </c>
      <c r="L2170" s="2">
        <v>46525</v>
      </c>
      <c r="M2170" s="2">
        <v>46525</v>
      </c>
      <c r="N2170" t="s">
        <v>274</v>
      </c>
      <c r="O2170" t="s">
        <v>1064</v>
      </c>
      <c r="P2170" t="s">
        <v>135</v>
      </c>
      <c r="Q2170" t="s">
        <v>859</v>
      </c>
    </row>
    <row r="2171" spans="1:17" x14ac:dyDescent="0.3">
      <c r="A2171" t="s">
        <v>8879</v>
      </c>
      <c r="B2171" t="s">
        <v>13347</v>
      </c>
      <c r="C2171" t="s">
        <v>93</v>
      </c>
      <c r="D2171" t="s">
        <v>8714</v>
      </c>
      <c r="E2171">
        <v>9057069968</v>
      </c>
      <c r="F2171" t="s">
        <v>743</v>
      </c>
      <c r="G2171" t="s">
        <v>85</v>
      </c>
      <c r="H2171" t="s">
        <v>170</v>
      </c>
      <c r="I2171">
        <v>4</v>
      </c>
      <c r="J2171">
        <v>632.77</v>
      </c>
      <c r="K2171">
        <v>2531.08</v>
      </c>
      <c r="L2171" s="2">
        <v>44993</v>
      </c>
      <c r="M2171" s="2">
        <v>45584</v>
      </c>
      <c r="N2171" t="s">
        <v>213</v>
      </c>
      <c r="O2171" t="s">
        <v>1064</v>
      </c>
      <c r="P2171" t="s">
        <v>754</v>
      </c>
      <c r="Q2171" t="s">
        <v>211</v>
      </c>
    </row>
    <row r="2172" spans="1:17" x14ac:dyDescent="0.3">
      <c r="A2172" t="s">
        <v>8878</v>
      </c>
      <c r="B2172" t="s">
        <v>6283</v>
      </c>
      <c r="C2172" t="s">
        <v>93</v>
      </c>
      <c r="D2172" t="s">
        <v>3027</v>
      </c>
      <c r="E2172">
        <v>85755</v>
      </c>
      <c r="F2172" t="s">
        <v>670</v>
      </c>
      <c r="G2172" t="s">
        <v>85</v>
      </c>
      <c r="H2172" t="s">
        <v>198</v>
      </c>
      <c r="I2172">
        <v>5</v>
      </c>
      <c r="J2172">
        <v>814.81</v>
      </c>
      <c r="K2172">
        <v>4074.0499999999997</v>
      </c>
      <c r="L2172" s="2">
        <v>45583</v>
      </c>
      <c r="M2172" s="2">
        <v>45161</v>
      </c>
      <c r="N2172" t="s">
        <v>81</v>
      </c>
      <c r="O2172" t="s">
        <v>535</v>
      </c>
      <c r="P2172" t="s">
        <v>491</v>
      </c>
      <c r="Q2172" t="s">
        <v>96</v>
      </c>
    </row>
    <row r="2173" spans="1:17" x14ac:dyDescent="0.3">
      <c r="A2173" t="s">
        <v>6063</v>
      </c>
      <c r="B2173" t="s">
        <v>3135</v>
      </c>
      <c r="C2173" t="s">
        <v>93</v>
      </c>
      <c r="D2173" t="s">
        <v>3837</v>
      </c>
      <c r="E2173">
        <v>7463343954</v>
      </c>
      <c r="F2173" t="s">
        <v>19</v>
      </c>
      <c r="G2173" t="s">
        <v>6</v>
      </c>
      <c r="H2173" t="s">
        <v>18</v>
      </c>
      <c r="I2173">
        <v>2</v>
      </c>
      <c r="J2173">
        <v>589.53</v>
      </c>
      <c r="K2173">
        <v>1179.06</v>
      </c>
      <c r="L2173" s="2">
        <v>45942</v>
      </c>
      <c r="M2173" s="2">
        <v>46084</v>
      </c>
      <c r="N2173" t="s">
        <v>213</v>
      </c>
      <c r="O2173" t="s">
        <v>1064</v>
      </c>
      <c r="P2173" t="s">
        <v>329</v>
      </c>
      <c r="Q2173" t="s">
        <v>96</v>
      </c>
    </row>
    <row r="2174" spans="1:17" x14ac:dyDescent="0.3">
      <c r="A2174" t="s">
        <v>8874</v>
      </c>
      <c r="B2174" t="s">
        <v>2548</v>
      </c>
      <c r="C2174" t="s">
        <v>93</v>
      </c>
      <c r="D2174" t="s">
        <v>6943</v>
      </c>
      <c r="E2174">
        <v>-7390226485</v>
      </c>
      <c r="F2174" t="s">
        <v>393</v>
      </c>
      <c r="G2174" t="s">
        <v>85</v>
      </c>
      <c r="H2174" t="s">
        <v>198</v>
      </c>
      <c r="I2174">
        <v>3</v>
      </c>
      <c r="J2174">
        <v>414.12</v>
      </c>
      <c r="K2174">
        <v>1242.3600000000001</v>
      </c>
      <c r="L2174" s="2">
        <v>45861</v>
      </c>
      <c r="M2174" s="2">
        <v>45861</v>
      </c>
      <c r="N2174" t="s">
        <v>213</v>
      </c>
      <c r="O2174" t="s">
        <v>535</v>
      </c>
      <c r="P2174" t="s">
        <v>25</v>
      </c>
      <c r="Q2174" t="s">
        <v>24</v>
      </c>
    </row>
    <row r="2175" spans="1:17" x14ac:dyDescent="0.3">
      <c r="A2175" t="s">
        <v>8806</v>
      </c>
      <c r="B2175" t="s">
        <v>13279</v>
      </c>
      <c r="C2175" t="s">
        <v>93</v>
      </c>
      <c r="D2175" t="s">
        <v>2863</v>
      </c>
      <c r="E2175">
        <v>-8760846822</v>
      </c>
      <c r="F2175" t="s">
        <v>670</v>
      </c>
      <c r="G2175" t="s">
        <v>85</v>
      </c>
      <c r="H2175" t="s">
        <v>198</v>
      </c>
      <c r="I2175">
        <v>1</v>
      </c>
      <c r="J2175">
        <v>812.34</v>
      </c>
      <c r="K2175">
        <v>812.34</v>
      </c>
      <c r="L2175" s="2">
        <v>44761</v>
      </c>
      <c r="M2175" s="2">
        <v>44761</v>
      </c>
      <c r="N2175" t="s">
        <v>81</v>
      </c>
      <c r="O2175" t="s">
        <v>339</v>
      </c>
      <c r="P2175" t="s">
        <v>491</v>
      </c>
      <c r="Q2175" t="s">
        <v>96</v>
      </c>
    </row>
    <row r="2176" spans="1:17" x14ac:dyDescent="0.3">
      <c r="A2176" t="s">
        <v>6330</v>
      </c>
      <c r="B2176" t="s">
        <v>6810</v>
      </c>
      <c r="C2176" t="s">
        <v>9</v>
      </c>
      <c r="D2176" t="s">
        <v>751</v>
      </c>
      <c r="E2176">
        <v>-9689097979</v>
      </c>
      <c r="F2176" t="s">
        <v>57</v>
      </c>
      <c r="G2176" t="s">
        <v>6</v>
      </c>
      <c r="H2176" t="s">
        <v>5</v>
      </c>
      <c r="I2176">
        <v>2</v>
      </c>
      <c r="J2176">
        <v>955.44</v>
      </c>
      <c r="K2176">
        <v>1910.88</v>
      </c>
      <c r="L2176" s="2">
        <v>46144</v>
      </c>
      <c r="M2176" s="2">
        <v>46418</v>
      </c>
      <c r="N2176" t="s">
        <v>244</v>
      </c>
      <c r="O2176" t="s">
        <v>1064</v>
      </c>
      <c r="P2176" t="s">
        <v>455</v>
      </c>
      <c r="Q2176" t="s">
        <v>454</v>
      </c>
    </row>
    <row r="2177" spans="1:17" x14ac:dyDescent="0.3">
      <c r="A2177" t="s">
        <v>2781</v>
      </c>
      <c r="B2177" t="s">
        <v>8083</v>
      </c>
      <c r="C2177" t="s">
        <v>93</v>
      </c>
      <c r="D2177" t="s">
        <v>1497</v>
      </c>
      <c r="E2177">
        <v>60444</v>
      </c>
      <c r="F2177" t="s">
        <v>382</v>
      </c>
      <c r="G2177" t="s">
        <v>6</v>
      </c>
      <c r="H2177" t="s">
        <v>64</v>
      </c>
      <c r="I2177">
        <v>5</v>
      </c>
      <c r="J2177">
        <v>1067.74</v>
      </c>
      <c r="K2177">
        <v>5338.7</v>
      </c>
      <c r="L2177" s="2">
        <v>44963</v>
      </c>
      <c r="M2177" s="2">
        <v>44963</v>
      </c>
      <c r="N2177" t="s">
        <v>213</v>
      </c>
      <c r="O2177" t="s">
        <v>535</v>
      </c>
      <c r="P2177" t="s">
        <v>754</v>
      </c>
      <c r="Q2177" t="s">
        <v>211</v>
      </c>
    </row>
    <row r="2178" spans="1:17" x14ac:dyDescent="0.3">
      <c r="A2178" t="s">
        <v>8871</v>
      </c>
      <c r="B2178" t="s">
        <v>614</v>
      </c>
      <c r="C2178" t="s">
        <v>121</v>
      </c>
      <c r="D2178" t="s">
        <v>312</v>
      </c>
      <c r="E2178" t="s">
        <v>8870</v>
      </c>
      <c r="F2178" t="s">
        <v>382</v>
      </c>
      <c r="G2178" t="s">
        <v>6</v>
      </c>
      <c r="H2178" t="s">
        <v>64</v>
      </c>
      <c r="I2178">
        <v>1</v>
      </c>
      <c r="J2178">
        <v>697</v>
      </c>
      <c r="K2178">
        <v>697</v>
      </c>
      <c r="L2178" s="2">
        <v>46149</v>
      </c>
      <c r="M2178" s="2">
        <v>45833</v>
      </c>
      <c r="N2178" t="s">
        <v>81</v>
      </c>
      <c r="O2178" t="s">
        <v>1064</v>
      </c>
      <c r="P2178" t="s">
        <v>329</v>
      </c>
      <c r="Q2178" t="s">
        <v>96</v>
      </c>
    </row>
    <row r="2179" spans="1:17" x14ac:dyDescent="0.3">
      <c r="A2179" t="s">
        <v>2870</v>
      </c>
      <c r="B2179" t="s">
        <v>4028</v>
      </c>
      <c r="C2179" t="s">
        <v>121</v>
      </c>
      <c r="D2179" t="s">
        <v>8867</v>
      </c>
      <c r="E2179" t="s">
        <v>8866</v>
      </c>
      <c r="F2179" t="s">
        <v>771</v>
      </c>
      <c r="G2179" t="s">
        <v>6</v>
      </c>
      <c r="H2179" t="s">
        <v>18</v>
      </c>
      <c r="I2179">
        <v>4</v>
      </c>
      <c r="J2179">
        <v>524.36</v>
      </c>
      <c r="K2179">
        <v>2097.44</v>
      </c>
      <c r="L2179" s="2">
        <v>45430</v>
      </c>
      <c r="M2179" s="2">
        <v>45900</v>
      </c>
      <c r="N2179" t="s">
        <v>81</v>
      </c>
      <c r="O2179" t="s">
        <v>1064</v>
      </c>
      <c r="P2179" t="s">
        <v>72</v>
      </c>
      <c r="Q2179" t="s">
        <v>616</v>
      </c>
    </row>
    <row r="2180" spans="1:17" x14ac:dyDescent="0.3">
      <c r="A2180" t="s">
        <v>8863</v>
      </c>
      <c r="B2180" t="s">
        <v>13273</v>
      </c>
      <c r="C2180" t="s">
        <v>121</v>
      </c>
      <c r="D2180" t="s">
        <v>511</v>
      </c>
      <c r="E2180">
        <v>91895</v>
      </c>
      <c r="F2180" t="s">
        <v>118</v>
      </c>
      <c r="G2180" t="s">
        <v>85</v>
      </c>
      <c r="H2180" t="s">
        <v>84</v>
      </c>
      <c r="I2180">
        <v>1</v>
      </c>
      <c r="J2180">
        <v>139.47</v>
      </c>
      <c r="K2180">
        <v>139.47</v>
      </c>
      <c r="L2180" s="2">
        <v>45167</v>
      </c>
      <c r="M2180" s="2">
        <v>45283</v>
      </c>
      <c r="N2180" t="s">
        <v>156</v>
      </c>
      <c r="O2180" t="s">
        <v>535</v>
      </c>
      <c r="P2180" t="s">
        <v>754</v>
      </c>
      <c r="Q2180" t="s">
        <v>42</v>
      </c>
    </row>
    <row r="2181" spans="1:17" x14ac:dyDescent="0.3">
      <c r="A2181" t="s">
        <v>8861</v>
      </c>
      <c r="B2181" t="s">
        <v>13251</v>
      </c>
      <c r="C2181" t="s">
        <v>9</v>
      </c>
      <c r="D2181" t="s">
        <v>8860</v>
      </c>
      <c r="E2181">
        <v>85232</v>
      </c>
      <c r="F2181" t="s">
        <v>118</v>
      </c>
      <c r="G2181" t="s">
        <v>85</v>
      </c>
      <c r="H2181" t="s">
        <v>84</v>
      </c>
      <c r="I2181">
        <v>6</v>
      </c>
      <c r="J2181">
        <v>798.59</v>
      </c>
      <c r="K2181">
        <v>4791.54</v>
      </c>
      <c r="L2181" s="2">
        <v>45452</v>
      </c>
      <c r="M2181" s="2">
        <v>45738</v>
      </c>
      <c r="N2181" t="s">
        <v>81</v>
      </c>
      <c r="O2181" t="s">
        <v>1064</v>
      </c>
      <c r="P2181" t="s">
        <v>754</v>
      </c>
      <c r="Q2181" t="s">
        <v>211</v>
      </c>
    </row>
    <row r="2182" spans="1:17" x14ac:dyDescent="0.3">
      <c r="A2182" t="s">
        <v>8858</v>
      </c>
      <c r="B2182" t="s">
        <v>8857</v>
      </c>
      <c r="C2182" t="s">
        <v>121</v>
      </c>
      <c r="D2182" t="s">
        <v>8856</v>
      </c>
      <c r="E2182">
        <v>-6038876296</v>
      </c>
      <c r="F2182" t="s">
        <v>640</v>
      </c>
      <c r="G2182" t="s">
        <v>6</v>
      </c>
      <c r="H2182" t="s">
        <v>128</v>
      </c>
      <c r="I2182">
        <v>4</v>
      </c>
      <c r="J2182">
        <v>860.71</v>
      </c>
      <c r="K2182">
        <v>3442.84</v>
      </c>
      <c r="L2182" s="2">
        <v>45661</v>
      </c>
      <c r="M2182" s="2">
        <v>45661</v>
      </c>
      <c r="N2182" t="s">
        <v>81</v>
      </c>
      <c r="O2182" t="s">
        <v>436</v>
      </c>
      <c r="P2182" t="s">
        <v>104</v>
      </c>
      <c r="Q2182" t="s">
        <v>442</v>
      </c>
    </row>
    <row r="2183" spans="1:17" x14ac:dyDescent="0.3">
      <c r="A2183" t="s">
        <v>8855</v>
      </c>
      <c r="B2183" t="s">
        <v>4505</v>
      </c>
      <c r="C2183" t="s">
        <v>9</v>
      </c>
      <c r="D2183" t="s">
        <v>2931</v>
      </c>
      <c r="F2183" t="s">
        <v>382</v>
      </c>
      <c r="G2183" t="s">
        <v>6</v>
      </c>
      <c r="H2183" t="s">
        <v>64</v>
      </c>
      <c r="I2183">
        <v>2</v>
      </c>
      <c r="J2183">
        <v>583.01</v>
      </c>
      <c r="K2183">
        <v>1166.02</v>
      </c>
      <c r="L2183" s="2">
        <v>44955</v>
      </c>
      <c r="M2183" s="2">
        <v>45152</v>
      </c>
      <c r="N2183" t="s">
        <v>156</v>
      </c>
      <c r="O2183" t="s">
        <v>339</v>
      </c>
      <c r="P2183" t="s">
        <v>491</v>
      </c>
      <c r="Q2183" t="s">
        <v>96</v>
      </c>
    </row>
    <row r="2184" spans="1:17" x14ac:dyDescent="0.3">
      <c r="A2184" t="s">
        <v>351</v>
      </c>
      <c r="B2184" t="s">
        <v>477</v>
      </c>
      <c r="C2184" t="s">
        <v>121</v>
      </c>
      <c r="D2184" t="s">
        <v>349</v>
      </c>
      <c r="E2184">
        <v>9363774676</v>
      </c>
      <c r="F2184" t="s">
        <v>348</v>
      </c>
      <c r="G2184" t="s">
        <v>6</v>
      </c>
      <c r="H2184" t="s">
        <v>64</v>
      </c>
      <c r="I2184">
        <v>2</v>
      </c>
      <c r="J2184">
        <v>554.77</v>
      </c>
      <c r="K2184">
        <v>1109.54</v>
      </c>
      <c r="L2184" s="2">
        <v>45376</v>
      </c>
      <c r="M2184" s="2">
        <v>45942</v>
      </c>
      <c r="N2184" t="s">
        <v>81</v>
      </c>
      <c r="O2184" t="s">
        <v>535</v>
      </c>
      <c r="P2184" t="s">
        <v>455</v>
      </c>
      <c r="Q2184" t="s">
        <v>454</v>
      </c>
    </row>
    <row r="2185" spans="1:17" x14ac:dyDescent="0.3">
      <c r="A2185" t="s">
        <v>5336</v>
      </c>
      <c r="B2185" t="s">
        <v>10133</v>
      </c>
      <c r="C2185" t="s">
        <v>9</v>
      </c>
      <c r="D2185" t="s">
        <v>1988</v>
      </c>
      <c r="E2185">
        <v>88799</v>
      </c>
      <c r="F2185" t="s">
        <v>150</v>
      </c>
      <c r="G2185" t="s">
        <v>6</v>
      </c>
      <c r="H2185" t="s">
        <v>149</v>
      </c>
      <c r="I2185">
        <v>6</v>
      </c>
      <c r="J2185">
        <v>730</v>
      </c>
      <c r="K2185">
        <v>4380</v>
      </c>
      <c r="L2185" s="2">
        <v>45095</v>
      </c>
      <c r="M2185" s="2">
        <v>45703</v>
      </c>
      <c r="N2185" t="s">
        <v>244</v>
      </c>
      <c r="O2185" t="s">
        <v>436</v>
      </c>
      <c r="P2185" t="s">
        <v>80</v>
      </c>
      <c r="Q2185" t="s">
        <v>0</v>
      </c>
    </row>
    <row r="2186" spans="1:17" x14ac:dyDescent="0.3">
      <c r="A2186" t="s">
        <v>5684</v>
      </c>
      <c r="B2186" t="s">
        <v>280</v>
      </c>
      <c r="C2186" t="s">
        <v>121</v>
      </c>
      <c r="D2186" t="s">
        <v>5102</v>
      </c>
      <c r="F2186" t="s">
        <v>348</v>
      </c>
      <c r="G2186" t="s">
        <v>6</v>
      </c>
      <c r="H2186" t="s">
        <v>64</v>
      </c>
      <c r="I2186">
        <v>1</v>
      </c>
      <c r="J2186">
        <v>812.25</v>
      </c>
      <c r="K2186">
        <v>812.25</v>
      </c>
      <c r="L2186" s="2">
        <v>45934</v>
      </c>
      <c r="M2186" s="2">
        <v>46036</v>
      </c>
      <c r="N2186" t="s">
        <v>244</v>
      </c>
      <c r="O2186" t="s">
        <v>1064</v>
      </c>
      <c r="P2186" t="s">
        <v>329</v>
      </c>
      <c r="Q2186" t="s">
        <v>96</v>
      </c>
    </row>
    <row r="2187" spans="1:17" x14ac:dyDescent="0.3">
      <c r="A2187" t="s">
        <v>8852</v>
      </c>
      <c r="B2187" t="s">
        <v>11812</v>
      </c>
      <c r="C2187" t="s">
        <v>9</v>
      </c>
      <c r="D2187" t="s">
        <v>1614</v>
      </c>
      <c r="E2187">
        <v>9852328579</v>
      </c>
      <c r="F2187" t="s">
        <v>183</v>
      </c>
      <c r="G2187" t="s">
        <v>6</v>
      </c>
      <c r="H2187" t="s">
        <v>29</v>
      </c>
      <c r="I2187">
        <v>6</v>
      </c>
      <c r="J2187">
        <v>617.5</v>
      </c>
      <c r="K2187">
        <v>3705</v>
      </c>
      <c r="L2187" s="2">
        <v>46473</v>
      </c>
      <c r="M2187" s="2">
        <v>46714</v>
      </c>
      <c r="N2187" t="s">
        <v>81</v>
      </c>
      <c r="O2187" t="s">
        <v>436</v>
      </c>
      <c r="P2187" t="s">
        <v>754</v>
      </c>
      <c r="Q2187" t="s">
        <v>211</v>
      </c>
    </row>
    <row r="2188" spans="1:17" x14ac:dyDescent="0.3">
      <c r="A2188" t="s">
        <v>8849</v>
      </c>
      <c r="B2188" t="s">
        <v>4248</v>
      </c>
      <c r="C2188" t="s">
        <v>93</v>
      </c>
      <c r="D2188" t="s">
        <v>926</v>
      </c>
      <c r="F2188" t="s">
        <v>348</v>
      </c>
      <c r="G2188" t="s">
        <v>6</v>
      </c>
      <c r="H2188" t="s">
        <v>64</v>
      </c>
      <c r="I2188">
        <v>2</v>
      </c>
      <c r="J2188">
        <v>1068.24</v>
      </c>
      <c r="K2188">
        <v>2136.48</v>
      </c>
      <c r="L2188" s="2">
        <v>45809</v>
      </c>
      <c r="M2188" s="2">
        <v>45074</v>
      </c>
      <c r="N2188" t="s">
        <v>81</v>
      </c>
      <c r="O2188" t="s">
        <v>1064</v>
      </c>
      <c r="P2188" t="s">
        <v>754</v>
      </c>
      <c r="Q2188" t="s">
        <v>42</v>
      </c>
    </row>
    <row r="2189" spans="1:17" x14ac:dyDescent="0.3">
      <c r="A2189" t="s">
        <v>3932</v>
      </c>
      <c r="B2189" t="s">
        <v>5220</v>
      </c>
      <c r="C2189" t="s">
        <v>93</v>
      </c>
      <c r="D2189" t="s">
        <v>1106</v>
      </c>
      <c r="E2189">
        <v>-8749525671</v>
      </c>
      <c r="F2189" t="s">
        <v>150</v>
      </c>
      <c r="G2189" t="s">
        <v>6</v>
      </c>
      <c r="H2189" t="s">
        <v>149</v>
      </c>
      <c r="I2189">
        <v>2</v>
      </c>
      <c r="J2189">
        <v>297.69</v>
      </c>
      <c r="K2189">
        <v>595.38</v>
      </c>
      <c r="L2189" s="2">
        <v>46713</v>
      </c>
      <c r="M2189" s="2">
        <v>44526</v>
      </c>
      <c r="N2189" t="s">
        <v>244</v>
      </c>
      <c r="O2189" t="s">
        <v>535</v>
      </c>
      <c r="P2189" t="s">
        <v>72</v>
      </c>
      <c r="Q2189" t="s">
        <v>616</v>
      </c>
    </row>
    <row r="2190" spans="1:17" x14ac:dyDescent="0.3">
      <c r="A2190" t="s">
        <v>8848</v>
      </c>
      <c r="B2190" t="s">
        <v>13189</v>
      </c>
      <c r="C2190" t="s">
        <v>93</v>
      </c>
      <c r="D2190" t="s">
        <v>2791</v>
      </c>
      <c r="E2190">
        <v>8270131309</v>
      </c>
      <c r="F2190" t="s">
        <v>670</v>
      </c>
      <c r="G2190" t="s">
        <v>85</v>
      </c>
      <c r="H2190" t="s">
        <v>198</v>
      </c>
      <c r="I2190">
        <v>1</v>
      </c>
      <c r="J2190">
        <v>495.02</v>
      </c>
      <c r="K2190">
        <v>495.02</v>
      </c>
      <c r="L2190" s="2">
        <v>45822</v>
      </c>
      <c r="M2190" s="2">
        <v>45822</v>
      </c>
      <c r="N2190" t="s">
        <v>213</v>
      </c>
      <c r="O2190" t="s">
        <v>1064</v>
      </c>
      <c r="P2190" t="s">
        <v>455</v>
      </c>
      <c r="Q2190" t="s">
        <v>454</v>
      </c>
    </row>
    <row r="2191" spans="1:17" x14ac:dyDescent="0.3">
      <c r="A2191" t="s">
        <v>8847</v>
      </c>
      <c r="B2191" t="s">
        <v>3985</v>
      </c>
      <c r="C2191" t="s">
        <v>121</v>
      </c>
      <c r="D2191" t="s">
        <v>876</v>
      </c>
      <c r="E2191">
        <v>9882469517</v>
      </c>
      <c r="F2191" t="s">
        <v>216</v>
      </c>
      <c r="G2191" t="s">
        <v>6</v>
      </c>
      <c r="H2191" t="s">
        <v>5</v>
      </c>
      <c r="I2191">
        <v>6</v>
      </c>
      <c r="J2191">
        <v>532.5</v>
      </c>
      <c r="K2191">
        <v>3195</v>
      </c>
      <c r="L2191" s="2">
        <v>45708</v>
      </c>
      <c r="M2191" s="2">
        <v>46377</v>
      </c>
      <c r="N2191" t="s">
        <v>156</v>
      </c>
      <c r="O2191" t="s">
        <v>535</v>
      </c>
      <c r="P2191" t="s">
        <v>104</v>
      </c>
      <c r="Q2191" t="s">
        <v>747</v>
      </c>
    </row>
    <row r="2192" spans="1:17" x14ac:dyDescent="0.3">
      <c r="A2192" t="s">
        <v>4746</v>
      </c>
      <c r="B2192" t="s">
        <v>1363</v>
      </c>
      <c r="C2192" t="s">
        <v>9</v>
      </c>
      <c r="D2192" t="s">
        <v>8845</v>
      </c>
      <c r="E2192">
        <v>64043</v>
      </c>
      <c r="F2192" t="s">
        <v>771</v>
      </c>
      <c r="G2192" t="s">
        <v>6</v>
      </c>
      <c r="H2192" t="s">
        <v>18</v>
      </c>
      <c r="I2192">
        <v>6</v>
      </c>
      <c r="J2192">
        <v>353.67</v>
      </c>
      <c r="K2192">
        <v>2122.02</v>
      </c>
      <c r="L2192" s="2">
        <v>45719</v>
      </c>
      <c r="M2192" s="2">
        <v>45916</v>
      </c>
      <c r="N2192" t="s">
        <v>274</v>
      </c>
      <c r="O2192" t="s">
        <v>535</v>
      </c>
      <c r="P2192" t="s">
        <v>104</v>
      </c>
      <c r="Q2192" t="s">
        <v>442</v>
      </c>
    </row>
    <row r="2193" spans="1:17" x14ac:dyDescent="0.3">
      <c r="A2193" t="s">
        <v>3590</v>
      </c>
      <c r="B2193" t="s">
        <v>3469</v>
      </c>
      <c r="C2193" t="s">
        <v>121</v>
      </c>
      <c r="D2193" t="s">
        <v>4302</v>
      </c>
      <c r="E2193" t="s">
        <v>8843</v>
      </c>
      <c r="F2193" t="s">
        <v>150</v>
      </c>
      <c r="G2193" t="s">
        <v>6</v>
      </c>
      <c r="H2193" t="s">
        <v>149</v>
      </c>
      <c r="I2193">
        <v>4</v>
      </c>
      <c r="J2193">
        <v>641.86</v>
      </c>
      <c r="K2193">
        <v>2567.44</v>
      </c>
      <c r="L2193" s="2">
        <v>45585</v>
      </c>
      <c r="M2193" s="2">
        <v>46190</v>
      </c>
      <c r="N2193" t="s">
        <v>213</v>
      </c>
      <c r="O2193" t="s">
        <v>1064</v>
      </c>
      <c r="P2193" t="s">
        <v>72</v>
      </c>
      <c r="Q2193" t="s">
        <v>616</v>
      </c>
    </row>
    <row r="2194" spans="1:17" x14ac:dyDescent="0.3">
      <c r="A2194" t="s">
        <v>5549</v>
      </c>
      <c r="B2194" t="s">
        <v>12806</v>
      </c>
      <c r="C2194" t="s">
        <v>121</v>
      </c>
      <c r="D2194" t="s">
        <v>8840</v>
      </c>
      <c r="E2194" t="s">
        <v>8839</v>
      </c>
      <c r="F2194" t="s">
        <v>348</v>
      </c>
      <c r="G2194" t="s">
        <v>6</v>
      </c>
      <c r="H2194" t="s">
        <v>64</v>
      </c>
      <c r="I2194">
        <v>1</v>
      </c>
      <c r="J2194">
        <v>1006.99</v>
      </c>
      <c r="K2194">
        <v>1006.99</v>
      </c>
      <c r="L2194" s="2">
        <v>46473</v>
      </c>
      <c r="M2194" s="2">
        <v>45886</v>
      </c>
      <c r="N2194" t="s">
        <v>274</v>
      </c>
      <c r="O2194" t="s">
        <v>1064</v>
      </c>
      <c r="P2194" t="s">
        <v>329</v>
      </c>
      <c r="Q2194" t="s">
        <v>96</v>
      </c>
    </row>
    <row r="2195" spans="1:17" x14ac:dyDescent="0.3">
      <c r="A2195" t="s">
        <v>8837</v>
      </c>
      <c r="B2195" t="s">
        <v>5387</v>
      </c>
      <c r="C2195" t="s">
        <v>121</v>
      </c>
      <c r="D2195" t="s">
        <v>8835</v>
      </c>
      <c r="E2195" t="s">
        <v>8834</v>
      </c>
      <c r="F2195" t="s">
        <v>743</v>
      </c>
      <c r="G2195" t="s">
        <v>85</v>
      </c>
      <c r="H2195" t="s">
        <v>170</v>
      </c>
      <c r="I2195">
        <v>1</v>
      </c>
      <c r="J2195">
        <v>1178.1500000000001</v>
      </c>
      <c r="K2195">
        <v>1178.1500000000001</v>
      </c>
      <c r="L2195" s="2">
        <v>45582</v>
      </c>
      <c r="M2195" s="2">
        <v>45185</v>
      </c>
      <c r="N2195" t="s">
        <v>274</v>
      </c>
      <c r="O2195" t="s">
        <v>1064</v>
      </c>
      <c r="P2195" t="s">
        <v>104</v>
      </c>
      <c r="Q2195" t="s">
        <v>747</v>
      </c>
    </row>
    <row r="2196" spans="1:17" x14ac:dyDescent="0.3">
      <c r="A2196" t="s">
        <v>8832</v>
      </c>
      <c r="B2196" t="s">
        <v>13256</v>
      </c>
      <c r="C2196" t="s">
        <v>9</v>
      </c>
      <c r="D2196" t="s">
        <v>2620</v>
      </c>
      <c r="F2196" t="s">
        <v>393</v>
      </c>
      <c r="G2196" t="s">
        <v>85</v>
      </c>
      <c r="H2196" t="s">
        <v>198</v>
      </c>
      <c r="I2196">
        <v>4</v>
      </c>
      <c r="J2196">
        <v>86.79</v>
      </c>
      <c r="K2196">
        <v>347.16</v>
      </c>
      <c r="L2196" s="2">
        <v>45413</v>
      </c>
      <c r="M2196" s="2">
        <v>45017</v>
      </c>
      <c r="N2196" t="s">
        <v>213</v>
      </c>
      <c r="O2196" t="s">
        <v>1064</v>
      </c>
      <c r="P2196" t="s">
        <v>491</v>
      </c>
      <c r="Q2196" t="s">
        <v>96</v>
      </c>
    </row>
    <row r="2197" spans="1:17" x14ac:dyDescent="0.3">
      <c r="A2197" t="s">
        <v>8831</v>
      </c>
      <c r="B2197" t="s">
        <v>4806</v>
      </c>
      <c r="C2197" t="s">
        <v>9</v>
      </c>
      <c r="D2197" t="s">
        <v>8830</v>
      </c>
      <c r="E2197" t="s">
        <v>8829</v>
      </c>
      <c r="F2197" t="s">
        <v>118</v>
      </c>
      <c r="G2197" t="s">
        <v>85</v>
      </c>
      <c r="H2197" t="s">
        <v>84</v>
      </c>
      <c r="I2197">
        <v>5</v>
      </c>
      <c r="J2197">
        <v>835.41</v>
      </c>
      <c r="K2197">
        <v>4177.05</v>
      </c>
      <c r="L2197" s="2">
        <v>45423</v>
      </c>
      <c r="M2197" s="2">
        <v>45786</v>
      </c>
      <c r="N2197" t="s">
        <v>81</v>
      </c>
      <c r="O2197" t="s">
        <v>339</v>
      </c>
      <c r="P2197" t="s">
        <v>135</v>
      </c>
      <c r="Q2197" t="s">
        <v>485</v>
      </c>
    </row>
    <row r="2198" spans="1:17" x14ac:dyDescent="0.3">
      <c r="A2198" t="s">
        <v>8828</v>
      </c>
      <c r="B2198" t="s">
        <v>6999</v>
      </c>
      <c r="C2198" t="s">
        <v>121</v>
      </c>
      <c r="D2198" t="s">
        <v>779</v>
      </c>
      <c r="E2198">
        <v>-3482479634</v>
      </c>
      <c r="F2198" t="s">
        <v>183</v>
      </c>
      <c r="G2198" t="s">
        <v>6</v>
      </c>
      <c r="H2198" t="s">
        <v>29</v>
      </c>
      <c r="I2198">
        <v>2</v>
      </c>
      <c r="J2198">
        <v>395.97</v>
      </c>
      <c r="K2198">
        <v>791.94</v>
      </c>
      <c r="L2198" s="2">
        <v>46184</v>
      </c>
      <c r="M2198" s="2">
        <v>45517</v>
      </c>
      <c r="N2198" t="s">
        <v>81</v>
      </c>
      <c r="O2198" t="s">
        <v>535</v>
      </c>
      <c r="P2198" t="s">
        <v>25</v>
      </c>
      <c r="Q2198" t="s">
        <v>25</v>
      </c>
    </row>
    <row r="2199" spans="1:17" x14ac:dyDescent="0.3">
      <c r="A2199" t="s">
        <v>6648</v>
      </c>
      <c r="B2199" t="s">
        <v>13261</v>
      </c>
      <c r="C2199" t="s">
        <v>121</v>
      </c>
      <c r="D2199" t="s">
        <v>8825</v>
      </c>
      <c r="E2199">
        <v>82506</v>
      </c>
      <c r="F2199" t="s">
        <v>118</v>
      </c>
      <c r="G2199" t="s">
        <v>85</v>
      </c>
      <c r="H2199" t="s">
        <v>84</v>
      </c>
      <c r="I2199">
        <v>4</v>
      </c>
      <c r="J2199">
        <v>712.02</v>
      </c>
      <c r="K2199">
        <v>2848.08</v>
      </c>
      <c r="L2199" s="2">
        <v>46378</v>
      </c>
      <c r="M2199" s="2">
        <v>45526</v>
      </c>
      <c r="N2199" t="s">
        <v>213</v>
      </c>
      <c r="O2199" t="s">
        <v>535</v>
      </c>
      <c r="P2199" t="s">
        <v>455</v>
      </c>
      <c r="Q2199" t="s">
        <v>454</v>
      </c>
    </row>
    <row r="2200" spans="1:17" x14ac:dyDescent="0.3">
      <c r="A2200" t="s">
        <v>6046</v>
      </c>
      <c r="B2200" t="s">
        <v>3023</v>
      </c>
      <c r="C2200" t="s">
        <v>9</v>
      </c>
      <c r="D2200" t="s">
        <v>8823</v>
      </c>
      <c r="E2200" t="s">
        <v>8822</v>
      </c>
      <c r="F2200" t="s">
        <v>743</v>
      </c>
      <c r="G2200" t="s">
        <v>85</v>
      </c>
      <c r="H2200" t="s">
        <v>170</v>
      </c>
      <c r="I2200">
        <v>2</v>
      </c>
      <c r="J2200">
        <v>820.48</v>
      </c>
      <c r="K2200">
        <v>1640.96</v>
      </c>
      <c r="L2200" s="2">
        <v>45424</v>
      </c>
      <c r="M2200" s="2">
        <v>45117</v>
      </c>
      <c r="N2200" t="s">
        <v>81</v>
      </c>
      <c r="O2200" t="s">
        <v>535</v>
      </c>
      <c r="P2200" t="s">
        <v>455</v>
      </c>
      <c r="Q2200" t="s">
        <v>454</v>
      </c>
    </row>
    <row r="2201" spans="1:17" x14ac:dyDescent="0.3">
      <c r="A2201" t="s">
        <v>2504</v>
      </c>
      <c r="B2201" t="s">
        <v>3309</v>
      </c>
      <c r="C2201" t="s">
        <v>9</v>
      </c>
      <c r="D2201" t="s">
        <v>5561</v>
      </c>
      <c r="E2201">
        <v>7822848056</v>
      </c>
      <c r="F2201" t="s">
        <v>150</v>
      </c>
      <c r="G2201" t="s">
        <v>6</v>
      </c>
      <c r="H2201" t="s">
        <v>149</v>
      </c>
      <c r="I2201">
        <v>2</v>
      </c>
      <c r="J2201">
        <v>410.64</v>
      </c>
      <c r="K2201">
        <v>821.28</v>
      </c>
      <c r="L2201" s="2">
        <v>45433</v>
      </c>
      <c r="M2201" s="2">
        <v>45983</v>
      </c>
      <c r="N2201" t="s">
        <v>81</v>
      </c>
      <c r="O2201" t="s">
        <v>1064</v>
      </c>
      <c r="P2201" t="s">
        <v>25</v>
      </c>
      <c r="Q2201" t="s">
        <v>25</v>
      </c>
    </row>
    <row r="2202" spans="1:17" x14ac:dyDescent="0.3">
      <c r="A2202" t="s">
        <v>2391</v>
      </c>
      <c r="B2202" t="s">
        <v>10362</v>
      </c>
      <c r="C2202" t="s">
        <v>121</v>
      </c>
      <c r="D2202" t="s">
        <v>2784</v>
      </c>
      <c r="E2202">
        <v>7800843409</v>
      </c>
      <c r="F2202" t="s">
        <v>393</v>
      </c>
      <c r="G2202" t="s">
        <v>85</v>
      </c>
      <c r="H2202" t="s">
        <v>198</v>
      </c>
      <c r="I2202">
        <v>6</v>
      </c>
      <c r="J2202">
        <v>1071.5999999999999</v>
      </c>
      <c r="K2202">
        <v>6429.5999999999995</v>
      </c>
      <c r="L2202" s="2">
        <v>44691</v>
      </c>
      <c r="M2202" s="2">
        <v>45305</v>
      </c>
      <c r="N2202" t="s">
        <v>213</v>
      </c>
      <c r="O2202" t="s">
        <v>535</v>
      </c>
      <c r="P2202" t="s">
        <v>25</v>
      </c>
      <c r="Q2202" t="s">
        <v>25</v>
      </c>
    </row>
    <row r="2203" spans="1:17" x14ac:dyDescent="0.3">
      <c r="A2203" t="s">
        <v>2100</v>
      </c>
      <c r="B2203" t="s">
        <v>13242</v>
      </c>
      <c r="C2203" t="s">
        <v>93</v>
      </c>
      <c r="D2203" t="s">
        <v>342</v>
      </c>
      <c r="E2203" t="s">
        <v>8816</v>
      </c>
      <c r="F2203" t="s">
        <v>19</v>
      </c>
      <c r="G2203" t="s">
        <v>6</v>
      </c>
      <c r="H2203" t="s">
        <v>18</v>
      </c>
      <c r="I2203">
        <v>5</v>
      </c>
      <c r="J2203">
        <v>1066.72</v>
      </c>
      <c r="K2203">
        <v>5333.6</v>
      </c>
      <c r="L2203" s="2">
        <v>45998</v>
      </c>
      <c r="M2203" s="2">
        <v>45596</v>
      </c>
      <c r="N2203" t="s">
        <v>156</v>
      </c>
      <c r="O2203" t="s">
        <v>1064</v>
      </c>
      <c r="P2203" t="s">
        <v>54</v>
      </c>
      <c r="Q2203" t="s">
        <v>179</v>
      </c>
    </row>
    <row r="2204" spans="1:17" x14ac:dyDescent="0.3">
      <c r="A2204" t="s">
        <v>8813</v>
      </c>
      <c r="B2204" t="s">
        <v>13269</v>
      </c>
      <c r="C2204" t="s">
        <v>9</v>
      </c>
      <c r="E2204">
        <v>8314844562</v>
      </c>
      <c r="F2204" t="s">
        <v>183</v>
      </c>
      <c r="G2204" t="s">
        <v>6</v>
      </c>
      <c r="H2204" t="s">
        <v>29</v>
      </c>
      <c r="I2204">
        <v>6</v>
      </c>
      <c r="J2204">
        <v>495.67</v>
      </c>
      <c r="K2204">
        <v>2974.02</v>
      </c>
      <c r="L2204" s="2">
        <v>45281</v>
      </c>
      <c r="M2204" s="2">
        <v>46031</v>
      </c>
      <c r="N2204" t="s">
        <v>244</v>
      </c>
      <c r="O2204" t="s">
        <v>535</v>
      </c>
      <c r="P2204" t="s">
        <v>104</v>
      </c>
      <c r="Q2204" t="s">
        <v>442</v>
      </c>
    </row>
    <row r="2205" spans="1:17" x14ac:dyDescent="0.3">
      <c r="A2205" t="s">
        <v>8399</v>
      </c>
      <c r="B2205" t="s">
        <v>2158</v>
      </c>
      <c r="C2205" t="s">
        <v>93</v>
      </c>
      <c r="D2205" t="s">
        <v>8811</v>
      </c>
      <c r="E2205" t="s">
        <v>8810</v>
      </c>
      <c r="F2205" t="s">
        <v>743</v>
      </c>
      <c r="G2205" t="s">
        <v>85</v>
      </c>
      <c r="H2205" t="s">
        <v>170</v>
      </c>
      <c r="I2205">
        <v>2</v>
      </c>
      <c r="J2205">
        <v>368.77</v>
      </c>
      <c r="K2205">
        <v>737.54</v>
      </c>
      <c r="L2205" s="2">
        <v>45127</v>
      </c>
      <c r="M2205" s="2">
        <v>45750</v>
      </c>
      <c r="N2205" t="s">
        <v>213</v>
      </c>
      <c r="O2205" t="s">
        <v>1064</v>
      </c>
      <c r="P2205" t="s">
        <v>455</v>
      </c>
      <c r="Q2205" t="s">
        <v>454</v>
      </c>
    </row>
    <row r="2206" spans="1:17" x14ac:dyDescent="0.3">
      <c r="A2206" t="s">
        <v>5613</v>
      </c>
      <c r="B2206" t="s">
        <v>13348</v>
      </c>
      <c r="C2206" t="s">
        <v>121</v>
      </c>
      <c r="D2206" t="s">
        <v>656</v>
      </c>
      <c r="E2206">
        <v>9116806763</v>
      </c>
      <c r="F2206" t="s">
        <v>118</v>
      </c>
      <c r="G2206" t="s">
        <v>85</v>
      </c>
      <c r="H2206" t="s">
        <v>84</v>
      </c>
      <c r="I2206">
        <v>6</v>
      </c>
      <c r="J2206">
        <v>939.07</v>
      </c>
      <c r="K2206">
        <v>5634.42</v>
      </c>
      <c r="L2206" s="2">
        <v>45270</v>
      </c>
      <c r="M2206" s="2">
        <v>46461</v>
      </c>
      <c r="N2206" t="s">
        <v>213</v>
      </c>
      <c r="O2206" t="s">
        <v>535</v>
      </c>
      <c r="P2206" t="s">
        <v>491</v>
      </c>
      <c r="Q2206" t="s">
        <v>96</v>
      </c>
    </row>
    <row r="2207" spans="1:17" x14ac:dyDescent="0.3">
      <c r="A2207" t="s">
        <v>8806</v>
      </c>
      <c r="B2207" t="s">
        <v>721</v>
      </c>
      <c r="C2207" t="s">
        <v>9</v>
      </c>
      <c r="E2207">
        <v>6418509714</v>
      </c>
      <c r="F2207" t="s">
        <v>216</v>
      </c>
      <c r="G2207" t="s">
        <v>6</v>
      </c>
      <c r="H2207" t="s">
        <v>5</v>
      </c>
      <c r="I2207">
        <v>5</v>
      </c>
      <c r="J2207">
        <v>173.7</v>
      </c>
      <c r="K2207">
        <v>868.5</v>
      </c>
      <c r="L2207" s="2">
        <v>44755</v>
      </c>
      <c r="M2207" s="2">
        <v>45671</v>
      </c>
      <c r="N2207" t="s">
        <v>274</v>
      </c>
      <c r="O2207" t="s">
        <v>339</v>
      </c>
      <c r="P2207" t="s">
        <v>491</v>
      </c>
      <c r="Q2207" t="s">
        <v>251</v>
      </c>
    </row>
    <row r="2208" spans="1:17" x14ac:dyDescent="0.3">
      <c r="A2208" t="s">
        <v>8805</v>
      </c>
      <c r="B2208" t="s">
        <v>2915</v>
      </c>
      <c r="C2208" t="s">
        <v>93</v>
      </c>
      <c r="D2208" t="s">
        <v>1568</v>
      </c>
      <c r="E2208" t="s">
        <v>8804</v>
      </c>
      <c r="F2208" t="s">
        <v>118</v>
      </c>
      <c r="G2208" t="s">
        <v>85</v>
      </c>
      <c r="H2208" t="s">
        <v>84</v>
      </c>
      <c r="I2208">
        <v>3</v>
      </c>
      <c r="J2208">
        <v>395.15</v>
      </c>
      <c r="K2208">
        <v>1185.4499999999998</v>
      </c>
      <c r="L2208" s="2">
        <v>46064</v>
      </c>
      <c r="M2208" s="2">
        <v>45553</v>
      </c>
      <c r="N2208" t="s">
        <v>213</v>
      </c>
      <c r="O2208" t="s">
        <v>1064</v>
      </c>
      <c r="P2208" t="s">
        <v>329</v>
      </c>
      <c r="Q2208" t="s">
        <v>96</v>
      </c>
    </row>
    <row r="2209" spans="1:17" x14ac:dyDescent="0.3">
      <c r="A2209" t="s">
        <v>8802</v>
      </c>
      <c r="B2209" t="s">
        <v>13222</v>
      </c>
      <c r="C2209" t="s">
        <v>9</v>
      </c>
      <c r="D2209" t="s">
        <v>1920</v>
      </c>
      <c r="E2209">
        <v>6007898686</v>
      </c>
      <c r="F2209" t="s">
        <v>216</v>
      </c>
      <c r="G2209" t="s">
        <v>6</v>
      </c>
      <c r="H2209" t="s">
        <v>5</v>
      </c>
      <c r="I2209">
        <v>2</v>
      </c>
      <c r="J2209">
        <v>419</v>
      </c>
      <c r="K2209">
        <v>838</v>
      </c>
      <c r="L2209" s="2">
        <v>45009</v>
      </c>
      <c r="M2209" s="2">
        <v>45531</v>
      </c>
      <c r="N2209" t="s">
        <v>244</v>
      </c>
      <c r="O2209" t="s">
        <v>535</v>
      </c>
      <c r="P2209" t="s">
        <v>104</v>
      </c>
      <c r="Q2209" t="s">
        <v>442</v>
      </c>
    </row>
    <row r="2210" spans="1:17" x14ac:dyDescent="0.3">
      <c r="A2210" t="s">
        <v>8801</v>
      </c>
      <c r="B2210" t="s">
        <v>11419</v>
      </c>
      <c r="C2210" t="s">
        <v>93</v>
      </c>
      <c r="E2210" t="s">
        <v>8800</v>
      </c>
      <c r="F2210" t="s">
        <v>382</v>
      </c>
      <c r="G2210" t="s">
        <v>6</v>
      </c>
      <c r="H2210" t="s">
        <v>64</v>
      </c>
      <c r="I2210">
        <v>2</v>
      </c>
      <c r="J2210">
        <v>526.34</v>
      </c>
      <c r="K2210">
        <v>1052.68</v>
      </c>
      <c r="L2210" s="2">
        <v>45988</v>
      </c>
      <c r="M2210" s="2">
        <v>46125</v>
      </c>
      <c r="N2210" t="s">
        <v>244</v>
      </c>
      <c r="O2210" t="s">
        <v>535</v>
      </c>
      <c r="P2210" t="s">
        <v>54</v>
      </c>
      <c r="Q2210" t="s">
        <v>179</v>
      </c>
    </row>
    <row r="2211" spans="1:17" x14ac:dyDescent="0.3">
      <c r="A2211" t="s">
        <v>396</v>
      </c>
      <c r="B2211" t="s">
        <v>288</v>
      </c>
      <c r="C2211" t="s">
        <v>121</v>
      </c>
      <c r="D2211" t="s">
        <v>8798</v>
      </c>
      <c r="E2211" t="s">
        <v>8797</v>
      </c>
      <c r="F2211" t="s">
        <v>743</v>
      </c>
      <c r="G2211" t="s">
        <v>85</v>
      </c>
      <c r="H2211" t="s">
        <v>170</v>
      </c>
      <c r="I2211">
        <v>500</v>
      </c>
      <c r="J2211">
        <v>1187.2</v>
      </c>
      <c r="K2211">
        <v>593600</v>
      </c>
      <c r="L2211" s="2">
        <v>45251</v>
      </c>
      <c r="M2211" s="2">
        <v>45251</v>
      </c>
      <c r="N2211" t="s">
        <v>213</v>
      </c>
      <c r="O2211" t="s">
        <v>535</v>
      </c>
      <c r="P2211" t="s">
        <v>54</v>
      </c>
      <c r="Q2211" t="s">
        <v>371</v>
      </c>
    </row>
    <row r="2212" spans="1:17" x14ac:dyDescent="0.3">
      <c r="A2212" t="s">
        <v>3558</v>
      </c>
      <c r="B2212" t="s">
        <v>13340</v>
      </c>
      <c r="C2212" t="s">
        <v>121</v>
      </c>
      <c r="D2212" t="s">
        <v>2719</v>
      </c>
      <c r="E2212">
        <v>9197545832</v>
      </c>
      <c r="F2212" t="s">
        <v>13425</v>
      </c>
      <c r="G2212" t="s">
        <v>85</v>
      </c>
      <c r="H2212" t="s">
        <v>159</v>
      </c>
      <c r="I2212">
        <v>6</v>
      </c>
      <c r="J2212">
        <v>895.28</v>
      </c>
      <c r="K2212">
        <v>5371.68</v>
      </c>
      <c r="L2212" s="2">
        <v>45672</v>
      </c>
      <c r="M2212" s="2">
        <v>45313</v>
      </c>
      <c r="N2212" t="s">
        <v>81</v>
      </c>
      <c r="O2212" t="s">
        <v>535</v>
      </c>
      <c r="P2212" t="s">
        <v>135</v>
      </c>
      <c r="Q2212" t="s">
        <v>859</v>
      </c>
    </row>
    <row r="2213" spans="1:17" x14ac:dyDescent="0.3">
      <c r="A2213" t="s">
        <v>8792</v>
      </c>
      <c r="B2213" t="s">
        <v>10133</v>
      </c>
      <c r="C2213" t="s">
        <v>9</v>
      </c>
      <c r="D2213" t="s">
        <v>8790</v>
      </c>
      <c r="E2213">
        <v>7005454747</v>
      </c>
      <c r="F2213" t="s">
        <v>183</v>
      </c>
      <c r="G2213" t="s">
        <v>6</v>
      </c>
      <c r="H2213" t="s">
        <v>29</v>
      </c>
      <c r="I2213">
        <v>2</v>
      </c>
      <c r="J2213">
        <v>96.41</v>
      </c>
      <c r="K2213">
        <v>192.82</v>
      </c>
      <c r="L2213" s="2">
        <v>45626</v>
      </c>
      <c r="M2213" s="2">
        <v>45575</v>
      </c>
      <c r="N2213" t="s">
        <v>81</v>
      </c>
      <c r="O2213" t="s">
        <v>1064</v>
      </c>
      <c r="P2213" t="s">
        <v>491</v>
      </c>
      <c r="Q2213" t="s">
        <v>96</v>
      </c>
    </row>
    <row r="2214" spans="1:17" x14ac:dyDescent="0.3">
      <c r="A2214" t="s">
        <v>8788</v>
      </c>
      <c r="B2214" t="s">
        <v>13322</v>
      </c>
      <c r="C2214" t="s">
        <v>93</v>
      </c>
      <c r="D2214" t="s">
        <v>176</v>
      </c>
      <c r="E2214">
        <v>-7741206447</v>
      </c>
      <c r="F2214" t="s">
        <v>743</v>
      </c>
      <c r="G2214" t="s">
        <v>85</v>
      </c>
      <c r="H2214" t="s">
        <v>170</v>
      </c>
      <c r="I2214">
        <v>2</v>
      </c>
      <c r="J2214">
        <v>1137.55</v>
      </c>
      <c r="K2214">
        <v>2275.1</v>
      </c>
      <c r="L2214" s="2">
        <v>45563</v>
      </c>
      <c r="M2214" s="2">
        <v>45508</v>
      </c>
      <c r="N2214" t="s">
        <v>213</v>
      </c>
      <c r="O2214" t="s">
        <v>1064</v>
      </c>
      <c r="P2214" t="s">
        <v>491</v>
      </c>
      <c r="Q2214" t="s">
        <v>96</v>
      </c>
    </row>
    <row r="2215" spans="1:17" x14ac:dyDescent="0.3">
      <c r="A2215" t="s">
        <v>1522</v>
      </c>
      <c r="B2215" t="s">
        <v>4248</v>
      </c>
      <c r="C2215" t="s">
        <v>121</v>
      </c>
      <c r="D2215" t="s">
        <v>1516</v>
      </c>
      <c r="E2215">
        <v>7342384949</v>
      </c>
      <c r="F2215" t="s">
        <v>183</v>
      </c>
      <c r="G2215" t="s">
        <v>6</v>
      </c>
      <c r="H2215" t="s">
        <v>29</v>
      </c>
      <c r="I2215">
        <v>4</v>
      </c>
      <c r="J2215">
        <v>148.15</v>
      </c>
      <c r="K2215">
        <v>592.6</v>
      </c>
      <c r="L2215" s="2">
        <v>45755</v>
      </c>
      <c r="M2215" s="2">
        <v>45898</v>
      </c>
      <c r="N2215" t="s">
        <v>156</v>
      </c>
      <c r="O2215" t="s">
        <v>1064</v>
      </c>
      <c r="P2215" t="s">
        <v>80</v>
      </c>
      <c r="Q2215" t="s">
        <v>0</v>
      </c>
    </row>
    <row r="2216" spans="1:17" x14ac:dyDescent="0.3">
      <c r="A2216" t="s">
        <v>7406</v>
      </c>
      <c r="B2216" t="s">
        <v>2503</v>
      </c>
      <c r="C2216" t="s">
        <v>9</v>
      </c>
      <c r="E2216">
        <v>8598549202</v>
      </c>
      <c r="F2216" t="s">
        <v>393</v>
      </c>
      <c r="G2216" t="s">
        <v>85</v>
      </c>
      <c r="H2216" t="s">
        <v>198</v>
      </c>
      <c r="I2216">
        <v>6</v>
      </c>
      <c r="J2216">
        <v>332.12</v>
      </c>
      <c r="K2216">
        <v>1992.72</v>
      </c>
      <c r="L2216" s="2">
        <v>45284</v>
      </c>
      <c r="M2216" s="2">
        <v>45284</v>
      </c>
      <c r="N2216" t="s">
        <v>156</v>
      </c>
      <c r="O2216" t="s">
        <v>1064</v>
      </c>
      <c r="P2216" t="s">
        <v>154</v>
      </c>
      <c r="Q2216" t="s">
        <v>96</v>
      </c>
    </row>
    <row r="2217" spans="1:17" x14ac:dyDescent="0.3">
      <c r="A2217" t="s">
        <v>2034</v>
      </c>
      <c r="B2217" t="s">
        <v>12941</v>
      </c>
      <c r="C2217" t="s">
        <v>9</v>
      </c>
      <c r="E2217">
        <v>6158763186</v>
      </c>
      <c r="F2217" t="s">
        <v>771</v>
      </c>
      <c r="G2217" t="s">
        <v>6</v>
      </c>
      <c r="H2217" t="s">
        <v>18</v>
      </c>
      <c r="I2217">
        <v>4</v>
      </c>
      <c r="J2217">
        <v>743.98</v>
      </c>
      <c r="K2217">
        <v>2975.92</v>
      </c>
      <c r="L2217" s="2">
        <v>46030</v>
      </c>
      <c r="M2217" s="2">
        <v>45870</v>
      </c>
      <c r="N2217" t="s">
        <v>81</v>
      </c>
      <c r="O2217" t="s">
        <v>1064</v>
      </c>
      <c r="P2217" t="s">
        <v>135</v>
      </c>
      <c r="Q2217" t="s">
        <v>485</v>
      </c>
    </row>
    <row r="2218" spans="1:17" x14ac:dyDescent="0.3">
      <c r="A2218" t="s">
        <v>8783</v>
      </c>
      <c r="B2218" t="s">
        <v>1372</v>
      </c>
      <c r="C2218" t="s">
        <v>93</v>
      </c>
      <c r="D2218" t="s">
        <v>3206</v>
      </c>
      <c r="E2218">
        <v>6630475854</v>
      </c>
      <c r="F2218" t="s">
        <v>640</v>
      </c>
      <c r="G2218" t="s">
        <v>6</v>
      </c>
      <c r="H2218" t="s">
        <v>128</v>
      </c>
      <c r="I2218">
        <v>6</v>
      </c>
      <c r="J2218">
        <v>79.16</v>
      </c>
      <c r="K2218">
        <v>474.96</v>
      </c>
      <c r="L2218" s="2">
        <v>44578</v>
      </c>
      <c r="M2218" s="2">
        <v>45669</v>
      </c>
      <c r="N2218" t="s">
        <v>213</v>
      </c>
      <c r="O2218" t="s">
        <v>535</v>
      </c>
      <c r="P2218" t="s">
        <v>80</v>
      </c>
      <c r="Q2218" t="s">
        <v>282</v>
      </c>
    </row>
    <row r="2219" spans="1:17" x14ac:dyDescent="0.3">
      <c r="A2219" t="s">
        <v>7554</v>
      </c>
      <c r="B2219" t="s">
        <v>8780</v>
      </c>
      <c r="C2219" t="s">
        <v>121</v>
      </c>
      <c r="D2219" t="s">
        <v>1265</v>
      </c>
      <c r="E2219" t="s">
        <v>8779</v>
      </c>
      <c r="F2219" t="s">
        <v>382</v>
      </c>
      <c r="G2219" t="s">
        <v>6</v>
      </c>
      <c r="H2219" t="s">
        <v>64</v>
      </c>
      <c r="I2219">
        <v>4</v>
      </c>
      <c r="J2219">
        <v>834.83</v>
      </c>
      <c r="K2219">
        <v>3339.32</v>
      </c>
      <c r="L2219" s="2">
        <v>46176</v>
      </c>
      <c r="M2219" s="2">
        <v>45286</v>
      </c>
      <c r="N2219" t="s">
        <v>244</v>
      </c>
      <c r="O2219" t="s">
        <v>535</v>
      </c>
      <c r="P2219" t="s">
        <v>154</v>
      </c>
      <c r="Q2219" t="s">
        <v>96</v>
      </c>
    </row>
    <row r="2220" spans="1:17" x14ac:dyDescent="0.3">
      <c r="A2220" t="s">
        <v>8778</v>
      </c>
      <c r="B2220" t="s">
        <v>8777</v>
      </c>
      <c r="C2220" t="s">
        <v>93</v>
      </c>
      <c r="D2220" t="s">
        <v>2897</v>
      </c>
      <c r="E2220" t="s">
        <v>8776</v>
      </c>
      <c r="F2220" t="s">
        <v>640</v>
      </c>
      <c r="G2220" t="s">
        <v>6</v>
      </c>
      <c r="H2220" t="s">
        <v>128</v>
      </c>
      <c r="I2220">
        <v>4</v>
      </c>
      <c r="J2220">
        <v>644.27</v>
      </c>
      <c r="K2220">
        <v>2577.08</v>
      </c>
      <c r="L2220" s="2">
        <v>45474</v>
      </c>
      <c r="M2220" s="2">
        <v>45820</v>
      </c>
      <c r="N2220" t="s">
        <v>81</v>
      </c>
      <c r="O2220" t="s">
        <v>1064</v>
      </c>
      <c r="P2220" t="s">
        <v>754</v>
      </c>
      <c r="Q2220" t="s">
        <v>211</v>
      </c>
    </row>
    <row r="2221" spans="1:17" x14ac:dyDescent="0.3">
      <c r="A2221" t="s">
        <v>8773</v>
      </c>
      <c r="B2221" t="s">
        <v>13322</v>
      </c>
      <c r="C2221" t="s">
        <v>121</v>
      </c>
      <c r="D2221" t="s">
        <v>8771</v>
      </c>
      <c r="F2221" t="s">
        <v>393</v>
      </c>
      <c r="G2221" t="s">
        <v>85</v>
      </c>
      <c r="H2221" t="s">
        <v>198</v>
      </c>
      <c r="I2221">
        <v>5</v>
      </c>
      <c r="J2221">
        <v>565.75</v>
      </c>
      <c r="K2221">
        <v>2828.75</v>
      </c>
      <c r="L2221" s="2">
        <v>45073</v>
      </c>
      <c r="M2221" s="2">
        <v>45358</v>
      </c>
      <c r="N2221" t="s">
        <v>213</v>
      </c>
      <c r="O2221" t="s">
        <v>436</v>
      </c>
      <c r="P2221" t="s">
        <v>72</v>
      </c>
      <c r="Q2221" t="s">
        <v>616</v>
      </c>
    </row>
    <row r="2222" spans="1:17" x14ac:dyDescent="0.3">
      <c r="A2222" t="s">
        <v>8770</v>
      </c>
      <c r="B2222" t="s">
        <v>5274</v>
      </c>
      <c r="C2222" t="s">
        <v>93</v>
      </c>
      <c r="D2222" t="s">
        <v>8768</v>
      </c>
      <c r="E2222">
        <v>7162143252</v>
      </c>
      <c r="F2222" t="s">
        <v>13425</v>
      </c>
      <c r="G2222" t="s">
        <v>85</v>
      </c>
      <c r="H2222" t="s">
        <v>159</v>
      </c>
      <c r="I2222">
        <v>3</v>
      </c>
      <c r="J2222">
        <v>153.91999999999999</v>
      </c>
      <c r="K2222">
        <v>461.76</v>
      </c>
      <c r="L2222" s="2">
        <v>44885</v>
      </c>
      <c r="M2222" s="2">
        <v>45456</v>
      </c>
      <c r="N2222" t="s">
        <v>213</v>
      </c>
      <c r="O2222" t="s">
        <v>1064</v>
      </c>
      <c r="P2222" t="s">
        <v>135</v>
      </c>
      <c r="Q2222" t="s">
        <v>485</v>
      </c>
    </row>
    <row r="2223" spans="1:17" x14ac:dyDescent="0.3">
      <c r="A2223" t="s">
        <v>3466</v>
      </c>
      <c r="B2223" t="s">
        <v>13222</v>
      </c>
      <c r="C2223" t="s">
        <v>121</v>
      </c>
      <c r="D2223" t="s">
        <v>3385</v>
      </c>
      <c r="E2223">
        <v>9430308543</v>
      </c>
      <c r="F2223" t="s">
        <v>150</v>
      </c>
      <c r="G2223" t="s">
        <v>6</v>
      </c>
      <c r="H2223" t="s">
        <v>149</v>
      </c>
      <c r="I2223">
        <v>2</v>
      </c>
      <c r="J2223">
        <v>681.22</v>
      </c>
      <c r="K2223">
        <v>1362.44</v>
      </c>
      <c r="L2223" s="2">
        <v>45275</v>
      </c>
      <c r="M2223" s="2">
        <v>46455</v>
      </c>
      <c r="N2223" t="s">
        <v>156</v>
      </c>
      <c r="O2223" t="s">
        <v>1064</v>
      </c>
      <c r="P2223" t="s">
        <v>72</v>
      </c>
      <c r="Q2223" t="s">
        <v>616</v>
      </c>
    </row>
    <row r="2224" spans="1:17" x14ac:dyDescent="0.3">
      <c r="A2224" t="s">
        <v>8764</v>
      </c>
      <c r="B2224" t="s">
        <v>2444</v>
      </c>
      <c r="C2224" t="s">
        <v>9</v>
      </c>
      <c r="D2224" t="s">
        <v>8762</v>
      </c>
      <c r="E2224" t="s">
        <v>8761</v>
      </c>
      <c r="F2224" t="s">
        <v>57</v>
      </c>
      <c r="G2224" t="s">
        <v>6</v>
      </c>
      <c r="H2224" t="s">
        <v>5</v>
      </c>
      <c r="I2224">
        <v>1</v>
      </c>
      <c r="J2224">
        <v>830.72</v>
      </c>
      <c r="K2224">
        <v>830.72</v>
      </c>
      <c r="L2224" s="2">
        <v>45319</v>
      </c>
      <c r="M2224" s="2">
        <v>45715</v>
      </c>
      <c r="N2224" t="s">
        <v>156</v>
      </c>
      <c r="O2224" t="s">
        <v>1064</v>
      </c>
      <c r="P2224" t="s">
        <v>329</v>
      </c>
      <c r="Q2224" t="s">
        <v>96</v>
      </c>
    </row>
    <row r="2225" spans="1:17" x14ac:dyDescent="0.3">
      <c r="A2225" t="s">
        <v>5842</v>
      </c>
      <c r="B2225" t="s">
        <v>13231</v>
      </c>
      <c r="C2225" t="s">
        <v>121</v>
      </c>
      <c r="D2225" t="s">
        <v>20</v>
      </c>
      <c r="E2225">
        <v>79689</v>
      </c>
      <c r="F2225" t="s">
        <v>118</v>
      </c>
      <c r="G2225" t="s">
        <v>85</v>
      </c>
      <c r="H2225" t="s">
        <v>84</v>
      </c>
      <c r="I2225">
        <v>4</v>
      </c>
      <c r="J2225">
        <v>846.15</v>
      </c>
      <c r="K2225">
        <v>3384.6</v>
      </c>
      <c r="L2225" s="2">
        <v>45524</v>
      </c>
      <c r="M2225" s="2">
        <v>45524</v>
      </c>
      <c r="N2225" t="s">
        <v>81</v>
      </c>
      <c r="O2225" t="s">
        <v>339</v>
      </c>
      <c r="P2225" t="s">
        <v>104</v>
      </c>
      <c r="Q2225" t="s">
        <v>442</v>
      </c>
    </row>
    <row r="2226" spans="1:17" x14ac:dyDescent="0.3">
      <c r="A2226" t="s">
        <v>4216</v>
      </c>
      <c r="B2226" t="s">
        <v>1234</v>
      </c>
      <c r="C2226" t="s">
        <v>9</v>
      </c>
      <c r="D2226" t="s">
        <v>7274</v>
      </c>
      <c r="E2226">
        <v>-6817481415</v>
      </c>
      <c r="F2226" t="s">
        <v>743</v>
      </c>
      <c r="G2226" t="s">
        <v>85</v>
      </c>
      <c r="H2226" t="s">
        <v>170</v>
      </c>
      <c r="I2226">
        <v>5</v>
      </c>
      <c r="J2226">
        <v>1045.26</v>
      </c>
      <c r="K2226">
        <v>5226.3</v>
      </c>
      <c r="L2226" s="2">
        <v>45011</v>
      </c>
      <c r="M2226" s="2">
        <v>45011</v>
      </c>
      <c r="N2226" t="s">
        <v>81</v>
      </c>
      <c r="O2226" t="s">
        <v>1064</v>
      </c>
      <c r="P2226" t="s">
        <v>754</v>
      </c>
      <c r="Q2226" t="s">
        <v>42</v>
      </c>
    </row>
    <row r="2227" spans="1:17" x14ac:dyDescent="0.3">
      <c r="A2227" t="s">
        <v>5462</v>
      </c>
      <c r="B2227" t="s">
        <v>13299</v>
      </c>
      <c r="C2227" t="s">
        <v>93</v>
      </c>
      <c r="D2227" t="s">
        <v>2532</v>
      </c>
      <c r="E2227" t="s">
        <v>8757</v>
      </c>
      <c r="F2227" t="s">
        <v>348</v>
      </c>
      <c r="G2227" t="s">
        <v>6</v>
      </c>
      <c r="H2227" t="s">
        <v>64</v>
      </c>
      <c r="I2227">
        <v>2</v>
      </c>
      <c r="J2227">
        <v>562</v>
      </c>
      <c r="K2227">
        <v>1124</v>
      </c>
      <c r="L2227" s="2">
        <v>45996</v>
      </c>
      <c r="M2227" s="2">
        <v>45522</v>
      </c>
      <c r="N2227" t="s">
        <v>244</v>
      </c>
      <c r="O2227" t="s">
        <v>535</v>
      </c>
      <c r="P2227" t="s">
        <v>329</v>
      </c>
      <c r="Q2227" t="s">
        <v>96</v>
      </c>
    </row>
    <row r="2228" spans="1:17" x14ac:dyDescent="0.3">
      <c r="A2228" t="s">
        <v>8755</v>
      </c>
      <c r="B2228" t="s">
        <v>7900</v>
      </c>
      <c r="C2228" t="s">
        <v>9</v>
      </c>
      <c r="D2228" t="s">
        <v>6198</v>
      </c>
      <c r="E2228">
        <v>8802487736</v>
      </c>
      <c r="F2228" t="s">
        <v>670</v>
      </c>
      <c r="G2228" t="s">
        <v>85</v>
      </c>
      <c r="H2228" t="s">
        <v>198</v>
      </c>
      <c r="I2228">
        <v>3</v>
      </c>
      <c r="J2228">
        <v>773.81</v>
      </c>
      <c r="K2228">
        <v>2321.4299999999998</v>
      </c>
      <c r="L2228" s="2">
        <v>45543</v>
      </c>
      <c r="M2228" s="2">
        <v>45543</v>
      </c>
      <c r="N2228" t="s">
        <v>81</v>
      </c>
      <c r="O2228" t="s">
        <v>1064</v>
      </c>
      <c r="P2228" t="s">
        <v>80</v>
      </c>
      <c r="Q2228" t="s">
        <v>0</v>
      </c>
    </row>
    <row r="2229" spans="1:17" x14ac:dyDescent="0.3">
      <c r="A2229" t="s">
        <v>8754</v>
      </c>
      <c r="B2229" t="s">
        <v>3479</v>
      </c>
      <c r="C2229" t="s">
        <v>121</v>
      </c>
      <c r="D2229" t="s">
        <v>1052</v>
      </c>
      <c r="E2229" t="s">
        <v>8752</v>
      </c>
      <c r="F2229" t="s">
        <v>640</v>
      </c>
      <c r="G2229" t="s">
        <v>6</v>
      </c>
      <c r="H2229" t="s">
        <v>128</v>
      </c>
      <c r="I2229">
        <v>3</v>
      </c>
      <c r="J2229">
        <v>1164.51</v>
      </c>
      <c r="K2229">
        <v>3493.5299999999997</v>
      </c>
      <c r="L2229" s="2">
        <v>45450</v>
      </c>
      <c r="M2229" s="2">
        <v>45965</v>
      </c>
      <c r="N2229" t="s">
        <v>213</v>
      </c>
      <c r="O2229" t="s">
        <v>535</v>
      </c>
      <c r="P2229" t="s">
        <v>72</v>
      </c>
      <c r="Q2229" t="s">
        <v>616</v>
      </c>
    </row>
    <row r="2230" spans="1:17" x14ac:dyDescent="0.3">
      <c r="A2230" t="s">
        <v>8749</v>
      </c>
      <c r="B2230" t="s">
        <v>4248</v>
      </c>
      <c r="C2230" t="s">
        <v>9</v>
      </c>
      <c r="D2230" t="s">
        <v>1150</v>
      </c>
      <c r="E2230">
        <v>6747620492</v>
      </c>
      <c r="F2230" t="s">
        <v>142</v>
      </c>
      <c r="G2230" t="s">
        <v>141</v>
      </c>
      <c r="H2230" t="s">
        <v>140</v>
      </c>
      <c r="I2230">
        <v>1</v>
      </c>
      <c r="J2230">
        <v>941.9</v>
      </c>
      <c r="K2230">
        <v>941.9</v>
      </c>
      <c r="L2230" s="2">
        <v>46058</v>
      </c>
      <c r="M2230" s="2">
        <v>44620</v>
      </c>
      <c r="N2230" t="s">
        <v>213</v>
      </c>
      <c r="O2230" t="s">
        <v>1064</v>
      </c>
      <c r="P2230" t="s">
        <v>154</v>
      </c>
      <c r="Q2230" t="s">
        <v>96</v>
      </c>
    </row>
    <row r="2231" spans="1:17" x14ac:dyDescent="0.3">
      <c r="A2231" t="s">
        <v>8746</v>
      </c>
      <c r="B2231" t="s">
        <v>8108</v>
      </c>
      <c r="C2231" t="s">
        <v>121</v>
      </c>
      <c r="D2231" t="s">
        <v>254</v>
      </c>
      <c r="E2231">
        <v>7446960410</v>
      </c>
      <c r="F2231" t="s">
        <v>118</v>
      </c>
      <c r="G2231" t="s">
        <v>85</v>
      </c>
      <c r="H2231" t="s">
        <v>84</v>
      </c>
      <c r="I2231">
        <v>3</v>
      </c>
      <c r="J2231">
        <v>982.91</v>
      </c>
      <c r="K2231">
        <v>2948.73</v>
      </c>
      <c r="L2231" s="2">
        <v>46722</v>
      </c>
      <c r="M2231" s="2">
        <v>45505</v>
      </c>
      <c r="N2231" t="s">
        <v>213</v>
      </c>
      <c r="O2231" t="s">
        <v>436</v>
      </c>
      <c r="P2231" t="s">
        <v>54</v>
      </c>
      <c r="Q2231" t="s">
        <v>179</v>
      </c>
    </row>
    <row r="2232" spans="1:17" x14ac:dyDescent="0.3">
      <c r="A2232" t="s">
        <v>8745</v>
      </c>
      <c r="B2232" t="s">
        <v>2173</v>
      </c>
      <c r="C2232" t="s">
        <v>93</v>
      </c>
      <c r="D2232" t="s">
        <v>995</v>
      </c>
      <c r="E2232">
        <v>86601</v>
      </c>
      <c r="F2232" t="s">
        <v>670</v>
      </c>
      <c r="G2232" t="s">
        <v>85</v>
      </c>
      <c r="H2232" t="s">
        <v>198</v>
      </c>
      <c r="I2232">
        <v>3</v>
      </c>
      <c r="J2232">
        <v>64.12</v>
      </c>
      <c r="K2232">
        <v>192.36</v>
      </c>
      <c r="L2232" s="2">
        <v>46073</v>
      </c>
      <c r="M2232" s="2">
        <v>45598</v>
      </c>
      <c r="N2232" t="s">
        <v>274</v>
      </c>
      <c r="O2232" t="s">
        <v>1064</v>
      </c>
      <c r="P2232" t="s">
        <v>754</v>
      </c>
      <c r="Q2232" t="s">
        <v>211</v>
      </c>
    </row>
    <row r="2233" spans="1:17" x14ac:dyDescent="0.3">
      <c r="A2233" t="s">
        <v>1040</v>
      </c>
      <c r="B2233" t="s">
        <v>12267</v>
      </c>
      <c r="C2233" t="s">
        <v>9</v>
      </c>
      <c r="D2233" t="s">
        <v>772</v>
      </c>
      <c r="F2233" t="s">
        <v>216</v>
      </c>
      <c r="G2233" t="s">
        <v>6</v>
      </c>
      <c r="H2233" t="s">
        <v>5</v>
      </c>
      <c r="I2233">
        <v>3</v>
      </c>
      <c r="J2233">
        <v>1093.6600000000001</v>
      </c>
      <c r="K2233">
        <v>3280.9800000000005</v>
      </c>
      <c r="L2233" s="2">
        <v>45610</v>
      </c>
      <c r="M2233" s="2">
        <v>45385</v>
      </c>
      <c r="N2233" t="s">
        <v>81</v>
      </c>
      <c r="O2233" t="s">
        <v>13427</v>
      </c>
      <c r="P2233" t="s">
        <v>455</v>
      </c>
      <c r="Q2233" t="s">
        <v>454</v>
      </c>
    </row>
    <row r="2234" spans="1:17" x14ac:dyDescent="0.3">
      <c r="A2234" t="s">
        <v>34</v>
      </c>
      <c r="B2234" t="s">
        <v>721</v>
      </c>
      <c r="C2234" t="s">
        <v>9</v>
      </c>
      <c r="D2234" t="s">
        <v>4398</v>
      </c>
      <c r="F2234" t="s">
        <v>183</v>
      </c>
      <c r="G2234" t="s">
        <v>6</v>
      </c>
      <c r="H2234" t="s">
        <v>29</v>
      </c>
      <c r="I2234">
        <v>1</v>
      </c>
      <c r="J2234">
        <v>795</v>
      </c>
      <c r="K2234">
        <v>795</v>
      </c>
      <c r="L2234" s="2">
        <v>45169</v>
      </c>
      <c r="M2234" s="2">
        <v>45169</v>
      </c>
      <c r="N2234" t="s">
        <v>213</v>
      </c>
      <c r="O2234" t="s">
        <v>1064</v>
      </c>
      <c r="P2234" t="s">
        <v>754</v>
      </c>
      <c r="Q2234" t="s">
        <v>211</v>
      </c>
    </row>
    <row r="2235" spans="1:17" x14ac:dyDescent="0.3">
      <c r="A2235" t="s">
        <v>5544</v>
      </c>
      <c r="B2235" t="s">
        <v>10813</v>
      </c>
      <c r="C2235" t="s">
        <v>9</v>
      </c>
      <c r="D2235" t="s">
        <v>1350</v>
      </c>
      <c r="E2235" t="s">
        <v>8741</v>
      </c>
      <c r="F2235" t="s">
        <v>142</v>
      </c>
      <c r="G2235" t="s">
        <v>141</v>
      </c>
      <c r="H2235" t="s">
        <v>140</v>
      </c>
      <c r="I2235">
        <v>1</v>
      </c>
      <c r="J2235">
        <v>1014.36</v>
      </c>
      <c r="K2235">
        <v>1014.36</v>
      </c>
      <c r="L2235" s="2">
        <v>45070</v>
      </c>
      <c r="M2235" s="2">
        <v>45070</v>
      </c>
      <c r="N2235" t="s">
        <v>81</v>
      </c>
      <c r="O2235" t="s">
        <v>535</v>
      </c>
      <c r="P2235" t="s">
        <v>154</v>
      </c>
      <c r="Q2235" t="s">
        <v>96</v>
      </c>
    </row>
    <row r="2236" spans="1:17" x14ac:dyDescent="0.3">
      <c r="A2236" t="s">
        <v>7554</v>
      </c>
      <c r="B2236" t="s">
        <v>3770</v>
      </c>
      <c r="C2236" t="s">
        <v>93</v>
      </c>
      <c r="D2236" t="s">
        <v>5226</v>
      </c>
      <c r="E2236">
        <v>-2938208011</v>
      </c>
      <c r="F2236" t="s">
        <v>150</v>
      </c>
      <c r="G2236" t="s">
        <v>6</v>
      </c>
      <c r="H2236" t="s">
        <v>149</v>
      </c>
      <c r="I2236">
        <v>5</v>
      </c>
      <c r="J2236">
        <v>1187.43</v>
      </c>
      <c r="K2236">
        <v>5937.1500000000005</v>
      </c>
      <c r="L2236" s="2">
        <v>46344</v>
      </c>
      <c r="M2236" s="2">
        <v>46344</v>
      </c>
      <c r="N2236" t="s">
        <v>81</v>
      </c>
      <c r="O2236" t="s">
        <v>1064</v>
      </c>
      <c r="P2236" t="s">
        <v>80</v>
      </c>
      <c r="Q2236" t="s">
        <v>282</v>
      </c>
    </row>
    <row r="2237" spans="1:17" x14ac:dyDescent="0.3">
      <c r="A2237" t="s">
        <v>8739</v>
      </c>
      <c r="B2237" t="s">
        <v>7934</v>
      </c>
      <c r="C2237" t="s">
        <v>93</v>
      </c>
      <c r="D2237" t="s">
        <v>1607</v>
      </c>
      <c r="E2237">
        <v>91117</v>
      </c>
      <c r="F2237" t="s">
        <v>118</v>
      </c>
      <c r="G2237" t="s">
        <v>85</v>
      </c>
      <c r="H2237" t="s">
        <v>84</v>
      </c>
      <c r="I2237">
        <v>2</v>
      </c>
      <c r="J2237">
        <v>1015.03</v>
      </c>
      <c r="K2237">
        <v>2030.06</v>
      </c>
      <c r="L2237" s="2">
        <v>45064</v>
      </c>
      <c r="M2237" s="2">
        <v>46460</v>
      </c>
      <c r="N2237" t="s">
        <v>81</v>
      </c>
      <c r="O2237" t="s">
        <v>1064</v>
      </c>
      <c r="P2237" t="s">
        <v>135</v>
      </c>
      <c r="Q2237" t="s">
        <v>485</v>
      </c>
    </row>
    <row r="2238" spans="1:17" x14ac:dyDescent="0.3">
      <c r="A2238" t="s">
        <v>8738</v>
      </c>
      <c r="B2238" t="s">
        <v>3231</v>
      </c>
      <c r="C2238" t="s">
        <v>121</v>
      </c>
      <c r="D2238" t="s">
        <v>8737</v>
      </c>
      <c r="E2238">
        <v>6257563260</v>
      </c>
      <c r="F2238" t="s">
        <v>216</v>
      </c>
      <c r="G2238" t="s">
        <v>6</v>
      </c>
      <c r="H2238" t="s">
        <v>5</v>
      </c>
      <c r="I2238">
        <v>5</v>
      </c>
      <c r="J2238">
        <v>613.66</v>
      </c>
      <c r="K2238">
        <v>3068.2999999999997</v>
      </c>
      <c r="L2238" s="2">
        <v>45286</v>
      </c>
      <c r="M2238" s="2">
        <v>45286</v>
      </c>
      <c r="N2238" t="s">
        <v>274</v>
      </c>
      <c r="O2238" t="s">
        <v>1064</v>
      </c>
      <c r="P2238" t="s">
        <v>491</v>
      </c>
      <c r="Q2238" t="s">
        <v>96</v>
      </c>
    </row>
    <row r="2239" spans="1:17" x14ac:dyDescent="0.3">
      <c r="A2239" t="s">
        <v>6551</v>
      </c>
      <c r="B2239" t="s">
        <v>2798</v>
      </c>
      <c r="C2239" t="s">
        <v>9</v>
      </c>
      <c r="D2239" t="s">
        <v>3434</v>
      </c>
      <c r="E2239">
        <v>8975341621</v>
      </c>
      <c r="F2239" t="s">
        <v>142</v>
      </c>
      <c r="G2239" t="s">
        <v>141</v>
      </c>
      <c r="H2239" t="s">
        <v>140</v>
      </c>
      <c r="I2239">
        <v>6</v>
      </c>
      <c r="J2239">
        <v>603.03</v>
      </c>
      <c r="K2239">
        <v>3618.18</v>
      </c>
      <c r="L2239" s="2">
        <v>45563</v>
      </c>
      <c r="M2239" s="2">
        <v>44969</v>
      </c>
      <c r="N2239" t="s">
        <v>81</v>
      </c>
      <c r="O2239" t="s">
        <v>1064</v>
      </c>
      <c r="P2239" t="s">
        <v>135</v>
      </c>
      <c r="Q2239" t="s">
        <v>859</v>
      </c>
    </row>
    <row r="2240" spans="1:17" x14ac:dyDescent="0.3">
      <c r="A2240" t="s">
        <v>5586</v>
      </c>
      <c r="B2240" t="s">
        <v>13234</v>
      </c>
      <c r="C2240" t="s">
        <v>121</v>
      </c>
      <c r="D2240" t="s">
        <v>2243</v>
      </c>
      <c r="E2240">
        <v>90167</v>
      </c>
      <c r="F2240" t="s">
        <v>118</v>
      </c>
      <c r="G2240" t="s">
        <v>85</v>
      </c>
      <c r="H2240" t="s">
        <v>84</v>
      </c>
      <c r="I2240">
        <v>1</v>
      </c>
      <c r="J2240">
        <v>430.14</v>
      </c>
      <c r="K2240">
        <v>430.14</v>
      </c>
      <c r="L2240" s="2">
        <v>46265</v>
      </c>
      <c r="M2240" s="2">
        <v>46584</v>
      </c>
      <c r="N2240" t="s">
        <v>81</v>
      </c>
      <c r="O2240" t="s">
        <v>1064</v>
      </c>
      <c r="P2240" t="s">
        <v>72</v>
      </c>
      <c r="Q2240" t="s">
        <v>616</v>
      </c>
    </row>
    <row r="2241" spans="1:17" x14ac:dyDescent="0.3">
      <c r="A2241" t="s">
        <v>6630</v>
      </c>
      <c r="B2241" t="s">
        <v>8317</v>
      </c>
      <c r="C2241" t="s">
        <v>121</v>
      </c>
      <c r="D2241" t="s">
        <v>8733</v>
      </c>
      <c r="F2241" t="s">
        <v>670</v>
      </c>
      <c r="G2241" t="s">
        <v>85</v>
      </c>
      <c r="H2241" t="s">
        <v>198</v>
      </c>
      <c r="I2241">
        <v>1</v>
      </c>
      <c r="J2241">
        <v>896.18</v>
      </c>
      <c r="K2241">
        <v>896.18</v>
      </c>
      <c r="L2241" s="2">
        <v>44837</v>
      </c>
      <c r="M2241" s="2">
        <v>45101</v>
      </c>
      <c r="N2241" t="s">
        <v>81</v>
      </c>
      <c r="O2241" t="s">
        <v>436</v>
      </c>
      <c r="P2241" t="s">
        <v>329</v>
      </c>
      <c r="Q2241" t="s">
        <v>96</v>
      </c>
    </row>
    <row r="2242" spans="1:17" x14ac:dyDescent="0.3">
      <c r="A2242" t="s">
        <v>8730</v>
      </c>
      <c r="B2242" t="s">
        <v>2780</v>
      </c>
      <c r="C2242" t="s">
        <v>121</v>
      </c>
      <c r="D2242" t="s">
        <v>8728</v>
      </c>
      <c r="E2242" t="s">
        <v>8727</v>
      </c>
      <c r="F2242" t="s">
        <v>382</v>
      </c>
      <c r="G2242" t="s">
        <v>6</v>
      </c>
      <c r="H2242" t="s">
        <v>64</v>
      </c>
      <c r="I2242">
        <v>3</v>
      </c>
      <c r="J2242">
        <v>218.31</v>
      </c>
      <c r="K2242">
        <v>654.93000000000006</v>
      </c>
      <c r="L2242" s="2">
        <v>45075</v>
      </c>
      <c r="M2242" s="2">
        <v>45011</v>
      </c>
      <c r="N2242" t="s">
        <v>213</v>
      </c>
      <c r="O2242" t="s">
        <v>13427</v>
      </c>
      <c r="P2242" t="s">
        <v>135</v>
      </c>
      <c r="Q2242" t="s">
        <v>485</v>
      </c>
    </row>
    <row r="2243" spans="1:17" x14ac:dyDescent="0.3">
      <c r="A2243" t="s">
        <v>8726</v>
      </c>
      <c r="B2243" t="s">
        <v>3115</v>
      </c>
      <c r="C2243" t="s">
        <v>93</v>
      </c>
      <c r="D2243" t="s">
        <v>1138</v>
      </c>
      <c r="E2243">
        <v>7737064338</v>
      </c>
      <c r="F2243" t="s">
        <v>142</v>
      </c>
      <c r="G2243" t="s">
        <v>141</v>
      </c>
      <c r="H2243" t="s">
        <v>140</v>
      </c>
      <c r="I2243">
        <v>5</v>
      </c>
      <c r="J2243">
        <v>396.06</v>
      </c>
      <c r="K2243">
        <v>1980.3</v>
      </c>
      <c r="L2243" s="2">
        <v>45450</v>
      </c>
      <c r="M2243" s="2">
        <v>45584</v>
      </c>
      <c r="N2243" t="s">
        <v>213</v>
      </c>
      <c r="O2243" t="s">
        <v>1064</v>
      </c>
      <c r="P2243" t="s">
        <v>25</v>
      </c>
      <c r="Q2243" t="s">
        <v>25</v>
      </c>
    </row>
    <row r="2244" spans="1:17" x14ac:dyDescent="0.3">
      <c r="A2244" t="s">
        <v>8724</v>
      </c>
      <c r="B2244" t="s">
        <v>8723</v>
      </c>
      <c r="C2244" t="s">
        <v>121</v>
      </c>
      <c r="D2244" t="s">
        <v>1392</v>
      </c>
      <c r="E2244">
        <v>7158272248</v>
      </c>
      <c r="F2244" t="s">
        <v>118</v>
      </c>
      <c r="G2244" t="s">
        <v>85</v>
      </c>
      <c r="H2244" t="s">
        <v>84</v>
      </c>
      <c r="I2244">
        <v>4</v>
      </c>
      <c r="J2244">
        <v>657.85</v>
      </c>
      <c r="K2244">
        <v>2631.4</v>
      </c>
      <c r="L2244" s="2">
        <v>45199</v>
      </c>
      <c r="M2244" s="2">
        <v>45903</v>
      </c>
      <c r="N2244" t="s">
        <v>213</v>
      </c>
      <c r="O2244" t="s">
        <v>535</v>
      </c>
      <c r="P2244" t="s">
        <v>754</v>
      </c>
      <c r="Q2244" t="s">
        <v>211</v>
      </c>
    </row>
    <row r="2245" spans="1:17" x14ac:dyDescent="0.3">
      <c r="A2245" t="s">
        <v>8720</v>
      </c>
      <c r="B2245" t="s">
        <v>8777</v>
      </c>
      <c r="C2245" t="s">
        <v>121</v>
      </c>
      <c r="D2245" t="s">
        <v>8719</v>
      </c>
      <c r="E2245" t="s">
        <v>8718</v>
      </c>
      <c r="F2245" t="s">
        <v>771</v>
      </c>
      <c r="G2245" t="s">
        <v>6</v>
      </c>
      <c r="H2245" t="s">
        <v>18</v>
      </c>
      <c r="I2245">
        <v>1</v>
      </c>
      <c r="J2245">
        <v>733.47</v>
      </c>
      <c r="K2245">
        <v>733.47</v>
      </c>
      <c r="L2245" s="2">
        <v>46142</v>
      </c>
      <c r="M2245" s="2">
        <v>46380</v>
      </c>
      <c r="N2245" t="s">
        <v>213</v>
      </c>
      <c r="O2245" t="s">
        <v>1064</v>
      </c>
      <c r="P2245" t="s">
        <v>154</v>
      </c>
      <c r="Q2245" t="s">
        <v>96</v>
      </c>
    </row>
    <row r="2246" spans="1:17" x14ac:dyDescent="0.3">
      <c r="A2246" t="s">
        <v>3791</v>
      </c>
      <c r="B2246" t="s">
        <v>1973</v>
      </c>
      <c r="C2246" t="s">
        <v>93</v>
      </c>
      <c r="D2246" t="s">
        <v>3893</v>
      </c>
      <c r="E2246">
        <v>-6129156514</v>
      </c>
      <c r="F2246" t="s">
        <v>142</v>
      </c>
      <c r="G2246" t="s">
        <v>141</v>
      </c>
      <c r="H2246" t="s">
        <v>140</v>
      </c>
      <c r="I2246">
        <v>1</v>
      </c>
      <c r="J2246">
        <v>598.1</v>
      </c>
      <c r="K2246">
        <v>598.1</v>
      </c>
      <c r="L2246" s="2">
        <v>44712</v>
      </c>
      <c r="M2246" s="2">
        <v>45561</v>
      </c>
      <c r="N2246" t="s">
        <v>213</v>
      </c>
      <c r="O2246" t="s">
        <v>1064</v>
      </c>
      <c r="P2246" t="s">
        <v>80</v>
      </c>
      <c r="Q2246" t="s">
        <v>282</v>
      </c>
    </row>
    <row r="2247" spans="1:17" x14ac:dyDescent="0.3">
      <c r="A2247" t="s">
        <v>8716</v>
      </c>
      <c r="B2247" t="s">
        <v>13224</v>
      </c>
      <c r="C2247" t="s">
        <v>93</v>
      </c>
      <c r="D2247" t="s">
        <v>8714</v>
      </c>
      <c r="E2247" t="s">
        <v>8713</v>
      </c>
      <c r="F2247" t="s">
        <v>142</v>
      </c>
      <c r="G2247" t="s">
        <v>141</v>
      </c>
      <c r="H2247" t="s">
        <v>140</v>
      </c>
      <c r="I2247">
        <v>2</v>
      </c>
      <c r="J2247">
        <v>918.98</v>
      </c>
      <c r="K2247">
        <v>1837.96</v>
      </c>
      <c r="L2247" s="2">
        <v>46022</v>
      </c>
      <c r="M2247" s="2">
        <v>44988</v>
      </c>
      <c r="N2247" t="s">
        <v>156</v>
      </c>
      <c r="O2247" t="s">
        <v>535</v>
      </c>
      <c r="P2247" t="s">
        <v>329</v>
      </c>
      <c r="Q2247" t="s">
        <v>251</v>
      </c>
    </row>
    <row r="2248" spans="1:17" x14ac:dyDescent="0.3">
      <c r="A2248" t="s">
        <v>7025</v>
      </c>
      <c r="B2248" t="s">
        <v>3309</v>
      </c>
      <c r="C2248" t="s">
        <v>121</v>
      </c>
      <c r="D2248" t="s">
        <v>8690</v>
      </c>
      <c r="E2248">
        <v>-9155724884</v>
      </c>
      <c r="F2248" t="s">
        <v>183</v>
      </c>
      <c r="G2248" t="s">
        <v>6</v>
      </c>
      <c r="H2248" t="s">
        <v>29</v>
      </c>
      <c r="I2248">
        <v>1</v>
      </c>
      <c r="J2248">
        <v>106.88</v>
      </c>
      <c r="K2248">
        <v>106.88</v>
      </c>
      <c r="L2248" s="2">
        <v>45218</v>
      </c>
      <c r="M2248" s="2">
        <v>45337</v>
      </c>
      <c r="N2248" t="s">
        <v>274</v>
      </c>
      <c r="O2248" t="s">
        <v>13427</v>
      </c>
      <c r="P2248" t="s">
        <v>455</v>
      </c>
      <c r="Q2248" t="s">
        <v>454</v>
      </c>
    </row>
    <row r="2249" spans="1:17" x14ac:dyDescent="0.3">
      <c r="A2249" t="s">
        <v>8709</v>
      </c>
      <c r="B2249" t="s">
        <v>2158</v>
      </c>
      <c r="C2249" t="s">
        <v>9</v>
      </c>
      <c r="D2249" t="s">
        <v>2130</v>
      </c>
      <c r="E2249">
        <v>7633670287</v>
      </c>
      <c r="F2249" t="s">
        <v>348</v>
      </c>
      <c r="G2249" t="s">
        <v>6</v>
      </c>
      <c r="H2249" t="s">
        <v>64</v>
      </c>
      <c r="I2249">
        <v>5</v>
      </c>
      <c r="J2249">
        <v>138.36000000000001</v>
      </c>
      <c r="K2249">
        <v>691.80000000000007</v>
      </c>
      <c r="L2249" s="2">
        <v>46336</v>
      </c>
      <c r="M2249" s="2">
        <v>46398</v>
      </c>
      <c r="N2249" t="s">
        <v>244</v>
      </c>
      <c r="O2249" t="s">
        <v>1064</v>
      </c>
      <c r="P2249" t="s">
        <v>754</v>
      </c>
      <c r="Q2249" t="s">
        <v>42</v>
      </c>
    </row>
    <row r="2250" spans="1:17" x14ac:dyDescent="0.3">
      <c r="A2250" t="s">
        <v>1364</v>
      </c>
      <c r="B2250" t="s">
        <v>3358</v>
      </c>
      <c r="C2250" t="s">
        <v>121</v>
      </c>
      <c r="D2250" t="s">
        <v>1111</v>
      </c>
      <c r="E2250">
        <v>-8272349438</v>
      </c>
      <c r="F2250" t="s">
        <v>771</v>
      </c>
      <c r="G2250" t="s">
        <v>6</v>
      </c>
      <c r="H2250" t="s">
        <v>18</v>
      </c>
      <c r="I2250">
        <v>2</v>
      </c>
      <c r="J2250">
        <v>1091.99</v>
      </c>
      <c r="K2250">
        <v>2183.98</v>
      </c>
      <c r="L2250" s="2">
        <v>45670</v>
      </c>
      <c r="M2250" s="2">
        <v>45630</v>
      </c>
      <c r="N2250" t="s">
        <v>156</v>
      </c>
      <c r="O2250" t="s">
        <v>535</v>
      </c>
      <c r="P2250" t="s">
        <v>80</v>
      </c>
      <c r="Q2250" t="s">
        <v>282</v>
      </c>
    </row>
    <row r="2251" spans="1:17" x14ac:dyDescent="0.3">
      <c r="A2251" t="s">
        <v>8703</v>
      </c>
      <c r="B2251" t="s">
        <v>8702</v>
      </c>
      <c r="C2251" t="s">
        <v>121</v>
      </c>
      <c r="D2251" t="s">
        <v>5254</v>
      </c>
      <c r="E2251" t="s">
        <v>8701</v>
      </c>
      <c r="F2251" t="s">
        <v>670</v>
      </c>
      <c r="G2251" t="s">
        <v>85</v>
      </c>
      <c r="H2251" t="s">
        <v>198</v>
      </c>
      <c r="I2251">
        <v>1</v>
      </c>
      <c r="J2251">
        <v>153.72999999999999</v>
      </c>
      <c r="K2251">
        <v>153.72999999999999</v>
      </c>
      <c r="L2251" s="2">
        <v>46357</v>
      </c>
      <c r="M2251" s="2">
        <v>45012</v>
      </c>
      <c r="N2251" t="s">
        <v>213</v>
      </c>
      <c r="O2251" t="s">
        <v>1064</v>
      </c>
      <c r="P2251" t="s">
        <v>72</v>
      </c>
      <c r="Q2251" t="s">
        <v>616</v>
      </c>
    </row>
    <row r="2252" spans="1:17" x14ac:dyDescent="0.3">
      <c r="A2252" t="s">
        <v>8698</v>
      </c>
      <c r="B2252" t="s">
        <v>13228</v>
      </c>
      <c r="C2252" t="s">
        <v>121</v>
      </c>
      <c r="D2252" t="s">
        <v>4979</v>
      </c>
      <c r="E2252">
        <v>7303016639</v>
      </c>
      <c r="F2252" t="s">
        <v>348</v>
      </c>
      <c r="G2252" t="s">
        <v>6</v>
      </c>
      <c r="H2252" t="s">
        <v>64</v>
      </c>
      <c r="I2252">
        <v>3</v>
      </c>
      <c r="J2252">
        <v>978.81</v>
      </c>
      <c r="K2252">
        <v>2936.43</v>
      </c>
      <c r="L2252" s="2">
        <v>46194</v>
      </c>
      <c r="M2252" s="2">
        <v>44720</v>
      </c>
      <c r="N2252" t="s">
        <v>213</v>
      </c>
      <c r="O2252" t="s">
        <v>1064</v>
      </c>
      <c r="P2252" t="s">
        <v>80</v>
      </c>
      <c r="Q2252" t="s">
        <v>0</v>
      </c>
    </row>
    <row r="2253" spans="1:17" x14ac:dyDescent="0.3">
      <c r="A2253" t="s">
        <v>5142</v>
      </c>
      <c r="B2253" t="s">
        <v>13339</v>
      </c>
      <c r="C2253" t="s">
        <v>121</v>
      </c>
      <c r="D2253" t="s">
        <v>5226</v>
      </c>
      <c r="E2253">
        <v>7379304202</v>
      </c>
      <c r="F2253" t="s">
        <v>348</v>
      </c>
      <c r="G2253" t="s">
        <v>6</v>
      </c>
      <c r="H2253" t="s">
        <v>64</v>
      </c>
      <c r="I2253">
        <v>5</v>
      </c>
      <c r="J2253">
        <v>886.3</v>
      </c>
      <c r="K2253">
        <v>4431.5</v>
      </c>
      <c r="L2253" s="2">
        <v>44674</v>
      </c>
      <c r="M2253" s="2">
        <v>45133</v>
      </c>
      <c r="N2253" t="s">
        <v>213</v>
      </c>
      <c r="O2253" t="s">
        <v>339</v>
      </c>
      <c r="P2253" t="s">
        <v>72</v>
      </c>
      <c r="Q2253" t="s">
        <v>616</v>
      </c>
    </row>
    <row r="2254" spans="1:17" x14ac:dyDescent="0.3">
      <c r="A2254" t="s">
        <v>1522</v>
      </c>
      <c r="B2254" t="s">
        <v>13349</v>
      </c>
      <c r="C2254" t="s">
        <v>9</v>
      </c>
      <c r="D2254" t="s">
        <v>564</v>
      </c>
      <c r="E2254">
        <v>-5980945802</v>
      </c>
      <c r="F2254" t="s">
        <v>382</v>
      </c>
      <c r="G2254" t="s">
        <v>6</v>
      </c>
      <c r="H2254" t="s">
        <v>64</v>
      </c>
      <c r="I2254">
        <v>1</v>
      </c>
      <c r="J2254">
        <v>466.35</v>
      </c>
      <c r="K2254">
        <v>466.35</v>
      </c>
      <c r="L2254" s="2">
        <v>46201</v>
      </c>
      <c r="M2254" s="2">
        <v>45828</v>
      </c>
      <c r="N2254" t="s">
        <v>81</v>
      </c>
      <c r="O2254" t="s">
        <v>535</v>
      </c>
      <c r="P2254" t="s">
        <v>329</v>
      </c>
      <c r="Q2254" t="s">
        <v>96</v>
      </c>
    </row>
    <row r="2255" spans="1:17" x14ac:dyDescent="0.3">
      <c r="A2255" t="s">
        <v>4598</v>
      </c>
      <c r="B2255" t="s">
        <v>8691</v>
      </c>
      <c r="C2255" t="s">
        <v>93</v>
      </c>
      <c r="D2255" t="s">
        <v>8690</v>
      </c>
      <c r="E2255">
        <v>6544451633</v>
      </c>
      <c r="F2255" t="s">
        <v>183</v>
      </c>
      <c r="G2255" t="s">
        <v>6</v>
      </c>
      <c r="H2255" t="s">
        <v>29</v>
      </c>
      <c r="I2255">
        <v>4</v>
      </c>
      <c r="J2255">
        <v>550.23</v>
      </c>
      <c r="K2255">
        <v>2200.92</v>
      </c>
      <c r="L2255" s="2">
        <v>45117</v>
      </c>
      <c r="M2255" s="2">
        <v>45117</v>
      </c>
      <c r="N2255" t="s">
        <v>274</v>
      </c>
      <c r="O2255" t="s">
        <v>1064</v>
      </c>
      <c r="P2255" t="s">
        <v>455</v>
      </c>
      <c r="Q2255" t="s">
        <v>454</v>
      </c>
    </row>
    <row r="2256" spans="1:17" x14ac:dyDescent="0.3">
      <c r="A2256" t="s">
        <v>8688</v>
      </c>
      <c r="B2256" t="s">
        <v>2036</v>
      </c>
      <c r="C2256" t="s">
        <v>121</v>
      </c>
      <c r="D2256" t="s">
        <v>4085</v>
      </c>
      <c r="E2256">
        <v>84066</v>
      </c>
      <c r="F2256" t="s">
        <v>393</v>
      </c>
      <c r="G2256" t="s">
        <v>85</v>
      </c>
      <c r="H2256" t="s">
        <v>198</v>
      </c>
      <c r="I2256">
        <v>5</v>
      </c>
      <c r="J2256">
        <v>773</v>
      </c>
      <c r="K2256">
        <v>3865</v>
      </c>
      <c r="L2256" s="2">
        <v>45919</v>
      </c>
      <c r="M2256" s="2">
        <v>45763</v>
      </c>
      <c r="N2256" t="s">
        <v>81</v>
      </c>
      <c r="O2256" t="s">
        <v>339</v>
      </c>
      <c r="P2256" t="s">
        <v>455</v>
      </c>
      <c r="Q2256" t="s">
        <v>454</v>
      </c>
    </row>
    <row r="2257" spans="1:17" x14ac:dyDescent="0.3">
      <c r="A2257" t="s">
        <v>8686</v>
      </c>
      <c r="B2257" t="s">
        <v>9153</v>
      </c>
      <c r="C2257" t="s">
        <v>121</v>
      </c>
      <c r="D2257" t="s">
        <v>8685</v>
      </c>
      <c r="E2257">
        <v>-7191829970</v>
      </c>
      <c r="F2257" t="s">
        <v>743</v>
      </c>
      <c r="G2257" t="s">
        <v>85</v>
      </c>
      <c r="H2257" t="s">
        <v>170</v>
      </c>
      <c r="I2257">
        <v>3</v>
      </c>
      <c r="J2257">
        <v>90.15</v>
      </c>
      <c r="K2257">
        <v>270.45000000000005</v>
      </c>
      <c r="L2257" s="2">
        <v>45543</v>
      </c>
      <c r="M2257" s="2">
        <v>45496</v>
      </c>
      <c r="N2257" t="s">
        <v>274</v>
      </c>
      <c r="O2257" t="s">
        <v>1064</v>
      </c>
      <c r="P2257" t="s">
        <v>154</v>
      </c>
      <c r="Q2257" t="s">
        <v>96</v>
      </c>
    </row>
    <row r="2258" spans="1:17" x14ac:dyDescent="0.3">
      <c r="A2258" t="s">
        <v>6404</v>
      </c>
      <c r="B2258" t="s">
        <v>13293</v>
      </c>
      <c r="C2258" t="s">
        <v>93</v>
      </c>
      <c r="D2258" t="s">
        <v>2555</v>
      </c>
      <c r="E2258" t="s">
        <v>8681</v>
      </c>
      <c r="F2258" t="s">
        <v>216</v>
      </c>
      <c r="G2258" t="s">
        <v>6</v>
      </c>
      <c r="H2258" t="s">
        <v>5</v>
      </c>
      <c r="I2258">
        <v>4</v>
      </c>
      <c r="J2258">
        <v>601.84</v>
      </c>
      <c r="K2258">
        <v>2407.36</v>
      </c>
      <c r="L2258" s="2">
        <v>45674</v>
      </c>
      <c r="M2258" s="2">
        <v>45674</v>
      </c>
      <c r="N2258" t="s">
        <v>274</v>
      </c>
      <c r="O2258" t="s">
        <v>436</v>
      </c>
      <c r="P2258" t="s">
        <v>455</v>
      </c>
      <c r="Q2258" t="s">
        <v>567</v>
      </c>
    </row>
    <row r="2259" spans="1:17" x14ac:dyDescent="0.3">
      <c r="A2259" t="s">
        <v>8680</v>
      </c>
      <c r="B2259" t="s">
        <v>8171</v>
      </c>
      <c r="C2259" t="s">
        <v>121</v>
      </c>
      <c r="D2259" t="s">
        <v>1497</v>
      </c>
      <c r="E2259" t="s">
        <v>8679</v>
      </c>
      <c r="F2259" t="s">
        <v>393</v>
      </c>
      <c r="G2259" t="s">
        <v>85</v>
      </c>
      <c r="H2259" t="s">
        <v>198</v>
      </c>
      <c r="I2259">
        <v>2</v>
      </c>
      <c r="J2259">
        <v>467.92</v>
      </c>
      <c r="K2259">
        <v>935.84</v>
      </c>
      <c r="L2259" s="2">
        <v>45542</v>
      </c>
      <c r="M2259" s="2">
        <v>45438</v>
      </c>
      <c r="N2259" t="s">
        <v>81</v>
      </c>
      <c r="O2259" t="s">
        <v>1064</v>
      </c>
      <c r="P2259" t="s">
        <v>329</v>
      </c>
      <c r="Q2259" t="s">
        <v>96</v>
      </c>
    </row>
    <row r="2260" spans="1:17" x14ac:dyDescent="0.3">
      <c r="A2260" t="s">
        <v>8677</v>
      </c>
      <c r="B2260" t="s">
        <v>1021</v>
      </c>
      <c r="C2260" t="s">
        <v>121</v>
      </c>
      <c r="D2260" t="s">
        <v>8676</v>
      </c>
      <c r="E2260">
        <v>79609</v>
      </c>
      <c r="F2260" t="s">
        <v>183</v>
      </c>
      <c r="G2260" t="s">
        <v>6</v>
      </c>
      <c r="H2260" t="s">
        <v>29</v>
      </c>
      <c r="I2260">
        <v>2</v>
      </c>
      <c r="J2260">
        <v>974.11</v>
      </c>
      <c r="K2260">
        <v>1948.22</v>
      </c>
      <c r="L2260" s="2">
        <v>44747</v>
      </c>
      <c r="M2260" s="2">
        <v>46442</v>
      </c>
      <c r="N2260" t="s">
        <v>81</v>
      </c>
      <c r="O2260" t="s">
        <v>535</v>
      </c>
      <c r="P2260" t="s">
        <v>80</v>
      </c>
      <c r="Q2260" t="s">
        <v>0</v>
      </c>
    </row>
    <row r="2261" spans="1:17" x14ac:dyDescent="0.3">
      <c r="A2261" t="s">
        <v>8674</v>
      </c>
      <c r="B2261" t="s">
        <v>10052</v>
      </c>
      <c r="C2261" t="s">
        <v>121</v>
      </c>
      <c r="D2261" t="s">
        <v>4408</v>
      </c>
      <c r="E2261">
        <v>-4408604736</v>
      </c>
      <c r="F2261" t="s">
        <v>19</v>
      </c>
      <c r="G2261" t="s">
        <v>6</v>
      </c>
      <c r="H2261" t="s">
        <v>18</v>
      </c>
      <c r="I2261">
        <v>2</v>
      </c>
      <c r="J2261">
        <v>1068.19</v>
      </c>
      <c r="K2261">
        <v>2136.38</v>
      </c>
      <c r="L2261" s="2">
        <v>46062</v>
      </c>
      <c r="M2261" s="2">
        <v>46157</v>
      </c>
      <c r="N2261" t="s">
        <v>213</v>
      </c>
      <c r="O2261" t="s">
        <v>1064</v>
      </c>
      <c r="P2261" t="s">
        <v>25</v>
      </c>
      <c r="Q2261" t="s">
        <v>25</v>
      </c>
    </row>
    <row r="2262" spans="1:17" x14ac:dyDescent="0.3">
      <c r="A2262" t="s">
        <v>8672</v>
      </c>
      <c r="B2262" t="s">
        <v>2623</v>
      </c>
      <c r="C2262" t="s">
        <v>9</v>
      </c>
      <c r="D2262" t="s">
        <v>4795</v>
      </c>
      <c r="E2262" t="s">
        <v>8671</v>
      </c>
      <c r="F2262" t="s">
        <v>640</v>
      </c>
      <c r="G2262" t="s">
        <v>6</v>
      </c>
      <c r="H2262" t="s">
        <v>128</v>
      </c>
      <c r="I2262">
        <v>6</v>
      </c>
      <c r="J2262">
        <v>962.99</v>
      </c>
      <c r="K2262">
        <v>5777.9400000000005</v>
      </c>
      <c r="L2262" s="2">
        <v>45268</v>
      </c>
      <c r="M2262" s="2">
        <v>45820</v>
      </c>
      <c r="N2262" t="s">
        <v>156</v>
      </c>
      <c r="O2262" t="s">
        <v>1064</v>
      </c>
      <c r="P2262" t="s">
        <v>72</v>
      </c>
      <c r="Q2262" t="s">
        <v>616</v>
      </c>
    </row>
    <row r="2263" spans="1:17" x14ac:dyDescent="0.3">
      <c r="A2263" t="s">
        <v>3978</v>
      </c>
      <c r="B2263" t="s">
        <v>2915</v>
      </c>
      <c r="C2263" t="s">
        <v>121</v>
      </c>
      <c r="D2263" t="s">
        <v>3027</v>
      </c>
      <c r="E2263">
        <v>-6992126577</v>
      </c>
      <c r="F2263" t="s">
        <v>142</v>
      </c>
      <c r="G2263" t="s">
        <v>141</v>
      </c>
      <c r="H2263" t="s">
        <v>140</v>
      </c>
      <c r="I2263">
        <v>3</v>
      </c>
      <c r="J2263">
        <v>73.66</v>
      </c>
      <c r="K2263">
        <v>220.98</v>
      </c>
      <c r="L2263" s="2">
        <v>46207</v>
      </c>
      <c r="M2263" s="2">
        <v>45271</v>
      </c>
      <c r="N2263" t="s">
        <v>274</v>
      </c>
      <c r="O2263" t="s">
        <v>535</v>
      </c>
      <c r="P2263" t="s">
        <v>54</v>
      </c>
      <c r="Q2263" t="s">
        <v>179</v>
      </c>
    </row>
    <row r="2264" spans="1:17" x14ac:dyDescent="0.3">
      <c r="A2264" t="s">
        <v>7999</v>
      </c>
      <c r="B2264" t="s">
        <v>7900</v>
      </c>
      <c r="C2264" t="s">
        <v>9</v>
      </c>
      <c r="D2264" t="s">
        <v>5226</v>
      </c>
      <c r="E2264" t="s">
        <v>8665</v>
      </c>
      <c r="F2264" t="s">
        <v>393</v>
      </c>
      <c r="G2264" t="s">
        <v>85</v>
      </c>
      <c r="H2264" t="s">
        <v>198</v>
      </c>
      <c r="I2264">
        <v>4</v>
      </c>
      <c r="J2264">
        <v>837.63</v>
      </c>
      <c r="K2264">
        <v>3350.52</v>
      </c>
      <c r="L2264" s="2">
        <v>45279</v>
      </c>
      <c r="M2264" s="2">
        <v>45533</v>
      </c>
      <c r="N2264" t="s">
        <v>156</v>
      </c>
      <c r="O2264" t="s">
        <v>1064</v>
      </c>
      <c r="P2264" t="s">
        <v>54</v>
      </c>
      <c r="Q2264" t="s">
        <v>179</v>
      </c>
    </row>
    <row r="2265" spans="1:17" x14ac:dyDescent="0.3">
      <c r="A2265" t="s">
        <v>3723</v>
      </c>
      <c r="B2265" t="s">
        <v>13350</v>
      </c>
      <c r="C2265" t="s">
        <v>9</v>
      </c>
      <c r="D2265" t="s">
        <v>8661</v>
      </c>
      <c r="E2265" t="s">
        <v>8660</v>
      </c>
      <c r="F2265" t="s">
        <v>118</v>
      </c>
      <c r="G2265" t="s">
        <v>85</v>
      </c>
      <c r="H2265" t="s">
        <v>84</v>
      </c>
      <c r="I2265">
        <v>2</v>
      </c>
      <c r="J2265">
        <v>710.92</v>
      </c>
      <c r="K2265">
        <v>1421.84</v>
      </c>
      <c r="L2265" s="2">
        <v>45471</v>
      </c>
      <c r="M2265" s="2">
        <v>46447</v>
      </c>
      <c r="N2265" t="s">
        <v>213</v>
      </c>
      <c r="O2265" t="s">
        <v>339</v>
      </c>
      <c r="P2265" t="s">
        <v>455</v>
      </c>
      <c r="Q2265" t="s">
        <v>567</v>
      </c>
    </row>
    <row r="2266" spans="1:17" x14ac:dyDescent="0.3">
      <c r="A2266" t="s">
        <v>6386</v>
      </c>
      <c r="B2266" t="s">
        <v>10205</v>
      </c>
      <c r="C2266" t="s">
        <v>9</v>
      </c>
      <c r="D2266" t="s">
        <v>1175</v>
      </c>
      <c r="E2266">
        <v>-8522620763</v>
      </c>
      <c r="F2266" t="s">
        <v>216</v>
      </c>
      <c r="G2266" t="s">
        <v>6</v>
      </c>
      <c r="H2266" t="s">
        <v>5</v>
      </c>
      <c r="I2266">
        <v>2</v>
      </c>
      <c r="J2266">
        <v>931.02</v>
      </c>
      <c r="K2266">
        <v>1862.04</v>
      </c>
      <c r="L2266" s="2">
        <v>45145</v>
      </c>
      <c r="M2266" s="2">
        <v>45559</v>
      </c>
      <c r="N2266" t="s">
        <v>81</v>
      </c>
      <c r="O2266" t="s">
        <v>535</v>
      </c>
      <c r="P2266" t="s">
        <v>455</v>
      </c>
      <c r="Q2266" t="s">
        <v>454</v>
      </c>
    </row>
    <row r="2267" spans="1:17" x14ac:dyDescent="0.3">
      <c r="A2267" t="s">
        <v>8658</v>
      </c>
      <c r="B2267" t="s">
        <v>4913</v>
      </c>
      <c r="C2267" t="s">
        <v>93</v>
      </c>
      <c r="D2267" t="s">
        <v>2572</v>
      </c>
      <c r="E2267">
        <v>9287049103</v>
      </c>
      <c r="F2267" t="s">
        <v>771</v>
      </c>
      <c r="G2267" t="s">
        <v>6</v>
      </c>
      <c r="H2267" t="s">
        <v>18</v>
      </c>
      <c r="I2267">
        <v>5</v>
      </c>
      <c r="J2267">
        <v>837.47</v>
      </c>
      <c r="K2267">
        <v>4187.3500000000004</v>
      </c>
      <c r="L2267" s="2">
        <v>46418</v>
      </c>
      <c r="M2267" s="2">
        <v>44893</v>
      </c>
      <c r="N2267" t="s">
        <v>213</v>
      </c>
      <c r="O2267" t="s">
        <v>339</v>
      </c>
      <c r="P2267" t="s">
        <v>455</v>
      </c>
      <c r="Q2267" t="s">
        <v>454</v>
      </c>
    </row>
    <row r="2268" spans="1:17" x14ac:dyDescent="0.3">
      <c r="A2268" t="s">
        <v>8656</v>
      </c>
      <c r="B2268" t="s">
        <v>1404</v>
      </c>
      <c r="C2268" t="s">
        <v>9</v>
      </c>
      <c r="D2268" t="s">
        <v>6186</v>
      </c>
      <c r="E2268" t="s">
        <v>8655</v>
      </c>
      <c r="F2268" t="s">
        <v>150</v>
      </c>
      <c r="G2268" t="s">
        <v>6</v>
      </c>
      <c r="H2268" t="s">
        <v>149</v>
      </c>
      <c r="I2268">
        <v>5</v>
      </c>
      <c r="J2268">
        <v>956.63</v>
      </c>
      <c r="K2268">
        <v>4783.1499999999996</v>
      </c>
      <c r="L2268" s="2">
        <v>45835</v>
      </c>
      <c r="M2268" s="2">
        <v>45713</v>
      </c>
      <c r="N2268" t="s">
        <v>156</v>
      </c>
      <c r="O2268" t="s">
        <v>339</v>
      </c>
      <c r="P2268" t="s">
        <v>754</v>
      </c>
      <c r="Q2268" t="s">
        <v>211</v>
      </c>
    </row>
    <row r="2269" spans="1:17" x14ac:dyDescent="0.3">
      <c r="A2269" t="s">
        <v>8102</v>
      </c>
      <c r="B2269" t="s">
        <v>13252</v>
      </c>
      <c r="C2269" t="s">
        <v>93</v>
      </c>
      <c r="D2269" t="s">
        <v>3736</v>
      </c>
      <c r="E2269">
        <v>6589206854</v>
      </c>
      <c r="F2269" t="s">
        <v>216</v>
      </c>
      <c r="G2269" t="s">
        <v>6</v>
      </c>
      <c r="H2269" t="s">
        <v>5</v>
      </c>
      <c r="I2269">
        <v>6</v>
      </c>
      <c r="J2269">
        <v>584.16</v>
      </c>
      <c r="K2269">
        <v>3504.96</v>
      </c>
      <c r="L2269" s="2">
        <v>45045</v>
      </c>
      <c r="M2269" s="2">
        <v>45876</v>
      </c>
      <c r="N2269" t="s">
        <v>213</v>
      </c>
      <c r="O2269" t="s">
        <v>1064</v>
      </c>
      <c r="P2269" t="s">
        <v>72</v>
      </c>
      <c r="Q2269" t="s">
        <v>616</v>
      </c>
    </row>
    <row r="2270" spans="1:17" x14ac:dyDescent="0.3">
      <c r="A2270" t="s">
        <v>2951</v>
      </c>
      <c r="B2270" t="s">
        <v>2732</v>
      </c>
      <c r="C2270" t="s">
        <v>121</v>
      </c>
      <c r="D2270" t="s">
        <v>3824</v>
      </c>
      <c r="E2270">
        <v>-8675858928</v>
      </c>
      <c r="F2270" t="s">
        <v>142</v>
      </c>
      <c r="G2270" t="s">
        <v>141</v>
      </c>
      <c r="H2270" t="s">
        <v>140</v>
      </c>
      <c r="I2270">
        <v>5</v>
      </c>
      <c r="J2270">
        <v>506.22</v>
      </c>
      <c r="K2270">
        <v>2531.1000000000004</v>
      </c>
      <c r="L2270" s="2">
        <v>45357</v>
      </c>
      <c r="M2270" s="2">
        <v>46036</v>
      </c>
      <c r="N2270" t="s">
        <v>81</v>
      </c>
      <c r="O2270" t="s">
        <v>535</v>
      </c>
      <c r="P2270" t="s">
        <v>104</v>
      </c>
      <c r="Q2270" t="s">
        <v>442</v>
      </c>
    </row>
    <row r="2271" spans="1:17" x14ac:dyDescent="0.3">
      <c r="A2271" t="s">
        <v>712</v>
      </c>
      <c r="B2271" t="s">
        <v>8053</v>
      </c>
      <c r="C2271" t="s">
        <v>93</v>
      </c>
      <c r="D2271" t="s">
        <v>813</v>
      </c>
      <c r="E2271" t="s">
        <v>8649</v>
      </c>
      <c r="F2271" t="s">
        <v>771</v>
      </c>
      <c r="G2271" t="s">
        <v>6</v>
      </c>
      <c r="H2271" t="s">
        <v>18</v>
      </c>
      <c r="I2271">
        <v>4</v>
      </c>
      <c r="J2271">
        <v>1199.57</v>
      </c>
      <c r="K2271">
        <v>4798.28</v>
      </c>
      <c r="L2271" s="2">
        <v>45597</v>
      </c>
      <c r="M2271" s="2">
        <v>45710</v>
      </c>
      <c r="N2271" t="s">
        <v>81</v>
      </c>
      <c r="O2271" t="s">
        <v>535</v>
      </c>
      <c r="P2271" t="s">
        <v>754</v>
      </c>
      <c r="Q2271" t="s">
        <v>211</v>
      </c>
    </row>
    <row r="2272" spans="1:17" x14ac:dyDescent="0.3">
      <c r="A2272" t="s">
        <v>2811</v>
      </c>
      <c r="B2272" t="s">
        <v>6449</v>
      </c>
      <c r="C2272" t="s">
        <v>121</v>
      </c>
      <c r="D2272" t="s">
        <v>3194</v>
      </c>
      <c r="E2272">
        <v>68543</v>
      </c>
      <c r="F2272" t="s">
        <v>19</v>
      </c>
      <c r="G2272" t="s">
        <v>6</v>
      </c>
      <c r="H2272" t="s">
        <v>18</v>
      </c>
      <c r="I2272">
        <v>4</v>
      </c>
      <c r="J2272">
        <v>227.09</v>
      </c>
      <c r="K2272">
        <v>908.36</v>
      </c>
      <c r="L2272" s="2">
        <v>46135</v>
      </c>
      <c r="M2272" s="2">
        <v>45211</v>
      </c>
      <c r="N2272" t="s">
        <v>244</v>
      </c>
      <c r="O2272" t="s">
        <v>1064</v>
      </c>
      <c r="P2272" t="s">
        <v>754</v>
      </c>
      <c r="Q2272" t="s">
        <v>211</v>
      </c>
    </row>
    <row r="2273" spans="1:17" x14ac:dyDescent="0.3">
      <c r="A2273" t="s">
        <v>8646</v>
      </c>
      <c r="B2273" t="s">
        <v>11287</v>
      </c>
      <c r="C2273" t="s">
        <v>121</v>
      </c>
      <c r="D2273" t="s">
        <v>3164</v>
      </c>
      <c r="E2273" t="s">
        <v>8645</v>
      </c>
      <c r="F2273" t="s">
        <v>382</v>
      </c>
      <c r="G2273" t="s">
        <v>6</v>
      </c>
      <c r="H2273" t="s">
        <v>64</v>
      </c>
      <c r="I2273">
        <v>5</v>
      </c>
      <c r="J2273">
        <v>351.65</v>
      </c>
      <c r="K2273">
        <v>1758.25</v>
      </c>
      <c r="L2273" s="2">
        <v>45632</v>
      </c>
      <c r="M2273" s="2">
        <v>45449</v>
      </c>
      <c r="N2273" t="s">
        <v>274</v>
      </c>
      <c r="O2273" t="s">
        <v>535</v>
      </c>
      <c r="P2273" t="s">
        <v>104</v>
      </c>
      <c r="Q2273" t="s">
        <v>747</v>
      </c>
    </row>
    <row r="2274" spans="1:17" x14ac:dyDescent="0.3">
      <c r="A2274" t="s">
        <v>7682</v>
      </c>
      <c r="B2274" t="s">
        <v>8256</v>
      </c>
      <c r="C2274" t="s">
        <v>121</v>
      </c>
      <c r="D2274" t="s">
        <v>1903</v>
      </c>
      <c r="E2274">
        <v>7461696216</v>
      </c>
      <c r="F2274" t="s">
        <v>150</v>
      </c>
      <c r="G2274" t="s">
        <v>6</v>
      </c>
      <c r="H2274" t="s">
        <v>149</v>
      </c>
      <c r="I2274">
        <v>5</v>
      </c>
      <c r="J2274">
        <v>387.29</v>
      </c>
      <c r="K2274">
        <v>1936.45</v>
      </c>
      <c r="L2274" s="2">
        <v>46151</v>
      </c>
      <c r="M2274" s="2">
        <v>45888</v>
      </c>
      <c r="N2274" t="s">
        <v>274</v>
      </c>
      <c r="O2274" t="s">
        <v>1064</v>
      </c>
      <c r="P2274" t="s">
        <v>25</v>
      </c>
      <c r="Q2274" t="s">
        <v>25</v>
      </c>
    </row>
    <row r="2275" spans="1:17" x14ac:dyDescent="0.3">
      <c r="A2275" t="s">
        <v>3727</v>
      </c>
      <c r="B2275" t="s">
        <v>12079</v>
      </c>
      <c r="C2275" t="s">
        <v>93</v>
      </c>
      <c r="D2275" t="s">
        <v>2235</v>
      </c>
      <c r="E2275">
        <v>9270947149</v>
      </c>
      <c r="F2275" t="s">
        <v>57</v>
      </c>
      <c r="G2275" t="s">
        <v>6</v>
      </c>
      <c r="H2275" t="s">
        <v>5</v>
      </c>
      <c r="I2275">
        <v>5</v>
      </c>
      <c r="J2275">
        <v>530.6</v>
      </c>
      <c r="K2275">
        <v>2653</v>
      </c>
      <c r="L2275" s="2">
        <v>45652</v>
      </c>
      <c r="M2275" s="2">
        <v>45523</v>
      </c>
      <c r="N2275" t="s">
        <v>213</v>
      </c>
      <c r="O2275" t="s">
        <v>535</v>
      </c>
      <c r="P2275" t="s">
        <v>455</v>
      </c>
      <c r="Q2275" t="s">
        <v>454</v>
      </c>
    </row>
    <row r="2276" spans="1:17" x14ac:dyDescent="0.3">
      <c r="A2276" t="s">
        <v>8640</v>
      </c>
      <c r="B2276" t="s">
        <v>12806</v>
      </c>
      <c r="C2276" t="s">
        <v>121</v>
      </c>
      <c r="D2276" t="s">
        <v>4744</v>
      </c>
      <c r="E2276" t="s">
        <v>8639</v>
      </c>
      <c r="F2276" t="s">
        <v>19</v>
      </c>
      <c r="G2276" t="s">
        <v>6</v>
      </c>
      <c r="H2276" t="s">
        <v>18</v>
      </c>
      <c r="I2276">
        <v>4</v>
      </c>
      <c r="J2276">
        <v>727.59</v>
      </c>
      <c r="K2276">
        <v>2910.36</v>
      </c>
      <c r="L2276" s="2">
        <v>45419</v>
      </c>
      <c r="M2276" s="2">
        <v>45113</v>
      </c>
      <c r="N2276" t="s">
        <v>244</v>
      </c>
      <c r="O2276" t="s">
        <v>13427</v>
      </c>
      <c r="P2276" t="s">
        <v>72</v>
      </c>
      <c r="Q2276" t="s">
        <v>194</v>
      </c>
    </row>
    <row r="2277" spans="1:17" x14ac:dyDescent="0.3">
      <c r="A2277" t="s">
        <v>8638</v>
      </c>
      <c r="B2277" t="s">
        <v>13190</v>
      </c>
      <c r="C2277" t="s">
        <v>9</v>
      </c>
      <c r="D2277" t="s">
        <v>2965</v>
      </c>
      <c r="E2277">
        <v>6086429525</v>
      </c>
      <c r="F2277" t="s">
        <v>382</v>
      </c>
      <c r="G2277" t="s">
        <v>6</v>
      </c>
      <c r="H2277" t="s">
        <v>64</v>
      </c>
      <c r="I2277">
        <v>5</v>
      </c>
      <c r="J2277">
        <v>927.71</v>
      </c>
      <c r="K2277">
        <v>4638.55</v>
      </c>
      <c r="L2277" s="2">
        <v>45883</v>
      </c>
      <c r="M2277" s="2">
        <v>45661</v>
      </c>
      <c r="N2277" t="s">
        <v>244</v>
      </c>
      <c r="O2277" t="s">
        <v>13427</v>
      </c>
      <c r="P2277" t="s">
        <v>455</v>
      </c>
      <c r="Q2277" t="s">
        <v>454</v>
      </c>
    </row>
    <row r="2278" spans="1:17" x14ac:dyDescent="0.3">
      <c r="A2278" t="s">
        <v>8635</v>
      </c>
      <c r="B2278" t="s">
        <v>4349</v>
      </c>
      <c r="C2278" t="s">
        <v>9</v>
      </c>
      <c r="D2278" t="s">
        <v>4979</v>
      </c>
      <c r="E2278">
        <v>96315</v>
      </c>
      <c r="F2278" t="s">
        <v>393</v>
      </c>
      <c r="G2278" t="s">
        <v>85</v>
      </c>
      <c r="H2278" t="s">
        <v>198</v>
      </c>
      <c r="I2278">
        <v>6</v>
      </c>
      <c r="J2278">
        <v>314.29000000000002</v>
      </c>
      <c r="K2278">
        <v>1885.7400000000002</v>
      </c>
      <c r="L2278" s="2">
        <v>45469</v>
      </c>
      <c r="M2278" s="2">
        <v>45469</v>
      </c>
      <c r="N2278" t="s">
        <v>81</v>
      </c>
      <c r="O2278" t="s">
        <v>339</v>
      </c>
      <c r="P2278" t="s">
        <v>491</v>
      </c>
      <c r="Q2278" t="s">
        <v>96</v>
      </c>
    </row>
    <row r="2279" spans="1:17" x14ac:dyDescent="0.3">
      <c r="A2279" t="s">
        <v>8633</v>
      </c>
      <c r="B2279" t="s">
        <v>7521</v>
      </c>
      <c r="C2279" t="s">
        <v>9</v>
      </c>
      <c r="D2279" t="s">
        <v>5300</v>
      </c>
      <c r="E2279">
        <v>90382</v>
      </c>
      <c r="F2279" t="s">
        <v>771</v>
      </c>
      <c r="G2279" t="s">
        <v>6</v>
      </c>
      <c r="H2279" t="s">
        <v>18</v>
      </c>
      <c r="I2279">
        <v>3</v>
      </c>
      <c r="J2279">
        <v>975.3</v>
      </c>
      <c r="K2279">
        <v>2925.8999999999996</v>
      </c>
      <c r="L2279" s="2">
        <v>45584</v>
      </c>
      <c r="M2279" s="2">
        <v>44933</v>
      </c>
      <c r="N2279" t="s">
        <v>156</v>
      </c>
      <c r="O2279" t="s">
        <v>1064</v>
      </c>
      <c r="P2279" t="s">
        <v>491</v>
      </c>
      <c r="Q2279" t="s">
        <v>96</v>
      </c>
    </row>
    <row r="2280" spans="1:17" x14ac:dyDescent="0.3">
      <c r="A2280" t="s">
        <v>8631</v>
      </c>
      <c r="B2280" t="s">
        <v>6999</v>
      </c>
      <c r="C2280" t="s">
        <v>121</v>
      </c>
      <c r="D2280" t="s">
        <v>6066</v>
      </c>
      <c r="E2280" t="s">
        <v>8629</v>
      </c>
      <c r="F2280" t="s">
        <v>142</v>
      </c>
      <c r="G2280" t="s">
        <v>141</v>
      </c>
      <c r="H2280" t="s">
        <v>140</v>
      </c>
      <c r="I2280">
        <v>10</v>
      </c>
      <c r="J2280">
        <v>517.33000000000004</v>
      </c>
      <c r="K2280">
        <v>5173.3</v>
      </c>
      <c r="L2280" s="2">
        <v>45651</v>
      </c>
      <c r="M2280" s="2">
        <v>44991</v>
      </c>
      <c r="N2280" t="s">
        <v>81</v>
      </c>
      <c r="O2280" t="s">
        <v>535</v>
      </c>
      <c r="P2280" t="s">
        <v>54</v>
      </c>
      <c r="Q2280" t="s">
        <v>371</v>
      </c>
    </row>
    <row r="2281" spans="1:17" x14ac:dyDescent="0.3">
      <c r="A2281" t="s">
        <v>8626</v>
      </c>
      <c r="B2281" t="s">
        <v>7073</v>
      </c>
      <c r="C2281" t="s">
        <v>9</v>
      </c>
      <c r="D2281" t="s">
        <v>8624</v>
      </c>
      <c r="E2281">
        <v>7166723060</v>
      </c>
      <c r="F2281" t="s">
        <v>19</v>
      </c>
      <c r="G2281" t="s">
        <v>6</v>
      </c>
      <c r="H2281" t="s">
        <v>18</v>
      </c>
      <c r="I2281">
        <v>1</v>
      </c>
      <c r="J2281">
        <v>455.4</v>
      </c>
      <c r="K2281">
        <v>455.4</v>
      </c>
      <c r="L2281" s="2">
        <v>46124</v>
      </c>
      <c r="M2281" s="2">
        <v>45583</v>
      </c>
      <c r="N2281" t="s">
        <v>274</v>
      </c>
      <c r="O2281" t="s">
        <v>339</v>
      </c>
      <c r="P2281" t="s">
        <v>72</v>
      </c>
      <c r="Q2281" t="s">
        <v>194</v>
      </c>
    </row>
    <row r="2282" spans="1:17" x14ac:dyDescent="0.3">
      <c r="A2282" t="s">
        <v>8623</v>
      </c>
      <c r="B2282" t="s">
        <v>11812</v>
      </c>
      <c r="C2282" t="s">
        <v>9</v>
      </c>
      <c r="D2282" t="s">
        <v>3413</v>
      </c>
      <c r="E2282">
        <v>6223759695</v>
      </c>
      <c r="F2282" t="s">
        <v>640</v>
      </c>
      <c r="G2282" t="s">
        <v>6</v>
      </c>
      <c r="H2282" t="s">
        <v>128</v>
      </c>
      <c r="I2282">
        <v>2</v>
      </c>
      <c r="J2282">
        <v>344.76</v>
      </c>
      <c r="K2282">
        <v>689.52</v>
      </c>
      <c r="L2282" s="2">
        <v>45984</v>
      </c>
      <c r="M2282" s="2">
        <v>45054</v>
      </c>
      <c r="N2282" t="s">
        <v>213</v>
      </c>
      <c r="O2282" t="s">
        <v>1064</v>
      </c>
      <c r="P2282" t="s">
        <v>135</v>
      </c>
      <c r="Q2282" t="s">
        <v>485</v>
      </c>
    </row>
    <row r="2283" spans="1:17" x14ac:dyDescent="0.3">
      <c r="A2283" t="s">
        <v>8621</v>
      </c>
      <c r="B2283" t="s">
        <v>8620</v>
      </c>
      <c r="C2283" t="s">
        <v>9</v>
      </c>
      <c r="D2283" t="s">
        <v>410</v>
      </c>
      <c r="E2283" t="s">
        <v>8619</v>
      </c>
      <c r="F2283" t="s">
        <v>150</v>
      </c>
      <c r="G2283" t="s">
        <v>6</v>
      </c>
      <c r="H2283" t="s">
        <v>149</v>
      </c>
      <c r="I2283">
        <v>6</v>
      </c>
      <c r="J2283">
        <v>846.72</v>
      </c>
      <c r="K2283">
        <v>5080.32</v>
      </c>
      <c r="L2283" s="2">
        <v>46268</v>
      </c>
      <c r="M2283" s="2">
        <v>45415</v>
      </c>
      <c r="N2283" t="s">
        <v>81</v>
      </c>
      <c r="O2283" t="s">
        <v>535</v>
      </c>
      <c r="P2283" t="s">
        <v>135</v>
      </c>
      <c r="Q2283" t="s">
        <v>485</v>
      </c>
    </row>
    <row r="2284" spans="1:17" x14ac:dyDescent="0.3">
      <c r="A2284" t="s">
        <v>8618</v>
      </c>
      <c r="B2284" t="s">
        <v>8346</v>
      </c>
      <c r="C2284" t="s">
        <v>9</v>
      </c>
      <c r="D2284" t="s">
        <v>1444</v>
      </c>
      <c r="F2284" t="s">
        <v>142</v>
      </c>
      <c r="G2284" t="s">
        <v>141</v>
      </c>
      <c r="H2284" t="s">
        <v>140</v>
      </c>
      <c r="I2284">
        <v>5</v>
      </c>
      <c r="J2284">
        <v>1109.6199999999999</v>
      </c>
      <c r="K2284">
        <v>5548.0999999999995</v>
      </c>
      <c r="L2284" s="2">
        <v>44534</v>
      </c>
      <c r="M2284" s="2">
        <v>45691</v>
      </c>
      <c r="N2284" t="s">
        <v>156</v>
      </c>
      <c r="O2284" t="s">
        <v>436</v>
      </c>
      <c r="P2284" t="s">
        <v>72</v>
      </c>
      <c r="Q2284" t="s">
        <v>616</v>
      </c>
    </row>
    <row r="2285" spans="1:17" x14ac:dyDescent="0.3">
      <c r="A2285" t="s">
        <v>2835</v>
      </c>
      <c r="B2285" t="s">
        <v>6126</v>
      </c>
      <c r="C2285" t="s">
        <v>93</v>
      </c>
      <c r="D2285" t="s">
        <v>5718</v>
      </c>
      <c r="E2285" t="s">
        <v>8614</v>
      </c>
      <c r="F2285" t="s">
        <v>743</v>
      </c>
      <c r="G2285" t="s">
        <v>85</v>
      </c>
      <c r="H2285" t="s">
        <v>170</v>
      </c>
      <c r="I2285">
        <v>6</v>
      </c>
      <c r="J2285">
        <v>314.25</v>
      </c>
      <c r="K2285">
        <v>1885.5</v>
      </c>
      <c r="L2285" s="2">
        <v>45663</v>
      </c>
      <c r="M2285" s="2">
        <v>45621</v>
      </c>
      <c r="N2285" t="s">
        <v>213</v>
      </c>
      <c r="O2285" t="s">
        <v>535</v>
      </c>
      <c r="P2285" t="s">
        <v>154</v>
      </c>
      <c r="Q2285" t="s">
        <v>251</v>
      </c>
    </row>
    <row r="2286" spans="1:17" x14ac:dyDescent="0.3">
      <c r="A2286" t="s">
        <v>328</v>
      </c>
      <c r="B2286" t="s">
        <v>13208</v>
      </c>
      <c r="C2286" t="s">
        <v>93</v>
      </c>
      <c r="D2286" t="s">
        <v>2572</v>
      </c>
      <c r="E2286" t="s">
        <v>8611</v>
      </c>
      <c r="F2286" t="s">
        <v>118</v>
      </c>
      <c r="G2286" t="s">
        <v>85</v>
      </c>
      <c r="H2286" t="s">
        <v>84</v>
      </c>
      <c r="I2286">
        <v>2</v>
      </c>
      <c r="J2286">
        <v>773.84</v>
      </c>
      <c r="K2286">
        <v>1547.68</v>
      </c>
      <c r="L2286" s="2">
        <v>45404</v>
      </c>
      <c r="M2286" s="2">
        <v>45372</v>
      </c>
      <c r="N2286" t="s">
        <v>81</v>
      </c>
      <c r="O2286" t="s">
        <v>1064</v>
      </c>
      <c r="P2286" t="s">
        <v>135</v>
      </c>
      <c r="Q2286" t="s">
        <v>485</v>
      </c>
    </row>
    <row r="2287" spans="1:17" x14ac:dyDescent="0.3">
      <c r="A2287" t="s">
        <v>2692</v>
      </c>
      <c r="B2287" t="s">
        <v>4237</v>
      </c>
      <c r="C2287" t="s">
        <v>121</v>
      </c>
      <c r="D2287" t="s">
        <v>6121</v>
      </c>
      <c r="E2287" t="s">
        <v>8609</v>
      </c>
      <c r="F2287" t="s">
        <v>142</v>
      </c>
      <c r="G2287" t="s">
        <v>141</v>
      </c>
      <c r="H2287" t="s">
        <v>140</v>
      </c>
      <c r="I2287">
        <v>2</v>
      </c>
      <c r="J2287">
        <v>401.31</v>
      </c>
      <c r="K2287">
        <v>802.62</v>
      </c>
      <c r="L2287" s="2">
        <v>45125</v>
      </c>
      <c r="M2287" s="2">
        <v>46223</v>
      </c>
      <c r="N2287" t="s">
        <v>244</v>
      </c>
      <c r="O2287" t="s">
        <v>1064</v>
      </c>
      <c r="P2287" t="s">
        <v>72</v>
      </c>
      <c r="Q2287" t="s">
        <v>616</v>
      </c>
    </row>
    <row r="2288" spans="1:17" x14ac:dyDescent="0.3">
      <c r="A2288" t="s">
        <v>517</v>
      </c>
      <c r="B2288" t="s">
        <v>4395</v>
      </c>
      <c r="C2288" t="s">
        <v>121</v>
      </c>
      <c r="D2288" t="s">
        <v>5461</v>
      </c>
      <c r="E2288" t="s">
        <v>8607</v>
      </c>
      <c r="F2288" t="s">
        <v>216</v>
      </c>
      <c r="G2288" t="s">
        <v>6</v>
      </c>
      <c r="H2288" t="s">
        <v>5</v>
      </c>
      <c r="I2288">
        <v>1</v>
      </c>
      <c r="J2288">
        <v>589.55999999999995</v>
      </c>
      <c r="K2288">
        <v>589.55999999999995</v>
      </c>
      <c r="L2288" s="2">
        <v>44739</v>
      </c>
      <c r="M2288" s="2">
        <v>45270</v>
      </c>
      <c r="N2288" t="s">
        <v>274</v>
      </c>
      <c r="O2288" t="s">
        <v>1064</v>
      </c>
      <c r="P2288" t="s">
        <v>154</v>
      </c>
      <c r="Q2288" t="s">
        <v>251</v>
      </c>
    </row>
    <row r="2289" spans="1:17" x14ac:dyDescent="0.3">
      <c r="A2289" t="s">
        <v>6404</v>
      </c>
      <c r="B2289" t="s">
        <v>8605</v>
      </c>
      <c r="C2289" t="s">
        <v>121</v>
      </c>
      <c r="D2289" t="s">
        <v>3837</v>
      </c>
      <c r="E2289">
        <v>6196814233</v>
      </c>
      <c r="F2289" t="s">
        <v>382</v>
      </c>
      <c r="G2289" t="s">
        <v>6</v>
      </c>
      <c r="H2289" t="s">
        <v>64</v>
      </c>
      <c r="I2289">
        <v>1</v>
      </c>
      <c r="J2289">
        <v>1007.57</v>
      </c>
      <c r="K2289">
        <v>1007.57</v>
      </c>
      <c r="L2289" s="2">
        <v>46557</v>
      </c>
      <c r="M2289" s="2">
        <v>45495</v>
      </c>
      <c r="N2289" t="s">
        <v>81</v>
      </c>
      <c r="O2289" t="s">
        <v>535</v>
      </c>
      <c r="P2289" t="s">
        <v>455</v>
      </c>
      <c r="Q2289" t="s">
        <v>454</v>
      </c>
    </row>
    <row r="2290" spans="1:17" x14ac:dyDescent="0.3">
      <c r="A2290" t="s">
        <v>1889</v>
      </c>
      <c r="B2290" t="s">
        <v>4970</v>
      </c>
      <c r="C2290" t="s">
        <v>9</v>
      </c>
      <c r="D2290" t="s">
        <v>8602</v>
      </c>
      <c r="E2290">
        <v>-6858204777</v>
      </c>
      <c r="F2290" t="s">
        <v>19</v>
      </c>
      <c r="G2290" t="s">
        <v>6</v>
      </c>
      <c r="H2290" t="s">
        <v>18</v>
      </c>
      <c r="I2290">
        <v>1</v>
      </c>
      <c r="J2290">
        <v>613.14</v>
      </c>
      <c r="K2290">
        <v>613.14</v>
      </c>
      <c r="L2290" s="2">
        <v>46345</v>
      </c>
      <c r="M2290" s="2">
        <v>45689</v>
      </c>
      <c r="N2290" t="s">
        <v>274</v>
      </c>
      <c r="O2290" t="s">
        <v>535</v>
      </c>
      <c r="P2290" t="s">
        <v>329</v>
      </c>
      <c r="Q2290" t="s">
        <v>96</v>
      </c>
    </row>
    <row r="2291" spans="1:17" x14ac:dyDescent="0.3">
      <c r="A2291" t="s">
        <v>8600</v>
      </c>
      <c r="B2291" t="s">
        <v>7073</v>
      </c>
      <c r="C2291" t="s">
        <v>93</v>
      </c>
      <c r="D2291" t="s">
        <v>469</v>
      </c>
      <c r="E2291">
        <v>6813221442</v>
      </c>
      <c r="F2291" t="s">
        <v>150</v>
      </c>
      <c r="G2291" t="s">
        <v>6</v>
      </c>
      <c r="H2291" t="s">
        <v>149</v>
      </c>
      <c r="I2291">
        <v>6</v>
      </c>
      <c r="J2291">
        <v>398.64</v>
      </c>
      <c r="K2291">
        <v>2391.84</v>
      </c>
      <c r="L2291" s="2">
        <v>45150</v>
      </c>
      <c r="M2291" s="2">
        <v>45150</v>
      </c>
      <c r="N2291" t="s">
        <v>244</v>
      </c>
      <c r="O2291" t="s">
        <v>535</v>
      </c>
      <c r="P2291" t="s">
        <v>154</v>
      </c>
      <c r="Q2291" t="s">
        <v>96</v>
      </c>
    </row>
    <row r="2292" spans="1:17" x14ac:dyDescent="0.3">
      <c r="A2292" t="s">
        <v>529</v>
      </c>
      <c r="B2292" t="s">
        <v>6999</v>
      </c>
      <c r="C2292" t="s">
        <v>9</v>
      </c>
      <c r="D2292" t="s">
        <v>3429</v>
      </c>
      <c r="E2292">
        <v>6794373950</v>
      </c>
      <c r="F2292" t="s">
        <v>640</v>
      </c>
      <c r="G2292" t="s">
        <v>6</v>
      </c>
      <c r="H2292" t="s">
        <v>128</v>
      </c>
      <c r="I2292">
        <v>4</v>
      </c>
      <c r="J2292">
        <v>1127.53</v>
      </c>
      <c r="K2292">
        <v>4510.12</v>
      </c>
      <c r="L2292" s="2">
        <v>46354</v>
      </c>
      <c r="M2292" s="2">
        <v>44664</v>
      </c>
      <c r="N2292" t="s">
        <v>274</v>
      </c>
      <c r="O2292" t="s">
        <v>1064</v>
      </c>
      <c r="P2292" t="s">
        <v>135</v>
      </c>
      <c r="Q2292" t="s">
        <v>485</v>
      </c>
    </row>
    <row r="2293" spans="1:17" x14ac:dyDescent="0.3">
      <c r="A2293" t="s">
        <v>8595</v>
      </c>
      <c r="B2293" t="s">
        <v>4691</v>
      </c>
      <c r="C2293" t="s">
        <v>93</v>
      </c>
      <c r="D2293" t="s">
        <v>8594</v>
      </c>
      <c r="E2293" t="s">
        <v>8593</v>
      </c>
      <c r="F2293" t="s">
        <v>640</v>
      </c>
      <c r="G2293" t="s">
        <v>6</v>
      </c>
      <c r="H2293" t="s">
        <v>128</v>
      </c>
      <c r="I2293">
        <v>6</v>
      </c>
      <c r="J2293">
        <v>1092.27</v>
      </c>
      <c r="K2293">
        <v>6553.62</v>
      </c>
      <c r="L2293" s="2">
        <v>45829</v>
      </c>
      <c r="M2293" s="2">
        <v>45947</v>
      </c>
      <c r="N2293" t="s">
        <v>213</v>
      </c>
      <c r="O2293" t="s">
        <v>1064</v>
      </c>
      <c r="P2293" t="s">
        <v>329</v>
      </c>
      <c r="Q2293" t="s">
        <v>96</v>
      </c>
    </row>
    <row r="2294" spans="1:17" x14ac:dyDescent="0.3">
      <c r="A2294" t="s">
        <v>583</v>
      </c>
      <c r="B2294" t="s">
        <v>8171</v>
      </c>
      <c r="C2294" t="s">
        <v>121</v>
      </c>
      <c r="D2294" t="s">
        <v>326</v>
      </c>
      <c r="E2294">
        <v>-9080124007</v>
      </c>
      <c r="F2294" t="s">
        <v>118</v>
      </c>
      <c r="G2294" t="s">
        <v>85</v>
      </c>
      <c r="H2294" t="s">
        <v>84</v>
      </c>
      <c r="I2294">
        <v>3</v>
      </c>
      <c r="J2294">
        <v>652.86</v>
      </c>
      <c r="K2294">
        <v>1958.58</v>
      </c>
      <c r="L2294" s="2">
        <v>45741</v>
      </c>
      <c r="M2294" s="2">
        <v>46523</v>
      </c>
      <c r="N2294" t="s">
        <v>213</v>
      </c>
      <c r="O2294" t="s">
        <v>535</v>
      </c>
      <c r="P2294" t="s">
        <v>135</v>
      </c>
      <c r="Q2294" t="s">
        <v>485</v>
      </c>
    </row>
    <row r="2295" spans="1:17" x14ac:dyDescent="0.3">
      <c r="A2295" t="s">
        <v>3281</v>
      </c>
      <c r="B2295" t="s">
        <v>5448</v>
      </c>
      <c r="C2295" t="s">
        <v>93</v>
      </c>
      <c r="D2295" t="s">
        <v>8590</v>
      </c>
      <c r="E2295">
        <v>93896</v>
      </c>
      <c r="F2295" t="s">
        <v>771</v>
      </c>
      <c r="G2295" t="s">
        <v>6</v>
      </c>
      <c r="H2295" t="s">
        <v>18</v>
      </c>
      <c r="I2295">
        <v>6</v>
      </c>
      <c r="J2295">
        <v>402.68</v>
      </c>
      <c r="K2295">
        <v>2416.08</v>
      </c>
      <c r="L2295" s="2">
        <v>45573</v>
      </c>
      <c r="M2295" s="2">
        <v>45665</v>
      </c>
      <c r="N2295" t="s">
        <v>213</v>
      </c>
      <c r="O2295" t="s">
        <v>1064</v>
      </c>
      <c r="P2295" t="s">
        <v>25</v>
      </c>
      <c r="Q2295" t="s">
        <v>25</v>
      </c>
    </row>
    <row r="2296" spans="1:17" x14ac:dyDescent="0.3">
      <c r="A2296" t="s">
        <v>6310</v>
      </c>
      <c r="B2296" t="s">
        <v>8275</v>
      </c>
      <c r="C2296" t="s">
        <v>9</v>
      </c>
      <c r="D2296" t="s">
        <v>8589</v>
      </c>
      <c r="E2296">
        <v>-9923673032</v>
      </c>
      <c r="F2296" t="s">
        <v>216</v>
      </c>
      <c r="G2296" t="s">
        <v>6</v>
      </c>
      <c r="H2296" t="s">
        <v>5</v>
      </c>
      <c r="I2296">
        <v>4</v>
      </c>
      <c r="J2296">
        <v>237.09</v>
      </c>
      <c r="K2296">
        <v>948.36</v>
      </c>
      <c r="L2296" s="2">
        <v>45721</v>
      </c>
      <c r="M2296" s="2">
        <v>45721</v>
      </c>
      <c r="N2296" t="s">
        <v>213</v>
      </c>
      <c r="O2296" t="s">
        <v>1064</v>
      </c>
      <c r="P2296" t="s">
        <v>104</v>
      </c>
      <c r="Q2296" t="s">
        <v>442</v>
      </c>
    </row>
    <row r="2297" spans="1:17" x14ac:dyDescent="0.3">
      <c r="A2297" t="s">
        <v>8588</v>
      </c>
      <c r="B2297" t="s">
        <v>13168</v>
      </c>
      <c r="C2297" t="s">
        <v>9</v>
      </c>
      <c r="D2297" t="s">
        <v>7534</v>
      </c>
      <c r="E2297">
        <v>8403293100</v>
      </c>
      <c r="F2297" t="s">
        <v>743</v>
      </c>
      <c r="G2297" t="s">
        <v>85</v>
      </c>
      <c r="H2297" t="s">
        <v>170</v>
      </c>
      <c r="I2297">
        <v>3</v>
      </c>
      <c r="J2297">
        <v>807.79</v>
      </c>
      <c r="K2297">
        <v>2423.37</v>
      </c>
      <c r="L2297" s="2">
        <v>44889</v>
      </c>
      <c r="M2297" s="2">
        <v>45576</v>
      </c>
      <c r="N2297" t="s">
        <v>156</v>
      </c>
      <c r="O2297" t="s">
        <v>1064</v>
      </c>
      <c r="P2297" t="s">
        <v>455</v>
      </c>
      <c r="Q2297" t="s">
        <v>454</v>
      </c>
    </row>
    <row r="2298" spans="1:17" x14ac:dyDescent="0.3">
      <c r="A2298" t="s">
        <v>8587</v>
      </c>
      <c r="B2298" t="s">
        <v>1615</v>
      </c>
      <c r="C2298" t="s">
        <v>9</v>
      </c>
      <c r="D2298" t="s">
        <v>1939</v>
      </c>
      <c r="E2298">
        <v>69892</v>
      </c>
      <c r="F2298" t="s">
        <v>150</v>
      </c>
      <c r="G2298" t="s">
        <v>6</v>
      </c>
      <c r="H2298" t="s">
        <v>149</v>
      </c>
      <c r="I2298">
        <v>1</v>
      </c>
      <c r="J2298" s="3">
        <v>1097</v>
      </c>
      <c r="K2298">
        <v>1097</v>
      </c>
      <c r="L2298" s="2">
        <v>45403</v>
      </c>
      <c r="M2298" s="2">
        <v>46247</v>
      </c>
      <c r="N2298" t="s">
        <v>213</v>
      </c>
      <c r="O2298" t="s">
        <v>436</v>
      </c>
      <c r="P2298" t="s">
        <v>754</v>
      </c>
      <c r="Q2298" t="s">
        <v>211</v>
      </c>
    </row>
    <row r="2299" spans="1:17" x14ac:dyDescent="0.3">
      <c r="A2299" t="s">
        <v>8585</v>
      </c>
      <c r="B2299" t="s">
        <v>13277</v>
      </c>
      <c r="C2299" t="s">
        <v>9</v>
      </c>
      <c r="D2299" t="s">
        <v>4438</v>
      </c>
      <c r="E2299">
        <v>-7333925222</v>
      </c>
      <c r="F2299" t="s">
        <v>13425</v>
      </c>
      <c r="G2299" t="s">
        <v>85</v>
      </c>
      <c r="H2299" t="s">
        <v>159</v>
      </c>
      <c r="I2299">
        <v>6</v>
      </c>
      <c r="J2299">
        <v>126.76</v>
      </c>
      <c r="K2299">
        <v>760.56000000000006</v>
      </c>
      <c r="L2299" s="2">
        <v>44971</v>
      </c>
      <c r="M2299" s="2">
        <v>45395</v>
      </c>
      <c r="N2299" t="s">
        <v>274</v>
      </c>
      <c r="O2299" t="s">
        <v>1064</v>
      </c>
      <c r="P2299" t="s">
        <v>72</v>
      </c>
      <c r="Q2299" t="s">
        <v>616</v>
      </c>
    </row>
    <row r="2300" spans="1:17" x14ac:dyDescent="0.3">
      <c r="A2300" t="s">
        <v>8381</v>
      </c>
      <c r="B2300" t="s">
        <v>13251</v>
      </c>
      <c r="C2300" t="s">
        <v>121</v>
      </c>
      <c r="D2300" t="s">
        <v>3385</v>
      </c>
      <c r="E2300">
        <v>-4176751445</v>
      </c>
      <c r="F2300" t="s">
        <v>640</v>
      </c>
      <c r="G2300" t="s">
        <v>6</v>
      </c>
      <c r="H2300" t="s">
        <v>128</v>
      </c>
      <c r="I2300">
        <v>1</v>
      </c>
      <c r="J2300">
        <v>1142.71</v>
      </c>
      <c r="K2300">
        <v>1142.71</v>
      </c>
      <c r="L2300" s="2">
        <v>45582</v>
      </c>
      <c r="M2300" s="2">
        <v>45984</v>
      </c>
      <c r="N2300" t="s">
        <v>244</v>
      </c>
      <c r="O2300" t="s">
        <v>1064</v>
      </c>
      <c r="P2300" t="s">
        <v>25</v>
      </c>
      <c r="Q2300" t="s">
        <v>24</v>
      </c>
    </row>
    <row r="2301" spans="1:17" x14ac:dyDescent="0.3">
      <c r="A2301" t="s">
        <v>112</v>
      </c>
      <c r="B2301" t="s">
        <v>192</v>
      </c>
      <c r="C2301" t="s">
        <v>121</v>
      </c>
      <c r="D2301" t="s">
        <v>1953</v>
      </c>
      <c r="F2301" t="s">
        <v>382</v>
      </c>
      <c r="G2301" t="s">
        <v>6</v>
      </c>
      <c r="H2301" t="s">
        <v>64</v>
      </c>
      <c r="I2301">
        <v>6</v>
      </c>
      <c r="J2301">
        <v>680.82</v>
      </c>
      <c r="K2301">
        <v>4084.92</v>
      </c>
      <c r="L2301" s="2">
        <v>44845</v>
      </c>
      <c r="M2301" s="2">
        <v>46441</v>
      </c>
      <c r="N2301" t="s">
        <v>244</v>
      </c>
      <c r="O2301" t="s">
        <v>1064</v>
      </c>
      <c r="P2301" t="s">
        <v>72</v>
      </c>
      <c r="Q2301" t="s">
        <v>616</v>
      </c>
    </row>
    <row r="2302" spans="1:17" x14ac:dyDescent="0.3">
      <c r="A2302" t="s">
        <v>8582</v>
      </c>
      <c r="B2302" t="s">
        <v>13351</v>
      </c>
      <c r="C2302" t="s">
        <v>9</v>
      </c>
      <c r="D2302" t="s">
        <v>1226</v>
      </c>
      <c r="E2302">
        <v>-9342127342</v>
      </c>
      <c r="F2302" t="s">
        <v>19</v>
      </c>
      <c r="G2302" t="s">
        <v>6</v>
      </c>
      <c r="H2302" t="s">
        <v>18</v>
      </c>
      <c r="I2302">
        <v>4</v>
      </c>
      <c r="J2302">
        <v>406.88</v>
      </c>
      <c r="K2302">
        <v>1627.52</v>
      </c>
      <c r="L2302" s="2">
        <v>45771</v>
      </c>
      <c r="M2302" s="2">
        <v>46000</v>
      </c>
      <c r="N2302" t="s">
        <v>213</v>
      </c>
      <c r="O2302" t="s">
        <v>1064</v>
      </c>
      <c r="P2302" t="s">
        <v>104</v>
      </c>
      <c r="Q2302" t="s">
        <v>442</v>
      </c>
    </row>
    <row r="2303" spans="1:17" x14ac:dyDescent="0.3">
      <c r="A2303" t="s">
        <v>8580</v>
      </c>
      <c r="B2303" t="s">
        <v>13252</v>
      </c>
      <c r="C2303" t="s">
        <v>121</v>
      </c>
      <c r="D2303" t="s">
        <v>1978</v>
      </c>
      <c r="F2303" t="s">
        <v>640</v>
      </c>
      <c r="G2303" t="s">
        <v>6</v>
      </c>
      <c r="H2303" t="s">
        <v>128</v>
      </c>
      <c r="I2303">
        <v>1</v>
      </c>
      <c r="J2303">
        <v>319.70999999999998</v>
      </c>
      <c r="K2303">
        <v>319.70999999999998</v>
      </c>
      <c r="L2303" s="2">
        <v>45788</v>
      </c>
      <c r="M2303" s="2">
        <v>45399</v>
      </c>
      <c r="N2303" t="s">
        <v>213</v>
      </c>
      <c r="O2303" t="s">
        <v>535</v>
      </c>
      <c r="P2303" t="s">
        <v>329</v>
      </c>
      <c r="Q2303" t="s">
        <v>96</v>
      </c>
    </row>
    <row r="2304" spans="1:17" x14ac:dyDescent="0.3">
      <c r="A2304" t="s">
        <v>8577</v>
      </c>
      <c r="B2304" t="s">
        <v>11416</v>
      </c>
      <c r="C2304" t="s">
        <v>121</v>
      </c>
      <c r="D2304" t="s">
        <v>8576</v>
      </c>
      <c r="E2304" t="s">
        <v>8575</v>
      </c>
      <c r="F2304" t="s">
        <v>670</v>
      </c>
      <c r="G2304" t="s">
        <v>85</v>
      </c>
      <c r="H2304" t="s">
        <v>198</v>
      </c>
      <c r="I2304">
        <v>2</v>
      </c>
      <c r="J2304">
        <v>596.41999999999996</v>
      </c>
      <c r="K2304">
        <v>1192.8399999999999</v>
      </c>
      <c r="L2304" s="2">
        <v>46207</v>
      </c>
      <c r="M2304" s="2">
        <v>45889</v>
      </c>
      <c r="N2304" t="s">
        <v>156</v>
      </c>
      <c r="O2304" t="s">
        <v>1064</v>
      </c>
      <c r="P2304" t="s">
        <v>154</v>
      </c>
      <c r="Q2304" t="s">
        <v>96</v>
      </c>
    </row>
    <row r="2305" spans="1:17" x14ac:dyDescent="0.3">
      <c r="A2305" t="s">
        <v>8386</v>
      </c>
      <c r="B2305" t="s">
        <v>4569</v>
      </c>
      <c r="C2305" t="s">
        <v>9</v>
      </c>
      <c r="D2305" t="s">
        <v>807</v>
      </c>
      <c r="E2305">
        <v>6968631914</v>
      </c>
      <c r="F2305" t="s">
        <v>670</v>
      </c>
      <c r="G2305" t="s">
        <v>85</v>
      </c>
      <c r="H2305" t="s">
        <v>198</v>
      </c>
      <c r="I2305">
        <v>2</v>
      </c>
      <c r="J2305">
        <v>984.96</v>
      </c>
      <c r="K2305">
        <v>1969.92</v>
      </c>
      <c r="L2305" s="2">
        <v>44823</v>
      </c>
      <c r="M2305" s="2">
        <v>45792</v>
      </c>
      <c r="N2305" t="s">
        <v>213</v>
      </c>
      <c r="O2305" t="s">
        <v>1064</v>
      </c>
      <c r="P2305" t="s">
        <v>80</v>
      </c>
      <c r="Q2305" t="s">
        <v>0</v>
      </c>
    </row>
    <row r="2306" spans="1:17" x14ac:dyDescent="0.3">
      <c r="A2306" t="s">
        <v>8572</v>
      </c>
      <c r="B2306" t="s">
        <v>4497</v>
      </c>
      <c r="C2306" t="s">
        <v>121</v>
      </c>
      <c r="D2306" t="s">
        <v>7106</v>
      </c>
      <c r="E2306">
        <v>71885</v>
      </c>
      <c r="F2306" t="s">
        <v>771</v>
      </c>
      <c r="G2306" t="s">
        <v>6</v>
      </c>
      <c r="H2306" t="s">
        <v>18</v>
      </c>
      <c r="I2306">
        <v>5</v>
      </c>
      <c r="J2306">
        <v>1037.72</v>
      </c>
      <c r="K2306">
        <v>5188.6000000000004</v>
      </c>
      <c r="L2306" s="2">
        <v>45461</v>
      </c>
      <c r="M2306" s="2">
        <v>45814</v>
      </c>
      <c r="N2306" t="s">
        <v>213</v>
      </c>
      <c r="O2306" t="s">
        <v>1064</v>
      </c>
      <c r="P2306" t="s">
        <v>104</v>
      </c>
      <c r="Q2306" t="s">
        <v>442</v>
      </c>
    </row>
    <row r="2307" spans="1:17" x14ac:dyDescent="0.3">
      <c r="A2307" t="s">
        <v>658</v>
      </c>
      <c r="B2307" t="s">
        <v>1223</v>
      </c>
      <c r="C2307" t="s">
        <v>9</v>
      </c>
      <c r="D2307" t="s">
        <v>1222</v>
      </c>
      <c r="F2307" t="s">
        <v>150</v>
      </c>
      <c r="G2307" t="s">
        <v>6</v>
      </c>
      <c r="H2307" t="s">
        <v>149</v>
      </c>
      <c r="I2307">
        <v>4</v>
      </c>
      <c r="J2307">
        <v>255.04</v>
      </c>
      <c r="K2307">
        <v>1020.16</v>
      </c>
      <c r="L2307" s="2">
        <v>45507</v>
      </c>
      <c r="M2307" s="2">
        <v>45026</v>
      </c>
      <c r="N2307" t="s">
        <v>213</v>
      </c>
      <c r="O2307" t="s">
        <v>1064</v>
      </c>
      <c r="P2307" t="s">
        <v>754</v>
      </c>
      <c r="Q2307" t="s">
        <v>211</v>
      </c>
    </row>
    <row r="2308" spans="1:17" x14ac:dyDescent="0.3">
      <c r="A2308" t="s">
        <v>8569</v>
      </c>
      <c r="B2308" t="s">
        <v>5007</v>
      </c>
      <c r="C2308" t="s">
        <v>121</v>
      </c>
      <c r="D2308" t="s">
        <v>1187</v>
      </c>
      <c r="E2308">
        <v>65874</v>
      </c>
      <c r="F2308" t="s">
        <v>640</v>
      </c>
      <c r="G2308" t="s">
        <v>6</v>
      </c>
      <c r="H2308" t="s">
        <v>128</v>
      </c>
      <c r="I2308">
        <v>3</v>
      </c>
      <c r="J2308">
        <v>506.94</v>
      </c>
      <c r="K2308">
        <v>1520.82</v>
      </c>
      <c r="L2308" s="2">
        <v>45183</v>
      </c>
      <c r="M2308" s="2">
        <v>45519</v>
      </c>
      <c r="N2308" t="s">
        <v>81</v>
      </c>
      <c r="O2308" t="s">
        <v>535</v>
      </c>
      <c r="P2308" t="s">
        <v>54</v>
      </c>
      <c r="Q2308" t="s">
        <v>179</v>
      </c>
    </row>
    <row r="2309" spans="1:17" x14ac:dyDescent="0.3">
      <c r="A2309" t="s">
        <v>3356</v>
      </c>
      <c r="B2309" t="s">
        <v>7156</v>
      </c>
      <c r="C2309" t="s">
        <v>93</v>
      </c>
      <c r="D2309" t="s">
        <v>2809</v>
      </c>
      <c r="E2309">
        <v>-7862015049</v>
      </c>
      <c r="F2309" t="s">
        <v>640</v>
      </c>
      <c r="G2309" t="s">
        <v>6</v>
      </c>
      <c r="H2309" t="s">
        <v>128</v>
      </c>
      <c r="I2309">
        <v>5</v>
      </c>
      <c r="J2309">
        <v>220.3</v>
      </c>
      <c r="K2309">
        <v>1101.5</v>
      </c>
      <c r="L2309" s="2">
        <v>45323</v>
      </c>
      <c r="M2309" s="2">
        <v>45496</v>
      </c>
      <c r="N2309" t="s">
        <v>244</v>
      </c>
      <c r="O2309" t="s">
        <v>1064</v>
      </c>
      <c r="P2309" t="s">
        <v>25</v>
      </c>
      <c r="Q2309" t="s">
        <v>25</v>
      </c>
    </row>
    <row r="2310" spans="1:17" x14ac:dyDescent="0.3">
      <c r="A2310" t="s">
        <v>8451</v>
      </c>
      <c r="B2310" t="s">
        <v>3787</v>
      </c>
      <c r="C2310" t="s">
        <v>121</v>
      </c>
      <c r="E2310" t="s">
        <v>8566</v>
      </c>
      <c r="F2310" t="s">
        <v>640</v>
      </c>
      <c r="G2310" t="s">
        <v>6</v>
      </c>
      <c r="H2310" t="s">
        <v>128</v>
      </c>
      <c r="I2310">
        <v>4</v>
      </c>
      <c r="J2310">
        <v>139.41</v>
      </c>
      <c r="K2310">
        <v>557.64</v>
      </c>
      <c r="L2310" s="2">
        <v>46253</v>
      </c>
      <c r="M2310" s="2">
        <v>45969</v>
      </c>
      <c r="N2310" t="s">
        <v>81</v>
      </c>
      <c r="O2310" t="s">
        <v>1064</v>
      </c>
      <c r="P2310" t="s">
        <v>135</v>
      </c>
      <c r="Q2310" t="s">
        <v>859</v>
      </c>
    </row>
    <row r="2311" spans="1:17" x14ac:dyDescent="0.3">
      <c r="A2311" t="s">
        <v>8563</v>
      </c>
      <c r="B2311" t="s">
        <v>12806</v>
      </c>
      <c r="C2311" t="s">
        <v>93</v>
      </c>
      <c r="D2311" t="s">
        <v>4744</v>
      </c>
      <c r="E2311">
        <v>-1470694264</v>
      </c>
      <c r="F2311" t="s">
        <v>743</v>
      </c>
      <c r="G2311" t="s">
        <v>85</v>
      </c>
      <c r="H2311" t="s">
        <v>170</v>
      </c>
      <c r="I2311">
        <v>4</v>
      </c>
      <c r="J2311">
        <v>875.97</v>
      </c>
      <c r="K2311">
        <v>3503.88</v>
      </c>
      <c r="L2311" s="2">
        <v>45122</v>
      </c>
      <c r="M2311" s="2">
        <v>45872</v>
      </c>
      <c r="N2311" t="s">
        <v>244</v>
      </c>
      <c r="O2311" t="s">
        <v>535</v>
      </c>
      <c r="P2311" t="s">
        <v>80</v>
      </c>
      <c r="Q2311" t="s">
        <v>282</v>
      </c>
    </row>
    <row r="2312" spans="1:17" x14ac:dyDescent="0.3">
      <c r="A2312" t="s">
        <v>5173</v>
      </c>
      <c r="B2312" t="s">
        <v>738</v>
      </c>
      <c r="C2312" t="s">
        <v>9</v>
      </c>
      <c r="D2312" t="s">
        <v>2897</v>
      </c>
      <c r="E2312">
        <v>-1721981388</v>
      </c>
      <c r="F2312" t="s">
        <v>743</v>
      </c>
      <c r="G2312" t="s">
        <v>85</v>
      </c>
      <c r="H2312" t="s">
        <v>170</v>
      </c>
      <c r="I2312">
        <v>2</v>
      </c>
      <c r="J2312">
        <v>415.07</v>
      </c>
      <c r="K2312">
        <v>830.14</v>
      </c>
      <c r="L2312" s="2">
        <v>45961</v>
      </c>
      <c r="M2312" s="2">
        <v>45056</v>
      </c>
      <c r="N2312" t="s">
        <v>244</v>
      </c>
      <c r="O2312" t="s">
        <v>1064</v>
      </c>
      <c r="P2312" t="s">
        <v>104</v>
      </c>
      <c r="Q2312" t="s">
        <v>442</v>
      </c>
    </row>
    <row r="2313" spans="1:17" x14ac:dyDescent="0.3">
      <c r="A2313" t="s">
        <v>1917</v>
      </c>
      <c r="B2313" t="s">
        <v>6999</v>
      </c>
      <c r="C2313" t="s">
        <v>121</v>
      </c>
      <c r="D2313" t="s">
        <v>974</v>
      </c>
      <c r="E2313" t="s">
        <v>1916</v>
      </c>
      <c r="F2313" t="s">
        <v>183</v>
      </c>
      <c r="G2313" t="s">
        <v>6</v>
      </c>
      <c r="H2313" t="s">
        <v>29</v>
      </c>
      <c r="I2313">
        <v>2</v>
      </c>
      <c r="J2313">
        <v>370.7</v>
      </c>
      <c r="K2313">
        <v>741.4</v>
      </c>
      <c r="L2313" s="2">
        <v>45210</v>
      </c>
      <c r="M2313" s="2">
        <v>45535</v>
      </c>
      <c r="N2313" t="s">
        <v>213</v>
      </c>
      <c r="O2313" t="s">
        <v>1064</v>
      </c>
      <c r="P2313" t="s">
        <v>135</v>
      </c>
      <c r="Q2313" t="s">
        <v>485</v>
      </c>
    </row>
    <row r="2314" spans="1:17" x14ac:dyDescent="0.3">
      <c r="A2314" t="s">
        <v>7917</v>
      </c>
      <c r="B2314" t="s">
        <v>5607</v>
      </c>
      <c r="C2314" t="s">
        <v>9</v>
      </c>
      <c r="D2314" t="s">
        <v>4456</v>
      </c>
      <c r="E2314">
        <v>77780</v>
      </c>
      <c r="F2314" t="s">
        <v>640</v>
      </c>
      <c r="G2314" t="s">
        <v>6</v>
      </c>
      <c r="H2314" t="s">
        <v>128</v>
      </c>
      <c r="I2314">
        <v>4</v>
      </c>
      <c r="J2314">
        <v>715.84</v>
      </c>
      <c r="K2314">
        <v>2863.36</v>
      </c>
      <c r="L2314" s="2">
        <v>46463</v>
      </c>
      <c r="M2314" s="2">
        <v>45785</v>
      </c>
      <c r="N2314" t="s">
        <v>156</v>
      </c>
      <c r="O2314" t="s">
        <v>535</v>
      </c>
      <c r="P2314" t="s">
        <v>135</v>
      </c>
      <c r="Q2314" t="s">
        <v>485</v>
      </c>
    </row>
    <row r="2315" spans="1:17" x14ac:dyDescent="0.3">
      <c r="A2315" t="s">
        <v>8555</v>
      </c>
      <c r="B2315" t="s">
        <v>13279</v>
      </c>
      <c r="C2315" t="s">
        <v>121</v>
      </c>
      <c r="D2315" t="s">
        <v>8554</v>
      </c>
      <c r="E2315">
        <v>8884753332</v>
      </c>
      <c r="F2315" t="s">
        <v>771</v>
      </c>
      <c r="G2315" t="s">
        <v>6</v>
      </c>
      <c r="H2315" t="s">
        <v>18</v>
      </c>
      <c r="I2315">
        <v>6</v>
      </c>
      <c r="J2315">
        <v>1063</v>
      </c>
      <c r="K2315">
        <v>6378</v>
      </c>
      <c r="L2315" s="2">
        <v>45350</v>
      </c>
      <c r="M2315" s="2">
        <v>45781</v>
      </c>
      <c r="N2315" t="s">
        <v>213</v>
      </c>
      <c r="O2315" t="s">
        <v>436</v>
      </c>
      <c r="P2315" t="s">
        <v>104</v>
      </c>
      <c r="Q2315" t="s">
        <v>442</v>
      </c>
    </row>
    <row r="2316" spans="1:17" x14ac:dyDescent="0.3">
      <c r="A2316" t="s">
        <v>8553</v>
      </c>
      <c r="B2316" t="s">
        <v>1452</v>
      </c>
      <c r="C2316" t="s">
        <v>93</v>
      </c>
      <c r="D2316" t="s">
        <v>8552</v>
      </c>
      <c r="E2316">
        <v>9141603791</v>
      </c>
      <c r="F2316" t="s">
        <v>216</v>
      </c>
      <c r="G2316" t="s">
        <v>6</v>
      </c>
      <c r="H2316" t="s">
        <v>5</v>
      </c>
      <c r="I2316">
        <v>3</v>
      </c>
      <c r="J2316">
        <v>1181.58</v>
      </c>
      <c r="K2316">
        <v>3544.74</v>
      </c>
      <c r="L2316" s="2">
        <v>46051</v>
      </c>
      <c r="M2316" s="2">
        <v>44907</v>
      </c>
      <c r="N2316" t="s">
        <v>274</v>
      </c>
      <c r="O2316" t="s">
        <v>1064</v>
      </c>
      <c r="P2316" t="s">
        <v>80</v>
      </c>
      <c r="Q2316" t="s">
        <v>282</v>
      </c>
    </row>
    <row r="2317" spans="1:17" x14ac:dyDescent="0.3">
      <c r="A2317" t="s">
        <v>8550</v>
      </c>
      <c r="B2317" t="s">
        <v>1318</v>
      </c>
      <c r="C2317" t="s">
        <v>9</v>
      </c>
      <c r="D2317" t="s">
        <v>841</v>
      </c>
      <c r="E2317">
        <v>7047905204</v>
      </c>
      <c r="F2317" t="s">
        <v>19</v>
      </c>
      <c r="G2317" t="s">
        <v>6</v>
      </c>
      <c r="H2317" t="s">
        <v>18</v>
      </c>
      <c r="I2317">
        <v>1</v>
      </c>
      <c r="J2317">
        <v>972.77</v>
      </c>
      <c r="K2317">
        <v>972.77</v>
      </c>
      <c r="L2317" s="2">
        <v>45290</v>
      </c>
      <c r="M2317" s="2">
        <v>46316</v>
      </c>
      <c r="N2317" t="s">
        <v>81</v>
      </c>
      <c r="O2317" t="s">
        <v>535</v>
      </c>
      <c r="P2317" t="s">
        <v>135</v>
      </c>
      <c r="Q2317" t="s">
        <v>859</v>
      </c>
    </row>
    <row r="2318" spans="1:17" x14ac:dyDescent="0.3">
      <c r="A2318" t="s">
        <v>4086</v>
      </c>
      <c r="B2318" t="s">
        <v>4852</v>
      </c>
      <c r="C2318" t="s">
        <v>9</v>
      </c>
      <c r="D2318" t="s">
        <v>207</v>
      </c>
      <c r="E2318">
        <v>6431020746</v>
      </c>
      <c r="F2318" t="s">
        <v>743</v>
      </c>
      <c r="G2318" t="s">
        <v>85</v>
      </c>
      <c r="H2318" t="s">
        <v>170</v>
      </c>
      <c r="I2318">
        <v>3</v>
      </c>
      <c r="J2318">
        <v>931.96</v>
      </c>
      <c r="K2318">
        <v>2795.88</v>
      </c>
      <c r="L2318" s="2">
        <v>46400</v>
      </c>
      <c r="M2318" s="2">
        <v>46400</v>
      </c>
      <c r="N2318" t="s">
        <v>156</v>
      </c>
      <c r="O2318" t="s">
        <v>535</v>
      </c>
      <c r="P2318" t="s">
        <v>72</v>
      </c>
      <c r="Q2318" t="s">
        <v>616</v>
      </c>
    </row>
    <row r="2319" spans="1:17" x14ac:dyDescent="0.3">
      <c r="A2319" t="s">
        <v>1369</v>
      </c>
      <c r="B2319" t="s">
        <v>1000</v>
      </c>
      <c r="C2319" t="s">
        <v>9</v>
      </c>
      <c r="D2319" t="s">
        <v>2043</v>
      </c>
      <c r="E2319">
        <v>-3087538308</v>
      </c>
      <c r="F2319" t="s">
        <v>183</v>
      </c>
      <c r="G2319" t="s">
        <v>6</v>
      </c>
      <c r="H2319" t="s">
        <v>29</v>
      </c>
      <c r="I2319">
        <v>3</v>
      </c>
      <c r="J2319">
        <v>258.26</v>
      </c>
      <c r="K2319">
        <v>774.78</v>
      </c>
      <c r="L2319" s="2">
        <v>44671</v>
      </c>
      <c r="M2319" s="2">
        <v>46146</v>
      </c>
      <c r="N2319" t="s">
        <v>156</v>
      </c>
      <c r="O2319" t="s">
        <v>436</v>
      </c>
      <c r="P2319" t="s">
        <v>329</v>
      </c>
      <c r="Q2319" t="s">
        <v>96</v>
      </c>
    </row>
    <row r="2320" spans="1:17" x14ac:dyDescent="0.3">
      <c r="A2320" t="s">
        <v>3312</v>
      </c>
      <c r="B2320" t="s">
        <v>3231</v>
      </c>
      <c r="C2320" t="s">
        <v>93</v>
      </c>
      <c r="D2320" t="s">
        <v>6276</v>
      </c>
      <c r="E2320" t="s">
        <v>8545</v>
      </c>
      <c r="F2320" t="s">
        <v>142</v>
      </c>
      <c r="G2320" t="s">
        <v>141</v>
      </c>
      <c r="H2320" t="s">
        <v>140</v>
      </c>
      <c r="I2320">
        <v>3</v>
      </c>
      <c r="J2320">
        <v>639.29</v>
      </c>
      <c r="K2320">
        <v>1917.87</v>
      </c>
      <c r="L2320" s="2">
        <v>45193</v>
      </c>
      <c r="M2320" s="2">
        <v>45193</v>
      </c>
      <c r="N2320" t="s">
        <v>213</v>
      </c>
      <c r="O2320" t="s">
        <v>1064</v>
      </c>
      <c r="P2320" t="s">
        <v>80</v>
      </c>
      <c r="Q2320" t="s">
        <v>0</v>
      </c>
    </row>
    <row r="2321" spans="1:17" x14ac:dyDescent="0.3">
      <c r="A2321" t="s">
        <v>8543</v>
      </c>
      <c r="B2321" t="s">
        <v>4248</v>
      </c>
      <c r="C2321" t="s">
        <v>121</v>
      </c>
      <c r="D2321" t="s">
        <v>2433</v>
      </c>
      <c r="E2321">
        <v>-9316199145</v>
      </c>
      <c r="F2321" t="s">
        <v>393</v>
      </c>
      <c r="G2321" t="s">
        <v>85</v>
      </c>
      <c r="H2321" t="s">
        <v>198</v>
      </c>
      <c r="I2321">
        <v>2</v>
      </c>
      <c r="J2321">
        <v>849.3</v>
      </c>
      <c r="K2321">
        <v>1698.6</v>
      </c>
      <c r="L2321" s="2">
        <v>45413</v>
      </c>
      <c r="M2321" s="2">
        <v>45572</v>
      </c>
      <c r="N2321" t="s">
        <v>244</v>
      </c>
      <c r="O2321" t="s">
        <v>1064</v>
      </c>
      <c r="P2321" t="s">
        <v>754</v>
      </c>
      <c r="Q2321" t="s">
        <v>211</v>
      </c>
    </row>
    <row r="2322" spans="1:17" x14ac:dyDescent="0.3">
      <c r="A2322" t="s">
        <v>8542</v>
      </c>
      <c r="B2322" t="s">
        <v>857</v>
      </c>
      <c r="C2322" t="s">
        <v>121</v>
      </c>
      <c r="D2322" t="s">
        <v>4979</v>
      </c>
      <c r="E2322">
        <v>88051</v>
      </c>
      <c r="F2322" t="s">
        <v>142</v>
      </c>
      <c r="G2322" t="s">
        <v>141</v>
      </c>
      <c r="H2322" t="s">
        <v>140</v>
      </c>
      <c r="I2322">
        <v>5</v>
      </c>
      <c r="J2322">
        <v>1059.18</v>
      </c>
      <c r="K2322">
        <v>5295.9000000000005</v>
      </c>
      <c r="L2322" s="2">
        <v>44791</v>
      </c>
      <c r="M2322" s="2">
        <v>46085</v>
      </c>
      <c r="N2322" t="s">
        <v>81</v>
      </c>
      <c r="O2322" t="s">
        <v>535</v>
      </c>
      <c r="P2322" t="s">
        <v>25</v>
      </c>
      <c r="Q2322" t="s">
        <v>24</v>
      </c>
    </row>
    <row r="2323" spans="1:17" x14ac:dyDescent="0.3">
      <c r="A2323" t="s">
        <v>8541</v>
      </c>
      <c r="B2323" t="s">
        <v>11146</v>
      </c>
      <c r="C2323" t="s">
        <v>93</v>
      </c>
      <c r="D2323" t="s">
        <v>8539</v>
      </c>
      <c r="F2323" t="s">
        <v>142</v>
      </c>
      <c r="G2323" t="s">
        <v>141</v>
      </c>
      <c r="H2323" t="s">
        <v>140</v>
      </c>
      <c r="I2323">
        <v>6</v>
      </c>
      <c r="J2323">
        <v>458.43</v>
      </c>
      <c r="K2323">
        <v>2750.58</v>
      </c>
      <c r="L2323" s="2">
        <v>46047</v>
      </c>
      <c r="M2323" s="2">
        <v>46188</v>
      </c>
      <c r="N2323" t="s">
        <v>156</v>
      </c>
      <c r="O2323" t="s">
        <v>535</v>
      </c>
      <c r="P2323" t="s">
        <v>455</v>
      </c>
      <c r="Q2323" t="s">
        <v>454</v>
      </c>
    </row>
    <row r="2324" spans="1:17" x14ac:dyDescent="0.3">
      <c r="A2324" t="s">
        <v>6348</v>
      </c>
      <c r="B2324" t="s">
        <v>5835</v>
      </c>
      <c r="C2324" t="s">
        <v>93</v>
      </c>
      <c r="D2324" t="s">
        <v>1383</v>
      </c>
      <c r="E2324">
        <v>-6746196182</v>
      </c>
      <c r="F2324" t="s">
        <v>771</v>
      </c>
      <c r="G2324" t="s">
        <v>6</v>
      </c>
      <c r="H2324" t="s">
        <v>18</v>
      </c>
      <c r="I2324">
        <v>1</v>
      </c>
      <c r="J2324">
        <v>357.81</v>
      </c>
      <c r="K2324">
        <v>357.81</v>
      </c>
      <c r="L2324" s="2">
        <v>45617</v>
      </c>
      <c r="M2324" s="2">
        <v>45226</v>
      </c>
      <c r="N2324" t="s">
        <v>274</v>
      </c>
      <c r="O2324" t="s">
        <v>436</v>
      </c>
      <c r="P2324" t="s">
        <v>54</v>
      </c>
      <c r="Q2324" t="s">
        <v>179</v>
      </c>
    </row>
    <row r="2325" spans="1:17" x14ac:dyDescent="0.3">
      <c r="A2325" t="s">
        <v>1072</v>
      </c>
      <c r="B2325" t="s">
        <v>13336</v>
      </c>
      <c r="C2325" t="s">
        <v>9</v>
      </c>
      <c r="D2325" t="s">
        <v>469</v>
      </c>
      <c r="E2325">
        <v>9680791091</v>
      </c>
      <c r="F2325" t="s">
        <v>393</v>
      </c>
      <c r="G2325" t="s">
        <v>85</v>
      </c>
      <c r="H2325" t="s">
        <v>198</v>
      </c>
      <c r="I2325">
        <v>3</v>
      </c>
      <c r="J2325">
        <v>626.89</v>
      </c>
      <c r="K2325">
        <v>1880.67</v>
      </c>
      <c r="L2325" s="2">
        <v>46488</v>
      </c>
      <c r="M2325" s="2">
        <v>45688</v>
      </c>
      <c r="N2325" t="s">
        <v>213</v>
      </c>
      <c r="O2325" t="s">
        <v>1064</v>
      </c>
      <c r="P2325" t="s">
        <v>455</v>
      </c>
      <c r="Q2325" t="s">
        <v>567</v>
      </c>
    </row>
    <row r="2326" spans="1:17" x14ac:dyDescent="0.3">
      <c r="A2326" t="s">
        <v>8534</v>
      </c>
      <c r="B2326" t="s">
        <v>8533</v>
      </c>
      <c r="C2326" t="s">
        <v>121</v>
      </c>
      <c r="D2326" t="s">
        <v>4591</v>
      </c>
      <c r="E2326">
        <v>-5905227484</v>
      </c>
      <c r="F2326" t="s">
        <v>216</v>
      </c>
      <c r="G2326" t="s">
        <v>6</v>
      </c>
      <c r="H2326" t="s">
        <v>5</v>
      </c>
      <c r="I2326">
        <v>6</v>
      </c>
      <c r="J2326">
        <v>656.31</v>
      </c>
      <c r="K2326">
        <v>3937.8599999999997</v>
      </c>
      <c r="L2326" s="2">
        <v>45316</v>
      </c>
      <c r="M2326" s="2">
        <v>45420</v>
      </c>
      <c r="N2326" t="s">
        <v>156</v>
      </c>
      <c r="O2326" t="s">
        <v>339</v>
      </c>
      <c r="P2326" t="s">
        <v>72</v>
      </c>
      <c r="Q2326" t="s">
        <v>616</v>
      </c>
    </row>
    <row r="2327" spans="1:17" x14ac:dyDescent="0.3">
      <c r="A2327" t="s">
        <v>7544</v>
      </c>
      <c r="B2327" t="s">
        <v>1000</v>
      </c>
      <c r="C2327" t="s">
        <v>93</v>
      </c>
      <c r="D2327" t="s">
        <v>3101</v>
      </c>
      <c r="F2327" t="s">
        <v>771</v>
      </c>
      <c r="G2327" t="s">
        <v>6</v>
      </c>
      <c r="H2327" t="s">
        <v>18</v>
      </c>
      <c r="I2327">
        <v>3</v>
      </c>
      <c r="J2327">
        <v>786.06</v>
      </c>
      <c r="K2327">
        <v>2358.1799999999998</v>
      </c>
      <c r="L2327" s="2">
        <v>45940</v>
      </c>
      <c r="M2327" s="2">
        <v>45264</v>
      </c>
      <c r="N2327" t="s">
        <v>244</v>
      </c>
      <c r="O2327" t="s">
        <v>1064</v>
      </c>
      <c r="P2327" t="s">
        <v>80</v>
      </c>
      <c r="Q2327" t="s">
        <v>282</v>
      </c>
    </row>
    <row r="2328" spans="1:17" x14ac:dyDescent="0.3">
      <c r="A2328" t="s">
        <v>3155</v>
      </c>
      <c r="B2328" t="s">
        <v>4032</v>
      </c>
      <c r="C2328" t="s">
        <v>121</v>
      </c>
      <c r="D2328" t="s">
        <v>7400</v>
      </c>
      <c r="E2328">
        <v>-1148882104</v>
      </c>
      <c r="F2328" t="s">
        <v>183</v>
      </c>
      <c r="G2328" t="s">
        <v>6</v>
      </c>
      <c r="H2328" t="s">
        <v>29</v>
      </c>
      <c r="I2328">
        <v>1</v>
      </c>
      <c r="J2328">
        <v>925.83</v>
      </c>
      <c r="K2328">
        <v>925.83</v>
      </c>
      <c r="L2328" s="2">
        <v>45237</v>
      </c>
      <c r="M2328" s="2">
        <v>45965</v>
      </c>
      <c r="N2328" t="s">
        <v>213</v>
      </c>
      <c r="O2328" t="s">
        <v>1064</v>
      </c>
      <c r="P2328" t="s">
        <v>329</v>
      </c>
      <c r="Q2328" t="s">
        <v>96</v>
      </c>
    </row>
    <row r="2329" spans="1:17" x14ac:dyDescent="0.3">
      <c r="A2329" t="s">
        <v>8529</v>
      </c>
      <c r="B2329" t="s">
        <v>7742</v>
      </c>
      <c r="C2329" t="s">
        <v>9</v>
      </c>
      <c r="D2329" t="s">
        <v>476</v>
      </c>
      <c r="E2329" t="s">
        <v>8528</v>
      </c>
      <c r="F2329" t="s">
        <v>743</v>
      </c>
      <c r="G2329" t="s">
        <v>85</v>
      </c>
      <c r="H2329" t="s">
        <v>170</v>
      </c>
      <c r="I2329">
        <v>6</v>
      </c>
      <c r="J2329">
        <v>78.19</v>
      </c>
      <c r="K2329">
        <v>469.14</v>
      </c>
      <c r="L2329" s="2">
        <v>46266</v>
      </c>
      <c r="M2329" s="2">
        <v>46014</v>
      </c>
      <c r="N2329" t="s">
        <v>244</v>
      </c>
      <c r="O2329" t="s">
        <v>535</v>
      </c>
      <c r="P2329" t="s">
        <v>329</v>
      </c>
      <c r="Q2329" t="s">
        <v>96</v>
      </c>
    </row>
    <row r="2330" spans="1:17" x14ac:dyDescent="0.3">
      <c r="A2330" t="s">
        <v>1641</v>
      </c>
      <c r="B2330" t="s">
        <v>1363</v>
      </c>
      <c r="C2330" t="s">
        <v>121</v>
      </c>
      <c r="D2330" t="s">
        <v>5390</v>
      </c>
      <c r="E2330">
        <v>6904796626</v>
      </c>
      <c r="F2330" t="s">
        <v>640</v>
      </c>
      <c r="G2330" t="s">
        <v>6</v>
      </c>
      <c r="H2330" t="s">
        <v>128</v>
      </c>
      <c r="I2330">
        <v>4</v>
      </c>
      <c r="J2330">
        <v>1096.3499999999999</v>
      </c>
      <c r="K2330">
        <v>4385.3999999999996</v>
      </c>
      <c r="L2330" s="2">
        <v>46212</v>
      </c>
      <c r="M2330" s="2">
        <v>45533</v>
      </c>
      <c r="N2330" t="s">
        <v>213</v>
      </c>
      <c r="O2330" t="s">
        <v>535</v>
      </c>
      <c r="P2330" t="s">
        <v>135</v>
      </c>
      <c r="Q2330" t="s">
        <v>485</v>
      </c>
    </row>
    <row r="2331" spans="1:17" x14ac:dyDescent="0.3">
      <c r="A2331" t="s">
        <v>5652</v>
      </c>
      <c r="B2331" t="s">
        <v>7156</v>
      </c>
      <c r="C2331" t="s">
        <v>121</v>
      </c>
      <c r="D2331" t="s">
        <v>4547</v>
      </c>
      <c r="E2331" t="s">
        <v>8524</v>
      </c>
      <c r="F2331" t="s">
        <v>150</v>
      </c>
      <c r="G2331" t="s">
        <v>6</v>
      </c>
      <c r="H2331" t="s">
        <v>149</v>
      </c>
      <c r="I2331">
        <v>5</v>
      </c>
      <c r="J2331">
        <v>930.08</v>
      </c>
      <c r="K2331">
        <v>4650.4000000000005</v>
      </c>
      <c r="L2331" s="2">
        <v>45954</v>
      </c>
      <c r="M2331" s="2">
        <v>45954</v>
      </c>
      <c r="N2331" t="s">
        <v>244</v>
      </c>
      <c r="O2331" t="s">
        <v>535</v>
      </c>
      <c r="P2331" t="s">
        <v>455</v>
      </c>
      <c r="Q2331" t="s">
        <v>567</v>
      </c>
    </row>
    <row r="2332" spans="1:17" x14ac:dyDescent="0.3">
      <c r="A2332" t="s">
        <v>4684</v>
      </c>
      <c r="B2332" t="s">
        <v>6084</v>
      </c>
      <c r="C2332" t="s">
        <v>93</v>
      </c>
      <c r="D2332" t="s">
        <v>1665</v>
      </c>
      <c r="E2332" t="s">
        <v>8522</v>
      </c>
      <c r="F2332" t="s">
        <v>142</v>
      </c>
      <c r="G2332" t="s">
        <v>141</v>
      </c>
      <c r="H2332" t="s">
        <v>140</v>
      </c>
      <c r="I2332">
        <v>1</v>
      </c>
      <c r="J2332">
        <v>700.43</v>
      </c>
      <c r="K2332">
        <v>700.43</v>
      </c>
      <c r="L2332" s="2">
        <v>45246</v>
      </c>
      <c r="M2332" s="2">
        <v>45858</v>
      </c>
      <c r="N2332" t="s">
        <v>213</v>
      </c>
      <c r="O2332" t="s">
        <v>436</v>
      </c>
      <c r="P2332" t="s">
        <v>25</v>
      </c>
      <c r="Q2332" t="s">
        <v>24</v>
      </c>
    </row>
    <row r="2333" spans="1:17" x14ac:dyDescent="0.3">
      <c r="A2333" t="s">
        <v>8521</v>
      </c>
      <c r="B2333" t="s">
        <v>5387</v>
      </c>
      <c r="C2333" t="s">
        <v>93</v>
      </c>
      <c r="D2333" t="s">
        <v>5254</v>
      </c>
      <c r="E2333">
        <v>9009700391</v>
      </c>
      <c r="F2333" t="s">
        <v>382</v>
      </c>
      <c r="G2333" t="s">
        <v>6</v>
      </c>
      <c r="H2333" t="s">
        <v>64</v>
      </c>
      <c r="I2333">
        <v>3</v>
      </c>
      <c r="J2333">
        <v>913.53</v>
      </c>
      <c r="K2333">
        <v>2740.59</v>
      </c>
      <c r="L2333" s="2">
        <v>44875</v>
      </c>
      <c r="M2333" s="2">
        <v>46142</v>
      </c>
      <c r="N2333" t="s">
        <v>244</v>
      </c>
      <c r="O2333" t="s">
        <v>535</v>
      </c>
      <c r="P2333" t="s">
        <v>54</v>
      </c>
      <c r="Q2333" t="s">
        <v>371</v>
      </c>
    </row>
    <row r="2334" spans="1:17" x14ac:dyDescent="0.3">
      <c r="A2334" t="s">
        <v>7932</v>
      </c>
      <c r="B2334" t="s">
        <v>13352</v>
      </c>
      <c r="C2334" t="s">
        <v>93</v>
      </c>
      <c r="D2334" t="s">
        <v>7816</v>
      </c>
      <c r="E2334">
        <v>-5181192632</v>
      </c>
      <c r="F2334" t="s">
        <v>382</v>
      </c>
      <c r="G2334" t="s">
        <v>6</v>
      </c>
      <c r="H2334" t="s">
        <v>64</v>
      </c>
      <c r="I2334">
        <v>5</v>
      </c>
      <c r="J2334">
        <v>941.75</v>
      </c>
      <c r="K2334">
        <v>4708.75</v>
      </c>
      <c r="L2334" s="2">
        <v>45067</v>
      </c>
      <c r="M2334" s="2">
        <v>45256</v>
      </c>
      <c r="N2334" t="s">
        <v>213</v>
      </c>
      <c r="O2334" t="s">
        <v>535</v>
      </c>
      <c r="P2334" t="s">
        <v>491</v>
      </c>
      <c r="Q2334" t="s">
        <v>96</v>
      </c>
    </row>
    <row r="2335" spans="1:17" x14ac:dyDescent="0.3">
      <c r="A2335" t="s">
        <v>3218</v>
      </c>
      <c r="B2335" t="s">
        <v>1062</v>
      </c>
      <c r="C2335" t="s">
        <v>9</v>
      </c>
      <c r="D2335" t="s">
        <v>3367</v>
      </c>
      <c r="E2335">
        <v>98365</v>
      </c>
      <c r="F2335" t="s">
        <v>771</v>
      </c>
      <c r="G2335" t="s">
        <v>6</v>
      </c>
      <c r="H2335" t="s">
        <v>18</v>
      </c>
      <c r="I2335">
        <v>1</v>
      </c>
      <c r="J2335">
        <v>218.85</v>
      </c>
      <c r="K2335">
        <v>218.85</v>
      </c>
      <c r="L2335" s="2">
        <v>44784</v>
      </c>
      <c r="M2335" s="2">
        <v>45849</v>
      </c>
      <c r="N2335" t="s">
        <v>244</v>
      </c>
      <c r="O2335" t="s">
        <v>13427</v>
      </c>
      <c r="P2335" t="s">
        <v>455</v>
      </c>
      <c r="Q2335" t="s">
        <v>567</v>
      </c>
    </row>
    <row r="2336" spans="1:17" x14ac:dyDescent="0.3">
      <c r="A2336" t="s">
        <v>7236</v>
      </c>
      <c r="B2336" t="s">
        <v>8425</v>
      </c>
      <c r="C2336" t="s">
        <v>121</v>
      </c>
      <c r="D2336" t="s">
        <v>852</v>
      </c>
      <c r="E2336">
        <v>7738830976</v>
      </c>
      <c r="F2336" t="s">
        <v>142</v>
      </c>
      <c r="G2336" t="s">
        <v>141</v>
      </c>
      <c r="H2336" t="s">
        <v>140</v>
      </c>
      <c r="I2336">
        <v>4</v>
      </c>
      <c r="J2336">
        <v>1172.24</v>
      </c>
      <c r="K2336">
        <v>4688.96</v>
      </c>
      <c r="L2336" s="2">
        <v>45167</v>
      </c>
      <c r="M2336" s="2">
        <v>44797</v>
      </c>
      <c r="N2336" t="s">
        <v>81</v>
      </c>
      <c r="O2336" t="s">
        <v>339</v>
      </c>
      <c r="P2336" t="s">
        <v>329</v>
      </c>
      <c r="Q2336" t="s">
        <v>96</v>
      </c>
    </row>
    <row r="2337" spans="1:17" x14ac:dyDescent="0.3">
      <c r="A2337" t="s">
        <v>8514</v>
      </c>
      <c r="B2337" t="s">
        <v>13347</v>
      </c>
      <c r="C2337" t="s">
        <v>93</v>
      </c>
      <c r="D2337" t="s">
        <v>482</v>
      </c>
      <c r="E2337">
        <v>7324678889</v>
      </c>
      <c r="F2337" t="s">
        <v>13425</v>
      </c>
      <c r="G2337" t="s">
        <v>85</v>
      </c>
      <c r="H2337" t="s">
        <v>159</v>
      </c>
      <c r="I2337">
        <v>1</v>
      </c>
      <c r="J2337">
        <v>115.11</v>
      </c>
      <c r="K2337">
        <v>115.11</v>
      </c>
      <c r="L2337" s="2">
        <v>45495</v>
      </c>
      <c r="M2337" s="2">
        <v>45495</v>
      </c>
      <c r="N2337" t="s">
        <v>213</v>
      </c>
      <c r="O2337" t="s">
        <v>1064</v>
      </c>
      <c r="P2337" t="s">
        <v>491</v>
      </c>
      <c r="Q2337" t="s">
        <v>251</v>
      </c>
    </row>
    <row r="2338" spans="1:17" x14ac:dyDescent="0.3">
      <c r="A2338" t="s">
        <v>8512</v>
      </c>
      <c r="B2338" t="s">
        <v>3794</v>
      </c>
      <c r="C2338" t="s">
        <v>93</v>
      </c>
      <c r="D2338" t="s">
        <v>1020</v>
      </c>
      <c r="E2338" t="s">
        <v>8510</v>
      </c>
      <c r="F2338" t="s">
        <v>118</v>
      </c>
      <c r="G2338" t="s">
        <v>85</v>
      </c>
      <c r="H2338" t="s">
        <v>84</v>
      </c>
      <c r="I2338">
        <v>2</v>
      </c>
      <c r="J2338">
        <v>840.03</v>
      </c>
      <c r="K2338">
        <v>1680.06</v>
      </c>
      <c r="L2338" s="2">
        <v>44973</v>
      </c>
      <c r="M2338" s="2">
        <v>45098</v>
      </c>
      <c r="N2338" t="s">
        <v>274</v>
      </c>
      <c r="O2338" t="s">
        <v>1064</v>
      </c>
      <c r="P2338" t="s">
        <v>80</v>
      </c>
      <c r="Q2338" t="s">
        <v>0</v>
      </c>
    </row>
    <row r="2339" spans="1:17" x14ac:dyDescent="0.3">
      <c r="A2339" t="s">
        <v>3040</v>
      </c>
      <c r="B2339" t="s">
        <v>8509</v>
      </c>
      <c r="C2339" t="s">
        <v>121</v>
      </c>
      <c r="D2339" t="s">
        <v>1578</v>
      </c>
      <c r="E2339">
        <v>-3799040511</v>
      </c>
      <c r="F2339" t="s">
        <v>348</v>
      </c>
      <c r="G2339" t="s">
        <v>6</v>
      </c>
      <c r="H2339" t="s">
        <v>64</v>
      </c>
      <c r="I2339">
        <v>6</v>
      </c>
      <c r="J2339">
        <v>866.81</v>
      </c>
      <c r="K2339">
        <v>5200.8599999999997</v>
      </c>
      <c r="L2339" s="2">
        <v>44601</v>
      </c>
      <c r="M2339" s="2">
        <v>46298</v>
      </c>
      <c r="N2339" t="s">
        <v>81</v>
      </c>
      <c r="O2339" t="s">
        <v>535</v>
      </c>
      <c r="P2339" t="s">
        <v>104</v>
      </c>
      <c r="Q2339" t="s">
        <v>442</v>
      </c>
    </row>
    <row r="2340" spans="1:17" x14ac:dyDescent="0.3">
      <c r="A2340" t="s">
        <v>8049</v>
      </c>
      <c r="B2340" t="s">
        <v>2789</v>
      </c>
      <c r="C2340" t="s">
        <v>121</v>
      </c>
      <c r="D2340" t="s">
        <v>999</v>
      </c>
      <c r="E2340" t="s">
        <v>8508</v>
      </c>
      <c r="F2340" t="s">
        <v>393</v>
      </c>
      <c r="G2340" t="s">
        <v>85</v>
      </c>
      <c r="H2340" t="s">
        <v>198</v>
      </c>
      <c r="I2340">
        <v>2</v>
      </c>
      <c r="J2340">
        <v>52.91</v>
      </c>
      <c r="K2340">
        <v>105.82</v>
      </c>
      <c r="L2340" s="2">
        <v>45899</v>
      </c>
      <c r="M2340" s="2">
        <v>45731</v>
      </c>
      <c r="N2340" t="s">
        <v>156</v>
      </c>
      <c r="O2340" t="s">
        <v>535</v>
      </c>
      <c r="P2340" t="s">
        <v>329</v>
      </c>
      <c r="Q2340" t="s">
        <v>251</v>
      </c>
    </row>
    <row r="2341" spans="1:17" x14ac:dyDescent="0.3">
      <c r="A2341" t="s">
        <v>8506</v>
      </c>
      <c r="B2341" t="s">
        <v>8505</v>
      </c>
      <c r="C2341" t="s">
        <v>121</v>
      </c>
      <c r="D2341" t="s">
        <v>3300</v>
      </c>
      <c r="E2341" t="s">
        <v>8504</v>
      </c>
      <c r="F2341" t="s">
        <v>670</v>
      </c>
      <c r="G2341" t="s">
        <v>85</v>
      </c>
      <c r="H2341" t="s">
        <v>198</v>
      </c>
      <c r="I2341">
        <v>1</v>
      </c>
      <c r="J2341">
        <v>764.13</v>
      </c>
      <c r="K2341">
        <v>764.13</v>
      </c>
      <c r="L2341" s="2">
        <v>45330</v>
      </c>
      <c r="M2341" s="2">
        <v>44726</v>
      </c>
      <c r="N2341" t="s">
        <v>244</v>
      </c>
      <c r="O2341" t="s">
        <v>1064</v>
      </c>
      <c r="P2341" t="s">
        <v>491</v>
      </c>
      <c r="Q2341" t="s">
        <v>96</v>
      </c>
    </row>
    <row r="2342" spans="1:17" x14ac:dyDescent="0.3">
      <c r="A2342" t="s">
        <v>8502</v>
      </c>
      <c r="B2342" t="s">
        <v>1139</v>
      </c>
      <c r="C2342" t="s">
        <v>9</v>
      </c>
      <c r="E2342">
        <v>9543412444</v>
      </c>
      <c r="F2342" t="s">
        <v>393</v>
      </c>
      <c r="G2342" t="s">
        <v>85</v>
      </c>
      <c r="H2342" t="s">
        <v>198</v>
      </c>
      <c r="I2342">
        <v>5</v>
      </c>
      <c r="J2342">
        <v>1171.1400000000001</v>
      </c>
      <c r="K2342">
        <v>5855.7000000000007</v>
      </c>
      <c r="L2342" s="2">
        <v>45275</v>
      </c>
      <c r="M2342" s="2">
        <v>44973</v>
      </c>
      <c r="N2342" t="s">
        <v>274</v>
      </c>
      <c r="O2342" t="s">
        <v>535</v>
      </c>
      <c r="P2342" t="s">
        <v>25</v>
      </c>
      <c r="Q2342" t="s">
        <v>24</v>
      </c>
    </row>
    <row r="2343" spans="1:17" x14ac:dyDescent="0.3">
      <c r="A2343" t="s">
        <v>6005</v>
      </c>
      <c r="B2343" t="s">
        <v>11491</v>
      </c>
      <c r="C2343" t="s">
        <v>9</v>
      </c>
      <c r="D2343" t="s">
        <v>8501</v>
      </c>
      <c r="E2343">
        <v>6229247988</v>
      </c>
      <c r="F2343" t="s">
        <v>13425</v>
      </c>
      <c r="G2343" t="s">
        <v>85</v>
      </c>
      <c r="H2343" t="s">
        <v>159</v>
      </c>
      <c r="I2343">
        <v>4</v>
      </c>
      <c r="J2343">
        <v>679.88</v>
      </c>
      <c r="K2343">
        <v>2719.52</v>
      </c>
      <c r="L2343" s="2">
        <v>45363</v>
      </c>
      <c r="M2343" s="2">
        <v>46117</v>
      </c>
      <c r="N2343" t="s">
        <v>213</v>
      </c>
      <c r="O2343" t="s">
        <v>1064</v>
      </c>
      <c r="P2343" t="s">
        <v>54</v>
      </c>
      <c r="Q2343" t="s">
        <v>179</v>
      </c>
    </row>
    <row r="2344" spans="1:17" x14ac:dyDescent="0.3">
      <c r="A2344" t="s">
        <v>8499</v>
      </c>
      <c r="B2344" t="s">
        <v>7574</v>
      </c>
      <c r="C2344" t="s">
        <v>93</v>
      </c>
      <c r="D2344" t="s">
        <v>2098</v>
      </c>
      <c r="E2344">
        <v>7791486392</v>
      </c>
      <c r="F2344" t="s">
        <v>150</v>
      </c>
      <c r="G2344" t="s">
        <v>6</v>
      </c>
      <c r="H2344" t="s">
        <v>149</v>
      </c>
      <c r="I2344">
        <v>1</v>
      </c>
      <c r="J2344">
        <v>694.2</v>
      </c>
      <c r="K2344">
        <v>694.2</v>
      </c>
      <c r="L2344" s="2">
        <v>45449</v>
      </c>
      <c r="M2344" s="2">
        <v>45391</v>
      </c>
      <c r="N2344" t="s">
        <v>213</v>
      </c>
      <c r="O2344" t="s">
        <v>1064</v>
      </c>
      <c r="P2344" t="s">
        <v>72</v>
      </c>
      <c r="Q2344" t="s">
        <v>194</v>
      </c>
    </row>
    <row r="2345" spans="1:17" x14ac:dyDescent="0.3">
      <c r="A2345" t="s">
        <v>8496</v>
      </c>
      <c r="B2345" t="s">
        <v>5607</v>
      </c>
      <c r="C2345" t="s">
        <v>93</v>
      </c>
      <c r="D2345" t="s">
        <v>1387</v>
      </c>
      <c r="F2345" t="s">
        <v>640</v>
      </c>
      <c r="G2345" t="s">
        <v>6</v>
      </c>
      <c r="H2345" t="s">
        <v>128</v>
      </c>
      <c r="I2345">
        <v>1</v>
      </c>
      <c r="J2345">
        <v>398.67</v>
      </c>
      <c r="K2345">
        <v>398.67</v>
      </c>
      <c r="L2345" s="2">
        <v>45681</v>
      </c>
      <c r="M2345" s="2">
        <v>45567</v>
      </c>
      <c r="N2345" t="s">
        <v>274</v>
      </c>
      <c r="O2345" t="s">
        <v>535</v>
      </c>
      <c r="P2345" t="s">
        <v>80</v>
      </c>
      <c r="Q2345" t="s">
        <v>0</v>
      </c>
    </row>
    <row r="2346" spans="1:17" x14ac:dyDescent="0.3">
      <c r="A2346" t="s">
        <v>4304</v>
      </c>
      <c r="B2346" t="s">
        <v>10130</v>
      </c>
      <c r="C2346" t="s">
        <v>9</v>
      </c>
      <c r="D2346" t="s">
        <v>326</v>
      </c>
      <c r="E2346">
        <v>6133588235</v>
      </c>
      <c r="F2346" t="s">
        <v>348</v>
      </c>
      <c r="G2346" t="s">
        <v>6</v>
      </c>
      <c r="H2346" t="s">
        <v>64</v>
      </c>
      <c r="I2346">
        <v>6</v>
      </c>
      <c r="J2346">
        <v>617.75</v>
      </c>
      <c r="K2346">
        <v>3706.5</v>
      </c>
      <c r="L2346" s="2">
        <v>45940</v>
      </c>
      <c r="M2346" s="2">
        <v>45940</v>
      </c>
      <c r="N2346" t="s">
        <v>156</v>
      </c>
      <c r="O2346" t="s">
        <v>535</v>
      </c>
      <c r="P2346" t="s">
        <v>491</v>
      </c>
      <c r="Q2346" t="s">
        <v>96</v>
      </c>
    </row>
    <row r="2347" spans="1:17" x14ac:dyDescent="0.3">
      <c r="A2347" t="s">
        <v>8494</v>
      </c>
      <c r="B2347" t="s">
        <v>2902</v>
      </c>
      <c r="C2347" t="s">
        <v>121</v>
      </c>
      <c r="D2347" t="s">
        <v>2697</v>
      </c>
      <c r="E2347" t="s">
        <v>8493</v>
      </c>
      <c r="F2347" t="s">
        <v>57</v>
      </c>
      <c r="G2347" t="s">
        <v>6</v>
      </c>
      <c r="H2347" t="s">
        <v>5</v>
      </c>
      <c r="I2347">
        <v>3</v>
      </c>
      <c r="J2347">
        <v>526.6</v>
      </c>
      <c r="K2347">
        <v>1579.8000000000002</v>
      </c>
      <c r="L2347" s="2">
        <v>45487</v>
      </c>
      <c r="M2347" s="2">
        <v>46077</v>
      </c>
      <c r="N2347" t="s">
        <v>156</v>
      </c>
      <c r="O2347" t="s">
        <v>1064</v>
      </c>
      <c r="P2347" t="s">
        <v>329</v>
      </c>
      <c r="Q2347" t="s">
        <v>96</v>
      </c>
    </row>
    <row r="2348" spans="1:17" x14ac:dyDescent="0.3">
      <c r="A2348" t="s">
        <v>8492</v>
      </c>
      <c r="B2348" t="s">
        <v>10318</v>
      </c>
      <c r="C2348" t="s">
        <v>9</v>
      </c>
      <c r="D2348" t="s">
        <v>737</v>
      </c>
      <c r="E2348" t="s">
        <v>8490</v>
      </c>
      <c r="F2348" t="s">
        <v>743</v>
      </c>
      <c r="G2348" t="s">
        <v>85</v>
      </c>
      <c r="H2348" t="s">
        <v>170</v>
      </c>
      <c r="I2348">
        <v>5</v>
      </c>
      <c r="J2348">
        <v>1060.31</v>
      </c>
      <c r="K2348">
        <v>5301.5499999999993</v>
      </c>
      <c r="L2348" s="2">
        <v>45164</v>
      </c>
      <c r="M2348" s="2">
        <v>44641</v>
      </c>
      <c r="N2348" t="s">
        <v>244</v>
      </c>
      <c r="O2348" t="s">
        <v>535</v>
      </c>
      <c r="P2348" t="s">
        <v>80</v>
      </c>
      <c r="Q2348" t="s">
        <v>0</v>
      </c>
    </row>
    <row r="2349" spans="1:17" x14ac:dyDescent="0.3">
      <c r="A2349" t="s">
        <v>7245</v>
      </c>
      <c r="B2349" t="s">
        <v>11287</v>
      </c>
      <c r="C2349" t="s">
        <v>121</v>
      </c>
      <c r="D2349" t="s">
        <v>8488</v>
      </c>
      <c r="E2349">
        <v>-9346328243</v>
      </c>
      <c r="F2349" t="s">
        <v>183</v>
      </c>
      <c r="G2349" t="s">
        <v>6</v>
      </c>
      <c r="H2349" t="s">
        <v>29</v>
      </c>
      <c r="I2349">
        <v>3</v>
      </c>
      <c r="J2349">
        <v>1067.1500000000001</v>
      </c>
      <c r="K2349">
        <v>3201.4500000000003</v>
      </c>
      <c r="L2349" s="2">
        <v>46396</v>
      </c>
      <c r="M2349" s="2">
        <v>44952</v>
      </c>
      <c r="N2349" t="s">
        <v>244</v>
      </c>
      <c r="O2349" t="s">
        <v>1064</v>
      </c>
      <c r="P2349" t="s">
        <v>491</v>
      </c>
      <c r="Q2349" t="s">
        <v>96</v>
      </c>
    </row>
    <row r="2350" spans="1:17" x14ac:dyDescent="0.3">
      <c r="A2350" t="s">
        <v>8485</v>
      </c>
      <c r="B2350" t="s">
        <v>13353</v>
      </c>
      <c r="C2350" t="s">
        <v>121</v>
      </c>
      <c r="D2350" t="s">
        <v>8483</v>
      </c>
      <c r="E2350" t="s">
        <v>8482</v>
      </c>
      <c r="F2350" t="s">
        <v>640</v>
      </c>
      <c r="G2350" t="s">
        <v>6</v>
      </c>
      <c r="H2350" t="s">
        <v>128</v>
      </c>
      <c r="I2350">
        <v>5</v>
      </c>
      <c r="J2350">
        <v>756.82</v>
      </c>
      <c r="K2350">
        <v>3784.1000000000004</v>
      </c>
      <c r="L2350" s="2">
        <v>44813</v>
      </c>
      <c r="M2350" s="2">
        <v>46230</v>
      </c>
      <c r="N2350" t="s">
        <v>81</v>
      </c>
      <c r="O2350" t="s">
        <v>339</v>
      </c>
      <c r="P2350" t="s">
        <v>754</v>
      </c>
      <c r="Q2350" t="s">
        <v>211</v>
      </c>
    </row>
    <row r="2351" spans="1:17" x14ac:dyDescent="0.3">
      <c r="A2351" t="s">
        <v>8481</v>
      </c>
      <c r="B2351" t="s">
        <v>1854</v>
      </c>
      <c r="C2351" t="s">
        <v>9</v>
      </c>
      <c r="D2351" t="s">
        <v>8480</v>
      </c>
      <c r="F2351" t="s">
        <v>382</v>
      </c>
      <c r="G2351" t="s">
        <v>6</v>
      </c>
      <c r="H2351" t="s">
        <v>64</v>
      </c>
      <c r="I2351">
        <v>2</v>
      </c>
      <c r="J2351">
        <v>758.49</v>
      </c>
      <c r="K2351">
        <v>1516.98</v>
      </c>
      <c r="L2351" s="2">
        <v>45678</v>
      </c>
      <c r="M2351" s="2">
        <v>45864</v>
      </c>
      <c r="N2351" t="s">
        <v>274</v>
      </c>
      <c r="O2351" t="s">
        <v>535</v>
      </c>
      <c r="P2351" t="s">
        <v>104</v>
      </c>
      <c r="Q2351" t="s">
        <v>442</v>
      </c>
    </row>
    <row r="2352" spans="1:17" x14ac:dyDescent="0.3">
      <c r="A2352" t="s">
        <v>8478</v>
      </c>
      <c r="B2352" t="s">
        <v>520</v>
      </c>
      <c r="C2352" t="s">
        <v>9</v>
      </c>
      <c r="E2352" t="s">
        <v>8477</v>
      </c>
      <c r="F2352" t="s">
        <v>142</v>
      </c>
      <c r="G2352" t="s">
        <v>141</v>
      </c>
      <c r="H2352" t="s">
        <v>140</v>
      </c>
      <c r="I2352">
        <v>5</v>
      </c>
      <c r="J2352">
        <v>129.91999999999999</v>
      </c>
      <c r="K2352">
        <v>649.59999999999991</v>
      </c>
      <c r="L2352" s="2">
        <v>45065</v>
      </c>
      <c r="M2352" s="2">
        <v>46085</v>
      </c>
      <c r="N2352" t="s">
        <v>274</v>
      </c>
      <c r="O2352" t="s">
        <v>535</v>
      </c>
      <c r="P2352" t="s">
        <v>455</v>
      </c>
      <c r="Q2352" t="s">
        <v>454</v>
      </c>
    </row>
    <row r="2353" spans="1:17" x14ac:dyDescent="0.3">
      <c r="A2353" t="s">
        <v>2696</v>
      </c>
      <c r="B2353" t="s">
        <v>1487</v>
      </c>
      <c r="C2353" t="s">
        <v>121</v>
      </c>
      <c r="D2353" t="s">
        <v>3270</v>
      </c>
      <c r="E2353">
        <v>9644164256</v>
      </c>
      <c r="F2353" t="s">
        <v>216</v>
      </c>
      <c r="G2353" t="s">
        <v>6</v>
      </c>
      <c r="H2353" t="s">
        <v>5</v>
      </c>
      <c r="I2353">
        <v>6</v>
      </c>
      <c r="J2353">
        <v>406.41</v>
      </c>
      <c r="K2353">
        <v>2438.46</v>
      </c>
      <c r="L2353" s="2">
        <v>45099</v>
      </c>
      <c r="M2353" s="2">
        <v>46003</v>
      </c>
      <c r="N2353" t="s">
        <v>81</v>
      </c>
      <c r="O2353" t="s">
        <v>535</v>
      </c>
      <c r="P2353" t="s">
        <v>754</v>
      </c>
      <c r="Q2353" t="s">
        <v>211</v>
      </c>
    </row>
    <row r="2354" spans="1:17" x14ac:dyDescent="0.3">
      <c r="A2354" t="s">
        <v>2103</v>
      </c>
      <c r="B2354" t="s">
        <v>10374</v>
      </c>
      <c r="C2354" t="s">
        <v>9</v>
      </c>
      <c r="D2354" t="s">
        <v>1682</v>
      </c>
      <c r="E2354">
        <v>9057751203</v>
      </c>
      <c r="F2354" t="s">
        <v>382</v>
      </c>
      <c r="G2354" t="s">
        <v>6</v>
      </c>
      <c r="H2354" t="s">
        <v>64</v>
      </c>
      <c r="I2354">
        <v>6</v>
      </c>
      <c r="J2354">
        <v>1122.04</v>
      </c>
      <c r="K2354">
        <v>6732.24</v>
      </c>
      <c r="L2354" s="2">
        <v>46014</v>
      </c>
      <c r="M2354" s="2">
        <v>46242</v>
      </c>
      <c r="N2354" t="s">
        <v>156</v>
      </c>
      <c r="O2354" t="s">
        <v>1064</v>
      </c>
      <c r="P2354" t="s">
        <v>25</v>
      </c>
      <c r="Q2354" t="s">
        <v>25</v>
      </c>
    </row>
    <row r="2355" spans="1:17" x14ac:dyDescent="0.3">
      <c r="A2355" t="s">
        <v>8088</v>
      </c>
      <c r="B2355" t="s">
        <v>5435</v>
      </c>
      <c r="C2355" t="s">
        <v>93</v>
      </c>
      <c r="D2355" t="s">
        <v>4591</v>
      </c>
      <c r="E2355">
        <v>-2340544516</v>
      </c>
      <c r="F2355" t="s">
        <v>382</v>
      </c>
      <c r="G2355" t="s">
        <v>6</v>
      </c>
      <c r="H2355" t="s">
        <v>64</v>
      </c>
      <c r="I2355">
        <v>5</v>
      </c>
      <c r="J2355">
        <v>579.74</v>
      </c>
      <c r="K2355">
        <v>2898.7</v>
      </c>
      <c r="L2355" s="2">
        <v>45552</v>
      </c>
      <c r="M2355" s="2">
        <v>45376</v>
      </c>
      <c r="N2355" t="s">
        <v>156</v>
      </c>
      <c r="O2355" t="s">
        <v>535</v>
      </c>
      <c r="P2355" t="s">
        <v>135</v>
      </c>
      <c r="Q2355" t="s">
        <v>485</v>
      </c>
    </row>
    <row r="2356" spans="1:17" x14ac:dyDescent="0.3">
      <c r="A2356" t="s">
        <v>7039</v>
      </c>
      <c r="B2356" t="s">
        <v>13197</v>
      </c>
      <c r="C2356" t="s">
        <v>93</v>
      </c>
      <c r="D2356" t="s">
        <v>3297</v>
      </c>
      <c r="E2356" t="s">
        <v>8469</v>
      </c>
      <c r="F2356" t="s">
        <v>743</v>
      </c>
      <c r="G2356" t="s">
        <v>85</v>
      </c>
      <c r="H2356" t="s">
        <v>170</v>
      </c>
      <c r="I2356">
        <v>2</v>
      </c>
      <c r="J2356">
        <v>599.11</v>
      </c>
      <c r="K2356">
        <v>1198.22</v>
      </c>
      <c r="L2356" s="2">
        <v>44778</v>
      </c>
      <c r="M2356" s="2">
        <v>45023</v>
      </c>
      <c r="N2356" t="s">
        <v>213</v>
      </c>
      <c r="O2356" t="s">
        <v>13427</v>
      </c>
      <c r="P2356" t="s">
        <v>72</v>
      </c>
      <c r="Q2356" t="s">
        <v>194</v>
      </c>
    </row>
    <row r="2357" spans="1:17" x14ac:dyDescent="0.3">
      <c r="A2357" t="s">
        <v>5216</v>
      </c>
      <c r="B2357" t="s">
        <v>3469</v>
      </c>
      <c r="C2357" t="s">
        <v>9</v>
      </c>
      <c r="D2357" t="s">
        <v>7423</v>
      </c>
      <c r="E2357" t="s">
        <v>8465</v>
      </c>
      <c r="F2357" t="s">
        <v>640</v>
      </c>
      <c r="G2357" t="s">
        <v>6</v>
      </c>
      <c r="H2357" t="s">
        <v>128</v>
      </c>
      <c r="I2357">
        <v>5</v>
      </c>
      <c r="J2357">
        <v>1085.8</v>
      </c>
      <c r="K2357">
        <v>5429</v>
      </c>
      <c r="L2357" s="2">
        <v>45167</v>
      </c>
      <c r="M2357" s="2">
        <v>45755</v>
      </c>
      <c r="N2357" t="s">
        <v>213</v>
      </c>
      <c r="O2357" t="s">
        <v>535</v>
      </c>
      <c r="P2357" t="s">
        <v>80</v>
      </c>
      <c r="Q2357" t="s">
        <v>0</v>
      </c>
    </row>
    <row r="2358" spans="1:17" x14ac:dyDescent="0.3">
      <c r="A2358" t="s">
        <v>1964</v>
      </c>
      <c r="B2358" t="s">
        <v>3827</v>
      </c>
      <c r="C2358" t="s">
        <v>9</v>
      </c>
      <c r="D2358" t="s">
        <v>8463</v>
      </c>
      <c r="E2358">
        <v>-7587327803</v>
      </c>
      <c r="F2358" t="s">
        <v>348</v>
      </c>
      <c r="G2358" t="s">
        <v>6</v>
      </c>
      <c r="H2358" t="s">
        <v>64</v>
      </c>
      <c r="I2358">
        <v>1</v>
      </c>
      <c r="J2358">
        <v>972.97</v>
      </c>
      <c r="K2358">
        <v>972.97</v>
      </c>
      <c r="L2358" s="2">
        <v>46426</v>
      </c>
      <c r="M2358" s="2">
        <v>45518</v>
      </c>
      <c r="N2358" t="s">
        <v>274</v>
      </c>
      <c r="O2358" t="s">
        <v>13427</v>
      </c>
      <c r="P2358" t="s">
        <v>72</v>
      </c>
      <c r="Q2358" t="s">
        <v>616</v>
      </c>
    </row>
    <row r="2359" spans="1:17" x14ac:dyDescent="0.3">
      <c r="A2359" t="s">
        <v>8462</v>
      </c>
      <c r="B2359" t="s">
        <v>13193</v>
      </c>
      <c r="C2359" t="s">
        <v>9</v>
      </c>
      <c r="D2359" t="s">
        <v>1023</v>
      </c>
      <c r="E2359" t="s">
        <v>8461</v>
      </c>
      <c r="F2359" t="s">
        <v>670</v>
      </c>
      <c r="G2359" t="s">
        <v>85</v>
      </c>
      <c r="H2359" t="s">
        <v>198</v>
      </c>
      <c r="I2359">
        <v>2</v>
      </c>
      <c r="J2359">
        <v>796</v>
      </c>
      <c r="K2359">
        <v>1592</v>
      </c>
      <c r="L2359" s="2">
        <v>45559</v>
      </c>
      <c r="M2359" s="2">
        <v>45559</v>
      </c>
      <c r="N2359" t="s">
        <v>213</v>
      </c>
      <c r="O2359" t="s">
        <v>1064</v>
      </c>
      <c r="P2359" t="s">
        <v>135</v>
      </c>
      <c r="Q2359" t="s">
        <v>485</v>
      </c>
    </row>
    <row r="2360" spans="1:17" x14ac:dyDescent="0.3">
      <c r="A2360" t="s">
        <v>8459</v>
      </c>
      <c r="B2360" t="s">
        <v>1277</v>
      </c>
      <c r="C2360" t="s">
        <v>9</v>
      </c>
      <c r="D2360" t="s">
        <v>8458</v>
      </c>
      <c r="E2360" t="s">
        <v>8457</v>
      </c>
      <c r="F2360" t="s">
        <v>142</v>
      </c>
      <c r="G2360" t="s">
        <v>141</v>
      </c>
      <c r="H2360" t="s">
        <v>140</v>
      </c>
      <c r="I2360">
        <v>5</v>
      </c>
      <c r="J2360">
        <v>370.41</v>
      </c>
      <c r="K2360">
        <v>1852.0500000000002</v>
      </c>
      <c r="L2360" s="2">
        <v>45454</v>
      </c>
      <c r="M2360" s="2">
        <v>45367</v>
      </c>
      <c r="N2360" t="s">
        <v>244</v>
      </c>
      <c r="O2360" t="s">
        <v>1064</v>
      </c>
      <c r="P2360" t="s">
        <v>154</v>
      </c>
      <c r="Q2360" t="s">
        <v>96</v>
      </c>
    </row>
    <row r="2361" spans="1:17" x14ac:dyDescent="0.3">
      <c r="A2361" t="s">
        <v>8454</v>
      </c>
      <c r="B2361" t="s">
        <v>10322</v>
      </c>
      <c r="C2361" t="s">
        <v>9</v>
      </c>
      <c r="D2361" t="s">
        <v>1564</v>
      </c>
      <c r="E2361">
        <v>60253</v>
      </c>
      <c r="F2361" t="s">
        <v>216</v>
      </c>
      <c r="G2361" t="s">
        <v>6</v>
      </c>
      <c r="H2361" t="s">
        <v>5</v>
      </c>
      <c r="I2361">
        <v>4</v>
      </c>
      <c r="J2361">
        <v>172.56</v>
      </c>
      <c r="K2361">
        <v>690.24</v>
      </c>
      <c r="L2361" s="2">
        <v>45438</v>
      </c>
      <c r="M2361" s="2">
        <v>46079</v>
      </c>
      <c r="N2361" t="s">
        <v>213</v>
      </c>
      <c r="O2361" t="s">
        <v>1064</v>
      </c>
      <c r="P2361" t="s">
        <v>754</v>
      </c>
      <c r="Q2361" t="s">
        <v>211</v>
      </c>
    </row>
    <row r="2362" spans="1:17" x14ac:dyDescent="0.3">
      <c r="A2362" t="s">
        <v>8451</v>
      </c>
      <c r="B2362" t="s">
        <v>2798</v>
      </c>
      <c r="C2362" t="s">
        <v>93</v>
      </c>
      <c r="D2362" t="s">
        <v>666</v>
      </c>
      <c r="E2362">
        <v>-6851876058</v>
      </c>
      <c r="F2362" t="s">
        <v>19</v>
      </c>
      <c r="G2362" t="s">
        <v>6</v>
      </c>
      <c r="H2362" t="s">
        <v>18</v>
      </c>
      <c r="I2362">
        <v>1</v>
      </c>
      <c r="J2362">
        <v>862.98</v>
      </c>
      <c r="K2362">
        <v>862.98</v>
      </c>
      <c r="L2362" s="2">
        <v>46123</v>
      </c>
      <c r="M2362" s="2">
        <v>45315</v>
      </c>
      <c r="N2362" t="s">
        <v>274</v>
      </c>
      <c r="O2362" t="s">
        <v>436</v>
      </c>
      <c r="P2362" t="s">
        <v>25</v>
      </c>
      <c r="Q2362" t="s">
        <v>24</v>
      </c>
    </row>
    <row r="2363" spans="1:17" x14ac:dyDescent="0.3">
      <c r="A2363" t="s">
        <v>8450</v>
      </c>
      <c r="B2363" t="s">
        <v>8449</v>
      </c>
      <c r="C2363" t="s">
        <v>121</v>
      </c>
      <c r="D2363" t="s">
        <v>587</v>
      </c>
      <c r="F2363" t="s">
        <v>216</v>
      </c>
      <c r="G2363" t="s">
        <v>6</v>
      </c>
      <c r="H2363" t="s">
        <v>5</v>
      </c>
      <c r="I2363">
        <v>5</v>
      </c>
      <c r="J2363">
        <v>507.42</v>
      </c>
      <c r="K2363">
        <v>2537.1</v>
      </c>
      <c r="L2363" s="2">
        <v>45363</v>
      </c>
      <c r="M2363" s="2">
        <v>45363</v>
      </c>
      <c r="N2363" t="s">
        <v>213</v>
      </c>
      <c r="O2363" t="s">
        <v>436</v>
      </c>
      <c r="P2363" t="s">
        <v>80</v>
      </c>
      <c r="Q2363" t="s">
        <v>0</v>
      </c>
    </row>
    <row r="2364" spans="1:17" x14ac:dyDescent="0.3">
      <c r="A2364" t="s">
        <v>8448</v>
      </c>
      <c r="B2364" t="s">
        <v>7574</v>
      </c>
      <c r="C2364" t="s">
        <v>121</v>
      </c>
      <c r="D2364" t="s">
        <v>2655</v>
      </c>
      <c r="E2364" t="s">
        <v>8447</v>
      </c>
      <c r="F2364" t="s">
        <v>743</v>
      </c>
      <c r="G2364" t="s">
        <v>85</v>
      </c>
      <c r="H2364" t="s">
        <v>170</v>
      </c>
      <c r="I2364">
        <v>1</v>
      </c>
      <c r="J2364">
        <v>993.83</v>
      </c>
      <c r="K2364">
        <v>993.83</v>
      </c>
      <c r="L2364" s="2">
        <v>45558</v>
      </c>
      <c r="M2364" s="2">
        <v>45558</v>
      </c>
      <c r="N2364" t="s">
        <v>213</v>
      </c>
      <c r="O2364" t="s">
        <v>339</v>
      </c>
      <c r="P2364" t="s">
        <v>455</v>
      </c>
      <c r="Q2364" t="s">
        <v>454</v>
      </c>
    </row>
    <row r="2365" spans="1:17" x14ac:dyDescent="0.3">
      <c r="A2365" t="s">
        <v>3364</v>
      </c>
      <c r="B2365" t="s">
        <v>8446</v>
      </c>
      <c r="C2365" t="s">
        <v>121</v>
      </c>
      <c r="D2365" t="s">
        <v>1521</v>
      </c>
      <c r="E2365" t="s">
        <v>8445</v>
      </c>
      <c r="F2365" t="s">
        <v>57</v>
      </c>
      <c r="G2365" t="s">
        <v>6</v>
      </c>
      <c r="H2365" t="s">
        <v>5</v>
      </c>
      <c r="I2365">
        <v>10</v>
      </c>
      <c r="J2365">
        <v>263.25</v>
      </c>
      <c r="K2365">
        <v>2632.5</v>
      </c>
      <c r="L2365" s="2">
        <v>44821</v>
      </c>
      <c r="M2365" s="2">
        <v>46260</v>
      </c>
      <c r="N2365" t="s">
        <v>274</v>
      </c>
      <c r="O2365" t="s">
        <v>436</v>
      </c>
      <c r="P2365" t="s">
        <v>80</v>
      </c>
      <c r="Q2365" t="s">
        <v>282</v>
      </c>
    </row>
    <row r="2366" spans="1:17" x14ac:dyDescent="0.3">
      <c r="A2366" t="s">
        <v>8001</v>
      </c>
      <c r="B2366" t="s">
        <v>2647</v>
      </c>
      <c r="C2366" t="s">
        <v>121</v>
      </c>
      <c r="D2366" t="s">
        <v>3736</v>
      </c>
      <c r="E2366">
        <v>65633</v>
      </c>
      <c r="F2366" t="s">
        <v>393</v>
      </c>
      <c r="G2366" t="s">
        <v>85</v>
      </c>
      <c r="H2366" t="s">
        <v>198</v>
      </c>
      <c r="I2366">
        <v>2</v>
      </c>
      <c r="J2366">
        <v>798.83</v>
      </c>
      <c r="K2366">
        <v>1597.66</v>
      </c>
      <c r="L2366" s="2">
        <v>44878</v>
      </c>
      <c r="M2366" s="2">
        <v>45288</v>
      </c>
      <c r="N2366" t="s">
        <v>156</v>
      </c>
      <c r="O2366" t="s">
        <v>535</v>
      </c>
      <c r="P2366" t="s">
        <v>104</v>
      </c>
      <c r="Q2366" t="s">
        <v>442</v>
      </c>
    </row>
    <row r="2367" spans="1:17" x14ac:dyDescent="0.3">
      <c r="A2367" t="s">
        <v>6312</v>
      </c>
      <c r="B2367" t="s">
        <v>4569</v>
      </c>
      <c r="C2367" t="s">
        <v>121</v>
      </c>
      <c r="D2367" t="s">
        <v>8442</v>
      </c>
      <c r="E2367" t="s">
        <v>8441</v>
      </c>
      <c r="F2367" t="s">
        <v>150</v>
      </c>
      <c r="G2367" t="s">
        <v>6</v>
      </c>
      <c r="H2367" t="s">
        <v>149</v>
      </c>
      <c r="I2367">
        <v>2</v>
      </c>
      <c r="J2367">
        <v>197.21</v>
      </c>
      <c r="K2367">
        <v>394.42</v>
      </c>
      <c r="L2367" s="2">
        <v>45887</v>
      </c>
      <c r="M2367" s="2">
        <v>45887</v>
      </c>
      <c r="N2367" t="s">
        <v>213</v>
      </c>
      <c r="O2367" t="s">
        <v>1064</v>
      </c>
      <c r="P2367" t="s">
        <v>54</v>
      </c>
      <c r="Q2367" t="s">
        <v>371</v>
      </c>
    </row>
    <row r="2368" spans="1:17" x14ac:dyDescent="0.3">
      <c r="A2368" t="s">
        <v>2045</v>
      </c>
      <c r="B2368" t="s">
        <v>2342</v>
      </c>
      <c r="C2368" t="s">
        <v>93</v>
      </c>
      <c r="D2368" t="s">
        <v>1095</v>
      </c>
      <c r="E2368">
        <v>97688</v>
      </c>
      <c r="F2368" t="s">
        <v>142</v>
      </c>
      <c r="G2368" t="s">
        <v>141</v>
      </c>
      <c r="H2368" t="s">
        <v>140</v>
      </c>
      <c r="I2368">
        <v>1</v>
      </c>
      <c r="J2368">
        <v>940.45</v>
      </c>
      <c r="K2368">
        <v>940.45</v>
      </c>
      <c r="L2368" s="2">
        <v>46368</v>
      </c>
      <c r="M2368" s="2">
        <v>44941</v>
      </c>
      <c r="N2368" t="s">
        <v>213</v>
      </c>
      <c r="O2368" t="s">
        <v>1064</v>
      </c>
      <c r="P2368" t="s">
        <v>329</v>
      </c>
      <c r="Q2368" t="s">
        <v>251</v>
      </c>
    </row>
    <row r="2369" spans="1:17" x14ac:dyDescent="0.3">
      <c r="A2369" t="s">
        <v>8438</v>
      </c>
      <c r="B2369" t="s">
        <v>6999</v>
      </c>
      <c r="C2369" t="s">
        <v>9</v>
      </c>
      <c r="D2369" t="s">
        <v>701</v>
      </c>
      <c r="E2369">
        <v>-6673783451</v>
      </c>
      <c r="F2369" t="s">
        <v>57</v>
      </c>
      <c r="G2369" t="s">
        <v>6</v>
      </c>
      <c r="H2369" t="s">
        <v>5</v>
      </c>
      <c r="I2369">
        <v>2</v>
      </c>
      <c r="J2369">
        <v>950.32</v>
      </c>
      <c r="K2369">
        <v>1900.64</v>
      </c>
      <c r="L2369" s="2">
        <v>44593</v>
      </c>
      <c r="M2369" s="2">
        <v>45948</v>
      </c>
      <c r="N2369" t="s">
        <v>244</v>
      </c>
      <c r="O2369" t="s">
        <v>436</v>
      </c>
      <c r="P2369" t="s">
        <v>135</v>
      </c>
      <c r="Q2369" t="s">
        <v>485</v>
      </c>
    </row>
    <row r="2370" spans="1:17" x14ac:dyDescent="0.3">
      <c r="A2370" t="s">
        <v>8437</v>
      </c>
      <c r="B2370" t="s">
        <v>1015</v>
      </c>
      <c r="C2370" t="s">
        <v>121</v>
      </c>
      <c r="D2370" t="s">
        <v>4175</v>
      </c>
      <c r="E2370">
        <v>-8896749897</v>
      </c>
      <c r="F2370" t="s">
        <v>771</v>
      </c>
      <c r="G2370" t="s">
        <v>6</v>
      </c>
      <c r="H2370" t="s">
        <v>18</v>
      </c>
      <c r="I2370">
        <v>6</v>
      </c>
      <c r="J2370">
        <v>769</v>
      </c>
      <c r="K2370">
        <v>4614</v>
      </c>
      <c r="L2370" s="2">
        <v>45258</v>
      </c>
      <c r="M2370" s="2">
        <v>45073</v>
      </c>
      <c r="N2370" t="s">
        <v>213</v>
      </c>
      <c r="O2370" t="s">
        <v>535</v>
      </c>
      <c r="P2370" t="s">
        <v>329</v>
      </c>
      <c r="Q2370" t="s">
        <v>96</v>
      </c>
    </row>
    <row r="2371" spans="1:17" x14ac:dyDescent="0.3">
      <c r="A2371" t="s">
        <v>8434</v>
      </c>
      <c r="B2371" t="s">
        <v>7621</v>
      </c>
      <c r="C2371" t="s">
        <v>93</v>
      </c>
      <c r="D2371" t="s">
        <v>8433</v>
      </c>
      <c r="E2371">
        <v>62494</v>
      </c>
      <c r="F2371" t="s">
        <v>183</v>
      </c>
      <c r="G2371" t="s">
        <v>6</v>
      </c>
      <c r="H2371" t="s">
        <v>29</v>
      </c>
      <c r="I2371">
        <v>6</v>
      </c>
      <c r="J2371">
        <v>614.65</v>
      </c>
      <c r="K2371">
        <v>3687.8999999999996</v>
      </c>
      <c r="L2371" s="2">
        <v>44625</v>
      </c>
      <c r="M2371" s="2">
        <v>44625</v>
      </c>
      <c r="N2371" t="s">
        <v>274</v>
      </c>
      <c r="O2371" t="s">
        <v>535</v>
      </c>
      <c r="P2371" t="s">
        <v>135</v>
      </c>
      <c r="Q2371" t="s">
        <v>859</v>
      </c>
    </row>
    <row r="2372" spans="1:17" x14ac:dyDescent="0.3">
      <c r="A2372" t="s">
        <v>8153</v>
      </c>
      <c r="B2372" t="s">
        <v>8431</v>
      </c>
      <c r="C2372" t="s">
        <v>121</v>
      </c>
      <c r="D2372" t="s">
        <v>2791</v>
      </c>
      <c r="E2372">
        <v>-9842966017</v>
      </c>
      <c r="F2372" t="s">
        <v>393</v>
      </c>
      <c r="G2372" t="s">
        <v>85</v>
      </c>
      <c r="H2372" t="s">
        <v>198</v>
      </c>
      <c r="I2372">
        <v>1</v>
      </c>
      <c r="J2372">
        <v>65.959999999999994</v>
      </c>
      <c r="K2372">
        <v>65.959999999999994</v>
      </c>
      <c r="L2372" s="2">
        <v>45806</v>
      </c>
      <c r="M2372" s="2">
        <v>45783</v>
      </c>
      <c r="N2372" t="s">
        <v>156</v>
      </c>
      <c r="O2372" t="s">
        <v>1064</v>
      </c>
      <c r="P2372" t="s">
        <v>25</v>
      </c>
      <c r="Q2372" t="s">
        <v>25</v>
      </c>
    </row>
    <row r="2373" spans="1:17" x14ac:dyDescent="0.3">
      <c r="A2373" t="s">
        <v>8429</v>
      </c>
      <c r="B2373" t="s">
        <v>1081</v>
      </c>
      <c r="C2373" t="s">
        <v>93</v>
      </c>
      <c r="D2373" t="s">
        <v>7504</v>
      </c>
      <c r="E2373">
        <v>-7394678505</v>
      </c>
      <c r="F2373" t="s">
        <v>348</v>
      </c>
      <c r="G2373" t="s">
        <v>6</v>
      </c>
      <c r="H2373" t="s">
        <v>64</v>
      </c>
      <c r="I2373">
        <v>2</v>
      </c>
      <c r="J2373">
        <v>288.64999999999998</v>
      </c>
      <c r="K2373">
        <v>577.29999999999995</v>
      </c>
      <c r="L2373" s="2">
        <v>46521</v>
      </c>
      <c r="M2373" s="2">
        <v>46090</v>
      </c>
      <c r="N2373" t="s">
        <v>244</v>
      </c>
      <c r="O2373" t="s">
        <v>535</v>
      </c>
      <c r="P2373" t="s">
        <v>491</v>
      </c>
      <c r="Q2373" t="s">
        <v>96</v>
      </c>
    </row>
    <row r="2374" spans="1:17" x14ac:dyDescent="0.3">
      <c r="A2374" t="s">
        <v>8426</v>
      </c>
      <c r="B2374" t="s">
        <v>8425</v>
      </c>
      <c r="C2374" t="s">
        <v>93</v>
      </c>
      <c r="D2374" t="s">
        <v>1222</v>
      </c>
      <c r="E2374">
        <v>-9340333822</v>
      </c>
      <c r="F2374" t="s">
        <v>118</v>
      </c>
      <c r="G2374" t="s">
        <v>85</v>
      </c>
      <c r="H2374" t="s">
        <v>84</v>
      </c>
      <c r="I2374">
        <v>3</v>
      </c>
      <c r="J2374">
        <v>373.23</v>
      </c>
      <c r="K2374">
        <v>1119.69</v>
      </c>
      <c r="L2374" s="2">
        <v>45968</v>
      </c>
      <c r="M2374" s="2">
        <v>46583</v>
      </c>
      <c r="N2374" t="s">
        <v>244</v>
      </c>
      <c r="O2374" t="s">
        <v>535</v>
      </c>
      <c r="P2374" t="s">
        <v>491</v>
      </c>
      <c r="Q2374" t="s">
        <v>96</v>
      </c>
    </row>
    <row r="2375" spans="1:17" x14ac:dyDescent="0.3">
      <c r="A2375" t="s">
        <v>5985</v>
      </c>
      <c r="B2375" t="s">
        <v>10474</v>
      </c>
      <c r="C2375" t="s">
        <v>93</v>
      </c>
      <c r="D2375" t="s">
        <v>1387</v>
      </c>
      <c r="E2375">
        <v>-8991838462</v>
      </c>
      <c r="F2375" t="s">
        <v>57</v>
      </c>
      <c r="G2375" t="s">
        <v>6</v>
      </c>
      <c r="H2375" t="s">
        <v>5</v>
      </c>
      <c r="I2375">
        <v>4</v>
      </c>
      <c r="J2375">
        <v>1018.96</v>
      </c>
      <c r="K2375">
        <v>4075.84</v>
      </c>
      <c r="L2375" s="2">
        <v>45042</v>
      </c>
      <c r="M2375" s="2">
        <v>44943</v>
      </c>
      <c r="N2375" t="s">
        <v>213</v>
      </c>
      <c r="O2375" t="s">
        <v>1064</v>
      </c>
      <c r="P2375" t="s">
        <v>154</v>
      </c>
      <c r="Q2375" t="s">
        <v>96</v>
      </c>
    </row>
    <row r="2376" spans="1:17" x14ac:dyDescent="0.3">
      <c r="A2376" t="s">
        <v>8423</v>
      </c>
      <c r="B2376" t="s">
        <v>5435</v>
      </c>
      <c r="C2376" t="s">
        <v>121</v>
      </c>
      <c r="D2376" t="s">
        <v>8422</v>
      </c>
      <c r="E2376" t="s">
        <v>8421</v>
      </c>
      <c r="F2376" t="s">
        <v>670</v>
      </c>
      <c r="G2376" t="s">
        <v>85</v>
      </c>
      <c r="H2376" t="s">
        <v>198</v>
      </c>
      <c r="I2376">
        <v>1</v>
      </c>
      <c r="J2376">
        <v>807.83</v>
      </c>
      <c r="K2376">
        <v>807.83</v>
      </c>
      <c r="L2376" s="2">
        <v>46366</v>
      </c>
      <c r="M2376" s="2">
        <v>46366</v>
      </c>
      <c r="N2376" t="s">
        <v>213</v>
      </c>
      <c r="O2376" t="s">
        <v>1064</v>
      </c>
      <c r="P2376" t="s">
        <v>154</v>
      </c>
      <c r="Q2376" t="s">
        <v>96</v>
      </c>
    </row>
    <row r="2377" spans="1:17" x14ac:dyDescent="0.3">
      <c r="A2377" t="s">
        <v>308</v>
      </c>
      <c r="B2377" t="s">
        <v>6889</v>
      </c>
      <c r="C2377" t="s">
        <v>9</v>
      </c>
      <c r="D2377" t="s">
        <v>564</v>
      </c>
      <c r="E2377">
        <v>97922</v>
      </c>
      <c r="F2377" t="s">
        <v>13425</v>
      </c>
      <c r="G2377" t="s">
        <v>85</v>
      </c>
      <c r="H2377" t="s">
        <v>159</v>
      </c>
      <c r="I2377">
        <v>3</v>
      </c>
      <c r="J2377">
        <v>127.12</v>
      </c>
      <c r="K2377">
        <v>381.36</v>
      </c>
      <c r="L2377" s="2">
        <v>45566</v>
      </c>
      <c r="M2377" s="2">
        <v>46493</v>
      </c>
      <c r="N2377" t="s">
        <v>213</v>
      </c>
      <c r="O2377" t="s">
        <v>535</v>
      </c>
      <c r="P2377" t="s">
        <v>491</v>
      </c>
      <c r="Q2377" t="s">
        <v>96</v>
      </c>
    </row>
    <row r="2378" spans="1:17" x14ac:dyDescent="0.3">
      <c r="A2378" t="s">
        <v>8418</v>
      </c>
      <c r="B2378" t="s">
        <v>13208</v>
      </c>
      <c r="C2378" t="s">
        <v>93</v>
      </c>
      <c r="D2378" t="s">
        <v>2572</v>
      </c>
      <c r="E2378" t="s">
        <v>8417</v>
      </c>
      <c r="F2378" t="s">
        <v>393</v>
      </c>
      <c r="G2378" t="s">
        <v>85</v>
      </c>
      <c r="H2378" t="s">
        <v>198</v>
      </c>
      <c r="I2378">
        <v>2</v>
      </c>
      <c r="J2378">
        <v>805.06</v>
      </c>
      <c r="K2378">
        <v>1610.12</v>
      </c>
      <c r="L2378" s="2">
        <v>46149</v>
      </c>
      <c r="M2378" s="2">
        <v>46149</v>
      </c>
      <c r="N2378" t="s">
        <v>244</v>
      </c>
      <c r="O2378" t="s">
        <v>535</v>
      </c>
      <c r="P2378" t="s">
        <v>154</v>
      </c>
      <c r="Q2378" t="s">
        <v>96</v>
      </c>
    </row>
    <row r="2379" spans="1:17" x14ac:dyDescent="0.3">
      <c r="A2379" t="s">
        <v>8416</v>
      </c>
      <c r="B2379" t="s">
        <v>13305</v>
      </c>
      <c r="C2379" t="s">
        <v>93</v>
      </c>
      <c r="D2379" t="s">
        <v>8414</v>
      </c>
      <c r="E2379" t="s">
        <v>8413</v>
      </c>
      <c r="F2379" t="s">
        <v>142</v>
      </c>
      <c r="G2379" t="s">
        <v>141</v>
      </c>
      <c r="H2379" t="s">
        <v>140</v>
      </c>
      <c r="I2379">
        <v>4</v>
      </c>
      <c r="J2379">
        <v>384.89</v>
      </c>
      <c r="K2379">
        <v>1539.56</v>
      </c>
      <c r="L2379" s="2">
        <v>44801</v>
      </c>
      <c r="M2379" s="2">
        <v>44970</v>
      </c>
      <c r="N2379" t="s">
        <v>156</v>
      </c>
      <c r="O2379" t="s">
        <v>1064</v>
      </c>
      <c r="P2379" t="s">
        <v>329</v>
      </c>
      <c r="Q2379" t="s">
        <v>96</v>
      </c>
    </row>
    <row r="2380" spans="1:17" x14ac:dyDescent="0.3">
      <c r="A2380" t="s">
        <v>2030</v>
      </c>
      <c r="B2380" t="s">
        <v>2232</v>
      </c>
      <c r="C2380" t="s">
        <v>9</v>
      </c>
      <c r="D2380" t="s">
        <v>1703</v>
      </c>
      <c r="E2380">
        <v>8895853722</v>
      </c>
      <c r="F2380" t="s">
        <v>348</v>
      </c>
      <c r="G2380" t="s">
        <v>6</v>
      </c>
      <c r="H2380" t="s">
        <v>64</v>
      </c>
      <c r="I2380">
        <v>1</v>
      </c>
      <c r="J2380">
        <v>337</v>
      </c>
      <c r="K2380">
        <v>337</v>
      </c>
      <c r="L2380" s="2">
        <v>46152</v>
      </c>
      <c r="M2380" s="2">
        <v>46152</v>
      </c>
      <c r="N2380" t="s">
        <v>156</v>
      </c>
      <c r="O2380" t="s">
        <v>339</v>
      </c>
      <c r="P2380" t="s">
        <v>754</v>
      </c>
      <c r="Q2380" t="s">
        <v>211</v>
      </c>
    </row>
    <row r="2381" spans="1:17" x14ac:dyDescent="0.3">
      <c r="A2381" t="s">
        <v>8410</v>
      </c>
      <c r="B2381" t="s">
        <v>2158</v>
      </c>
      <c r="C2381" t="s">
        <v>93</v>
      </c>
      <c r="D2381" t="s">
        <v>7249</v>
      </c>
      <c r="E2381" t="s">
        <v>8409</v>
      </c>
      <c r="F2381" t="s">
        <v>118</v>
      </c>
      <c r="G2381" t="s">
        <v>85</v>
      </c>
      <c r="H2381" t="s">
        <v>84</v>
      </c>
      <c r="I2381">
        <v>4</v>
      </c>
      <c r="J2381">
        <v>884.38</v>
      </c>
      <c r="K2381">
        <v>3537.52</v>
      </c>
      <c r="L2381" s="2">
        <v>46035</v>
      </c>
      <c r="M2381" s="2">
        <v>46035</v>
      </c>
      <c r="N2381" t="s">
        <v>213</v>
      </c>
      <c r="O2381" t="s">
        <v>339</v>
      </c>
      <c r="P2381" t="s">
        <v>25</v>
      </c>
      <c r="Q2381" t="s">
        <v>25</v>
      </c>
    </row>
    <row r="2382" spans="1:17" x14ac:dyDescent="0.3">
      <c r="A2382" t="s">
        <v>4856</v>
      </c>
      <c r="B2382" t="s">
        <v>6157</v>
      </c>
      <c r="C2382" t="s">
        <v>121</v>
      </c>
      <c r="D2382" t="s">
        <v>31</v>
      </c>
      <c r="E2382">
        <v>-7929673298</v>
      </c>
      <c r="F2382" t="s">
        <v>142</v>
      </c>
      <c r="G2382" t="s">
        <v>141</v>
      </c>
      <c r="H2382" t="s">
        <v>140</v>
      </c>
      <c r="I2382">
        <v>3</v>
      </c>
      <c r="J2382">
        <v>1009.01</v>
      </c>
      <c r="K2382">
        <v>3027.0299999999997</v>
      </c>
      <c r="L2382" s="2">
        <v>45111</v>
      </c>
      <c r="M2382" s="2">
        <v>45512</v>
      </c>
      <c r="N2382" t="s">
        <v>156</v>
      </c>
      <c r="O2382" t="s">
        <v>535</v>
      </c>
      <c r="P2382" t="s">
        <v>25</v>
      </c>
      <c r="Q2382" t="s">
        <v>24</v>
      </c>
    </row>
    <row r="2383" spans="1:17" x14ac:dyDescent="0.3">
      <c r="A2383" t="s">
        <v>8405</v>
      </c>
      <c r="B2383" t="s">
        <v>11419</v>
      </c>
      <c r="C2383" t="s">
        <v>9</v>
      </c>
      <c r="D2383" t="s">
        <v>1061</v>
      </c>
      <c r="E2383">
        <v>9177746461</v>
      </c>
      <c r="F2383" t="s">
        <v>183</v>
      </c>
      <c r="G2383" t="s">
        <v>6</v>
      </c>
      <c r="H2383" t="s">
        <v>29</v>
      </c>
      <c r="I2383">
        <v>4</v>
      </c>
      <c r="J2383">
        <v>385.83</v>
      </c>
      <c r="K2383">
        <v>1543.32</v>
      </c>
      <c r="L2383" s="2">
        <v>45527</v>
      </c>
      <c r="M2383" s="2">
        <v>45226</v>
      </c>
      <c r="N2383" t="s">
        <v>81</v>
      </c>
      <c r="O2383" t="s">
        <v>1064</v>
      </c>
      <c r="P2383" t="s">
        <v>754</v>
      </c>
      <c r="Q2383" t="s">
        <v>42</v>
      </c>
    </row>
    <row r="2384" spans="1:17" x14ac:dyDescent="0.3">
      <c r="A2384" t="s">
        <v>8402</v>
      </c>
      <c r="B2384" t="s">
        <v>13299</v>
      </c>
      <c r="C2384" t="s">
        <v>9</v>
      </c>
      <c r="D2384" t="s">
        <v>564</v>
      </c>
      <c r="E2384" t="s">
        <v>8401</v>
      </c>
      <c r="F2384" t="s">
        <v>670</v>
      </c>
      <c r="G2384" t="s">
        <v>85</v>
      </c>
      <c r="H2384" t="s">
        <v>198</v>
      </c>
      <c r="I2384">
        <v>6</v>
      </c>
      <c r="J2384">
        <v>1074.53</v>
      </c>
      <c r="K2384">
        <v>6447.18</v>
      </c>
      <c r="L2384" s="2">
        <v>45768</v>
      </c>
      <c r="M2384" s="2">
        <v>46449</v>
      </c>
      <c r="N2384" t="s">
        <v>156</v>
      </c>
      <c r="O2384" t="s">
        <v>1064</v>
      </c>
      <c r="P2384" t="s">
        <v>25</v>
      </c>
      <c r="Q2384" t="s">
        <v>24</v>
      </c>
    </row>
    <row r="2385" spans="1:17" x14ac:dyDescent="0.3">
      <c r="A2385" t="s">
        <v>8399</v>
      </c>
      <c r="B2385" t="s">
        <v>13222</v>
      </c>
      <c r="C2385" t="s">
        <v>93</v>
      </c>
      <c r="E2385" t="s">
        <v>8398</v>
      </c>
      <c r="F2385" t="s">
        <v>393</v>
      </c>
      <c r="G2385" t="s">
        <v>85</v>
      </c>
      <c r="H2385" t="s">
        <v>198</v>
      </c>
      <c r="I2385">
        <v>4</v>
      </c>
      <c r="J2385">
        <v>828.92</v>
      </c>
      <c r="K2385">
        <v>3315.68</v>
      </c>
      <c r="L2385" s="2">
        <v>45254</v>
      </c>
      <c r="M2385" s="2">
        <v>46005</v>
      </c>
      <c r="N2385" t="s">
        <v>274</v>
      </c>
      <c r="O2385" t="s">
        <v>535</v>
      </c>
      <c r="P2385" t="s">
        <v>754</v>
      </c>
      <c r="Q2385" t="s">
        <v>42</v>
      </c>
    </row>
    <row r="2386" spans="1:17" x14ac:dyDescent="0.3">
      <c r="A2386" t="s">
        <v>8394</v>
      </c>
      <c r="B2386" t="s">
        <v>5208</v>
      </c>
      <c r="C2386" t="s">
        <v>9</v>
      </c>
      <c r="D2386" t="s">
        <v>761</v>
      </c>
      <c r="E2386" t="s">
        <v>8393</v>
      </c>
      <c r="F2386" t="s">
        <v>57</v>
      </c>
      <c r="G2386" t="s">
        <v>6</v>
      </c>
      <c r="H2386" t="s">
        <v>5</v>
      </c>
      <c r="I2386">
        <v>3</v>
      </c>
      <c r="J2386">
        <v>766.53</v>
      </c>
      <c r="K2386">
        <v>2299.59</v>
      </c>
      <c r="L2386" s="2">
        <v>46271</v>
      </c>
      <c r="M2386" s="2">
        <v>45701</v>
      </c>
      <c r="N2386" t="s">
        <v>156</v>
      </c>
      <c r="O2386" t="s">
        <v>1064</v>
      </c>
      <c r="P2386" t="s">
        <v>104</v>
      </c>
      <c r="Q2386" t="s">
        <v>442</v>
      </c>
    </row>
    <row r="2387" spans="1:17" x14ac:dyDescent="0.3">
      <c r="A2387" t="s">
        <v>2112</v>
      </c>
      <c r="B2387" t="s">
        <v>13168</v>
      </c>
      <c r="C2387" t="s">
        <v>121</v>
      </c>
      <c r="D2387" t="s">
        <v>3488</v>
      </c>
      <c r="E2387" t="s">
        <v>8390</v>
      </c>
      <c r="F2387" t="s">
        <v>382</v>
      </c>
      <c r="G2387" t="s">
        <v>6</v>
      </c>
      <c r="H2387" t="s">
        <v>64</v>
      </c>
      <c r="I2387">
        <v>2</v>
      </c>
      <c r="J2387">
        <v>410</v>
      </c>
      <c r="K2387">
        <v>820</v>
      </c>
      <c r="L2387" s="2">
        <v>45958</v>
      </c>
      <c r="M2387" s="2">
        <v>45455</v>
      </c>
      <c r="N2387" t="s">
        <v>274</v>
      </c>
      <c r="O2387" t="s">
        <v>13427</v>
      </c>
      <c r="P2387" t="s">
        <v>329</v>
      </c>
      <c r="Q2387" t="s">
        <v>96</v>
      </c>
    </row>
    <row r="2388" spans="1:17" x14ac:dyDescent="0.3">
      <c r="A2388" t="s">
        <v>5944</v>
      </c>
      <c r="B2388" t="s">
        <v>614</v>
      </c>
      <c r="C2388" t="s">
        <v>93</v>
      </c>
      <c r="D2388" t="s">
        <v>5175</v>
      </c>
      <c r="E2388">
        <v>8415502398</v>
      </c>
      <c r="F2388" t="s">
        <v>670</v>
      </c>
      <c r="G2388" t="s">
        <v>85</v>
      </c>
      <c r="H2388" t="s">
        <v>198</v>
      </c>
      <c r="I2388">
        <v>1</v>
      </c>
      <c r="J2388">
        <v>71.92</v>
      </c>
      <c r="K2388">
        <v>71.92</v>
      </c>
      <c r="L2388" s="2">
        <v>44936</v>
      </c>
      <c r="M2388" s="2">
        <v>45601</v>
      </c>
      <c r="N2388" t="s">
        <v>244</v>
      </c>
      <c r="O2388" t="s">
        <v>1064</v>
      </c>
      <c r="P2388" t="s">
        <v>491</v>
      </c>
      <c r="Q2388" t="s">
        <v>96</v>
      </c>
    </row>
    <row r="2389" spans="1:17" x14ac:dyDescent="0.3">
      <c r="A2389" t="s">
        <v>8386</v>
      </c>
      <c r="B2389" t="s">
        <v>3831</v>
      </c>
      <c r="C2389" t="s">
        <v>9</v>
      </c>
      <c r="D2389" t="s">
        <v>1752</v>
      </c>
      <c r="E2389" t="s">
        <v>8385</v>
      </c>
      <c r="F2389" t="s">
        <v>743</v>
      </c>
      <c r="G2389" t="s">
        <v>85</v>
      </c>
      <c r="H2389" t="s">
        <v>170</v>
      </c>
      <c r="I2389">
        <v>5</v>
      </c>
      <c r="J2389">
        <v>77.27</v>
      </c>
      <c r="K2389">
        <v>386.34999999999997</v>
      </c>
      <c r="L2389" s="2">
        <v>46484</v>
      </c>
      <c r="M2389" s="2">
        <v>45335</v>
      </c>
      <c r="N2389" t="s">
        <v>274</v>
      </c>
      <c r="O2389" t="s">
        <v>436</v>
      </c>
      <c r="P2389" t="s">
        <v>154</v>
      </c>
      <c r="Q2389" t="s">
        <v>96</v>
      </c>
    </row>
    <row r="2390" spans="1:17" x14ac:dyDescent="0.3">
      <c r="A2390" t="s">
        <v>8383</v>
      </c>
      <c r="B2390" t="s">
        <v>7614</v>
      </c>
      <c r="C2390" t="s">
        <v>121</v>
      </c>
      <c r="D2390" t="s">
        <v>2825</v>
      </c>
      <c r="E2390">
        <v>-8282276426</v>
      </c>
      <c r="F2390" t="s">
        <v>183</v>
      </c>
      <c r="G2390" t="s">
        <v>6</v>
      </c>
      <c r="H2390" t="s">
        <v>29</v>
      </c>
      <c r="I2390">
        <v>4</v>
      </c>
      <c r="J2390">
        <v>581.94000000000005</v>
      </c>
      <c r="K2390">
        <v>2327.7600000000002</v>
      </c>
      <c r="L2390" s="2">
        <v>45054</v>
      </c>
      <c r="M2390" s="2">
        <v>44888</v>
      </c>
      <c r="N2390" t="s">
        <v>156</v>
      </c>
      <c r="O2390" t="s">
        <v>1064</v>
      </c>
      <c r="P2390" t="s">
        <v>54</v>
      </c>
      <c r="Q2390" t="s">
        <v>179</v>
      </c>
    </row>
    <row r="2391" spans="1:17" x14ac:dyDescent="0.3">
      <c r="A2391" t="s">
        <v>8381</v>
      </c>
      <c r="B2391" t="s">
        <v>13193</v>
      </c>
      <c r="C2391" t="s">
        <v>93</v>
      </c>
      <c r="D2391" t="s">
        <v>1023</v>
      </c>
      <c r="E2391" t="s">
        <v>8380</v>
      </c>
      <c r="F2391" t="s">
        <v>183</v>
      </c>
      <c r="G2391" t="s">
        <v>6</v>
      </c>
      <c r="H2391" t="s">
        <v>29</v>
      </c>
      <c r="I2391">
        <v>3</v>
      </c>
      <c r="J2391">
        <v>239.91</v>
      </c>
      <c r="K2391">
        <v>719.73</v>
      </c>
      <c r="L2391" s="2">
        <v>45036</v>
      </c>
      <c r="M2391" s="2">
        <v>46033</v>
      </c>
      <c r="N2391" t="s">
        <v>81</v>
      </c>
      <c r="O2391" t="s">
        <v>535</v>
      </c>
      <c r="P2391" t="s">
        <v>154</v>
      </c>
      <c r="Q2391" t="s">
        <v>96</v>
      </c>
    </row>
    <row r="2392" spans="1:17" x14ac:dyDescent="0.3">
      <c r="A2392" t="s">
        <v>8378</v>
      </c>
      <c r="B2392" t="s">
        <v>3787</v>
      </c>
      <c r="C2392" t="s">
        <v>121</v>
      </c>
      <c r="D2392" t="s">
        <v>2089</v>
      </c>
      <c r="F2392" t="s">
        <v>670</v>
      </c>
      <c r="G2392" t="s">
        <v>85</v>
      </c>
      <c r="H2392" t="s">
        <v>198</v>
      </c>
      <c r="I2392">
        <v>2</v>
      </c>
      <c r="J2392">
        <v>520.04</v>
      </c>
      <c r="K2392">
        <v>1040.08</v>
      </c>
      <c r="L2392" s="2">
        <v>44850</v>
      </c>
      <c r="M2392" s="2">
        <v>46375</v>
      </c>
      <c r="N2392" t="s">
        <v>81</v>
      </c>
      <c r="O2392" t="s">
        <v>339</v>
      </c>
      <c r="P2392" t="s">
        <v>72</v>
      </c>
      <c r="Q2392" t="s">
        <v>194</v>
      </c>
    </row>
    <row r="2393" spans="1:17" x14ac:dyDescent="0.3">
      <c r="A2393" t="s">
        <v>7419</v>
      </c>
      <c r="B2393" t="s">
        <v>2390</v>
      </c>
      <c r="C2393" t="s">
        <v>121</v>
      </c>
      <c r="D2393" t="s">
        <v>2153</v>
      </c>
      <c r="E2393">
        <v>9776820048</v>
      </c>
      <c r="F2393" t="s">
        <v>183</v>
      </c>
      <c r="G2393" t="s">
        <v>6</v>
      </c>
      <c r="H2393" t="s">
        <v>29</v>
      </c>
      <c r="I2393">
        <v>4</v>
      </c>
      <c r="J2393">
        <v>1093.3599999999999</v>
      </c>
      <c r="K2393">
        <v>4373.4399999999996</v>
      </c>
      <c r="L2393" s="2">
        <v>45304</v>
      </c>
      <c r="M2393" s="2">
        <v>45405</v>
      </c>
      <c r="N2393" t="s">
        <v>274</v>
      </c>
      <c r="O2393" t="s">
        <v>339</v>
      </c>
      <c r="P2393" t="s">
        <v>455</v>
      </c>
      <c r="Q2393" t="s">
        <v>567</v>
      </c>
    </row>
    <row r="2394" spans="1:17" x14ac:dyDescent="0.3">
      <c r="A2394" t="s">
        <v>3895</v>
      </c>
      <c r="B2394" t="s">
        <v>3360</v>
      </c>
      <c r="C2394" t="s">
        <v>121</v>
      </c>
      <c r="D2394" t="s">
        <v>1630</v>
      </c>
      <c r="E2394" t="s">
        <v>8376</v>
      </c>
      <c r="F2394" t="s">
        <v>13425</v>
      </c>
      <c r="G2394" t="s">
        <v>85</v>
      </c>
      <c r="H2394" t="s">
        <v>159</v>
      </c>
      <c r="I2394">
        <v>3</v>
      </c>
      <c r="J2394">
        <v>293.95999999999998</v>
      </c>
      <c r="K2394">
        <v>881.87999999999988</v>
      </c>
      <c r="L2394" s="2">
        <v>45844</v>
      </c>
      <c r="M2394" s="2">
        <v>45632</v>
      </c>
      <c r="N2394" t="s">
        <v>213</v>
      </c>
      <c r="O2394" t="s">
        <v>535</v>
      </c>
      <c r="P2394" t="s">
        <v>80</v>
      </c>
      <c r="Q2394" t="s">
        <v>0</v>
      </c>
    </row>
    <row r="2395" spans="1:17" x14ac:dyDescent="0.3">
      <c r="A2395" t="s">
        <v>1113</v>
      </c>
      <c r="B2395" t="s">
        <v>8374</v>
      </c>
      <c r="C2395" t="s">
        <v>9</v>
      </c>
      <c r="D2395" t="s">
        <v>1061</v>
      </c>
      <c r="E2395" t="s">
        <v>8373</v>
      </c>
      <c r="F2395" t="s">
        <v>348</v>
      </c>
      <c r="G2395" t="s">
        <v>6</v>
      </c>
      <c r="H2395" t="s">
        <v>64</v>
      </c>
      <c r="I2395">
        <v>5</v>
      </c>
      <c r="J2395">
        <v>1043.25</v>
      </c>
      <c r="K2395">
        <v>5216.25</v>
      </c>
      <c r="L2395" s="2">
        <v>45896</v>
      </c>
      <c r="M2395" s="2">
        <v>46350</v>
      </c>
      <c r="N2395" t="s">
        <v>274</v>
      </c>
      <c r="O2395" t="s">
        <v>1064</v>
      </c>
      <c r="P2395" t="s">
        <v>72</v>
      </c>
      <c r="Q2395" t="s">
        <v>194</v>
      </c>
    </row>
    <row r="2396" spans="1:17" x14ac:dyDescent="0.3">
      <c r="A2396" t="s">
        <v>8371</v>
      </c>
      <c r="B2396" t="s">
        <v>13168</v>
      </c>
      <c r="C2396" t="s">
        <v>93</v>
      </c>
      <c r="D2396" t="s">
        <v>2235</v>
      </c>
      <c r="E2396">
        <v>-1272824640</v>
      </c>
      <c r="F2396" t="s">
        <v>393</v>
      </c>
      <c r="G2396" t="s">
        <v>85</v>
      </c>
      <c r="H2396" t="s">
        <v>198</v>
      </c>
      <c r="I2396">
        <v>2</v>
      </c>
      <c r="J2396">
        <v>265.92</v>
      </c>
      <c r="K2396">
        <v>531.84</v>
      </c>
      <c r="L2396" s="2">
        <v>44841</v>
      </c>
      <c r="M2396" s="2">
        <v>45233</v>
      </c>
      <c r="N2396" t="s">
        <v>244</v>
      </c>
      <c r="O2396" t="s">
        <v>535</v>
      </c>
      <c r="P2396" t="s">
        <v>154</v>
      </c>
      <c r="Q2396" t="s">
        <v>96</v>
      </c>
    </row>
    <row r="2397" spans="1:17" x14ac:dyDescent="0.3">
      <c r="A2397" t="s">
        <v>8367</v>
      </c>
      <c r="B2397" t="s">
        <v>1223</v>
      </c>
      <c r="C2397" t="s">
        <v>9</v>
      </c>
      <c r="D2397" t="s">
        <v>87</v>
      </c>
      <c r="E2397" t="s">
        <v>8365</v>
      </c>
      <c r="F2397" t="s">
        <v>183</v>
      </c>
      <c r="G2397" t="s">
        <v>6</v>
      </c>
      <c r="H2397" t="s">
        <v>29</v>
      </c>
      <c r="I2397">
        <v>6</v>
      </c>
      <c r="J2397">
        <v>1097.08</v>
      </c>
      <c r="K2397">
        <v>6582.48</v>
      </c>
      <c r="L2397" s="2">
        <v>45182</v>
      </c>
      <c r="M2397" s="2">
        <v>46277</v>
      </c>
      <c r="N2397" t="s">
        <v>213</v>
      </c>
      <c r="O2397" t="s">
        <v>1064</v>
      </c>
      <c r="P2397" t="s">
        <v>72</v>
      </c>
      <c r="Q2397" t="s">
        <v>616</v>
      </c>
    </row>
    <row r="2398" spans="1:17" x14ac:dyDescent="0.3">
      <c r="A2398" t="s">
        <v>8362</v>
      </c>
      <c r="B2398" t="s">
        <v>11146</v>
      </c>
      <c r="C2398" t="s">
        <v>121</v>
      </c>
      <c r="D2398" t="s">
        <v>2221</v>
      </c>
      <c r="E2398">
        <v>-6238111245</v>
      </c>
      <c r="F2398" t="s">
        <v>13425</v>
      </c>
      <c r="G2398" t="s">
        <v>85</v>
      </c>
      <c r="H2398" t="s">
        <v>159</v>
      </c>
      <c r="I2398">
        <v>1</v>
      </c>
      <c r="J2398">
        <v>896.04</v>
      </c>
      <c r="K2398">
        <v>896.04</v>
      </c>
      <c r="L2398" s="2">
        <v>45682</v>
      </c>
      <c r="M2398" s="2">
        <v>44879</v>
      </c>
      <c r="N2398" t="s">
        <v>156</v>
      </c>
      <c r="O2398" t="s">
        <v>436</v>
      </c>
      <c r="P2398" t="s">
        <v>491</v>
      </c>
      <c r="Q2398" t="s">
        <v>96</v>
      </c>
    </row>
    <row r="2399" spans="1:17" x14ac:dyDescent="0.3">
      <c r="A2399" t="s">
        <v>8358</v>
      </c>
      <c r="B2399" t="s">
        <v>6084</v>
      </c>
      <c r="C2399" t="s">
        <v>9</v>
      </c>
      <c r="E2399" t="s">
        <v>8357</v>
      </c>
      <c r="F2399" t="s">
        <v>57</v>
      </c>
      <c r="G2399" t="s">
        <v>6</v>
      </c>
      <c r="H2399" t="s">
        <v>5</v>
      </c>
      <c r="I2399">
        <v>1</v>
      </c>
      <c r="J2399">
        <v>597.19000000000005</v>
      </c>
      <c r="K2399">
        <v>597.19000000000005</v>
      </c>
      <c r="L2399" s="2">
        <v>44838</v>
      </c>
      <c r="M2399" s="2">
        <v>45873</v>
      </c>
      <c r="N2399" t="s">
        <v>274</v>
      </c>
      <c r="O2399" t="s">
        <v>436</v>
      </c>
      <c r="P2399" t="s">
        <v>135</v>
      </c>
      <c r="Q2399" t="s">
        <v>485</v>
      </c>
    </row>
    <row r="2400" spans="1:17" x14ac:dyDescent="0.3">
      <c r="A2400" t="s">
        <v>8356</v>
      </c>
      <c r="B2400" t="s">
        <v>2792</v>
      </c>
      <c r="C2400" t="s">
        <v>93</v>
      </c>
      <c r="D2400" t="s">
        <v>767</v>
      </c>
      <c r="E2400" t="s">
        <v>8354</v>
      </c>
      <c r="F2400" t="s">
        <v>13425</v>
      </c>
      <c r="G2400" t="s">
        <v>85</v>
      </c>
      <c r="H2400" t="s">
        <v>159</v>
      </c>
      <c r="I2400">
        <v>6</v>
      </c>
      <c r="J2400">
        <v>138.69</v>
      </c>
      <c r="K2400">
        <v>832.14</v>
      </c>
      <c r="L2400" s="2">
        <v>45629</v>
      </c>
      <c r="M2400" s="2">
        <v>45629</v>
      </c>
      <c r="N2400" t="s">
        <v>81</v>
      </c>
      <c r="O2400" t="s">
        <v>535</v>
      </c>
      <c r="P2400" t="s">
        <v>329</v>
      </c>
      <c r="Q2400" t="s">
        <v>96</v>
      </c>
    </row>
    <row r="2401" spans="1:17" x14ac:dyDescent="0.3">
      <c r="A2401" t="s">
        <v>8353</v>
      </c>
      <c r="B2401" t="s">
        <v>3955</v>
      </c>
      <c r="C2401" t="s">
        <v>9</v>
      </c>
      <c r="D2401" t="s">
        <v>1043</v>
      </c>
      <c r="E2401">
        <v>8206861762</v>
      </c>
      <c r="F2401" t="s">
        <v>743</v>
      </c>
      <c r="G2401" t="s">
        <v>85</v>
      </c>
      <c r="H2401" t="s">
        <v>170</v>
      </c>
      <c r="I2401">
        <v>4</v>
      </c>
      <c r="J2401">
        <v>451.34</v>
      </c>
      <c r="K2401">
        <v>1805.36</v>
      </c>
      <c r="L2401" s="2">
        <v>46308</v>
      </c>
      <c r="M2401" s="2">
        <v>45556</v>
      </c>
      <c r="N2401" t="s">
        <v>81</v>
      </c>
      <c r="O2401" t="s">
        <v>1064</v>
      </c>
      <c r="P2401" t="s">
        <v>135</v>
      </c>
      <c r="Q2401" t="s">
        <v>485</v>
      </c>
    </row>
    <row r="2402" spans="1:17" x14ac:dyDescent="0.3">
      <c r="A2402" t="s">
        <v>3064</v>
      </c>
      <c r="B2402" t="s">
        <v>8350</v>
      </c>
      <c r="C2402" t="s">
        <v>9</v>
      </c>
      <c r="D2402" t="s">
        <v>2968</v>
      </c>
      <c r="E2402" t="s">
        <v>8349</v>
      </c>
      <c r="F2402" t="s">
        <v>183</v>
      </c>
      <c r="G2402" t="s">
        <v>6</v>
      </c>
      <c r="H2402" t="s">
        <v>29</v>
      </c>
      <c r="I2402">
        <v>1</v>
      </c>
      <c r="J2402">
        <v>407.63</v>
      </c>
      <c r="K2402">
        <v>407.63</v>
      </c>
      <c r="L2402" s="2">
        <v>44863</v>
      </c>
      <c r="M2402" s="2">
        <v>46015</v>
      </c>
      <c r="N2402" t="s">
        <v>156</v>
      </c>
      <c r="O2402" t="s">
        <v>535</v>
      </c>
      <c r="P2402" t="s">
        <v>72</v>
      </c>
      <c r="Q2402" t="s">
        <v>194</v>
      </c>
    </row>
    <row r="2403" spans="1:17" x14ac:dyDescent="0.3">
      <c r="A2403" t="s">
        <v>3312</v>
      </c>
      <c r="B2403" t="s">
        <v>8346</v>
      </c>
      <c r="C2403" t="s">
        <v>121</v>
      </c>
      <c r="D2403" t="s">
        <v>3072</v>
      </c>
      <c r="E2403">
        <v>68032</v>
      </c>
      <c r="F2403" t="s">
        <v>771</v>
      </c>
      <c r="G2403" t="s">
        <v>6</v>
      </c>
      <c r="H2403" t="s">
        <v>18</v>
      </c>
      <c r="I2403">
        <v>4</v>
      </c>
      <c r="J2403">
        <v>694.29</v>
      </c>
      <c r="K2403">
        <v>2777.16</v>
      </c>
      <c r="L2403" s="2">
        <v>45533</v>
      </c>
      <c r="M2403" s="2">
        <v>46565</v>
      </c>
      <c r="N2403" t="s">
        <v>156</v>
      </c>
      <c r="O2403" t="s">
        <v>535</v>
      </c>
      <c r="P2403" t="s">
        <v>491</v>
      </c>
      <c r="Q2403" t="s">
        <v>96</v>
      </c>
    </row>
    <row r="2404" spans="1:17" x14ac:dyDescent="0.3">
      <c r="A2404" t="s">
        <v>8344</v>
      </c>
      <c r="B2404" t="s">
        <v>3360</v>
      </c>
      <c r="C2404" t="s">
        <v>9</v>
      </c>
      <c r="D2404" t="s">
        <v>3367</v>
      </c>
      <c r="E2404">
        <v>82061</v>
      </c>
      <c r="F2404" t="s">
        <v>183</v>
      </c>
      <c r="G2404" t="s">
        <v>6</v>
      </c>
      <c r="H2404" t="s">
        <v>29</v>
      </c>
      <c r="I2404">
        <v>5</v>
      </c>
      <c r="J2404">
        <v>1000.74</v>
      </c>
      <c r="K2404">
        <v>5003.7</v>
      </c>
      <c r="L2404" s="2">
        <v>45994</v>
      </c>
      <c r="M2404" s="2">
        <v>45831</v>
      </c>
      <c r="N2404" t="s">
        <v>156</v>
      </c>
      <c r="O2404" t="s">
        <v>535</v>
      </c>
      <c r="P2404" t="s">
        <v>491</v>
      </c>
      <c r="Q2404" t="s">
        <v>96</v>
      </c>
    </row>
    <row r="2405" spans="1:17" x14ac:dyDescent="0.3">
      <c r="A2405" t="s">
        <v>6608</v>
      </c>
      <c r="B2405" t="s">
        <v>4973</v>
      </c>
      <c r="C2405" t="s">
        <v>9</v>
      </c>
      <c r="E2405">
        <v>-6136208341</v>
      </c>
      <c r="F2405" t="s">
        <v>19</v>
      </c>
      <c r="G2405" t="s">
        <v>6</v>
      </c>
      <c r="H2405" t="s">
        <v>18</v>
      </c>
      <c r="I2405">
        <v>4</v>
      </c>
      <c r="J2405">
        <v>138.62</v>
      </c>
      <c r="K2405">
        <v>554.48</v>
      </c>
      <c r="L2405" s="2">
        <v>45126</v>
      </c>
      <c r="M2405" s="2">
        <v>45890</v>
      </c>
      <c r="N2405" t="s">
        <v>213</v>
      </c>
      <c r="O2405" t="s">
        <v>535</v>
      </c>
      <c r="P2405" t="s">
        <v>754</v>
      </c>
      <c r="Q2405" t="s">
        <v>211</v>
      </c>
    </row>
    <row r="2406" spans="1:17" x14ac:dyDescent="0.3">
      <c r="A2406" t="s">
        <v>1941</v>
      </c>
      <c r="B2406" t="s">
        <v>477</v>
      </c>
      <c r="C2406" t="s">
        <v>9</v>
      </c>
      <c r="D2406" t="s">
        <v>2829</v>
      </c>
      <c r="E2406" t="s">
        <v>8338</v>
      </c>
      <c r="F2406" t="s">
        <v>142</v>
      </c>
      <c r="G2406" t="s">
        <v>141</v>
      </c>
      <c r="H2406" t="s">
        <v>140</v>
      </c>
      <c r="I2406">
        <v>5</v>
      </c>
      <c r="J2406">
        <v>218.5</v>
      </c>
      <c r="K2406">
        <v>1092.5</v>
      </c>
      <c r="L2406" s="2">
        <v>45369</v>
      </c>
      <c r="M2406" s="2">
        <v>45649</v>
      </c>
      <c r="N2406" t="s">
        <v>156</v>
      </c>
      <c r="O2406" t="s">
        <v>1064</v>
      </c>
      <c r="P2406" t="s">
        <v>754</v>
      </c>
      <c r="Q2406" t="s">
        <v>211</v>
      </c>
    </row>
    <row r="2407" spans="1:17" x14ac:dyDescent="0.3">
      <c r="A2407" t="s">
        <v>1496</v>
      </c>
      <c r="B2407" t="s">
        <v>8449</v>
      </c>
      <c r="C2407" t="s">
        <v>121</v>
      </c>
      <c r="D2407" t="s">
        <v>8335</v>
      </c>
      <c r="E2407">
        <v>92087</v>
      </c>
      <c r="F2407" t="s">
        <v>216</v>
      </c>
      <c r="G2407" t="s">
        <v>6</v>
      </c>
      <c r="H2407" t="s">
        <v>5</v>
      </c>
      <c r="I2407">
        <v>2</v>
      </c>
      <c r="J2407">
        <v>1070.6600000000001</v>
      </c>
      <c r="K2407">
        <v>2141.3200000000002</v>
      </c>
      <c r="L2407" s="2">
        <v>46073</v>
      </c>
      <c r="M2407" s="2">
        <v>44720</v>
      </c>
      <c r="N2407" t="s">
        <v>213</v>
      </c>
      <c r="O2407" t="s">
        <v>1064</v>
      </c>
      <c r="P2407" t="s">
        <v>491</v>
      </c>
      <c r="Q2407" t="s">
        <v>96</v>
      </c>
    </row>
    <row r="2408" spans="1:17" x14ac:dyDescent="0.3">
      <c r="A2408" t="s">
        <v>8333</v>
      </c>
      <c r="B2408" t="s">
        <v>13231</v>
      </c>
      <c r="C2408" t="s">
        <v>93</v>
      </c>
      <c r="D2408" t="s">
        <v>2416</v>
      </c>
      <c r="E2408" t="s">
        <v>8331</v>
      </c>
      <c r="F2408" t="s">
        <v>670</v>
      </c>
      <c r="G2408" t="s">
        <v>85</v>
      </c>
      <c r="H2408" t="s">
        <v>198</v>
      </c>
      <c r="I2408">
        <v>1</v>
      </c>
      <c r="J2408">
        <v>274.91000000000003</v>
      </c>
      <c r="K2408">
        <v>274.91000000000003</v>
      </c>
      <c r="L2408" s="2">
        <v>45632</v>
      </c>
      <c r="M2408" s="2">
        <v>45980</v>
      </c>
      <c r="N2408" t="s">
        <v>81</v>
      </c>
      <c r="O2408" t="s">
        <v>1064</v>
      </c>
      <c r="P2408" t="s">
        <v>754</v>
      </c>
      <c r="Q2408" t="s">
        <v>211</v>
      </c>
    </row>
    <row r="2409" spans="1:17" x14ac:dyDescent="0.3">
      <c r="A2409" t="s">
        <v>8330</v>
      </c>
      <c r="B2409" t="s">
        <v>8188</v>
      </c>
      <c r="C2409" t="s">
        <v>121</v>
      </c>
      <c r="D2409" t="s">
        <v>469</v>
      </c>
      <c r="E2409">
        <v>96287</v>
      </c>
      <c r="F2409" t="s">
        <v>57</v>
      </c>
      <c r="G2409" t="s">
        <v>6</v>
      </c>
      <c r="H2409" t="s">
        <v>5</v>
      </c>
      <c r="I2409">
        <v>6</v>
      </c>
      <c r="J2409">
        <v>159.85</v>
      </c>
      <c r="K2409">
        <v>959.09999999999991</v>
      </c>
      <c r="L2409" s="2">
        <v>45894</v>
      </c>
      <c r="M2409" s="2">
        <v>45372</v>
      </c>
      <c r="N2409" t="s">
        <v>244</v>
      </c>
      <c r="O2409" t="s">
        <v>1064</v>
      </c>
      <c r="P2409" t="s">
        <v>455</v>
      </c>
      <c r="Q2409" t="s">
        <v>567</v>
      </c>
    </row>
    <row r="2410" spans="1:17" x14ac:dyDescent="0.3">
      <c r="A2410" t="s">
        <v>1296</v>
      </c>
      <c r="B2410" t="s">
        <v>13354</v>
      </c>
      <c r="C2410" t="s">
        <v>121</v>
      </c>
      <c r="D2410" t="s">
        <v>7269</v>
      </c>
      <c r="E2410">
        <v>7343575552</v>
      </c>
      <c r="F2410" t="s">
        <v>670</v>
      </c>
      <c r="G2410" t="s">
        <v>85</v>
      </c>
      <c r="H2410" t="s">
        <v>198</v>
      </c>
      <c r="I2410">
        <v>3</v>
      </c>
      <c r="J2410">
        <v>699.19</v>
      </c>
      <c r="K2410">
        <v>2097.5700000000002</v>
      </c>
      <c r="L2410" s="2">
        <v>45886</v>
      </c>
      <c r="M2410" s="2">
        <v>45211</v>
      </c>
      <c r="N2410" t="s">
        <v>213</v>
      </c>
      <c r="O2410" t="s">
        <v>1064</v>
      </c>
      <c r="P2410" t="s">
        <v>754</v>
      </c>
      <c r="Q2410" t="s">
        <v>42</v>
      </c>
    </row>
    <row r="2411" spans="1:17" x14ac:dyDescent="0.3">
      <c r="A2411" t="s">
        <v>8326</v>
      </c>
      <c r="B2411" t="s">
        <v>8325</v>
      </c>
      <c r="C2411" t="s">
        <v>121</v>
      </c>
      <c r="D2411" t="s">
        <v>3328</v>
      </c>
      <c r="E2411" t="s">
        <v>8324</v>
      </c>
      <c r="F2411" t="s">
        <v>348</v>
      </c>
      <c r="G2411" t="s">
        <v>6</v>
      </c>
      <c r="H2411" t="s">
        <v>64</v>
      </c>
      <c r="I2411">
        <v>1</v>
      </c>
      <c r="J2411">
        <v>184.12</v>
      </c>
      <c r="K2411">
        <v>184.12</v>
      </c>
      <c r="L2411" s="2">
        <v>45717</v>
      </c>
      <c r="M2411" s="2">
        <v>45434</v>
      </c>
      <c r="N2411" t="s">
        <v>81</v>
      </c>
      <c r="O2411" t="s">
        <v>1064</v>
      </c>
      <c r="P2411" t="s">
        <v>329</v>
      </c>
      <c r="Q2411" t="s">
        <v>96</v>
      </c>
    </row>
    <row r="2412" spans="1:17" x14ac:dyDescent="0.3">
      <c r="A2412" t="s">
        <v>8323</v>
      </c>
      <c r="B2412" t="s">
        <v>6159</v>
      </c>
      <c r="C2412" t="s">
        <v>9</v>
      </c>
      <c r="D2412" t="s">
        <v>2863</v>
      </c>
      <c r="E2412">
        <v>95381</v>
      </c>
      <c r="F2412" t="s">
        <v>670</v>
      </c>
      <c r="G2412" t="s">
        <v>85</v>
      </c>
      <c r="H2412" t="s">
        <v>198</v>
      </c>
      <c r="I2412">
        <v>5</v>
      </c>
      <c r="J2412">
        <v>612.6</v>
      </c>
      <c r="K2412">
        <v>3063</v>
      </c>
      <c r="L2412" s="2">
        <v>44904</v>
      </c>
      <c r="M2412" s="2">
        <v>45237</v>
      </c>
      <c r="N2412" t="s">
        <v>156</v>
      </c>
      <c r="O2412" t="s">
        <v>13427</v>
      </c>
      <c r="P2412" t="s">
        <v>135</v>
      </c>
      <c r="Q2412" t="s">
        <v>859</v>
      </c>
    </row>
    <row r="2413" spans="1:17" x14ac:dyDescent="0.3">
      <c r="A2413" t="s">
        <v>4177</v>
      </c>
      <c r="B2413" t="s">
        <v>13188</v>
      </c>
      <c r="C2413" t="s">
        <v>93</v>
      </c>
      <c r="D2413" t="s">
        <v>3818</v>
      </c>
      <c r="E2413">
        <v>-8139045198</v>
      </c>
      <c r="F2413" t="s">
        <v>640</v>
      </c>
      <c r="G2413" t="s">
        <v>6</v>
      </c>
      <c r="H2413" t="s">
        <v>128</v>
      </c>
      <c r="I2413">
        <v>3</v>
      </c>
      <c r="J2413">
        <v>248.7</v>
      </c>
      <c r="K2413">
        <v>746.09999999999991</v>
      </c>
      <c r="L2413" s="2">
        <v>45297</v>
      </c>
      <c r="M2413" s="2">
        <v>45864</v>
      </c>
      <c r="N2413" t="s">
        <v>244</v>
      </c>
      <c r="O2413" t="s">
        <v>1064</v>
      </c>
      <c r="P2413" t="s">
        <v>54</v>
      </c>
      <c r="Q2413" t="s">
        <v>179</v>
      </c>
    </row>
    <row r="2414" spans="1:17" x14ac:dyDescent="0.3">
      <c r="A2414" t="s">
        <v>717</v>
      </c>
      <c r="B2414" t="s">
        <v>7073</v>
      </c>
      <c r="C2414" t="s">
        <v>121</v>
      </c>
      <c r="D2414" t="s">
        <v>1993</v>
      </c>
      <c r="E2414" t="s">
        <v>8321</v>
      </c>
      <c r="F2414" t="s">
        <v>393</v>
      </c>
      <c r="G2414" t="s">
        <v>85</v>
      </c>
      <c r="H2414" t="s">
        <v>198</v>
      </c>
      <c r="I2414">
        <v>4</v>
      </c>
      <c r="J2414">
        <v>349.78</v>
      </c>
      <c r="K2414">
        <v>1399.12</v>
      </c>
      <c r="L2414" s="2">
        <v>46503</v>
      </c>
      <c r="M2414" s="2">
        <v>45114</v>
      </c>
      <c r="N2414" t="s">
        <v>244</v>
      </c>
      <c r="O2414" t="s">
        <v>1064</v>
      </c>
      <c r="P2414" t="s">
        <v>80</v>
      </c>
      <c r="Q2414" t="s">
        <v>0</v>
      </c>
    </row>
    <row r="2415" spans="1:17" x14ac:dyDescent="0.3">
      <c r="A2415" t="s">
        <v>8318</v>
      </c>
      <c r="B2415" t="s">
        <v>8317</v>
      </c>
      <c r="C2415" t="s">
        <v>93</v>
      </c>
      <c r="D2415" t="s">
        <v>820</v>
      </c>
      <c r="E2415" t="s">
        <v>8316</v>
      </c>
      <c r="F2415" t="s">
        <v>150</v>
      </c>
      <c r="G2415" t="s">
        <v>6</v>
      </c>
      <c r="H2415" t="s">
        <v>149</v>
      </c>
      <c r="I2415">
        <v>4</v>
      </c>
      <c r="J2415">
        <v>274.7</v>
      </c>
      <c r="K2415">
        <v>1098.8</v>
      </c>
      <c r="L2415" s="2">
        <v>45802</v>
      </c>
      <c r="M2415" s="2">
        <v>45945</v>
      </c>
      <c r="N2415" t="s">
        <v>156</v>
      </c>
      <c r="O2415" t="s">
        <v>535</v>
      </c>
      <c r="P2415" t="s">
        <v>135</v>
      </c>
      <c r="Q2415" t="s">
        <v>485</v>
      </c>
    </row>
    <row r="2416" spans="1:17" x14ac:dyDescent="0.3">
      <c r="A2416" t="s">
        <v>7076</v>
      </c>
      <c r="B2416" t="s">
        <v>4935</v>
      </c>
      <c r="C2416" t="s">
        <v>121</v>
      </c>
      <c r="D2416" t="s">
        <v>2901</v>
      </c>
      <c r="E2416">
        <v>-9630254845</v>
      </c>
      <c r="F2416" t="s">
        <v>640</v>
      </c>
      <c r="G2416" t="s">
        <v>6</v>
      </c>
      <c r="H2416" t="s">
        <v>128</v>
      </c>
      <c r="I2416">
        <v>3</v>
      </c>
      <c r="J2416">
        <v>1127.1500000000001</v>
      </c>
      <c r="K2416">
        <v>3381.4500000000003</v>
      </c>
      <c r="L2416" s="2">
        <v>46281</v>
      </c>
      <c r="M2416" s="2">
        <v>45200</v>
      </c>
      <c r="N2416" t="s">
        <v>81</v>
      </c>
      <c r="O2416" t="s">
        <v>339</v>
      </c>
      <c r="P2416" t="s">
        <v>491</v>
      </c>
      <c r="Q2416" t="s">
        <v>251</v>
      </c>
    </row>
    <row r="2417" spans="1:17" x14ac:dyDescent="0.3">
      <c r="A2417" t="s">
        <v>7419</v>
      </c>
      <c r="B2417" t="s">
        <v>4003</v>
      </c>
      <c r="C2417" t="s">
        <v>121</v>
      </c>
      <c r="D2417" t="s">
        <v>1853</v>
      </c>
      <c r="E2417">
        <v>6567136715</v>
      </c>
      <c r="F2417" t="s">
        <v>118</v>
      </c>
      <c r="G2417" t="s">
        <v>85</v>
      </c>
      <c r="H2417" t="s">
        <v>84</v>
      </c>
      <c r="I2417">
        <v>4</v>
      </c>
      <c r="J2417">
        <v>81.17</v>
      </c>
      <c r="K2417">
        <v>324.68</v>
      </c>
      <c r="L2417" s="2">
        <v>45671</v>
      </c>
      <c r="M2417" s="2">
        <v>45965</v>
      </c>
      <c r="N2417" t="s">
        <v>274</v>
      </c>
      <c r="O2417" t="s">
        <v>535</v>
      </c>
      <c r="P2417" t="s">
        <v>491</v>
      </c>
      <c r="Q2417" t="s">
        <v>251</v>
      </c>
    </row>
    <row r="2418" spans="1:17" x14ac:dyDescent="0.3">
      <c r="A2418" t="s">
        <v>8313</v>
      </c>
      <c r="B2418" t="s">
        <v>13306</v>
      </c>
      <c r="C2418" t="s">
        <v>9</v>
      </c>
      <c r="D2418" t="s">
        <v>1607</v>
      </c>
      <c r="E2418" t="s">
        <v>8312</v>
      </c>
      <c r="F2418" t="s">
        <v>118</v>
      </c>
      <c r="G2418" t="s">
        <v>85</v>
      </c>
      <c r="H2418" t="s">
        <v>84</v>
      </c>
      <c r="I2418">
        <v>2</v>
      </c>
      <c r="J2418">
        <v>855.65</v>
      </c>
      <c r="K2418">
        <v>1711.3</v>
      </c>
      <c r="L2418" s="2">
        <v>44857</v>
      </c>
      <c r="M2418" s="2">
        <v>45397</v>
      </c>
      <c r="N2418" t="s">
        <v>213</v>
      </c>
      <c r="O2418" t="s">
        <v>1064</v>
      </c>
      <c r="P2418" t="s">
        <v>54</v>
      </c>
      <c r="Q2418" t="s">
        <v>179</v>
      </c>
    </row>
    <row r="2419" spans="1:17" x14ac:dyDescent="0.3">
      <c r="A2419" t="s">
        <v>3415</v>
      </c>
      <c r="B2419" t="s">
        <v>3231</v>
      </c>
      <c r="C2419" t="s">
        <v>93</v>
      </c>
      <c r="D2419" t="s">
        <v>8309</v>
      </c>
      <c r="E2419" t="s">
        <v>8308</v>
      </c>
      <c r="F2419" t="s">
        <v>670</v>
      </c>
      <c r="G2419" t="s">
        <v>85</v>
      </c>
      <c r="H2419" t="s">
        <v>198</v>
      </c>
      <c r="I2419">
        <v>3</v>
      </c>
      <c r="J2419">
        <v>999.55</v>
      </c>
      <c r="K2419">
        <v>2998.6499999999996</v>
      </c>
      <c r="L2419" s="2">
        <v>45356</v>
      </c>
      <c r="M2419" s="2">
        <v>45356</v>
      </c>
      <c r="N2419" t="s">
        <v>274</v>
      </c>
      <c r="O2419" t="s">
        <v>1064</v>
      </c>
      <c r="P2419" t="s">
        <v>154</v>
      </c>
      <c r="Q2419" t="s">
        <v>96</v>
      </c>
    </row>
    <row r="2420" spans="1:17" x14ac:dyDescent="0.3">
      <c r="A2420" t="s">
        <v>1025</v>
      </c>
      <c r="B2420" t="s">
        <v>2539</v>
      </c>
      <c r="C2420" t="s">
        <v>121</v>
      </c>
      <c r="D2420" t="s">
        <v>5102</v>
      </c>
      <c r="E2420">
        <v>82682</v>
      </c>
      <c r="F2420" t="s">
        <v>142</v>
      </c>
      <c r="G2420" t="s">
        <v>141</v>
      </c>
      <c r="H2420" t="s">
        <v>140</v>
      </c>
      <c r="I2420">
        <v>2</v>
      </c>
      <c r="J2420">
        <v>313.97000000000003</v>
      </c>
      <c r="K2420">
        <v>627.94000000000005</v>
      </c>
      <c r="L2420" s="2">
        <v>45488</v>
      </c>
      <c r="M2420" s="2">
        <v>44691</v>
      </c>
      <c r="N2420" t="s">
        <v>274</v>
      </c>
      <c r="O2420" t="s">
        <v>535</v>
      </c>
      <c r="P2420" t="s">
        <v>72</v>
      </c>
      <c r="Q2420" t="s">
        <v>616</v>
      </c>
    </row>
    <row r="2421" spans="1:17" x14ac:dyDescent="0.3">
      <c r="A2421" t="s">
        <v>4826</v>
      </c>
      <c r="B2421" t="s">
        <v>2086</v>
      </c>
      <c r="C2421" t="s">
        <v>121</v>
      </c>
      <c r="D2421" t="s">
        <v>662</v>
      </c>
      <c r="E2421">
        <v>79984</v>
      </c>
      <c r="F2421" t="s">
        <v>19</v>
      </c>
      <c r="G2421" t="s">
        <v>6</v>
      </c>
      <c r="H2421" t="s">
        <v>18</v>
      </c>
      <c r="I2421">
        <v>6</v>
      </c>
      <c r="J2421">
        <v>427.03</v>
      </c>
      <c r="K2421">
        <v>2562.1799999999998</v>
      </c>
      <c r="L2421" s="2">
        <v>45309</v>
      </c>
      <c r="M2421" s="2">
        <v>45063</v>
      </c>
      <c r="N2421" t="s">
        <v>213</v>
      </c>
      <c r="O2421" t="s">
        <v>1064</v>
      </c>
      <c r="P2421" t="s">
        <v>72</v>
      </c>
      <c r="Q2421" t="s">
        <v>616</v>
      </c>
    </row>
    <row r="2422" spans="1:17" x14ac:dyDescent="0.3">
      <c r="A2422" t="s">
        <v>8304</v>
      </c>
      <c r="B2422" t="s">
        <v>8303</v>
      </c>
      <c r="C2422" t="s">
        <v>121</v>
      </c>
      <c r="D2422" t="s">
        <v>6879</v>
      </c>
      <c r="E2422">
        <v>-6084567124</v>
      </c>
      <c r="F2422" t="s">
        <v>393</v>
      </c>
      <c r="G2422" t="s">
        <v>85</v>
      </c>
      <c r="H2422" t="s">
        <v>198</v>
      </c>
      <c r="I2422">
        <v>2</v>
      </c>
      <c r="J2422">
        <v>403.72</v>
      </c>
      <c r="K2422">
        <v>807.44</v>
      </c>
      <c r="L2422" s="2">
        <v>45129</v>
      </c>
      <c r="M2422" s="2">
        <v>46051</v>
      </c>
      <c r="N2422" t="s">
        <v>274</v>
      </c>
      <c r="O2422" t="s">
        <v>1064</v>
      </c>
      <c r="P2422" t="s">
        <v>455</v>
      </c>
      <c r="Q2422" t="s">
        <v>454</v>
      </c>
    </row>
    <row r="2423" spans="1:17" x14ac:dyDescent="0.3">
      <c r="A2423" t="s">
        <v>4548</v>
      </c>
      <c r="B2423" t="s">
        <v>13207</v>
      </c>
      <c r="C2423" t="s">
        <v>93</v>
      </c>
      <c r="D2423" t="s">
        <v>2247</v>
      </c>
      <c r="E2423" t="s">
        <v>8300</v>
      </c>
      <c r="F2423" t="s">
        <v>382</v>
      </c>
      <c r="G2423" t="s">
        <v>6</v>
      </c>
      <c r="H2423" t="s">
        <v>64</v>
      </c>
      <c r="I2423">
        <v>6</v>
      </c>
      <c r="J2423">
        <v>346.92</v>
      </c>
      <c r="K2423">
        <v>2081.52</v>
      </c>
      <c r="L2423" s="2">
        <v>45328</v>
      </c>
      <c r="M2423" s="2">
        <v>46311</v>
      </c>
      <c r="N2423" t="s">
        <v>213</v>
      </c>
      <c r="O2423" t="s">
        <v>1064</v>
      </c>
      <c r="P2423" t="s">
        <v>455</v>
      </c>
      <c r="Q2423" t="s">
        <v>454</v>
      </c>
    </row>
    <row r="2424" spans="1:17" x14ac:dyDescent="0.3">
      <c r="A2424" t="s">
        <v>8297</v>
      </c>
      <c r="B2424" t="s">
        <v>5408</v>
      </c>
      <c r="C2424" t="s">
        <v>9</v>
      </c>
      <c r="D2424" t="s">
        <v>301</v>
      </c>
      <c r="E2424" t="s">
        <v>8296</v>
      </c>
      <c r="F2424" t="s">
        <v>393</v>
      </c>
      <c r="G2424" t="s">
        <v>85</v>
      </c>
      <c r="H2424" t="s">
        <v>198</v>
      </c>
      <c r="I2424">
        <v>3</v>
      </c>
      <c r="J2424">
        <v>972.53</v>
      </c>
      <c r="K2424">
        <v>2917.59</v>
      </c>
      <c r="L2424" s="2">
        <v>46486</v>
      </c>
      <c r="M2424" s="2">
        <v>45739</v>
      </c>
      <c r="N2424" t="s">
        <v>274</v>
      </c>
      <c r="O2424" t="s">
        <v>13427</v>
      </c>
      <c r="P2424" t="s">
        <v>54</v>
      </c>
      <c r="Q2424" t="s">
        <v>179</v>
      </c>
    </row>
    <row r="2425" spans="1:17" x14ac:dyDescent="0.3">
      <c r="A2425" t="s">
        <v>2967</v>
      </c>
      <c r="B2425" t="s">
        <v>6015</v>
      </c>
      <c r="C2425" t="s">
        <v>9</v>
      </c>
      <c r="D2425" t="s">
        <v>1377</v>
      </c>
      <c r="E2425" t="s">
        <v>8293</v>
      </c>
      <c r="F2425" t="s">
        <v>216</v>
      </c>
      <c r="G2425" t="s">
        <v>6</v>
      </c>
      <c r="H2425" t="s">
        <v>5</v>
      </c>
      <c r="I2425">
        <v>2</v>
      </c>
      <c r="J2425">
        <v>984</v>
      </c>
      <c r="K2425">
        <v>1968</v>
      </c>
      <c r="L2425" s="2">
        <v>45958</v>
      </c>
      <c r="M2425" s="2">
        <v>45888</v>
      </c>
      <c r="N2425" t="s">
        <v>213</v>
      </c>
      <c r="O2425" t="s">
        <v>339</v>
      </c>
      <c r="P2425" t="s">
        <v>329</v>
      </c>
      <c r="Q2425" t="s">
        <v>251</v>
      </c>
    </row>
    <row r="2426" spans="1:17" x14ac:dyDescent="0.3">
      <c r="A2426" t="s">
        <v>8290</v>
      </c>
      <c r="B2426" t="s">
        <v>13246</v>
      </c>
      <c r="C2426" t="s">
        <v>9</v>
      </c>
      <c r="D2426" t="s">
        <v>6947</v>
      </c>
      <c r="E2426">
        <v>-6141245436</v>
      </c>
      <c r="F2426" t="s">
        <v>348</v>
      </c>
      <c r="G2426" t="s">
        <v>6</v>
      </c>
      <c r="H2426" t="s">
        <v>64</v>
      </c>
      <c r="I2426">
        <v>2</v>
      </c>
      <c r="J2426">
        <v>807.37</v>
      </c>
      <c r="K2426">
        <v>1614.74</v>
      </c>
      <c r="L2426" s="2">
        <v>45699</v>
      </c>
      <c r="M2426" s="2">
        <v>46021</v>
      </c>
      <c r="N2426" t="s">
        <v>274</v>
      </c>
      <c r="O2426" t="s">
        <v>1064</v>
      </c>
      <c r="P2426" t="s">
        <v>455</v>
      </c>
      <c r="Q2426" t="s">
        <v>454</v>
      </c>
    </row>
    <row r="2427" spans="1:17" x14ac:dyDescent="0.3">
      <c r="A2427" t="s">
        <v>3938</v>
      </c>
      <c r="B2427" t="s">
        <v>5220</v>
      </c>
      <c r="C2427" t="s">
        <v>9</v>
      </c>
      <c r="D2427" t="s">
        <v>8287</v>
      </c>
      <c r="E2427">
        <v>-8972251016</v>
      </c>
      <c r="F2427" t="s">
        <v>118</v>
      </c>
      <c r="G2427" t="s">
        <v>85</v>
      </c>
      <c r="H2427" t="s">
        <v>84</v>
      </c>
      <c r="I2427">
        <v>1</v>
      </c>
      <c r="J2427">
        <v>521.41999999999996</v>
      </c>
      <c r="K2427">
        <v>521.41999999999996</v>
      </c>
      <c r="L2427" s="2">
        <v>46153</v>
      </c>
      <c r="M2427" s="2">
        <v>45028</v>
      </c>
      <c r="N2427" t="s">
        <v>81</v>
      </c>
      <c r="O2427" t="s">
        <v>1064</v>
      </c>
      <c r="P2427" t="s">
        <v>135</v>
      </c>
      <c r="Q2427" t="s">
        <v>859</v>
      </c>
    </row>
    <row r="2428" spans="1:17" x14ac:dyDescent="0.3">
      <c r="A2428" t="s">
        <v>4014</v>
      </c>
      <c r="B2428" t="s">
        <v>483</v>
      </c>
      <c r="C2428" t="s">
        <v>93</v>
      </c>
      <c r="D2428" t="s">
        <v>271</v>
      </c>
      <c r="E2428">
        <v>82791</v>
      </c>
      <c r="F2428" t="s">
        <v>57</v>
      </c>
      <c r="G2428" t="s">
        <v>6</v>
      </c>
      <c r="H2428" t="s">
        <v>5</v>
      </c>
      <c r="I2428">
        <v>2</v>
      </c>
      <c r="J2428">
        <v>1175.05</v>
      </c>
      <c r="K2428">
        <v>2350.1</v>
      </c>
      <c r="L2428" s="2">
        <v>45412</v>
      </c>
      <c r="M2428" s="2">
        <v>45339</v>
      </c>
      <c r="N2428" t="s">
        <v>213</v>
      </c>
      <c r="O2428" t="s">
        <v>535</v>
      </c>
      <c r="P2428" t="s">
        <v>154</v>
      </c>
      <c r="Q2428" t="s">
        <v>96</v>
      </c>
    </row>
    <row r="2429" spans="1:17" x14ac:dyDescent="0.3">
      <c r="A2429" t="s">
        <v>8283</v>
      </c>
      <c r="B2429" t="s">
        <v>11678</v>
      </c>
      <c r="C2429" t="s">
        <v>93</v>
      </c>
      <c r="D2429" t="s">
        <v>720</v>
      </c>
      <c r="E2429" t="s">
        <v>8282</v>
      </c>
      <c r="F2429" t="s">
        <v>382</v>
      </c>
      <c r="G2429" t="s">
        <v>6</v>
      </c>
      <c r="H2429" t="s">
        <v>64</v>
      </c>
      <c r="I2429">
        <v>6</v>
      </c>
      <c r="J2429">
        <v>333.84</v>
      </c>
      <c r="K2429">
        <v>2003.04</v>
      </c>
      <c r="L2429" s="2">
        <v>45472</v>
      </c>
      <c r="M2429" s="2">
        <v>45472</v>
      </c>
      <c r="N2429" t="s">
        <v>156</v>
      </c>
      <c r="O2429" t="s">
        <v>1064</v>
      </c>
      <c r="P2429" t="s">
        <v>154</v>
      </c>
      <c r="Q2429" t="s">
        <v>251</v>
      </c>
    </row>
    <row r="2430" spans="1:17" x14ac:dyDescent="0.3">
      <c r="A2430" t="s">
        <v>8280</v>
      </c>
      <c r="B2430" t="s">
        <v>3229</v>
      </c>
      <c r="C2430" t="s">
        <v>93</v>
      </c>
      <c r="D2430" t="s">
        <v>2179</v>
      </c>
      <c r="E2430">
        <v>78021</v>
      </c>
      <c r="F2430" t="s">
        <v>13425</v>
      </c>
      <c r="G2430" t="s">
        <v>85</v>
      </c>
      <c r="H2430" t="s">
        <v>159</v>
      </c>
      <c r="I2430">
        <v>6</v>
      </c>
      <c r="J2430">
        <v>678.8</v>
      </c>
      <c r="K2430">
        <v>4072.7999999999997</v>
      </c>
      <c r="L2430" s="2">
        <v>45688</v>
      </c>
      <c r="M2430" s="2">
        <v>45688</v>
      </c>
      <c r="N2430" t="s">
        <v>213</v>
      </c>
      <c r="O2430" t="s">
        <v>339</v>
      </c>
      <c r="P2430" t="s">
        <v>754</v>
      </c>
      <c r="Q2430" t="s">
        <v>211</v>
      </c>
    </row>
    <row r="2431" spans="1:17" x14ac:dyDescent="0.3">
      <c r="A2431" t="s">
        <v>8278</v>
      </c>
      <c r="B2431" t="s">
        <v>6350</v>
      </c>
      <c r="C2431" t="s">
        <v>121</v>
      </c>
      <c r="D2431" t="s">
        <v>4685</v>
      </c>
      <c r="E2431" t="s">
        <v>8276</v>
      </c>
      <c r="F2431" t="s">
        <v>183</v>
      </c>
      <c r="G2431" t="s">
        <v>6</v>
      </c>
      <c r="H2431" t="s">
        <v>29</v>
      </c>
      <c r="I2431">
        <v>3</v>
      </c>
      <c r="J2431">
        <v>495.7</v>
      </c>
      <c r="K2431">
        <v>1487.1</v>
      </c>
      <c r="L2431" s="2">
        <v>46148</v>
      </c>
      <c r="M2431" s="2">
        <v>46148</v>
      </c>
      <c r="N2431" t="s">
        <v>213</v>
      </c>
      <c r="O2431" t="s">
        <v>339</v>
      </c>
      <c r="P2431" t="s">
        <v>25</v>
      </c>
      <c r="Q2431" t="s">
        <v>25</v>
      </c>
    </row>
    <row r="2432" spans="1:17" x14ac:dyDescent="0.3">
      <c r="A2432" t="s">
        <v>909</v>
      </c>
      <c r="B2432" t="s">
        <v>8275</v>
      </c>
      <c r="C2432" t="s">
        <v>93</v>
      </c>
      <c r="D2432" t="s">
        <v>4779</v>
      </c>
      <c r="F2432" t="s">
        <v>348</v>
      </c>
      <c r="G2432" t="s">
        <v>6</v>
      </c>
      <c r="H2432" t="s">
        <v>64</v>
      </c>
      <c r="I2432">
        <v>20</v>
      </c>
      <c r="J2432">
        <v>399.44</v>
      </c>
      <c r="K2432">
        <v>7988.8</v>
      </c>
      <c r="L2432" s="2">
        <v>46124</v>
      </c>
      <c r="M2432" s="2">
        <v>46098</v>
      </c>
      <c r="N2432" t="s">
        <v>156</v>
      </c>
      <c r="O2432" t="s">
        <v>1064</v>
      </c>
      <c r="P2432" t="s">
        <v>104</v>
      </c>
      <c r="Q2432" t="s">
        <v>442</v>
      </c>
    </row>
    <row r="2433" spans="1:17" x14ac:dyDescent="0.3">
      <c r="A2433" t="s">
        <v>8273</v>
      </c>
      <c r="B2433" t="s">
        <v>9359</v>
      </c>
      <c r="C2433" t="s">
        <v>9</v>
      </c>
      <c r="D2433" t="s">
        <v>3997</v>
      </c>
      <c r="E2433">
        <v>7216526662</v>
      </c>
      <c r="F2433" t="s">
        <v>142</v>
      </c>
      <c r="G2433" t="s">
        <v>141</v>
      </c>
      <c r="H2433" t="s">
        <v>140</v>
      </c>
      <c r="I2433">
        <v>1</v>
      </c>
      <c r="J2433">
        <v>100.14</v>
      </c>
      <c r="K2433">
        <v>100.14</v>
      </c>
      <c r="L2433" s="2">
        <v>45393</v>
      </c>
      <c r="M2433" s="2">
        <v>44881</v>
      </c>
      <c r="N2433" t="s">
        <v>244</v>
      </c>
      <c r="O2433" t="s">
        <v>535</v>
      </c>
      <c r="P2433" t="s">
        <v>754</v>
      </c>
      <c r="Q2433" t="s">
        <v>211</v>
      </c>
    </row>
    <row r="2434" spans="1:17" x14ac:dyDescent="0.3">
      <c r="A2434" t="s">
        <v>3510</v>
      </c>
      <c r="B2434" t="s">
        <v>10052</v>
      </c>
      <c r="C2434" t="s">
        <v>9</v>
      </c>
      <c r="D2434" t="s">
        <v>2765</v>
      </c>
      <c r="E2434" t="s">
        <v>8268</v>
      </c>
      <c r="F2434" t="s">
        <v>640</v>
      </c>
      <c r="G2434" t="s">
        <v>6</v>
      </c>
      <c r="H2434" t="s">
        <v>128</v>
      </c>
      <c r="I2434">
        <v>4</v>
      </c>
      <c r="J2434">
        <v>917.05</v>
      </c>
      <c r="K2434">
        <v>3668.2</v>
      </c>
      <c r="L2434" s="2">
        <v>45453</v>
      </c>
      <c r="M2434" s="2">
        <v>45302</v>
      </c>
      <c r="N2434" t="s">
        <v>213</v>
      </c>
      <c r="O2434" t="s">
        <v>1064</v>
      </c>
      <c r="P2434" t="s">
        <v>491</v>
      </c>
      <c r="Q2434" t="s">
        <v>96</v>
      </c>
    </row>
    <row r="2435" spans="1:17" x14ac:dyDescent="0.3">
      <c r="A2435" t="s">
        <v>8266</v>
      </c>
      <c r="B2435" t="s">
        <v>1139</v>
      </c>
      <c r="C2435" t="s">
        <v>121</v>
      </c>
      <c r="D2435" t="s">
        <v>2736</v>
      </c>
      <c r="E2435">
        <v>-8702793178</v>
      </c>
      <c r="F2435" t="s">
        <v>743</v>
      </c>
      <c r="G2435" t="s">
        <v>85</v>
      </c>
      <c r="H2435" t="s">
        <v>170</v>
      </c>
      <c r="I2435">
        <v>3</v>
      </c>
      <c r="J2435">
        <v>1062.8499999999999</v>
      </c>
      <c r="K2435">
        <v>3188.5499999999997</v>
      </c>
      <c r="L2435" s="2">
        <v>46027</v>
      </c>
      <c r="M2435" s="2">
        <v>45742</v>
      </c>
      <c r="N2435" t="s">
        <v>244</v>
      </c>
      <c r="O2435" t="s">
        <v>1064</v>
      </c>
      <c r="P2435" t="s">
        <v>54</v>
      </c>
      <c r="Q2435" t="s">
        <v>179</v>
      </c>
    </row>
    <row r="2436" spans="1:17" x14ac:dyDescent="0.3">
      <c r="A2436" t="s">
        <v>793</v>
      </c>
      <c r="B2436" t="s">
        <v>7362</v>
      </c>
      <c r="C2436" t="s">
        <v>121</v>
      </c>
      <c r="D2436" t="s">
        <v>1265</v>
      </c>
      <c r="E2436" t="s">
        <v>8262</v>
      </c>
      <c r="F2436" t="s">
        <v>743</v>
      </c>
      <c r="G2436" t="s">
        <v>85</v>
      </c>
      <c r="H2436" t="s">
        <v>170</v>
      </c>
      <c r="I2436">
        <v>5</v>
      </c>
      <c r="J2436">
        <v>851.39</v>
      </c>
      <c r="K2436">
        <v>4256.95</v>
      </c>
      <c r="L2436" s="2">
        <v>45926</v>
      </c>
      <c r="M2436" s="2">
        <v>46102</v>
      </c>
      <c r="N2436" t="s">
        <v>81</v>
      </c>
      <c r="O2436" t="s">
        <v>1064</v>
      </c>
      <c r="P2436" t="s">
        <v>25</v>
      </c>
      <c r="Q2436" t="s">
        <v>25</v>
      </c>
    </row>
    <row r="2437" spans="1:17" x14ac:dyDescent="0.3">
      <c r="A2437" t="s">
        <v>8260</v>
      </c>
      <c r="B2437" t="s">
        <v>2503</v>
      </c>
      <c r="C2437" t="s">
        <v>9</v>
      </c>
      <c r="D2437" t="s">
        <v>6908</v>
      </c>
      <c r="E2437">
        <v>6500645663</v>
      </c>
      <c r="F2437" t="s">
        <v>640</v>
      </c>
      <c r="G2437" t="s">
        <v>6</v>
      </c>
      <c r="H2437" t="s">
        <v>128</v>
      </c>
      <c r="I2437">
        <v>2</v>
      </c>
      <c r="J2437">
        <v>733.27</v>
      </c>
      <c r="K2437">
        <v>1466.54</v>
      </c>
      <c r="L2437" s="2">
        <v>45440</v>
      </c>
      <c r="M2437" s="2">
        <v>45000</v>
      </c>
      <c r="N2437" t="s">
        <v>244</v>
      </c>
      <c r="O2437" t="s">
        <v>1064</v>
      </c>
      <c r="P2437" t="s">
        <v>491</v>
      </c>
      <c r="Q2437" t="s">
        <v>96</v>
      </c>
    </row>
    <row r="2438" spans="1:17" x14ac:dyDescent="0.3">
      <c r="A2438" t="s">
        <v>8257</v>
      </c>
      <c r="B2438" t="s">
        <v>467</v>
      </c>
      <c r="C2438" t="s">
        <v>93</v>
      </c>
      <c r="D2438" t="s">
        <v>248</v>
      </c>
      <c r="E2438">
        <v>-9145297995</v>
      </c>
      <c r="F2438" t="s">
        <v>118</v>
      </c>
      <c r="G2438" t="s">
        <v>85</v>
      </c>
      <c r="H2438" t="s">
        <v>84</v>
      </c>
      <c r="I2438">
        <v>5</v>
      </c>
      <c r="J2438">
        <v>419.89</v>
      </c>
      <c r="K2438">
        <v>2099.4499999999998</v>
      </c>
      <c r="L2438" s="2">
        <v>46124</v>
      </c>
      <c r="M2438" s="2">
        <v>45616</v>
      </c>
      <c r="N2438" t="s">
        <v>213</v>
      </c>
      <c r="O2438" t="s">
        <v>535</v>
      </c>
      <c r="P2438" t="s">
        <v>54</v>
      </c>
      <c r="Q2438" t="s">
        <v>179</v>
      </c>
    </row>
    <row r="2439" spans="1:17" x14ac:dyDescent="0.3">
      <c r="A2439" t="s">
        <v>987</v>
      </c>
      <c r="B2439" t="s">
        <v>8256</v>
      </c>
      <c r="C2439" t="s">
        <v>121</v>
      </c>
      <c r="D2439" t="s">
        <v>8</v>
      </c>
      <c r="E2439" t="s">
        <v>8255</v>
      </c>
      <c r="F2439" t="s">
        <v>150</v>
      </c>
      <c r="G2439" t="s">
        <v>6</v>
      </c>
      <c r="H2439" t="s">
        <v>149</v>
      </c>
      <c r="I2439">
        <v>6</v>
      </c>
      <c r="J2439">
        <v>944.41</v>
      </c>
      <c r="K2439">
        <v>5666.46</v>
      </c>
      <c r="L2439" s="2">
        <v>45825</v>
      </c>
      <c r="M2439" s="2">
        <v>46032</v>
      </c>
      <c r="N2439" t="s">
        <v>156</v>
      </c>
      <c r="O2439" t="s">
        <v>1064</v>
      </c>
      <c r="P2439" t="s">
        <v>104</v>
      </c>
      <c r="Q2439" t="s">
        <v>442</v>
      </c>
    </row>
    <row r="2440" spans="1:17" x14ac:dyDescent="0.3">
      <c r="A2440" t="s">
        <v>8254</v>
      </c>
      <c r="B2440" t="s">
        <v>1372</v>
      </c>
      <c r="C2440" t="s">
        <v>121</v>
      </c>
      <c r="E2440">
        <v>8881243245</v>
      </c>
      <c r="F2440" t="s">
        <v>19</v>
      </c>
      <c r="G2440" t="s">
        <v>6</v>
      </c>
      <c r="H2440" t="s">
        <v>18</v>
      </c>
      <c r="I2440">
        <v>2</v>
      </c>
      <c r="J2440">
        <v>1115.43</v>
      </c>
      <c r="K2440">
        <v>2230.86</v>
      </c>
      <c r="L2440" s="2">
        <v>46462</v>
      </c>
      <c r="M2440" s="2">
        <v>45290</v>
      </c>
      <c r="N2440" t="s">
        <v>213</v>
      </c>
      <c r="O2440" t="s">
        <v>535</v>
      </c>
      <c r="P2440" t="s">
        <v>455</v>
      </c>
      <c r="Q2440" t="s">
        <v>454</v>
      </c>
    </row>
    <row r="2441" spans="1:17" x14ac:dyDescent="0.3">
      <c r="A2441" t="s">
        <v>8249</v>
      </c>
      <c r="B2441" t="s">
        <v>1437</v>
      </c>
      <c r="C2441" t="s">
        <v>9</v>
      </c>
      <c r="D2441" t="s">
        <v>8247</v>
      </c>
      <c r="E2441" t="s">
        <v>8246</v>
      </c>
      <c r="F2441" t="s">
        <v>670</v>
      </c>
      <c r="G2441" t="s">
        <v>85</v>
      </c>
      <c r="H2441" t="s">
        <v>198</v>
      </c>
      <c r="I2441">
        <v>4</v>
      </c>
      <c r="J2441">
        <v>614.03</v>
      </c>
      <c r="K2441">
        <v>2456.12</v>
      </c>
      <c r="L2441" s="2">
        <v>44781</v>
      </c>
      <c r="M2441" s="2">
        <v>44781</v>
      </c>
      <c r="N2441" t="s">
        <v>81</v>
      </c>
      <c r="O2441" t="s">
        <v>1064</v>
      </c>
      <c r="P2441" t="s">
        <v>72</v>
      </c>
      <c r="Q2441" t="s">
        <v>616</v>
      </c>
    </row>
    <row r="2442" spans="1:17" x14ac:dyDescent="0.3">
      <c r="A2442" t="s">
        <v>5404</v>
      </c>
      <c r="B2442" t="s">
        <v>4193</v>
      </c>
      <c r="C2442" t="s">
        <v>121</v>
      </c>
      <c r="D2442" t="s">
        <v>5428</v>
      </c>
      <c r="E2442">
        <v>6540761879</v>
      </c>
      <c r="F2442" t="s">
        <v>348</v>
      </c>
      <c r="G2442" t="s">
        <v>6</v>
      </c>
      <c r="H2442" t="s">
        <v>64</v>
      </c>
      <c r="I2442">
        <v>4</v>
      </c>
      <c r="J2442">
        <v>986.07</v>
      </c>
      <c r="K2442">
        <v>3944.28</v>
      </c>
      <c r="L2442" s="2">
        <v>44975</v>
      </c>
      <c r="M2442" s="2">
        <v>45145</v>
      </c>
      <c r="N2442" t="s">
        <v>213</v>
      </c>
      <c r="O2442" t="s">
        <v>1064</v>
      </c>
      <c r="P2442" t="s">
        <v>54</v>
      </c>
      <c r="Q2442" t="s">
        <v>179</v>
      </c>
    </row>
    <row r="2443" spans="1:17" x14ac:dyDescent="0.3">
      <c r="A2443" t="s">
        <v>3743</v>
      </c>
      <c r="B2443" t="s">
        <v>5569</v>
      </c>
      <c r="C2443" t="s">
        <v>93</v>
      </c>
      <c r="D2443" t="s">
        <v>772</v>
      </c>
      <c r="E2443" t="s">
        <v>8243</v>
      </c>
      <c r="F2443" t="s">
        <v>142</v>
      </c>
      <c r="G2443" t="s">
        <v>141</v>
      </c>
      <c r="H2443" t="s">
        <v>140</v>
      </c>
      <c r="I2443">
        <v>1</v>
      </c>
      <c r="J2443">
        <v>660.58</v>
      </c>
      <c r="K2443">
        <v>660.58</v>
      </c>
      <c r="L2443" s="2">
        <v>45506</v>
      </c>
      <c r="M2443" s="2">
        <v>45506</v>
      </c>
      <c r="N2443" t="s">
        <v>81</v>
      </c>
      <c r="O2443" t="s">
        <v>13427</v>
      </c>
      <c r="P2443" t="s">
        <v>104</v>
      </c>
      <c r="Q2443" t="s">
        <v>442</v>
      </c>
    </row>
    <row r="2444" spans="1:17" x14ac:dyDescent="0.3">
      <c r="A2444" t="s">
        <v>4138</v>
      </c>
      <c r="B2444" t="s">
        <v>8241</v>
      </c>
      <c r="C2444" t="s">
        <v>121</v>
      </c>
      <c r="D2444" t="s">
        <v>1322</v>
      </c>
      <c r="E2444">
        <v>6654102872</v>
      </c>
      <c r="F2444" t="s">
        <v>57</v>
      </c>
      <c r="G2444" t="s">
        <v>6</v>
      </c>
      <c r="H2444" t="s">
        <v>5</v>
      </c>
      <c r="I2444">
        <v>2</v>
      </c>
      <c r="J2444">
        <v>289.02999999999997</v>
      </c>
      <c r="K2444">
        <v>578.05999999999995</v>
      </c>
      <c r="L2444" s="2">
        <v>44911</v>
      </c>
      <c r="M2444" s="2">
        <v>45087</v>
      </c>
      <c r="N2444" t="s">
        <v>244</v>
      </c>
      <c r="O2444" t="s">
        <v>339</v>
      </c>
      <c r="P2444" t="s">
        <v>54</v>
      </c>
      <c r="Q2444" t="s">
        <v>179</v>
      </c>
    </row>
    <row r="2445" spans="1:17" x14ac:dyDescent="0.3">
      <c r="A2445" t="s">
        <v>8239</v>
      </c>
      <c r="B2445" t="s">
        <v>3854</v>
      </c>
      <c r="C2445" t="s">
        <v>9</v>
      </c>
      <c r="D2445" t="s">
        <v>8238</v>
      </c>
      <c r="E2445" t="s">
        <v>8237</v>
      </c>
      <c r="F2445" t="s">
        <v>348</v>
      </c>
      <c r="G2445" t="s">
        <v>6</v>
      </c>
      <c r="H2445" t="s">
        <v>64</v>
      </c>
      <c r="I2445">
        <v>4</v>
      </c>
      <c r="J2445">
        <v>845.64</v>
      </c>
      <c r="K2445">
        <v>3382.56</v>
      </c>
      <c r="L2445" s="2">
        <v>45293</v>
      </c>
      <c r="M2445" s="2">
        <v>46048</v>
      </c>
      <c r="N2445" t="s">
        <v>81</v>
      </c>
      <c r="O2445" t="s">
        <v>535</v>
      </c>
      <c r="P2445" t="s">
        <v>135</v>
      </c>
      <c r="Q2445" t="s">
        <v>485</v>
      </c>
    </row>
    <row r="2446" spans="1:17" x14ac:dyDescent="0.3">
      <c r="A2446" t="s">
        <v>5055</v>
      </c>
      <c r="B2446" t="s">
        <v>7900</v>
      </c>
      <c r="C2446" t="s">
        <v>121</v>
      </c>
      <c r="E2446" t="s">
        <v>8235</v>
      </c>
      <c r="F2446" t="s">
        <v>57</v>
      </c>
      <c r="G2446" t="s">
        <v>6</v>
      </c>
      <c r="H2446" t="s">
        <v>5</v>
      </c>
      <c r="I2446">
        <v>1</v>
      </c>
      <c r="J2446">
        <v>1115.3800000000001</v>
      </c>
      <c r="K2446">
        <v>1115.3800000000001</v>
      </c>
      <c r="L2446" s="2">
        <v>46375</v>
      </c>
      <c r="M2446" s="2">
        <v>45491</v>
      </c>
      <c r="N2446" t="s">
        <v>213</v>
      </c>
      <c r="O2446" t="s">
        <v>1064</v>
      </c>
      <c r="P2446" t="s">
        <v>25</v>
      </c>
      <c r="Q2446" t="s">
        <v>25</v>
      </c>
    </row>
    <row r="2447" spans="1:17" x14ac:dyDescent="0.3">
      <c r="A2447" t="s">
        <v>8234</v>
      </c>
      <c r="B2447" t="s">
        <v>3937</v>
      </c>
      <c r="C2447" t="s">
        <v>121</v>
      </c>
      <c r="D2447" t="s">
        <v>4735</v>
      </c>
      <c r="E2447" t="s">
        <v>8233</v>
      </c>
      <c r="F2447" t="s">
        <v>142</v>
      </c>
      <c r="G2447" t="s">
        <v>141</v>
      </c>
      <c r="H2447" t="s">
        <v>140</v>
      </c>
      <c r="I2447">
        <v>1</v>
      </c>
      <c r="J2447">
        <v>885.64</v>
      </c>
      <c r="K2447">
        <v>885.64</v>
      </c>
      <c r="L2447" s="2">
        <v>45736</v>
      </c>
      <c r="M2447" s="2">
        <v>45379</v>
      </c>
      <c r="N2447" t="s">
        <v>156</v>
      </c>
      <c r="O2447" t="s">
        <v>436</v>
      </c>
      <c r="P2447" t="s">
        <v>329</v>
      </c>
      <c r="Q2447" t="s">
        <v>96</v>
      </c>
    </row>
    <row r="2448" spans="1:17" x14ac:dyDescent="0.3">
      <c r="A2448" t="s">
        <v>8230</v>
      </c>
      <c r="B2448" t="s">
        <v>4237</v>
      </c>
      <c r="C2448" t="s">
        <v>93</v>
      </c>
      <c r="D2448" t="s">
        <v>923</v>
      </c>
      <c r="E2448" t="s">
        <v>8229</v>
      </c>
      <c r="F2448" t="s">
        <v>142</v>
      </c>
      <c r="G2448" t="s">
        <v>141</v>
      </c>
      <c r="H2448" t="s">
        <v>140</v>
      </c>
      <c r="I2448">
        <v>6</v>
      </c>
      <c r="J2448">
        <v>1021.06</v>
      </c>
      <c r="K2448">
        <v>6126.36</v>
      </c>
      <c r="L2448" s="2">
        <v>45129</v>
      </c>
      <c r="M2448" s="2">
        <v>46323</v>
      </c>
      <c r="N2448" t="s">
        <v>156</v>
      </c>
      <c r="O2448" t="s">
        <v>436</v>
      </c>
      <c r="P2448" t="s">
        <v>72</v>
      </c>
      <c r="Q2448" t="s">
        <v>616</v>
      </c>
    </row>
    <row r="2449" spans="1:17" x14ac:dyDescent="0.3">
      <c r="A2449" t="s">
        <v>8228</v>
      </c>
      <c r="B2449" t="s">
        <v>8227</v>
      </c>
      <c r="C2449" t="s">
        <v>9</v>
      </c>
      <c r="E2449" t="s">
        <v>8226</v>
      </c>
      <c r="F2449" t="s">
        <v>150</v>
      </c>
      <c r="G2449" t="s">
        <v>6</v>
      </c>
      <c r="H2449" t="s">
        <v>149</v>
      </c>
      <c r="I2449">
        <v>2</v>
      </c>
      <c r="J2449">
        <v>989.05</v>
      </c>
      <c r="K2449">
        <v>1978.1</v>
      </c>
      <c r="L2449" s="2">
        <v>45445</v>
      </c>
      <c r="M2449" s="2">
        <v>45510</v>
      </c>
      <c r="N2449" t="s">
        <v>156</v>
      </c>
      <c r="O2449" t="s">
        <v>1064</v>
      </c>
      <c r="P2449" t="s">
        <v>54</v>
      </c>
      <c r="Q2449" t="s">
        <v>179</v>
      </c>
    </row>
    <row r="2450" spans="1:17" x14ac:dyDescent="0.3">
      <c r="A2450" t="s">
        <v>8224</v>
      </c>
      <c r="B2450" t="s">
        <v>13248</v>
      </c>
      <c r="C2450" t="s">
        <v>121</v>
      </c>
      <c r="D2450" t="s">
        <v>1799</v>
      </c>
      <c r="E2450" t="s">
        <v>8223</v>
      </c>
      <c r="F2450" t="s">
        <v>393</v>
      </c>
      <c r="G2450" t="s">
        <v>85</v>
      </c>
      <c r="H2450" t="s">
        <v>198</v>
      </c>
      <c r="I2450">
        <v>1</v>
      </c>
      <c r="J2450">
        <v>879.79</v>
      </c>
      <c r="K2450">
        <v>879.79</v>
      </c>
      <c r="L2450" s="2">
        <v>45637</v>
      </c>
      <c r="M2450" s="2">
        <v>45637</v>
      </c>
      <c r="N2450" t="s">
        <v>156</v>
      </c>
      <c r="O2450" t="s">
        <v>1064</v>
      </c>
      <c r="P2450" t="s">
        <v>80</v>
      </c>
      <c r="Q2450" t="s">
        <v>0</v>
      </c>
    </row>
    <row r="2451" spans="1:17" x14ac:dyDescent="0.3">
      <c r="A2451" t="s">
        <v>2533</v>
      </c>
      <c r="B2451" t="s">
        <v>12905</v>
      </c>
      <c r="C2451" t="s">
        <v>121</v>
      </c>
      <c r="D2451" t="s">
        <v>6879</v>
      </c>
      <c r="E2451" t="s">
        <v>8222</v>
      </c>
      <c r="F2451" t="s">
        <v>142</v>
      </c>
      <c r="G2451" t="s">
        <v>141</v>
      </c>
      <c r="H2451" t="s">
        <v>140</v>
      </c>
      <c r="I2451">
        <v>2</v>
      </c>
      <c r="J2451">
        <v>608</v>
      </c>
      <c r="K2451">
        <v>1216</v>
      </c>
      <c r="L2451" s="2">
        <v>44628</v>
      </c>
      <c r="M2451" s="2">
        <v>44697</v>
      </c>
      <c r="N2451" t="s">
        <v>274</v>
      </c>
      <c r="O2451" t="s">
        <v>1064</v>
      </c>
      <c r="P2451" t="s">
        <v>491</v>
      </c>
      <c r="Q2451" t="s">
        <v>96</v>
      </c>
    </row>
    <row r="2452" spans="1:17" x14ac:dyDescent="0.3">
      <c r="A2452" t="s">
        <v>5553</v>
      </c>
      <c r="B2452" t="s">
        <v>8509</v>
      </c>
      <c r="C2452" t="s">
        <v>121</v>
      </c>
      <c r="D2452" t="s">
        <v>2663</v>
      </c>
      <c r="E2452">
        <v>98837</v>
      </c>
      <c r="F2452" t="s">
        <v>13425</v>
      </c>
      <c r="G2452" t="s">
        <v>85</v>
      </c>
      <c r="H2452" t="s">
        <v>159</v>
      </c>
      <c r="I2452">
        <v>3</v>
      </c>
      <c r="J2452">
        <v>1104.44</v>
      </c>
      <c r="K2452">
        <v>3313.32</v>
      </c>
      <c r="L2452" s="2">
        <v>46076</v>
      </c>
      <c r="M2452" s="2">
        <v>46475</v>
      </c>
      <c r="N2452" t="s">
        <v>156</v>
      </c>
      <c r="O2452" t="s">
        <v>1064</v>
      </c>
      <c r="P2452" t="s">
        <v>491</v>
      </c>
      <c r="Q2452" t="s">
        <v>96</v>
      </c>
    </row>
    <row r="2453" spans="1:17" x14ac:dyDescent="0.3">
      <c r="A2453" t="s">
        <v>8220</v>
      </c>
      <c r="B2453" t="s">
        <v>8219</v>
      </c>
      <c r="C2453" t="s">
        <v>121</v>
      </c>
      <c r="D2453" t="s">
        <v>3429</v>
      </c>
      <c r="E2453">
        <v>75982</v>
      </c>
      <c r="F2453" t="s">
        <v>640</v>
      </c>
      <c r="G2453" t="s">
        <v>6</v>
      </c>
      <c r="H2453" t="s">
        <v>128</v>
      </c>
      <c r="I2453">
        <v>2</v>
      </c>
      <c r="J2453">
        <v>607.92999999999995</v>
      </c>
      <c r="K2453">
        <v>1215.8599999999999</v>
      </c>
      <c r="L2453" s="2">
        <v>46358</v>
      </c>
      <c r="M2453" s="2">
        <v>45676</v>
      </c>
      <c r="N2453" t="s">
        <v>213</v>
      </c>
      <c r="O2453" t="s">
        <v>13427</v>
      </c>
      <c r="P2453" t="s">
        <v>25</v>
      </c>
      <c r="Q2453" t="s">
        <v>25</v>
      </c>
    </row>
    <row r="2454" spans="1:17" x14ac:dyDescent="0.3">
      <c r="A2454" t="s">
        <v>8217</v>
      </c>
      <c r="B2454" t="s">
        <v>1797</v>
      </c>
      <c r="C2454" t="s">
        <v>93</v>
      </c>
      <c r="D2454" t="s">
        <v>3878</v>
      </c>
      <c r="E2454" t="s">
        <v>8216</v>
      </c>
      <c r="F2454" t="s">
        <v>142</v>
      </c>
      <c r="G2454" t="s">
        <v>141</v>
      </c>
      <c r="H2454" t="s">
        <v>140</v>
      </c>
      <c r="I2454">
        <v>3</v>
      </c>
      <c r="J2454">
        <v>1028.22</v>
      </c>
      <c r="K2454">
        <v>3084.66</v>
      </c>
      <c r="L2454" s="2">
        <v>45527</v>
      </c>
      <c r="M2454" s="2">
        <v>46095</v>
      </c>
      <c r="N2454" t="s">
        <v>213</v>
      </c>
      <c r="O2454" t="s">
        <v>535</v>
      </c>
      <c r="P2454" t="s">
        <v>80</v>
      </c>
      <c r="Q2454" t="s">
        <v>0</v>
      </c>
    </row>
    <row r="2455" spans="1:17" x14ac:dyDescent="0.3">
      <c r="A2455" t="s">
        <v>8214</v>
      </c>
      <c r="B2455" t="s">
        <v>12925</v>
      </c>
      <c r="C2455" t="s">
        <v>9</v>
      </c>
      <c r="D2455" t="s">
        <v>4979</v>
      </c>
      <c r="E2455" t="s">
        <v>8213</v>
      </c>
      <c r="F2455" t="s">
        <v>393</v>
      </c>
      <c r="G2455" t="s">
        <v>85</v>
      </c>
      <c r="H2455" t="s">
        <v>198</v>
      </c>
      <c r="I2455">
        <v>1</v>
      </c>
      <c r="J2455">
        <v>889.77</v>
      </c>
      <c r="K2455">
        <v>889.77</v>
      </c>
      <c r="L2455" s="2">
        <v>45309</v>
      </c>
      <c r="M2455" s="2">
        <v>45825</v>
      </c>
      <c r="N2455" t="s">
        <v>213</v>
      </c>
      <c r="O2455" t="s">
        <v>535</v>
      </c>
      <c r="P2455" t="s">
        <v>72</v>
      </c>
      <c r="Q2455" t="s">
        <v>194</v>
      </c>
    </row>
    <row r="2456" spans="1:17" x14ac:dyDescent="0.3">
      <c r="A2456" t="s">
        <v>8211</v>
      </c>
      <c r="B2456" t="s">
        <v>13201</v>
      </c>
      <c r="C2456" t="s">
        <v>121</v>
      </c>
      <c r="D2456" t="s">
        <v>2805</v>
      </c>
      <c r="E2456" t="s">
        <v>8210</v>
      </c>
      <c r="F2456" t="s">
        <v>216</v>
      </c>
      <c r="G2456" t="s">
        <v>6</v>
      </c>
      <c r="H2456" t="s">
        <v>5</v>
      </c>
      <c r="I2456">
        <v>6</v>
      </c>
      <c r="J2456">
        <v>618.73</v>
      </c>
      <c r="K2456">
        <v>3712.38</v>
      </c>
      <c r="L2456" s="2">
        <v>45618</v>
      </c>
      <c r="M2456" s="2">
        <v>45456</v>
      </c>
      <c r="N2456" t="s">
        <v>244</v>
      </c>
      <c r="O2456" t="s">
        <v>535</v>
      </c>
      <c r="P2456" t="s">
        <v>72</v>
      </c>
      <c r="Q2456" t="s">
        <v>616</v>
      </c>
    </row>
    <row r="2457" spans="1:17" x14ac:dyDescent="0.3">
      <c r="A2457" t="s">
        <v>8208</v>
      </c>
      <c r="B2457" t="s">
        <v>6455</v>
      </c>
      <c r="C2457" t="s">
        <v>93</v>
      </c>
      <c r="D2457" t="s">
        <v>8206</v>
      </c>
      <c r="E2457">
        <v>8065884050</v>
      </c>
      <c r="F2457" t="s">
        <v>216</v>
      </c>
      <c r="G2457" t="s">
        <v>6</v>
      </c>
      <c r="H2457" t="s">
        <v>5</v>
      </c>
      <c r="I2457">
        <v>4</v>
      </c>
      <c r="J2457">
        <v>321.47000000000003</v>
      </c>
      <c r="K2457">
        <v>1285.8800000000001</v>
      </c>
      <c r="L2457" s="2">
        <v>46458</v>
      </c>
      <c r="M2457" s="2">
        <v>45693</v>
      </c>
      <c r="N2457" t="s">
        <v>244</v>
      </c>
      <c r="O2457" t="s">
        <v>1064</v>
      </c>
      <c r="P2457" t="s">
        <v>72</v>
      </c>
      <c r="Q2457" t="s">
        <v>616</v>
      </c>
    </row>
    <row r="2458" spans="1:17" x14ac:dyDescent="0.3">
      <c r="A2458" t="s">
        <v>832</v>
      </c>
      <c r="B2458" t="s">
        <v>3309</v>
      </c>
      <c r="C2458" t="s">
        <v>9</v>
      </c>
      <c r="D2458" t="s">
        <v>5551</v>
      </c>
      <c r="E2458">
        <v>-2447901157</v>
      </c>
      <c r="F2458" t="s">
        <v>57</v>
      </c>
      <c r="G2458" t="s">
        <v>6</v>
      </c>
      <c r="H2458" t="s">
        <v>5</v>
      </c>
      <c r="I2458">
        <v>10</v>
      </c>
      <c r="J2458">
        <v>768.63</v>
      </c>
      <c r="K2458">
        <v>7686.3</v>
      </c>
      <c r="L2458" s="2">
        <v>45637</v>
      </c>
      <c r="M2458" s="2">
        <v>45324</v>
      </c>
      <c r="N2458" t="s">
        <v>213</v>
      </c>
      <c r="O2458" t="s">
        <v>535</v>
      </c>
      <c r="P2458" t="s">
        <v>54</v>
      </c>
      <c r="Q2458" t="s">
        <v>179</v>
      </c>
    </row>
    <row r="2459" spans="1:17" x14ac:dyDescent="0.3">
      <c r="A2459" t="s">
        <v>8203</v>
      </c>
      <c r="B2459" t="s">
        <v>1223</v>
      </c>
      <c r="C2459" t="s">
        <v>121</v>
      </c>
      <c r="D2459" t="s">
        <v>1706</v>
      </c>
      <c r="E2459">
        <v>6810898743</v>
      </c>
      <c r="F2459" t="s">
        <v>393</v>
      </c>
      <c r="G2459" t="s">
        <v>85</v>
      </c>
      <c r="H2459" t="s">
        <v>198</v>
      </c>
      <c r="I2459">
        <v>4</v>
      </c>
      <c r="J2459">
        <v>142.29</v>
      </c>
      <c r="K2459">
        <v>569.16</v>
      </c>
      <c r="L2459" s="2">
        <v>45698</v>
      </c>
      <c r="M2459" s="2">
        <v>45172</v>
      </c>
      <c r="N2459" t="s">
        <v>213</v>
      </c>
      <c r="O2459" t="s">
        <v>535</v>
      </c>
      <c r="P2459" t="s">
        <v>329</v>
      </c>
      <c r="Q2459" t="s">
        <v>96</v>
      </c>
    </row>
    <row r="2460" spans="1:17" x14ac:dyDescent="0.3">
      <c r="A2460" t="s">
        <v>2435</v>
      </c>
      <c r="B2460" t="s">
        <v>4108</v>
      </c>
      <c r="C2460" t="s">
        <v>9</v>
      </c>
      <c r="D2460" t="s">
        <v>1294</v>
      </c>
      <c r="E2460">
        <v>7948084311</v>
      </c>
      <c r="F2460" t="s">
        <v>142</v>
      </c>
      <c r="G2460" t="s">
        <v>141</v>
      </c>
      <c r="H2460" t="s">
        <v>140</v>
      </c>
      <c r="I2460">
        <v>4</v>
      </c>
      <c r="J2460">
        <v>1037.72</v>
      </c>
      <c r="K2460">
        <v>4150.88</v>
      </c>
      <c r="L2460" s="2">
        <v>45207</v>
      </c>
      <c r="M2460" s="2">
        <v>45337</v>
      </c>
      <c r="N2460" t="s">
        <v>244</v>
      </c>
      <c r="O2460" t="s">
        <v>1064</v>
      </c>
      <c r="P2460" t="s">
        <v>154</v>
      </c>
      <c r="Q2460" t="s">
        <v>251</v>
      </c>
    </row>
    <row r="2461" spans="1:17" x14ac:dyDescent="0.3">
      <c r="A2461" t="s">
        <v>8202</v>
      </c>
      <c r="B2461" t="s">
        <v>7073</v>
      </c>
      <c r="C2461" t="s">
        <v>93</v>
      </c>
      <c r="D2461" t="s">
        <v>5162</v>
      </c>
      <c r="E2461" t="s">
        <v>8201</v>
      </c>
      <c r="F2461" t="s">
        <v>19</v>
      </c>
      <c r="G2461" t="s">
        <v>6</v>
      </c>
      <c r="H2461" t="s">
        <v>18</v>
      </c>
      <c r="I2461">
        <v>4</v>
      </c>
      <c r="J2461">
        <v>924.25</v>
      </c>
      <c r="K2461">
        <v>3697</v>
      </c>
      <c r="L2461" s="2">
        <v>45073</v>
      </c>
      <c r="M2461" s="2">
        <v>45744</v>
      </c>
      <c r="N2461" t="s">
        <v>213</v>
      </c>
      <c r="O2461" t="s">
        <v>436</v>
      </c>
      <c r="P2461" t="s">
        <v>54</v>
      </c>
      <c r="Q2461" t="s">
        <v>179</v>
      </c>
    </row>
    <row r="2462" spans="1:17" x14ac:dyDescent="0.3">
      <c r="A2462" t="s">
        <v>3839</v>
      </c>
      <c r="B2462" t="s">
        <v>5869</v>
      </c>
      <c r="C2462" t="s">
        <v>93</v>
      </c>
      <c r="D2462" t="s">
        <v>3897</v>
      </c>
      <c r="E2462">
        <v>-6520875100</v>
      </c>
      <c r="F2462" t="s">
        <v>216</v>
      </c>
      <c r="G2462" t="s">
        <v>6</v>
      </c>
      <c r="H2462" t="s">
        <v>5</v>
      </c>
      <c r="I2462">
        <v>2</v>
      </c>
      <c r="J2462">
        <v>406.93</v>
      </c>
      <c r="K2462">
        <v>813.86</v>
      </c>
      <c r="L2462" s="2">
        <v>46034</v>
      </c>
      <c r="M2462" s="2">
        <v>45039</v>
      </c>
      <c r="N2462" t="s">
        <v>274</v>
      </c>
      <c r="O2462" t="s">
        <v>1064</v>
      </c>
      <c r="P2462" t="s">
        <v>25</v>
      </c>
      <c r="Q2462" t="s">
        <v>25</v>
      </c>
    </row>
    <row r="2463" spans="1:17" x14ac:dyDescent="0.3">
      <c r="A2463" t="s">
        <v>4793</v>
      </c>
      <c r="B2463" t="s">
        <v>12965</v>
      </c>
      <c r="C2463" t="s">
        <v>9</v>
      </c>
      <c r="D2463" t="s">
        <v>4406</v>
      </c>
      <c r="F2463" t="s">
        <v>57</v>
      </c>
      <c r="G2463" t="s">
        <v>6</v>
      </c>
      <c r="H2463" t="s">
        <v>5</v>
      </c>
      <c r="I2463">
        <v>3</v>
      </c>
      <c r="J2463">
        <v>858.31</v>
      </c>
      <c r="K2463">
        <v>2574.9299999999998</v>
      </c>
      <c r="L2463" s="2">
        <v>44614</v>
      </c>
      <c r="M2463" s="2">
        <v>44993</v>
      </c>
      <c r="N2463" t="s">
        <v>244</v>
      </c>
      <c r="O2463" t="s">
        <v>1064</v>
      </c>
      <c r="P2463" t="s">
        <v>80</v>
      </c>
      <c r="Q2463" t="s">
        <v>0</v>
      </c>
    </row>
    <row r="2464" spans="1:17" x14ac:dyDescent="0.3">
      <c r="A2464" t="s">
        <v>8194</v>
      </c>
      <c r="B2464" t="s">
        <v>9323</v>
      </c>
      <c r="C2464" t="s">
        <v>121</v>
      </c>
      <c r="D2464" t="s">
        <v>2805</v>
      </c>
      <c r="E2464">
        <v>82722</v>
      </c>
      <c r="F2464" t="s">
        <v>393</v>
      </c>
      <c r="G2464" t="s">
        <v>85</v>
      </c>
      <c r="H2464" t="s">
        <v>198</v>
      </c>
      <c r="I2464">
        <v>3</v>
      </c>
      <c r="J2464">
        <v>948.77</v>
      </c>
      <c r="K2464">
        <v>2846.31</v>
      </c>
      <c r="L2464" s="2">
        <v>45565</v>
      </c>
      <c r="M2464" s="2">
        <v>45184</v>
      </c>
      <c r="N2464" t="s">
        <v>213</v>
      </c>
      <c r="O2464" t="s">
        <v>535</v>
      </c>
      <c r="P2464" t="s">
        <v>54</v>
      </c>
      <c r="Q2464" t="s">
        <v>371</v>
      </c>
    </row>
    <row r="2465" spans="1:17" x14ac:dyDescent="0.3">
      <c r="A2465" t="s">
        <v>3751</v>
      </c>
      <c r="B2465" t="s">
        <v>5144</v>
      </c>
      <c r="C2465" t="s">
        <v>121</v>
      </c>
      <c r="D2465" t="s">
        <v>2195</v>
      </c>
      <c r="E2465">
        <v>87685</v>
      </c>
      <c r="F2465" t="s">
        <v>382</v>
      </c>
      <c r="G2465" t="s">
        <v>6</v>
      </c>
      <c r="H2465" t="s">
        <v>64</v>
      </c>
      <c r="I2465">
        <v>2</v>
      </c>
      <c r="J2465">
        <v>724.72</v>
      </c>
      <c r="K2465">
        <v>1449.44</v>
      </c>
      <c r="L2465" s="2">
        <v>45011</v>
      </c>
      <c r="M2465" s="2">
        <v>45341</v>
      </c>
      <c r="N2465" t="s">
        <v>81</v>
      </c>
      <c r="O2465" t="s">
        <v>535</v>
      </c>
      <c r="P2465" t="s">
        <v>455</v>
      </c>
      <c r="Q2465" t="s">
        <v>454</v>
      </c>
    </row>
    <row r="2466" spans="1:17" x14ac:dyDescent="0.3">
      <c r="A2466" t="s">
        <v>8192</v>
      </c>
      <c r="B2466" t="s">
        <v>11678</v>
      </c>
      <c r="C2466" t="s">
        <v>121</v>
      </c>
      <c r="D2466" t="s">
        <v>5397</v>
      </c>
      <c r="E2466" t="s">
        <v>8191</v>
      </c>
      <c r="F2466" t="s">
        <v>743</v>
      </c>
      <c r="G2466" t="s">
        <v>85</v>
      </c>
      <c r="H2466" t="s">
        <v>170</v>
      </c>
      <c r="I2466">
        <v>4</v>
      </c>
      <c r="J2466">
        <v>646.20000000000005</v>
      </c>
      <c r="K2466">
        <v>2584.8000000000002</v>
      </c>
      <c r="L2466" s="2">
        <v>45428</v>
      </c>
      <c r="M2466" s="2">
        <v>45428</v>
      </c>
      <c r="N2466" t="s">
        <v>81</v>
      </c>
      <c r="O2466" t="s">
        <v>1064</v>
      </c>
      <c r="P2466" t="s">
        <v>54</v>
      </c>
      <c r="Q2466" t="s">
        <v>371</v>
      </c>
    </row>
    <row r="2467" spans="1:17" x14ac:dyDescent="0.3">
      <c r="A2467" t="s">
        <v>8189</v>
      </c>
      <c r="B2467" t="s">
        <v>8188</v>
      </c>
      <c r="C2467" t="s">
        <v>93</v>
      </c>
      <c r="D2467" t="s">
        <v>410</v>
      </c>
      <c r="E2467">
        <v>9511148499</v>
      </c>
      <c r="F2467" t="s">
        <v>348</v>
      </c>
      <c r="G2467" t="s">
        <v>6</v>
      </c>
      <c r="H2467" t="s">
        <v>64</v>
      </c>
      <c r="I2467">
        <v>4</v>
      </c>
      <c r="J2467">
        <v>1098.71</v>
      </c>
      <c r="K2467">
        <v>4394.84</v>
      </c>
      <c r="L2467" s="2">
        <v>45504</v>
      </c>
      <c r="M2467" s="2">
        <v>46150</v>
      </c>
      <c r="N2467" t="s">
        <v>274</v>
      </c>
      <c r="O2467" t="s">
        <v>1064</v>
      </c>
      <c r="P2467" t="s">
        <v>154</v>
      </c>
      <c r="Q2467" t="s">
        <v>251</v>
      </c>
    </row>
    <row r="2468" spans="1:17" x14ac:dyDescent="0.3">
      <c r="A2468" t="s">
        <v>7281</v>
      </c>
      <c r="B2468" t="s">
        <v>2390</v>
      </c>
      <c r="C2468" t="s">
        <v>9</v>
      </c>
      <c r="D2468" t="s">
        <v>1215</v>
      </c>
      <c r="E2468" t="s">
        <v>8183</v>
      </c>
      <c r="F2468" t="s">
        <v>393</v>
      </c>
      <c r="G2468" t="s">
        <v>85</v>
      </c>
      <c r="H2468" t="s">
        <v>198</v>
      </c>
      <c r="I2468">
        <v>6</v>
      </c>
      <c r="J2468">
        <v>851.44</v>
      </c>
      <c r="K2468">
        <v>5108.6400000000003</v>
      </c>
      <c r="L2468" s="2">
        <v>45088</v>
      </c>
      <c r="M2468" s="2">
        <v>45899</v>
      </c>
      <c r="N2468" t="s">
        <v>244</v>
      </c>
      <c r="O2468" t="s">
        <v>339</v>
      </c>
      <c r="P2468" t="s">
        <v>80</v>
      </c>
      <c r="Q2468" t="s">
        <v>0</v>
      </c>
    </row>
    <row r="2469" spans="1:17" x14ac:dyDescent="0.3">
      <c r="A2469" t="s">
        <v>8182</v>
      </c>
      <c r="B2469" t="s">
        <v>2158</v>
      </c>
      <c r="C2469" t="s">
        <v>93</v>
      </c>
      <c r="D2469" t="s">
        <v>2663</v>
      </c>
      <c r="F2469" t="s">
        <v>393</v>
      </c>
      <c r="G2469" t="s">
        <v>85</v>
      </c>
      <c r="H2469" t="s">
        <v>198</v>
      </c>
      <c r="I2469">
        <v>1</v>
      </c>
      <c r="J2469">
        <v>1102.99</v>
      </c>
      <c r="K2469">
        <v>1102.99</v>
      </c>
      <c r="L2469" s="2">
        <v>46410</v>
      </c>
      <c r="M2469" s="2">
        <v>45772</v>
      </c>
      <c r="N2469" t="s">
        <v>213</v>
      </c>
      <c r="O2469" t="s">
        <v>339</v>
      </c>
      <c r="P2469" t="s">
        <v>72</v>
      </c>
      <c r="Q2469" t="s">
        <v>616</v>
      </c>
    </row>
    <row r="2470" spans="1:17" x14ac:dyDescent="0.3">
      <c r="A2470" t="s">
        <v>8179</v>
      </c>
      <c r="B2470" t="s">
        <v>8317</v>
      </c>
      <c r="C2470" t="s">
        <v>9</v>
      </c>
      <c r="D2470" t="s">
        <v>8178</v>
      </c>
      <c r="E2470">
        <v>-9978682627</v>
      </c>
      <c r="F2470" t="s">
        <v>382</v>
      </c>
      <c r="G2470" t="s">
        <v>6</v>
      </c>
      <c r="H2470" t="s">
        <v>64</v>
      </c>
      <c r="I2470">
        <v>6</v>
      </c>
      <c r="J2470" s="3">
        <v>1108</v>
      </c>
      <c r="K2470">
        <v>6648</v>
      </c>
      <c r="L2470" s="2">
        <v>45267</v>
      </c>
      <c r="M2470" s="2">
        <v>45420</v>
      </c>
      <c r="N2470" t="s">
        <v>274</v>
      </c>
      <c r="O2470" t="s">
        <v>535</v>
      </c>
      <c r="P2470" t="s">
        <v>80</v>
      </c>
      <c r="Q2470" t="s">
        <v>0</v>
      </c>
    </row>
    <row r="2471" spans="1:17" x14ac:dyDescent="0.3">
      <c r="A2471" t="s">
        <v>2861</v>
      </c>
      <c r="B2471" t="s">
        <v>460</v>
      </c>
      <c r="C2471" t="s">
        <v>121</v>
      </c>
      <c r="D2471" t="s">
        <v>5175</v>
      </c>
      <c r="E2471">
        <v>62492</v>
      </c>
      <c r="F2471" t="s">
        <v>118</v>
      </c>
      <c r="G2471" t="s">
        <v>85</v>
      </c>
      <c r="H2471" t="s">
        <v>84</v>
      </c>
      <c r="I2471">
        <v>2</v>
      </c>
      <c r="J2471">
        <v>710.28</v>
      </c>
      <c r="K2471">
        <v>1420.56</v>
      </c>
      <c r="L2471" s="2">
        <v>45685</v>
      </c>
      <c r="M2471" s="2">
        <v>46555</v>
      </c>
      <c r="N2471" t="s">
        <v>213</v>
      </c>
      <c r="O2471" t="s">
        <v>1064</v>
      </c>
      <c r="P2471" t="s">
        <v>25</v>
      </c>
      <c r="Q2471" t="s">
        <v>25</v>
      </c>
    </row>
    <row r="2472" spans="1:17" x14ac:dyDescent="0.3">
      <c r="A2472" t="s">
        <v>8175</v>
      </c>
      <c r="B2472" t="s">
        <v>12864</v>
      </c>
      <c r="C2472" t="s">
        <v>93</v>
      </c>
      <c r="D2472" t="s">
        <v>2532</v>
      </c>
      <c r="E2472">
        <v>-4937381515</v>
      </c>
      <c r="F2472" t="s">
        <v>670</v>
      </c>
      <c r="G2472" t="s">
        <v>85</v>
      </c>
      <c r="H2472" t="s">
        <v>198</v>
      </c>
      <c r="I2472">
        <v>2</v>
      </c>
      <c r="J2472">
        <v>585.82000000000005</v>
      </c>
      <c r="K2472">
        <v>1171.6400000000001</v>
      </c>
      <c r="L2472" s="2">
        <v>45476</v>
      </c>
      <c r="M2472" s="2">
        <v>45229</v>
      </c>
      <c r="N2472" t="s">
        <v>213</v>
      </c>
      <c r="O2472" t="s">
        <v>1064</v>
      </c>
      <c r="P2472" t="s">
        <v>754</v>
      </c>
      <c r="Q2472" t="s">
        <v>42</v>
      </c>
    </row>
    <row r="2473" spans="1:17" x14ac:dyDescent="0.3">
      <c r="A2473" t="s">
        <v>8172</v>
      </c>
      <c r="B2473" t="s">
        <v>8171</v>
      </c>
      <c r="C2473" t="s">
        <v>93</v>
      </c>
      <c r="D2473" t="s">
        <v>671</v>
      </c>
      <c r="E2473">
        <v>-9380711461</v>
      </c>
      <c r="F2473" t="s">
        <v>142</v>
      </c>
      <c r="G2473" t="s">
        <v>141</v>
      </c>
      <c r="H2473" t="s">
        <v>140</v>
      </c>
      <c r="I2473">
        <v>2</v>
      </c>
      <c r="J2473">
        <v>689.67</v>
      </c>
      <c r="K2473">
        <v>1379.34</v>
      </c>
      <c r="L2473" s="2">
        <v>45996</v>
      </c>
      <c r="M2473" s="2">
        <v>45075</v>
      </c>
      <c r="N2473" t="s">
        <v>244</v>
      </c>
      <c r="O2473" t="s">
        <v>1064</v>
      </c>
      <c r="P2473" t="s">
        <v>329</v>
      </c>
      <c r="Q2473" t="s">
        <v>96</v>
      </c>
    </row>
    <row r="2474" spans="1:17" x14ac:dyDescent="0.3">
      <c r="A2474" t="s">
        <v>5250</v>
      </c>
      <c r="B2474" t="s">
        <v>12317</v>
      </c>
      <c r="C2474" t="s">
        <v>93</v>
      </c>
      <c r="D2474" t="s">
        <v>1111</v>
      </c>
      <c r="E2474">
        <v>69796</v>
      </c>
      <c r="F2474" t="s">
        <v>13425</v>
      </c>
      <c r="G2474" t="s">
        <v>85</v>
      </c>
      <c r="H2474" t="s">
        <v>159</v>
      </c>
      <c r="I2474">
        <v>1</v>
      </c>
      <c r="J2474">
        <v>638.61</v>
      </c>
      <c r="K2474">
        <v>638.61</v>
      </c>
      <c r="L2474" s="2">
        <v>45977</v>
      </c>
      <c r="M2474" s="2">
        <v>45731</v>
      </c>
      <c r="N2474" t="s">
        <v>156</v>
      </c>
      <c r="O2474" t="s">
        <v>1064</v>
      </c>
      <c r="P2474" t="s">
        <v>154</v>
      </c>
      <c r="Q2474" t="s">
        <v>96</v>
      </c>
    </row>
    <row r="2475" spans="1:17" x14ac:dyDescent="0.3">
      <c r="A2475" t="s">
        <v>8168</v>
      </c>
      <c r="B2475" t="s">
        <v>13263</v>
      </c>
      <c r="C2475" t="s">
        <v>93</v>
      </c>
      <c r="D2475" t="s">
        <v>2859</v>
      </c>
      <c r="E2475">
        <v>-7046251495</v>
      </c>
      <c r="F2475" t="s">
        <v>393</v>
      </c>
      <c r="G2475" t="s">
        <v>85</v>
      </c>
      <c r="H2475" t="s">
        <v>198</v>
      </c>
      <c r="I2475">
        <v>6</v>
      </c>
      <c r="J2475">
        <v>98.58</v>
      </c>
      <c r="K2475">
        <v>591.48</v>
      </c>
      <c r="L2475" s="2">
        <v>45709</v>
      </c>
      <c r="M2475" s="2">
        <v>45912</v>
      </c>
      <c r="N2475" t="s">
        <v>274</v>
      </c>
      <c r="O2475" t="s">
        <v>535</v>
      </c>
      <c r="P2475" t="s">
        <v>80</v>
      </c>
      <c r="Q2475" t="s">
        <v>0</v>
      </c>
    </row>
    <row r="2476" spans="1:17" x14ac:dyDescent="0.3">
      <c r="A2476" t="s">
        <v>8167</v>
      </c>
      <c r="B2476" t="s">
        <v>1634</v>
      </c>
      <c r="C2476" t="s">
        <v>121</v>
      </c>
      <c r="D2476" t="s">
        <v>8166</v>
      </c>
      <c r="E2476" t="s">
        <v>8165</v>
      </c>
      <c r="F2476" t="s">
        <v>393</v>
      </c>
      <c r="G2476" t="s">
        <v>85</v>
      </c>
      <c r="H2476" t="s">
        <v>198</v>
      </c>
      <c r="I2476">
        <v>4</v>
      </c>
      <c r="J2476">
        <v>327.91</v>
      </c>
      <c r="K2476">
        <v>1311.64</v>
      </c>
      <c r="L2476" s="2">
        <v>44501</v>
      </c>
      <c r="M2476" s="2">
        <v>45717</v>
      </c>
      <c r="N2476" t="s">
        <v>156</v>
      </c>
      <c r="O2476" t="s">
        <v>1064</v>
      </c>
      <c r="P2476" t="s">
        <v>104</v>
      </c>
      <c r="Q2476" t="s">
        <v>442</v>
      </c>
    </row>
    <row r="2477" spans="1:17" x14ac:dyDescent="0.3">
      <c r="A2477" t="s">
        <v>8162</v>
      </c>
      <c r="B2477" t="s">
        <v>2548</v>
      </c>
      <c r="C2477" t="s">
        <v>121</v>
      </c>
      <c r="D2477" t="s">
        <v>6741</v>
      </c>
      <c r="F2477" t="s">
        <v>382</v>
      </c>
      <c r="G2477" t="s">
        <v>6</v>
      </c>
      <c r="H2477" t="s">
        <v>64</v>
      </c>
      <c r="I2477">
        <v>2</v>
      </c>
      <c r="J2477">
        <v>228.23</v>
      </c>
      <c r="K2477">
        <v>456.46</v>
      </c>
      <c r="L2477" s="2">
        <v>45293</v>
      </c>
      <c r="M2477" s="2">
        <v>45577</v>
      </c>
      <c r="N2477" t="s">
        <v>213</v>
      </c>
      <c r="O2477" t="s">
        <v>1064</v>
      </c>
      <c r="P2477" t="s">
        <v>104</v>
      </c>
      <c r="Q2477" t="s">
        <v>747</v>
      </c>
    </row>
    <row r="2478" spans="1:17" x14ac:dyDescent="0.3">
      <c r="A2478" t="s">
        <v>8160</v>
      </c>
      <c r="B2478" t="s">
        <v>3527</v>
      </c>
      <c r="C2478" t="s">
        <v>93</v>
      </c>
      <c r="D2478" t="s">
        <v>2817</v>
      </c>
      <c r="E2478" t="s">
        <v>8159</v>
      </c>
      <c r="F2478" t="s">
        <v>743</v>
      </c>
      <c r="G2478" t="s">
        <v>85</v>
      </c>
      <c r="H2478" t="s">
        <v>170</v>
      </c>
      <c r="I2478">
        <v>4</v>
      </c>
      <c r="J2478">
        <v>1180.74</v>
      </c>
      <c r="K2478">
        <v>4722.96</v>
      </c>
      <c r="L2478" s="2">
        <v>45288</v>
      </c>
      <c r="M2478" s="2">
        <v>45352</v>
      </c>
      <c r="N2478" t="s">
        <v>274</v>
      </c>
      <c r="O2478" t="s">
        <v>1064</v>
      </c>
      <c r="P2478" t="s">
        <v>25</v>
      </c>
      <c r="Q2478" t="s">
        <v>25</v>
      </c>
    </row>
    <row r="2479" spans="1:17" x14ac:dyDescent="0.3">
      <c r="A2479" t="s">
        <v>7678</v>
      </c>
      <c r="B2479" t="s">
        <v>1634</v>
      </c>
      <c r="C2479" t="s">
        <v>121</v>
      </c>
      <c r="D2479" t="s">
        <v>2741</v>
      </c>
      <c r="E2479">
        <v>-9897149732</v>
      </c>
      <c r="F2479" t="s">
        <v>743</v>
      </c>
      <c r="G2479" t="s">
        <v>85</v>
      </c>
      <c r="H2479" t="s">
        <v>170</v>
      </c>
      <c r="I2479">
        <v>4</v>
      </c>
      <c r="J2479">
        <v>1011.51</v>
      </c>
      <c r="K2479">
        <v>4046.04</v>
      </c>
      <c r="L2479" s="2">
        <v>45748</v>
      </c>
      <c r="M2479" s="2">
        <v>45748</v>
      </c>
      <c r="N2479" t="s">
        <v>244</v>
      </c>
      <c r="O2479" t="s">
        <v>1064</v>
      </c>
      <c r="P2479" t="s">
        <v>329</v>
      </c>
      <c r="Q2479" t="s">
        <v>96</v>
      </c>
    </row>
    <row r="2480" spans="1:17" x14ac:dyDescent="0.3">
      <c r="A2480" t="s">
        <v>8156</v>
      </c>
      <c r="B2480" t="s">
        <v>3827</v>
      </c>
      <c r="C2480" t="s">
        <v>121</v>
      </c>
      <c r="D2480" t="s">
        <v>8155</v>
      </c>
      <c r="E2480" t="s">
        <v>8154</v>
      </c>
      <c r="F2480" t="s">
        <v>348</v>
      </c>
      <c r="G2480" t="s">
        <v>6</v>
      </c>
      <c r="H2480" t="s">
        <v>64</v>
      </c>
      <c r="I2480">
        <v>6</v>
      </c>
      <c r="J2480">
        <v>923.52</v>
      </c>
      <c r="K2480">
        <v>5541.12</v>
      </c>
      <c r="L2480" s="2">
        <v>46157</v>
      </c>
      <c r="M2480" s="2">
        <v>45456</v>
      </c>
      <c r="N2480" t="s">
        <v>156</v>
      </c>
      <c r="O2480" t="s">
        <v>339</v>
      </c>
      <c r="P2480" t="s">
        <v>491</v>
      </c>
      <c r="Q2480" t="s">
        <v>96</v>
      </c>
    </row>
    <row r="2481" spans="1:17" x14ac:dyDescent="0.3">
      <c r="A2481" t="s">
        <v>8153</v>
      </c>
      <c r="B2481" t="s">
        <v>1234</v>
      </c>
      <c r="C2481" t="s">
        <v>121</v>
      </c>
      <c r="D2481" t="s">
        <v>6483</v>
      </c>
      <c r="E2481">
        <v>6856213035</v>
      </c>
      <c r="F2481" t="s">
        <v>743</v>
      </c>
      <c r="G2481" t="s">
        <v>85</v>
      </c>
      <c r="H2481" t="s">
        <v>170</v>
      </c>
      <c r="I2481">
        <v>6</v>
      </c>
      <c r="J2481">
        <v>1160.1300000000001</v>
      </c>
      <c r="K2481">
        <v>6960.7800000000007</v>
      </c>
      <c r="L2481" s="2">
        <v>45917</v>
      </c>
      <c r="M2481" s="2">
        <v>45849</v>
      </c>
      <c r="N2481" t="s">
        <v>213</v>
      </c>
      <c r="O2481" t="s">
        <v>13427</v>
      </c>
      <c r="P2481" t="s">
        <v>754</v>
      </c>
      <c r="Q2481" t="s">
        <v>211</v>
      </c>
    </row>
    <row r="2482" spans="1:17" x14ac:dyDescent="0.3">
      <c r="A2482" t="s">
        <v>8151</v>
      </c>
      <c r="B2482" t="s">
        <v>7621</v>
      </c>
      <c r="C2482" t="s">
        <v>121</v>
      </c>
      <c r="D2482" t="s">
        <v>2684</v>
      </c>
      <c r="E2482" t="s">
        <v>8150</v>
      </c>
      <c r="F2482" t="s">
        <v>670</v>
      </c>
      <c r="G2482" t="s">
        <v>85</v>
      </c>
      <c r="H2482" t="s">
        <v>198</v>
      </c>
      <c r="I2482">
        <v>3</v>
      </c>
      <c r="J2482">
        <v>658.85</v>
      </c>
      <c r="K2482">
        <v>1976.5500000000002</v>
      </c>
      <c r="L2482" s="2">
        <v>45826</v>
      </c>
      <c r="M2482" s="2">
        <v>45668</v>
      </c>
      <c r="N2482" t="s">
        <v>244</v>
      </c>
      <c r="O2482" t="s">
        <v>1064</v>
      </c>
      <c r="P2482" t="s">
        <v>72</v>
      </c>
      <c r="Q2482" t="s">
        <v>616</v>
      </c>
    </row>
    <row r="2483" spans="1:17" x14ac:dyDescent="0.3">
      <c r="A2483" t="s">
        <v>8147</v>
      </c>
      <c r="B2483" t="s">
        <v>11062</v>
      </c>
      <c r="C2483" t="s">
        <v>93</v>
      </c>
      <c r="D2483" t="s">
        <v>2078</v>
      </c>
      <c r="E2483" t="s">
        <v>8145</v>
      </c>
      <c r="F2483" t="s">
        <v>150</v>
      </c>
      <c r="G2483" t="s">
        <v>6</v>
      </c>
      <c r="H2483" t="s">
        <v>149</v>
      </c>
      <c r="I2483">
        <v>5</v>
      </c>
      <c r="J2483">
        <v>637.25</v>
      </c>
      <c r="K2483">
        <v>3186.25</v>
      </c>
      <c r="L2483" s="2">
        <v>45682</v>
      </c>
      <c r="M2483" s="2">
        <v>45780</v>
      </c>
      <c r="N2483" t="s">
        <v>213</v>
      </c>
      <c r="O2483" t="s">
        <v>535</v>
      </c>
      <c r="P2483" t="s">
        <v>104</v>
      </c>
      <c r="Q2483" t="s">
        <v>747</v>
      </c>
    </row>
    <row r="2484" spans="1:17" x14ac:dyDescent="0.3">
      <c r="A2484" t="s">
        <v>8144</v>
      </c>
      <c r="B2484" t="s">
        <v>3503</v>
      </c>
      <c r="C2484" t="s">
        <v>121</v>
      </c>
      <c r="D2484" t="s">
        <v>1331</v>
      </c>
      <c r="E2484">
        <v>-4723438650</v>
      </c>
      <c r="F2484" t="s">
        <v>743</v>
      </c>
      <c r="G2484" t="s">
        <v>85</v>
      </c>
      <c r="H2484" t="s">
        <v>170</v>
      </c>
      <c r="I2484">
        <v>6</v>
      </c>
      <c r="J2484">
        <v>606.41</v>
      </c>
      <c r="K2484">
        <v>3638.46</v>
      </c>
      <c r="L2484" s="2">
        <v>45592</v>
      </c>
      <c r="M2484" s="2">
        <v>45838</v>
      </c>
      <c r="N2484" t="s">
        <v>274</v>
      </c>
      <c r="O2484" t="s">
        <v>13427</v>
      </c>
      <c r="P2484" t="s">
        <v>54</v>
      </c>
      <c r="Q2484" t="s">
        <v>179</v>
      </c>
    </row>
    <row r="2485" spans="1:17" x14ac:dyDescent="0.3">
      <c r="A2485" t="s">
        <v>8141</v>
      </c>
      <c r="B2485" t="s">
        <v>902</v>
      </c>
      <c r="C2485" t="s">
        <v>121</v>
      </c>
      <c r="D2485" t="s">
        <v>7601</v>
      </c>
      <c r="E2485">
        <v>9802904305</v>
      </c>
      <c r="F2485" t="s">
        <v>640</v>
      </c>
      <c r="G2485" t="s">
        <v>6</v>
      </c>
      <c r="H2485" t="s">
        <v>128</v>
      </c>
      <c r="I2485">
        <v>3</v>
      </c>
      <c r="J2485">
        <v>854.76</v>
      </c>
      <c r="K2485">
        <v>2564.2799999999997</v>
      </c>
      <c r="L2485" s="2">
        <v>46431</v>
      </c>
      <c r="M2485" s="2">
        <v>45243</v>
      </c>
      <c r="N2485" t="s">
        <v>213</v>
      </c>
      <c r="O2485" t="s">
        <v>436</v>
      </c>
      <c r="P2485" t="s">
        <v>154</v>
      </c>
      <c r="Q2485" t="s">
        <v>96</v>
      </c>
    </row>
    <row r="2486" spans="1:17" x14ac:dyDescent="0.3">
      <c r="A2486" t="s">
        <v>8139</v>
      </c>
      <c r="B2486" t="s">
        <v>122</v>
      </c>
      <c r="C2486" t="s">
        <v>9</v>
      </c>
      <c r="D2486" t="s">
        <v>2626</v>
      </c>
      <c r="E2486" t="s">
        <v>8138</v>
      </c>
      <c r="F2486" t="s">
        <v>216</v>
      </c>
      <c r="G2486" t="s">
        <v>6</v>
      </c>
      <c r="H2486" t="s">
        <v>5</v>
      </c>
      <c r="I2486">
        <v>2</v>
      </c>
      <c r="J2486">
        <v>1096.31</v>
      </c>
      <c r="K2486">
        <v>2192.62</v>
      </c>
      <c r="L2486" s="2">
        <v>46033</v>
      </c>
      <c r="M2486" s="2">
        <v>45437</v>
      </c>
      <c r="N2486" t="s">
        <v>244</v>
      </c>
      <c r="O2486" t="s">
        <v>13427</v>
      </c>
      <c r="P2486" t="s">
        <v>754</v>
      </c>
      <c r="Q2486" t="s">
        <v>211</v>
      </c>
    </row>
    <row r="2487" spans="1:17" x14ac:dyDescent="0.3">
      <c r="A2487" t="s">
        <v>8136</v>
      </c>
      <c r="B2487" t="s">
        <v>13215</v>
      </c>
      <c r="C2487" t="s">
        <v>93</v>
      </c>
      <c r="D2487" t="s">
        <v>376</v>
      </c>
      <c r="E2487" t="s">
        <v>8134</v>
      </c>
      <c r="F2487" t="s">
        <v>150</v>
      </c>
      <c r="G2487" t="s">
        <v>6</v>
      </c>
      <c r="H2487" t="s">
        <v>149</v>
      </c>
      <c r="I2487">
        <v>4</v>
      </c>
      <c r="J2487">
        <v>131.88</v>
      </c>
      <c r="K2487">
        <v>527.52</v>
      </c>
      <c r="L2487" s="2">
        <v>46188</v>
      </c>
      <c r="M2487" s="2">
        <v>44897</v>
      </c>
      <c r="N2487" t="s">
        <v>244</v>
      </c>
      <c r="O2487" t="s">
        <v>436</v>
      </c>
      <c r="P2487" t="s">
        <v>72</v>
      </c>
      <c r="Q2487" t="s">
        <v>194</v>
      </c>
    </row>
    <row r="2488" spans="1:17" x14ac:dyDescent="0.3">
      <c r="A2488" t="s">
        <v>5839</v>
      </c>
      <c r="B2488" t="s">
        <v>13210</v>
      </c>
      <c r="C2488" t="s">
        <v>121</v>
      </c>
      <c r="D2488" t="s">
        <v>8131</v>
      </c>
      <c r="E2488">
        <v>82443</v>
      </c>
      <c r="F2488" t="s">
        <v>743</v>
      </c>
      <c r="G2488" t="s">
        <v>85</v>
      </c>
      <c r="H2488" t="s">
        <v>170</v>
      </c>
      <c r="I2488">
        <v>1</v>
      </c>
      <c r="J2488">
        <v>908.19</v>
      </c>
      <c r="K2488">
        <v>908.19</v>
      </c>
      <c r="L2488" s="2">
        <v>46004</v>
      </c>
      <c r="M2488" s="2">
        <v>45407</v>
      </c>
      <c r="N2488" t="s">
        <v>213</v>
      </c>
      <c r="O2488" t="s">
        <v>1064</v>
      </c>
      <c r="P2488" t="s">
        <v>491</v>
      </c>
      <c r="Q2488" t="s">
        <v>96</v>
      </c>
    </row>
    <row r="2489" spans="1:17" x14ac:dyDescent="0.3">
      <c r="A2489" t="s">
        <v>6327</v>
      </c>
      <c r="B2489" t="s">
        <v>8130</v>
      </c>
      <c r="C2489" t="s">
        <v>121</v>
      </c>
      <c r="D2489" t="s">
        <v>3635</v>
      </c>
      <c r="E2489" t="s">
        <v>8129</v>
      </c>
      <c r="F2489" t="s">
        <v>382</v>
      </c>
      <c r="G2489" t="s">
        <v>6</v>
      </c>
      <c r="H2489" t="s">
        <v>64</v>
      </c>
      <c r="I2489">
        <v>3</v>
      </c>
      <c r="J2489">
        <v>46.78</v>
      </c>
      <c r="K2489">
        <v>140.34</v>
      </c>
      <c r="L2489" s="2">
        <v>45092</v>
      </c>
      <c r="M2489" s="2">
        <v>45092</v>
      </c>
      <c r="N2489" t="s">
        <v>213</v>
      </c>
      <c r="O2489" t="s">
        <v>1064</v>
      </c>
      <c r="P2489" t="s">
        <v>329</v>
      </c>
      <c r="Q2489" t="s">
        <v>96</v>
      </c>
    </row>
    <row r="2490" spans="1:17" x14ac:dyDescent="0.3">
      <c r="A2490" t="s">
        <v>8127</v>
      </c>
      <c r="B2490" t="s">
        <v>385</v>
      </c>
      <c r="C2490" t="s">
        <v>9</v>
      </c>
      <c r="D2490" t="s">
        <v>2620</v>
      </c>
      <c r="E2490">
        <v>-2484475492</v>
      </c>
      <c r="F2490" t="s">
        <v>393</v>
      </c>
      <c r="G2490" t="s">
        <v>85</v>
      </c>
      <c r="H2490" t="s">
        <v>198</v>
      </c>
      <c r="I2490">
        <v>4</v>
      </c>
      <c r="J2490">
        <v>250.03</v>
      </c>
      <c r="K2490">
        <v>1000.12</v>
      </c>
      <c r="L2490" s="2">
        <v>45174</v>
      </c>
      <c r="M2490" s="2">
        <v>45763</v>
      </c>
      <c r="N2490" t="s">
        <v>274</v>
      </c>
      <c r="O2490" t="s">
        <v>1064</v>
      </c>
      <c r="P2490" t="s">
        <v>754</v>
      </c>
      <c r="Q2490" t="s">
        <v>42</v>
      </c>
    </row>
    <row r="2491" spans="1:17" x14ac:dyDescent="0.3">
      <c r="A2491" t="s">
        <v>7717</v>
      </c>
      <c r="B2491" t="s">
        <v>1793</v>
      </c>
      <c r="C2491" t="s">
        <v>121</v>
      </c>
      <c r="D2491" t="s">
        <v>3577</v>
      </c>
      <c r="E2491" t="s">
        <v>8124</v>
      </c>
      <c r="F2491" t="s">
        <v>19</v>
      </c>
      <c r="G2491" t="s">
        <v>6</v>
      </c>
      <c r="H2491" t="s">
        <v>18</v>
      </c>
      <c r="I2491">
        <v>4</v>
      </c>
      <c r="J2491">
        <v>359.26</v>
      </c>
      <c r="K2491">
        <v>1437.04</v>
      </c>
      <c r="L2491" s="2">
        <v>46082</v>
      </c>
      <c r="M2491" s="2">
        <v>45697</v>
      </c>
      <c r="N2491" t="s">
        <v>274</v>
      </c>
      <c r="O2491" t="s">
        <v>1064</v>
      </c>
      <c r="P2491" t="s">
        <v>135</v>
      </c>
      <c r="Q2491" t="s">
        <v>485</v>
      </c>
    </row>
    <row r="2492" spans="1:17" x14ac:dyDescent="0.3">
      <c r="A2492" t="s">
        <v>5822</v>
      </c>
      <c r="B2492" t="s">
        <v>4497</v>
      </c>
      <c r="C2492" t="s">
        <v>93</v>
      </c>
      <c r="D2492" t="s">
        <v>8122</v>
      </c>
      <c r="E2492" t="s">
        <v>8121</v>
      </c>
      <c r="F2492" t="s">
        <v>57</v>
      </c>
      <c r="G2492" t="s">
        <v>6</v>
      </c>
      <c r="H2492" t="s">
        <v>5</v>
      </c>
      <c r="I2492">
        <v>4</v>
      </c>
      <c r="J2492">
        <v>718.33</v>
      </c>
      <c r="K2492">
        <v>2873.32</v>
      </c>
      <c r="L2492" s="2">
        <v>45799</v>
      </c>
      <c r="M2492" s="2">
        <v>46059</v>
      </c>
      <c r="N2492" t="s">
        <v>244</v>
      </c>
      <c r="O2492" t="s">
        <v>535</v>
      </c>
      <c r="P2492" t="s">
        <v>154</v>
      </c>
      <c r="Q2492" t="s">
        <v>96</v>
      </c>
    </row>
    <row r="2493" spans="1:17" x14ac:dyDescent="0.3">
      <c r="A2493" t="s">
        <v>1177</v>
      </c>
      <c r="B2493" t="s">
        <v>11040</v>
      </c>
      <c r="C2493" t="s">
        <v>121</v>
      </c>
      <c r="D2493" t="s">
        <v>3042</v>
      </c>
      <c r="E2493">
        <v>6833983159</v>
      </c>
      <c r="F2493" t="s">
        <v>670</v>
      </c>
      <c r="G2493" t="s">
        <v>85</v>
      </c>
      <c r="H2493" t="s">
        <v>198</v>
      </c>
      <c r="I2493">
        <v>3</v>
      </c>
      <c r="J2493">
        <v>1043.79</v>
      </c>
      <c r="K2493">
        <v>3131.37</v>
      </c>
      <c r="L2493" s="2">
        <v>46543</v>
      </c>
      <c r="M2493" s="2">
        <v>46543</v>
      </c>
      <c r="N2493" t="s">
        <v>156</v>
      </c>
      <c r="O2493" t="s">
        <v>1064</v>
      </c>
      <c r="P2493" t="s">
        <v>491</v>
      </c>
      <c r="Q2493" t="s">
        <v>96</v>
      </c>
    </row>
    <row r="2494" spans="1:17" x14ac:dyDescent="0.3">
      <c r="A2494" t="s">
        <v>8116</v>
      </c>
      <c r="B2494" t="s">
        <v>5346</v>
      </c>
      <c r="C2494" t="s">
        <v>93</v>
      </c>
      <c r="D2494" t="s">
        <v>3171</v>
      </c>
      <c r="E2494" t="s">
        <v>8115</v>
      </c>
      <c r="F2494" t="s">
        <v>150</v>
      </c>
      <c r="G2494" t="s">
        <v>6</v>
      </c>
      <c r="H2494" t="s">
        <v>149</v>
      </c>
      <c r="I2494">
        <v>6</v>
      </c>
      <c r="J2494">
        <v>1057.3599999999999</v>
      </c>
      <c r="K2494">
        <v>6344.16</v>
      </c>
      <c r="L2494" s="2">
        <v>45930</v>
      </c>
      <c r="M2494" s="2">
        <v>46087</v>
      </c>
      <c r="N2494" t="s">
        <v>244</v>
      </c>
      <c r="O2494" t="s">
        <v>535</v>
      </c>
      <c r="P2494" t="s">
        <v>25</v>
      </c>
      <c r="Q2494" t="s">
        <v>24</v>
      </c>
    </row>
    <row r="2495" spans="1:17" x14ac:dyDescent="0.3">
      <c r="A2495" t="s">
        <v>8113</v>
      </c>
      <c r="B2495" t="s">
        <v>13192</v>
      </c>
      <c r="C2495" t="s">
        <v>121</v>
      </c>
      <c r="D2495" t="s">
        <v>3488</v>
      </c>
      <c r="E2495">
        <v>8205402567</v>
      </c>
      <c r="F2495" t="s">
        <v>150</v>
      </c>
      <c r="G2495" t="s">
        <v>6</v>
      </c>
      <c r="H2495" t="s">
        <v>149</v>
      </c>
      <c r="I2495">
        <v>2</v>
      </c>
      <c r="J2495">
        <v>915.35</v>
      </c>
      <c r="K2495">
        <v>1830.7</v>
      </c>
      <c r="L2495" s="2">
        <v>45694</v>
      </c>
      <c r="M2495" s="2">
        <v>45914</v>
      </c>
      <c r="N2495" t="s">
        <v>244</v>
      </c>
      <c r="O2495" t="s">
        <v>13427</v>
      </c>
      <c r="P2495" t="s">
        <v>72</v>
      </c>
      <c r="Q2495" t="s">
        <v>194</v>
      </c>
    </row>
    <row r="2496" spans="1:17" x14ac:dyDescent="0.3">
      <c r="A2496" t="s">
        <v>5468</v>
      </c>
      <c r="B2496" t="s">
        <v>13264</v>
      </c>
      <c r="C2496" t="s">
        <v>93</v>
      </c>
      <c r="D2496" t="s">
        <v>3196</v>
      </c>
      <c r="E2496">
        <v>-7749533634</v>
      </c>
      <c r="F2496" t="s">
        <v>393</v>
      </c>
      <c r="G2496" t="s">
        <v>85</v>
      </c>
      <c r="H2496" t="s">
        <v>198</v>
      </c>
      <c r="I2496">
        <v>6</v>
      </c>
      <c r="J2496">
        <v>553.15</v>
      </c>
      <c r="K2496">
        <v>3318.8999999999996</v>
      </c>
      <c r="L2496" s="2">
        <v>45832</v>
      </c>
      <c r="M2496" s="2">
        <v>45004</v>
      </c>
      <c r="N2496" t="s">
        <v>213</v>
      </c>
      <c r="O2496" t="s">
        <v>13427</v>
      </c>
      <c r="P2496" t="s">
        <v>25</v>
      </c>
      <c r="Q2496" t="s">
        <v>25</v>
      </c>
    </row>
    <row r="2497" spans="1:17" x14ac:dyDescent="0.3">
      <c r="A2497" t="s">
        <v>8111</v>
      </c>
      <c r="B2497" t="s">
        <v>9819</v>
      </c>
      <c r="C2497" t="s">
        <v>121</v>
      </c>
      <c r="E2497">
        <v>-7650335767</v>
      </c>
      <c r="F2497" t="s">
        <v>640</v>
      </c>
      <c r="G2497" t="s">
        <v>6</v>
      </c>
      <c r="H2497" t="s">
        <v>128</v>
      </c>
      <c r="I2497">
        <v>1</v>
      </c>
      <c r="J2497">
        <v>363.63</v>
      </c>
      <c r="K2497">
        <v>363.63</v>
      </c>
      <c r="L2497" s="2">
        <v>45749</v>
      </c>
      <c r="M2497" s="2">
        <v>45415</v>
      </c>
      <c r="N2497" t="s">
        <v>156</v>
      </c>
      <c r="O2497" t="s">
        <v>1064</v>
      </c>
      <c r="P2497" t="s">
        <v>329</v>
      </c>
      <c r="Q2497" t="s">
        <v>96</v>
      </c>
    </row>
    <row r="2498" spans="1:17" x14ac:dyDescent="0.3">
      <c r="A2498" t="s">
        <v>1431</v>
      </c>
      <c r="B2498" t="s">
        <v>8108</v>
      </c>
      <c r="C2498" t="s">
        <v>93</v>
      </c>
      <c r="D2498" t="s">
        <v>1670</v>
      </c>
      <c r="E2498" t="s">
        <v>8107</v>
      </c>
      <c r="F2498" t="s">
        <v>118</v>
      </c>
      <c r="G2498" t="s">
        <v>85</v>
      </c>
      <c r="H2498" t="s">
        <v>84</v>
      </c>
      <c r="I2498">
        <v>3</v>
      </c>
      <c r="J2498">
        <v>359.16</v>
      </c>
      <c r="K2498">
        <v>1077.48</v>
      </c>
      <c r="L2498" s="2">
        <v>45293</v>
      </c>
      <c r="M2498" s="2">
        <v>45522</v>
      </c>
      <c r="N2498" t="s">
        <v>274</v>
      </c>
      <c r="O2498" t="s">
        <v>1064</v>
      </c>
      <c r="P2498" t="s">
        <v>329</v>
      </c>
      <c r="Q2498" t="s">
        <v>96</v>
      </c>
    </row>
    <row r="2499" spans="1:17" x14ac:dyDescent="0.3">
      <c r="A2499" t="s">
        <v>8105</v>
      </c>
      <c r="B2499" t="s">
        <v>10873</v>
      </c>
      <c r="C2499" t="s">
        <v>93</v>
      </c>
      <c r="D2499" t="s">
        <v>2773</v>
      </c>
      <c r="E2499" t="s">
        <v>8104</v>
      </c>
      <c r="F2499" t="s">
        <v>670</v>
      </c>
      <c r="G2499" t="s">
        <v>85</v>
      </c>
      <c r="H2499" t="s">
        <v>198</v>
      </c>
      <c r="I2499">
        <v>4</v>
      </c>
      <c r="J2499">
        <v>1083.44</v>
      </c>
      <c r="K2499">
        <v>4333.76</v>
      </c>
      <c r="L2499" s="2">
        <v>46005</v>
      </c>
      <c r="M2499" s="2">
        <v>45287</v>
      </c>
      <c r="N2499" t="s">
        <v>274</v>
      </c>
      <c r="O2499" t="s">
        <v>436</v>
      </c>
      <c r="P2499" t="s">
        <v>80</v>
      </c>
      <c r="Q2499" t="s">
        <v>282</v>
      </c>
    </row>
    <row r="2500" spans="1:17" x14ac:dyDescent="0.3">
      <c r="A2500" t="s">
        <v>8102</v>
      </c>
      <c r="B2500" t="s">
        <v>1277</v>
      </c>
      <c r="C2500" t="s">
        <v>121</v>
      </c>
      <c r="D2500" t="s">
        <v>1259</v>
      </c>
      <c r="E2500">
        <v>8806829284</v>
      </c>
      <c r="F2500" t="s">
        <v>348</v>
      </c>
      <c r="G2500" t="s">
        <v>6</v>
      </c>
      <c r="H2500" t="s">
        <v>64</v>
      </c>
      <c r="I2500">
        <v>3</v>
      </c>
      <c r="J2500">
        <v>420.97</v>
      </c>
      <c r="K2500">
        <v>1262.9100000000001</v>
      </c>
      <c r="L2500" s="2">
        <v>45848</v>
      </c>
      <c r="M2500" s="2">
        <v>45482</v>
      </c>
      <c r="N2500" t="s">
        <v>213</v>
      </c>
      <c r="O2500" t="s">
        <v>339</v>
      </c>
      <c r="P2500" t="s">
        <v>154</v>
      </c>
      <c r="Q2500" t="s">
        <v>96</v>
      </c>
    </row>
    <row r="2501" spans="1:17" x14ac:dyDescent="0.3">
      <c r="A2501" t="s">
        <v>8101</v>
      </c>
      <c r="B2501" t="s">
        <v>13235</v>
      </c>
      <c r="C2501" t="s">
        <v>121</v>
      </c>
      <c r="D2501" t="s">
        <v>2736</v>
      </c>
      <c r="E2501" t="s">
        <v>8100</v>
      </c>
      <c r="F2501" t="s">
        <v>13425</v>
      </c>
      <c r="G2501" t="s">
        <v>85</v>
      </c>
      <c r="H2501" t="s">
        <v>159</v>
      </c>
      <c r="I2501">
        <v>2</v>
      </c>
      <c r="J2501">
        <v>103.61</v>
      </c>
      <c r="K2501">
        <v>207.22</v>
      </c>
      <c r="L2501" s="2">
        <v>45762</v>
      </c>
      <c r="M2501" s="2">
        <v>44728</v>
      </c>
      <c r="N2501" t="s">
        <v>156</v>
      </c>
      <c r="O2501" t="s">
        <v>1064</v>
      </c>
      <c r="P2501" t="s">
        <v>135</v>
      </c>
      <c r="Q2501" t="s">
        <v>485</v>
      </c>
    </row>
    <row r="2502" spans="1:17" x14ac:dyDescent="0.3">
      <c r="A2502" t="s">
        <v>6657</v>
      </c>
      <c r="B2502" t="s">
        <v>6521</v>
      </c>
      <c r="C2502" t="s">
        <v>121</v>
      </c>
      <c r="D2502" t="s">
        <v>1988</v>
      </c>
      <c r="E2502">
        <v>92664</v>
      </c>
      <c r="F2502" t="s">
        <v>670</v>
      </c>
      <c r="G2502" t="s">
        <v>85</v>
      </c>
      <c r="H2502" t="s">
        <v>198</v>
      </c>
      <c r="I2502">
        <v>3</v>
      </c>
      <c r="J2502">
        <v>1113.51</v>
      </c>
      <c r="K2502">
        <v>3340.5299999999997</v>
      </c>
      <c r="L2502" s="2">
        <v>45830</v>
      </c>
      <c r="M2502" s="2">
        <v>45096</v>
      </c>
      <c r="N2502" t="s">
        <v>274</v>
      </c>
      <c r="O2502" t="s">
        <v>535</v>
      </c>
      <c r="P2502" t="s">
        <v>491</v>
      </c>
      <c r="Q2502" t="s">
        <v>96</v>
      </c>
    </row>
    <row r="2503" spans="1:17" x14ac:dyDescent="0.3">
      <c r="A2503" t="s">
        <v>8096</v>
      </c>
      <c r="B2503" t="s">
        <v>395</v>
      </c>
      <c r="C2503" t="s">
        <v>9</v>
      </c>
      <c r="D2503" t="s">
        <v>6820</v>
      </c>
      <c r="E2503">
        <v>-6397028661</v>
      </c>
      <c r="F2503" t="s">
        <v>13425</v>
      </c>
      <c r="G2503" t="s">
        <v>85</v>
      </c>
      <c r="H2503" t="s">
        <v>159</v>
      </c>
      <c r="I2503">
        <v>2</v>
      </c>
      <c r="J2503">
        <v>1021.69</v>
      </c>
      <c r="K2503">
        <v>2043.38</v>
      </c>
      <c r="L2503" s="2">
        <v>46149</v>
      </c>
      <c r="M2503" s="2">
        <v>44997</v>
      </c>
      <c r="N2503" t="s">
        <v>156</v>
      </c>
      <c r="O2503" t="s">
        <v>13427</v>
      </c>
      <c r="P2503" t="s">
        <v>54</v>
      </c>
      <c r="Q2503" t="s">
        <v>179</v>
      </c>
    </row>
    <row r="2504" spans="1:17" x14ac:dyDescent="0.3">
      <c r="A2504" t="s">
        <v>1398</v>
      </c>
      <c r="B2504" t="s">
        <v>8093</v>
      </c>
      <c r="C2504" t="s">
        <v>93</v>
      </c>
      <c r="D2504" t="s">
        <v>1143</v>
      </c>
      <c r="E2504" t="s">
        <v>8092</v>
      </c>
      <c r="F2504" t="s">
        <v>382</v>
      </c>
      <c r="G2504" t="s">
        <v>6</v>
      </c>
      <c r="H2504" t="s">
        <v>64</v>
      </c>
      <c r="I2504">
        <v>5</v>
      </c>
      <c r="J2504">
        <v>335.48</v>
      </c>
      <c r="K2504">
        <v>1677.4</v>
      </c>
      <c r="L2504" s="2">
        <v>45243</v>
      </c>
      <c r="M2504" s="2">
        <v>45869</v>
      </c>
      <c r="N2504" t="s">
        <v>81</v>
      </c>
      <c r="O2504" t="s">
        <v>535</v>
      </c>
      <c r="P2504" t="s">
        <v>455</v>
      </c>
      <c r="Q2504" t="s">
        <v>454</v>
      </c>
    </row>
    <row r="2505" spans="1:17" x14ac:dyDescent="0.3">
      <c r="A2505" t="s">
        <v>2799</v>
      </c>
      <c r="B2505" t="s">
        <v>783</v>
      </c>
      <c r="C2505" t="s">
        <v>93</v>
      </c>
      <c r="D2505" t="s">
        <v>3206</v>
      </c>
      <c r="E2505" t="s">
        <v>8090</v>
      </c>
      <c r="F2505" t="s">
        <v>13425</v>
      </c>
      <c r="G2505" t="s">
        <v>85</v>
      </c>
      <c r="H2505" t="s">
        <v>159</v>
      </c>
      <c r="I2505">
        <v>1</v>
      </c>
      <c r="J2505">
        <v>360.25</v>
      </c>
      <c r="K2505">
        <v>360.25</v>
      </c>
      <c r="L2505" s="2">
        <v>46535</v>
      </c>
      <c r="M2505" s="2">
        <v>45547</v>
      </c>
      <c r="N2505" t="s">
        <v>156</v>
      </c>
      <c r="O2505" t="s">
        <v>13427</v>
      </c>
      <c r="P2505" t="s">
        <v>154</v>
      </c>
      <c r="Q2505" t="s">
        <v>96</v>
      </c>
    </row>
    <row r="2506" spans="1:17" x14ac:dyDescent="0.3">
      <c r="A2506" t="s">
        <v>8088</v>
      </c>
      <c r="B2506" t="s">
        <v>2466</v>
      </c>
      <c r="C2506" t="s">
        <v>93</v>
      </c>
      <c r="D2506" t="s">
        <v>926</v>
      </c>
      <c r="E2506">
        <v>7787690170</v>
      </c>
      <c r="F2506" t="s">
        <v>771</v>
      </c>
      <c r="G2506" t="s">
        <v>6</v>
      </c>
      <c r="H2506" t="s">
        <v>18</v>
      </c>
      <c r="I2506">
        <v>3</v>
      </c>
      <c r="J2506">
        <v>473.78</v>
      </c>
      <c r="K2506">
        <v>1421.34</v>
      </c>
      <c r="L2506" s="2">
        <v>46175</v>
      </c>
      <c r="M2506" s="2">
        <v>45186</v>
      </c>
      <c r="N2506" t="s">
        <v>213</v>
      </c>
      <c r="O2506" t="s">
        <v>535</v>
      </c>
      <c r="P2506" t="s">
        <v>154</v>
      </c>
      <c r="Q2506" t="s">
        <v>96</v>
      </c>
    </row>
    <row r="2507" spans="1:17" x14ac:dyDescent="0.3">
      <c r="A2507" t="s">
        <v>8087</v>
      </c>
      <c r="B2507" t="s">
        <v>13287</v>
      </c>
      <c r="C2507" t="s">
        <v>9</v>
      </c>
      <c r="D2507" t="s">
        <v>8086</v>
      </c>
      <c r="F2507" t="s">
        <v>348</v>
      </c>
      <c r="G2507" t="s">
        <v>6</v>
      </c>
      <c r="H2507" t="s">
        <v>64</v>
      </c>
      <c r="I2507">
        <v>6</v>
      </c>
      <c r="J2507">
        <v>937.06</v>
      </c>
      <c r="K2507">
        <v>5622.36</v>
      </c>
      <c r="L2507" s="2">
        <v>46370</v>
      </c>
      <c r="M2507" s="2">
        <v>45400</v>
      </c>
      <c r="N2507" t="s">
        <v>156</v>
      </c>
      <c r="O2507" t="s">
        <v>535</v>
      </c>
      <c r="P2507" t="s">
        <v>329</v>
      </c>
      <c r="Q2507" t="s">
        <v>96</v>
      </c>
    </row>
    <row r="2508" spans="1:17" x14ac:dyDescent="0.3">
      <c r="A2508" t="s">
        <v>8084</v>
      </c>
      <c r="B2508" t="s">
        <v>8083</v>
      </c>
      <c r="C2508" t="s">
        <v>121</v>
      </c>
      <c r="D2508" t="s">
        <v>930</v>
      </c>
      <c r="E2508">
        <v>7417488787</v>
      </c>
      <c r="F2508" t="s">
        <v>150</v>
      </c>
      <c r="G2508" t="s">
        <v>6</v>
      </c>
      <c r="H2508" t="s">
        <v>149</v>
      </c>
      <c r="I2508">
        <v>3</v>
      </c>
      <c r="J2508">
        <v>268.43</v>
      </c>
      <c r="K2508">
        <v>805.29</v>
      </c>
      <c r="L2508" s="2">
        <v>46305</v>
      </c>
      <c r="M2508" s="2">
        <v>44944</v>
      </c>
      <c r="N2508" t="s">
        <v>244</v>
      </c>
      <c r="O2508" t="s">
        <v>1064</v>
      </c>
      <c r="P2508" t="s">
        <v>104</v>
      </c>
      <c r="Q2508" t="s">
        <v>442</v>
      </c>
    </row>
    <row r="2509" spans="1:17" x14ac:dyDescent="0.3">
      <c r="A2509" t="s">
        <v>3435</v>
      </c>
      <c r="B2509" t="s">
        <v>1785</v>
      </c>
      <c r="C2509" t="s">
        <v>121</v>
      </c>
      <c r="D2509" t="s">
        <v>1693</v>
      </c>
      <c r="E2509">
        <v>66786</v>
      </c>
      <c r="F2509" t="s">
        <v>183</v>
      </c>
      <c r="G2509" t="s">
        <v>6</v>
      </c>
      <c r="H2509" t="s">
        <v>29</v>
      </c>
      <c r="I2509">
        <v>4</v>
      </c>
      <c r="J2509">
        <v>924.35</v>
      </c>
      <c r="K2509">
        <v>3697.4</v>
      </c>
      <c r="L2509" s="2">
        <v>45055</v>
      </c>
      <c r="M2509" s="2">
        <v>46025</v>
      </c>
      <c r="N2509" t="s">
        <v>156</v>
      </c>
      <c r="O2509" t="s">
        <v>1064</v>
      </c>
      <c r="P2509" t="s">
        <v>80</v>
      </c>
      <c r="Q2509" t="s">
        <v>0</v>
      </c>
    </row>
    <row r="2510" spans="1:17" x14ac:dyDescent="0.3">
      <c r="A2510" t="s">
        <v>2709</v>
      </c>
      <c r="B2510" t="s">
        <v>13234</v>
      </c>
      <c r="C2510" t="s">
        <v>93</v>
      </c>
      <c r="D2510" t="s">
        <v>3328</v>
      </c>
      <c r="E2510" t="s">
        <v>8081</v>
      </c>
      <c r="F2510" t="s">
        <v>771</v>
      </c>
      <c r="G2510" t="s">
        <v>6</v>
      </c>
      <c r="H2510" t="s">
        <v>18</v>
      </c>
      <c r="I2510">
        <v>4</v>
      </c>
      <c r="J2510">
        <v>217.16</v>
      </c>
      <c r="K2510">
        <v>868.64</v>
      </c>
      <c r="L2510" s="2">
        <v>45143</v>
      </c>
      <c r="M2510" s="2">
        <v>45758</v>
      </c>
      <c r="N2510" t="s">
        <v>156</v>
      </c>
      <c r="O2510" t="s">
        <v>13427</v>
      </c>
      <c r="P2510" t="s">
        <v>154</v>
      </c>
      <c r="Q2510" t="s">
        <v>96</v>
      </c>
    </row>
    <row r="2511" spans="1:17" x14ac:dyDescent="0.3">
      <c r="A2511" t="s">
        <v>8080</v>
      </c>
      <c r="B2511" t="s">
        <v>13355</v>
      </c>
      <c r="C2511" t="s">
        <v>93</v>
      </c>
      <c r="D2511" t="s">
        <v>2146</v>
      </c>
      <c r="E2511">
        <v>8885298507</v>
      </c>
      <c r="F2511" t="s">
        <v>348</v>
      </c>
      <c r="G2511" t="s">
        <v>6</v>
      </c>
      <c r="H2511" t="s">
        <v>64</v>
      </c>
      <c r="I2511">
        <v>1</v>
      </c>
      <c r="J2511">
        <v>429.23</v>
      </c>
      <c r="K2511">
        <v>429.23</v>
      </c>
      <c r="L2511" s="2">
        <v>45813</v>
      </c>
      <c r="M2511" s="2">
        <v>44973</v>
      </c>
      <c r="N2511" t="s">
        <v>213</v>
      </c>
      <c r="O2511" t="s">
        <v>1064</v>
      </c>
      <c r="P2511" t="s">
        <v>104</v>
      </c>
      <c r="Q2511" t="s">
        <v>442</v>
      </c>
    </row>
    <row r="2512" spans="1:17" x14ac:dyDescent="0.3">
      <c r="A2512" t="s">
        <v>1656</v>
      </c>
      <c r="B2512" t="s">
        <v>8691</v>
      </c>
      <c r="C2512" t="s">
        <v>93</v>
      </c>
      <c r="D2512" t="s">
        <v>834</v>
      </c>
      <c r="E2512">
        <v>9785727907</v>
      </c>
      <c r="F2512" t="s">
        <v>348</v>
      </c>
      <c r="G2512" t="s">
        <v>6</v>
      </c>
      <c r="H2512" t="s">
        <v>64</v>
      </c>
      <c r="I2512">
        <v>6</v>
      </c>
      <c r="J2512">
        <v>610.92999999999995</v>
      </c>
      <c r="K2512">
        <v>3665.58</v>
      </c>
      <c r="L2512" s="2">
        <v>44904</v>
      </c>
      <c r="M2512" s="2">
        <v>46157</v>
      </c>
      <c r="N2512" t="s">
        <v>156</v>
      </c>
      <c r="O2512" t="s">
        <v>535</v>
      </c>
      <c r="P2512" t="s">
        <v>54</v>
      </c>
      <c r="Q2512" t="s">
        <v>179</v>
      </c>
    </row>
    <row r="2513" spans="1:17" x14ac:dyDescent="0.3">
      <c r="A2513" t="s">
        <v>8075</v>
      </c>
      <c r="B2513" t="s">
        <v>192</v>
      </c>
      <c r="C2513" t="s">
        <v>93</v>
      </c>
      <c r="D2513" t="s">
        <v>2208</v>
      </c>
      <c r="E2513" t="s">
        <v>8073</v>
      </c>
      <c r="F2513" t="s">
        <v>13425</v>
      </c>
      <c r="G2513" t="s">
        <v>85</v>
      </c>
      <c r="H2513" t="s">
        <v>159</v>
      </c>
      <c r="I2513">
        <v>2</v>
      </c>
      <c r="J2513">
        <v>884.4</v>
      </c>
      <c r="K2513">
        <v>1768.8</v>
      </c>
      <c r="L2513" s="2">
        <v>45009</v>
      </c>
      <c r="M2513" s="2">
        <v>45721</v>
      </c>
      <c r="N2513" t="s">
        <v>156</v>
      </c>
      <c r="O2513" t="s">
        <v>1064</v>
      </c>
      <c r="P2513" t="s">
        <v>25</v>
      </c>
      <c r="Q2513" t="s">
        <v>25</v>
      </c>
    </row>
    <row r="2514" spans="1:17" x14ac:dyDescent="0.3">
      <c r="A2514" t="s">
        <v>8071</v>
      </c>
      <c r="B2514" t="s">
        <v>13190</v>
      </c>
      <c r="C2514" t="s">
        <v>93</v>
      </c>
      <c r="D2514" t="s">
        <v>603</v>
      </c>
      <c r="E2514" t="s">
        <v>8070</v>
      </c>
      <c r="F2514" t="s">
        <v>743</v>
      </c>
      <c r="G2514" t="s">
        <v>85</v>
      </c>
      <c r="H2514" t="s">
        <v>170</v>
      </c>
      <c r="I2514">
        <v>1</v>
      </c>
      <c r="J2514">
        <v>74.430000000000007</v>
      </c>
      <c r="K2514">
        <v>74.430000000000007</v>
      </c>
      <c r="L2514" s="2">
        <v>46099</v>
      </c>
      <c r="M2514" s="2">
        <v>44896</v>
      </c>
      <c r="N2514" t="s">
        <v>156</v>
      </c>
      <c r="O2514" t="s">
        <v>339</v>
      </c>
      <c r="P2514" t="s">
        <v>154</v>
      </c>
      <c r="Q2514" t="s">
        <v>96</v>
      </c>
    </row>
    <row r="2515" spans="1:17" x14ac:dyDescent="0.3">
      <c r="A2515" t="s">
        <v>8069</v>
      </c>
      <c r="B2515" t="s">
        <v>9819</v>
      </c>
      <c r="C2515" t="s">
        <v>121</v>
      </c>
      <c r="D2515" t="s">
        <v>1962</v>
      </c>
      <c r="E2515">
        <v>8615276711</v>
      </c>
      <c r="F2515" t="s">
        <v>382</v>
      </c>
      <c r="G2515" t="s">
        <v>6</v>
      </c>
      <c r="H2515" t="s">
        <v>64</v>
      </c>
      <c r="I2515">
        <v>5</v>
      </c>
      <c r="J2515">
        <v>1163</v>
      </c>
      <c r="K2515">
        <v>5815</v>
      </c>
      <c r="L2515" s="2">
        <v>45069</v>
      </c>
      <c r="M2515" s="2">
        <v>45756</v>
      </c>
      <c r="N2515" t="s">
        <v>274</v>
      </c>
      <c r="O2515" t="s">
        <v>1064</v>
      </c>
      <c r="P2515" t="s">
        <v>154</v>
      </c>
      <c r="Q2515" t="s">
        <v>96</v>
      </c>
    </row>
    <row r="2516" spans="1:17" x14ac:dyDescent="0.3">
      <c r="A2516" t="s">
        <v>8068</v>
      </c>
      <c r="B2516" t="s">
        <v>6581</v>
      </c>
      <c r="C2516" t="s">
        <v>9</v>
      </c>
      <c r="D2516" t="s">
        <v>3362</v>
      </c>
      <c r="E2516">
        <v>9707688098</v>
      </c>
      <c r="F2516" t="s">
        <v>743</v>
      </c>
      <c r="G2516" t="s">
        <v>85</v>
      </c>
      <c r="H2516" t="s">
        <v>170</v>
      </c>
      <c r="I2516">
        <v>3</v>
      </c>
      <c r="J2516">
        <v>395.91</v>
      </c>
      <c r="K2516">
        <v>1187.73</v>
      </c>
      <c r="L2516" s="2">
        <v>45359</v>
      </c>
      <c r="M2516" s="2">
        <v>45525</v>
      </c>
      <c r="N2516" t="s">
        <v>156</v>
      </c>
      <c r="O2516" t="s">
        <v>1064</v>
      </c>
      <c r="P2516" t="s">
        <v>491</v>
      </c>
      <c r="Q2516" t="s">
        <v>96</v>
      </c>
    </row>
    <row r="2517" spans="1:17" x14ac:dyDescent="0.3">
      <c r="A2517" t="s">
        <v>3758</v>
      </c>
      <c r="B2517" t="s">
        <v>5066</v>
      </c>
      <c r="C2517" t="s">
        <v>121</v>
      </c>
      <c r="E2517">
        <v>-6509404284</v>
      </c>
      <c r="F2517" t="s">
        <v>771</v>
      </c>
      <c r="G2517" t="s">
        <v>6</v>
      </c>
      <c r="H2517" t="s">
        <v>18</v>
      </c>
      <c r="I2517">
        <v>6</v>
      </c>
      <c r="J2517">
        <v>349.71</v>
      </c>
      <c r="K2517">
        <v>2098.2599999999998</v>
      </c>
      <c r="L2517" s="2">
        <v>45053</v>
      </c>
      <c r="M2517" s="2">
        <v>46281</v>
      </c>
      <c r="N2517" t="s">
        <v>244</v>
      </c>
      <c r="O2517" t="s">
        <v>436</v>
      </c>
      <c r="P2517" t="s">
        <v>455</v>
      </c>
      <c r="Q2517" t="s">
        <v>454</v>
      </c>
    </row>
    <row r="2518" spans="1:17" x14ac:dyDescent="0.3">
      <c r="A2518" t="s">
        <v>8064</v>
      </c>
      <c r="B2518" t="s">
        <v>10873</v>
      </c>
      <c r="C2518" t="s">
        <v>121</v>
      </c>
      <c r="D2518" t="s">
        <v>8063</v>
      </c>
      <c r="E2518">
        <v>6145724044</v>
      </c>
      <c r="F2518" t="s">
        <v>348</v>
      </c>
      <c r="G2518" t="s">
        <v>6</v>
      </c>
      <c r="H2518" t="s">
        <v>64</v>
      </c>
      <c r="I2518">
        <v>3</v>
      </c>
      <c r="J2518">
        <v>650.96</v>
      </c>
      <c r="K2518">
        <v>1952.88</v>
      </c>
      <c r="L2518" s="2">
        <v>45779</v>
      </c>
      <c r="M2518" s="2">
        <v>45856</v>
      </c>
      <c r="N2518" t="s">
        <v>156</v>
      </c>
      <c r="O2518" t="s">
        <v>1064</v>
      </c>
      <c r="P2518" t="s">
        <v>72</v>
      </c>
      <c r="Q2518" t="s">
        <v>616</v>
      </c>
    </row>
    <row r="2519" spans="1:17" x14ac:dyDescent="0.3">
      <c r="A2519" t="s">
        <v>8061</v>
      </c>
      <c r="B2519" t="s">
        <v>467</v>
      </c>
      <c r="C2519" t="s">
        <v>121</v>
      </c>
      <c r="D2519" t="s">
        <v>1052</v>
      </c>
      <c r="E2519" t="s">
        <v>8060</v>
      </c>
      <c r="F2519" t="s">
        <v>118</v>
      </c>
      <c r="G2519" t="s">
        <v>85</v>
      </c>
      <c r="H2519" t="s">
        <v>84</v>
      </c>
      <c r="I2519">
        <v>5</v>
      </c>
      <c r="J2519">
        <v>394.78</v>
      </c>
      <c r="K2519">
        <v>1973.8999999999999</v>
      </c>
      <c r="L2519" s="2">
        <v>45442</v>
      </c>
      <c r="M2519" s="2">
        <v>45731</v>
      </c>
      <c r="N2519" t="s">
        <v>213</v>
      </c>
      <c r="O2519" t="s">
        <v>339</v>
      </c>
      <c r="P2519" t="s">
        <v>25</v>
      </c>
      <c r="Q2519" t="s">
        <v>25</v>
      </c>
    </row>
    <row r="2520" spans="1:17" x14ac:dyDescent="0.3">
      <c r="A2520" t="s">
        <v>1278</v>
      </c>
      <c r="B2520" t="s">
        <v>12921</v>
      </c>
      <c r="C2520" t="s">
        <v>121</v>
      </c>
      <c r="D2520" t="s">
        <v>8059</v>
      </c>
      <c r="E2520">
        <v>99581</v>
      </c>
      <c r="F2520" t="s">
        <v>640</v>
      </c>
      <c r="G2520" t="s">
        <v>6</v>
      </c>
      <c r="H2520" t="s">
        <v>128</v>
      </c>
      <c r="I2520">
        <v>6</v>
      </c>
      <c r="J2520">
        <v>411.79</v>
      </c>
      <c r="K2520">
        <v>2470.7400000000002</v>
      </c>
      <c r="L2520" s="2">
        <v>46376</v>
      </c>
      <c r="M2520" s="2">
        <v>45769</v>
      </c>
      <c r="N2520" t="s">
        <v>156</v>
      </c>
      <c r="O2520" t="s">
        <v>535</v>
      </c>
      <c r="P2520" t="s">
        <v>455</v>
      </c>
      <c r="Q2520" t="s">
        <v>454</v>
      </c>
    </row>
    <row r="2521" spans="1:17" x14ac:dyDescent="0.3">
      <c r="A2521" t="s">
        <v>8057</v>
      </c>
      <c r="B2521" t="s">
        <v>13231</v>
      </c>
      <c r="C2521" t="s">
        <v>93</v>
      </c>
      <c r="E2521" t="s">
        <v>8055</v>
      </c>
      <c r="F2521" t="s">
        <v>57</v>
      </c>
      <c r="G2521" t="s">
        <v>6</v>
      </c>
      <c r="H2521" t="s">
        <v>5</v>
      </c>
      <c r="I2521">
        <v>4</v>
      </c>
      <c r="J2521">
        <v>1019.97</v>
      </c>
      <c r="K2521">
        <v>4079.88</v>
      </c>
      <c r="L2521" s="2">
        <v>46416</v>
      </c>
      <c r="M2521" s="2">
        <v>45821</v>
      </c>
      <c r="N2521" t="s">
        <v>156</v>
      </c>
      <c r="O2521" t="s">
        <v>339</v>
      </c>
      <c r="P2521" t="s">
        <v>455</v>
      </c>
      <c r="Q2521" t="s">
        <v>454</v>
      </c>
    </row>
    <row r="2522" spans="1:17" x14ac:dyDescent="0.3">
      <c r="A2522" t="s">
        <v>8054</v>
      </c>
      <c r="B2522" t="s">
        <v>8053</v>
      </c>
      <c r="C2522" t="s">
        <v>121</v>
      </c>
      <c r="D2522" t="s">
        <v>767</v>
      </c>
      <c r="F2522" t="s">
        <v>118</v>
      </c>
      <c r="G2522" t="s">
        <v>85</v>
      </c>
      <c r="H2522" t="s">
        <v>84</v>
      </c>
      <c r="I2522">
        <v>6</v>
      </c>
      <c r="J2522">
        <v>311.25</v>
      </c>
      <c r="K2522">
        <v>1867.5</v>
      </c>
      <c r="L2522" s="2">
        <v>46268</v>
      </c>
      <c r="M2522" s="2">
        <v>46294</v>
      </c>
      <c r="N2522" t="s">
        <v>81</v>
      </c>
      <c r="O2522" t="s">
        <v>436</v>
      </c>
      <c r="P2522" t="s">
        <v>329</v>
      </c>
      <c r="Q2522" t="s">
        <v>251</v>
      </c>
    </row>
    <row r="2523" spans="1:17" x14ac:dyDescent="0.3">
      <c r="A2523" t="s">
        <v>7759</v>
      </c>
      <c r="B2523" t="s">
        <v>13264</v>
      </c>
      <c r="C2523" t="s">
        <v>93</v>
      </c>
      <c r="D2523" t="s">
        <v>2603</v>
      </c>
      <c r="E2523">
        <v>65625</v>
      </c>
      <c r="F2523" t="s">
        <v>771</v>
      </c>
      <c r="G2523" t="s">
        <v>6</v>
      </c>
      <c r="H2523" t="s">
        <v>18</v>
      </c>
      <c r="I2523">
        <v>2</v>
      </c>
      <c r="J2523">
        <v>1129.4000000000001</v>
      </c>
      <c r="K2523">
        <v>2258.8000000000002</v>
      </c>
      <c r="L2523" s="2">
        <v>44812</v>
      </c>
      <c r="M2523" s="2">
        <v>45697</v>
      </c>
      <c r="N2523" t="s">
        <v>213</v>
      </c>
      <c r="O2523" t="s">
        <v>13427</v>
      </c>
      <c r="P2523" t="s">
        <v>754</v>
      </c>
      <c r="Q2523" t="s">
        <v>211</v>
      </c>
    </row>
    <row r="2524" spans="1:17" x14ac:dyDescent="0.3">
      <c r="A2524" t="s">
        <v>8051</v>
      </c>
      <c r="B2524" t="s">
        <v>1807</v>
      </c>
      <c r="C2524" t="s">
        <v>93</v>
      </c>
      <c r="D2524" t="s">
        <v>1792</v>
      </c>
      <c r="E2524">
        <v>75831</v>
      </c>
      <c r="F2524" t="s">
        <v>57</v>
      </c>
      <c r="G2524" t="s">
        <v>6</v>
      </c>
      <c r="H2524" t="s">
        <v>5</v>
      </c>
      <c r="I2524">
        <v>5</v>
      </c>
      <c r="J2524">
        <v>1100.1500000000001</v>
      </c>
      <c r="K2524">
        <v>5500.75</v>
      </c>
      <c r="L2524" s="2">
        <v>45204</v>
      </c>
      <c r="M2524" s="2">
        <v>45469</v>
      </c>
      <c r="N2524" t="s">
        <v>81</v>
      </c>
      <c r="O2524" t="s">
        <v>1064</v>
      </c>
      <c r="P2524" t="s">
        <v>455</v>
      </c>
      <c r="Q2524" t="s">
        <v>454</v>
      </c>
    </row>
    <row r="2525" spans="1:17" x14ac:dyDescent="0.3">
      <c r="A2525" t="s">
        <v>8049</v>
      </c>
      <c r="B2525" t="s">
        <v>8048</v>
      </c>
      <c r="C2525" t="s">
        <v>121</v>
      </c>
      <c r="D2525" t="s">
        <v>8047</v>
      </c>
      <c r="E2525">
        <v>99393</v>
      </c>
      <c r="F2525" t="s">
        <v>771</v>
      </c>
      <c r="G2525" t="s">
        <v>6</v>
      </c>
      <c r="H2525" t="s">
        <v>18</v>
      </c>
      <c r="I2525">
        <v>6</v>
      </c>
      <c r="J2525">
        <v>221.29</v>
      </c>
      <c r="K2525">
        <v>1327.74</v>
      </c>
      <c r="L2525" s="2">
        <v>46339</v>
      </c>
      <c r="M2525" s="2">
        <v>45849</v>
      </c>
      <c r="N2525" t="s">
        <v>244</v>
      </c>
      <c r="O2525" t="s">
        <v>13427</v>
      </c>
      <c r="P2525" t="s">
        <v>80</v>
      </c>
      <c r="Q2525" t="s">
        <v>0</v>
      </c>
    </row>
    <row r="2526" spans="1:17" x14ac:dyDescent="0.3">
      <c r="A2526" t="s">
        <v>8045</v>
      </c>
      <c r="B2526" t="s">
        <v>467</v>
      </c>
      <c r="C2526" t="s">
        <v>93</v>
      </c>
      <c r="E2526" t="s">
        <v>8044</v>
      </c>
      <c r="F2526" t="s">
        <v>150</v>
      </c>
      <c r="G2526" t="s">
        <v>6</v>
      </c>
      <c r="H2526" t="s">
        <v>149</v>
      </c>
      <c r="I2526">
        <v>2</v>
      </c>
      <c r="J2526">
        <v>584.64</v>
      </c>
      <c r="K2526">
        <v>1169.28</v>
      </c>
      <c r="L2526" s="2">
        <v>45129</v>
      </c>
      <c r="M2526" s="2">
        <v>46036</v>
      </c>
      <c r="N2526" t="s">
        <v>156</v>
      </c>
      <c r="O2526" t="s">
        <v>339</v>
      </c>
      <c r="P2526" t="s">
        <v>135</v>
      </c>
      <c r="Q2526" t="s">
        <v>485</v>
      </c>
    </row>
    <row r="2527" spans="1:17" x14ac:dyDescent="0.3">
      <c r="A2527" t="s">
        <v>501</v>
      </c>
      <c r="B2527" t="s">
        <v>6910</v>
      </c>
      <c r="C2527" t="s">
        <v>121</v>
      </c>
      <c r="D2527" t="s">
        <v>3818</v>
      </c>
      <c r="E2527" t="s">
        <v>8042</v>
      </c>
      <c r="F2527" t="s">
        <v>19</v>
      </c>
      <c r="G2527" t="s">
        <v>6</v>
      </c>
      <c r="H2527" t="s">
        <v>18</v>
      </c>
      <c r="I2527">
        <v>4</v>
      </c>
      <c r="J2527">
        <v>252.97</v>
      </c>
      <c r="K2527">
        <v>1011.88</v>
      </c>
      <c r="L2527" s="2">
        <v>45939</v>
      </c>
      <c r="M2527" s="2">
        <v>45738</v>
      </c>
      <c r="N2527" t="s">
        <v>244</v>
      </c>
      <c r="O2527" t="s">
        <v>535</v>
      </c>
      <c r="P2527" t="s">
        <v>329</v>
      </c>
      <c r="Q2527" t="s">
        <v>96</v>
      </c>
    </row>
    <row r="2528" spans="1:17" x14ac:dyDescent="0.3">
      <c r="A2528" t="s">
        <v>8041</v>
      </c>
      <c r="B2528" t="s">
        <v>13356</v>
      </c>
      <c r="C2528" t="s">
        <v>9</v>
      </c>
      <c r="D2528" t="s">
        <v>3608</v>
      </c>
      <c r="E2528">
        <v>6720797595</v>
      </c>
      <c r="F2528" t="s">
        <v>393</v>
      </c>
      <c r="G2528" t="s">
        <v>85</v>
      </c>
      <c r="H2528" t="s">
        <v>198</v>
      </c>
      <c r="I2528">
        <v>5</v>
      </c>
      <c r="J2528">
        <v>331.24</v>
      </c>
      <c r="K2528">
        <v>1656.2</v>
      </c>
      <c r="L2528" s="2">
        <v>45603</v>
      </c>
      <c r="M2528" s="2">
        <v>46240</v>
      </c>
      <c r="N2528" t="s">
        <v>244</v>
      </c>
      <c r="O2528" t="s">
        <v>535</v>
      </c>
      <c r="P2528" t="s">
        <v>154</v>
      </c>
      <c r="Q2528" t="s">
        <v>96</v>
      </c>
    </row>
    <row r="2529" spans="1:17" x14ac:dyDescent="0.3">
      <c r="A2529" t="s">
        <v>8038</v>
      </c>
      <c r="B2529" t="s">
        <v>7765</v>
      </c>
      <c r="C2529" t="s">
        <v>121</v>
      </c>
      <c r="D2529" t="s">
        <v>2081</v>
      </c>
      <c r="F2529" t="s">
        <v>183</v>
      </c>
      <c r="G2529" t="s">
        <v>6</v>
      </c>
      <c r="H2529" t="s">
        <v>29</v>
      </c>
      <c r="I2529">
        <v>2</v>
      </c>
      <c r="J2529">
        <v>515.96</v>
      </c>
      <c r="K2529">
        <v>1031.92</v>
      </c>
      <c r="L2529" s="2">
        <v>46387</v>
      </c>
      <c r="M2529" s="2">
        <v>45536</v>
      </c>
      <c r="N2529" t="s">
        <v>274</v>
      </c>
      <c r="O2529" t="s">
        <v>535</v>
      </c>
      <c r="P2529" t="s">
        <v>754</v>
      </c>
      <c r="Q2529" t="s">
        <v>42</v>
      </c>
    </row>
    <row r="2530" spans="1:17" x14ac:dyDescent="0.3">
      <c r="A2530" t="s">
        <v>6564</v>
      </c>
      <c r="B2530" t="s">
        <v>1943</v>
      </c>
      <c r="C2530" t="s">
        <v>9</v>
      </c>
      <c r="D2530" t="s">
        <v>2773</v>
      </c>
      <c r="E2530" t="s">
        <v>8034</v>
      </c>
      <c r="F2530" t="s">
        <v>393</v>
      </c>
      <c r="G2530" t="s">
        <v>85</v>
      </c>
      <c r="H2530" t="s">
        <v>198</v>
      </c>
      <c r="I2530">
        <v>4</v>
      </c>
      <c r="J2530">
        <v>759.24</v>
      </c>
      <c r="K2530">
        <v>3036.96</v>
      </c>
      <c r="L2530" s="2">
        <v>45839</v>
      </c>
      <c r="M2530" s="2">
        <v>45468</v>
      </c>
      <c r="N2530" t="s">
        <v>244</v>
      </c>
      <c r="O2530" t="s">
        <v>339</v>
      </c>
      <c r="P2530" t="s">
        <v>80</v>
      </c>
      <c r="Q2530" t="s">
        <v>0</v>
      </c>
    </row>
    <row r="2531" spans="1:17" x14ac:dyDescent="0.3">
      <c r="A2531" t="s">
        <v>8032</v>
      </c>
      <c r="B2531" t="s">
        <v>8031</v>
      </c>
      <c r="C2531" t="s">
        <v>121</v>
      </c>
      <c r="D2531" t="s">
        <v>4623</v>
      </c>
      <c r="E2531" t="s">
        <v>8030</v>
      </c>
      <c r="F2531" t="s">
        <v>142</v>
      </c>
      <c r="G2531" t="s">
        <v>141</v>
      </c>
      <c r="H2531" t="s">
        <v>140</v>
      </c>
      <c r="I2531">
        <v>3</v>
      </c>
      <c r="J2531">
        <v>1128.6199999999999</v>
      </c>
      <c r="K2531">
        <v>3385.8599999999997</v>
      </c>
      <c r="L2531" s="2">
        <v>45245</v>
      </c>
      <c r="M2531" s="2">
        <v>45502</v>
      </c>
      <c r="N2531" t="s">
        <v>81</v>
      </c>
      <c r="O2531" t="s">
        <v>1064</v>
      </c>
      <c r="P2531" t="s">
        <v>135</v>
      </c>
      <c r="Q2531" t="s">
        <v>859</v>
      </c>
    </row>
    <row r="2532" spans="1:17" x14ac:dyDescent="0.3">
      <c r="A2532" t="s">
        <v>8028</v>
      </c>
      <c r="B2532" t="s">
        <v>768</v>
      </c>
      <c r="C2532" t="s">
        <v>9</v>
      </c>
      <c r="D2532" t="s">
        <v>2791</v>
      </c>
      <c r="E2532">
        <v>97871</v>
      </c>
      <c r="F2532" t="s">
        <v>13425</v>
      </c>
      <c r="G2532" t="s">
        <v>85</v>
      </c>
      <c r="H2532" t="s">
        <v>159</v>
      </c>
      <c r="I2532">
        <v>5</v>
      </c>
      <c r="J2532">
        <v>1109.9000000000001</v>
      </c>
      <c r="K2532">
        <v>5549.5</v>
      </c>
      <c r="L2532" s="2">
        <v>46318</v>
      </c>
      <c r="M2532" s="2">
        <v>44942</v>
      </c>
      <c r="N2532" t="s">
        <v>156</v>
      </c>
      <c r="O2532" t="s">
        <v>436</v>
      </c>
      <c r="P2532" t="s">
        <v>80</v>
      </c>
      <c r="Q2532" t="s">
        <v>282</v>
      </c>
    </row>
    <row r="2533" spans="1:17" x14ac:dyDescent="0.3">
      <c r="A2533" t="s">
        <v>8025</v>
      </c>
      <c r="B2533" t="s">
        <v>1883</v>
      </c>
      <c r="C2533" t="s">
        <v>121</v>
      </c>
      <c r="D2533" t="s">
        <v>999</v>
      </c>
      <c r="E2533" t="s">
        <v>8024</v>
      </c>
      <c r="F2533" t="s">
        <v>118</v>
      </c>
      <c r="G2533" t="s">
        <v>85</v>
      </c>
      <c r="H2533" t="s">
        <v>84</v>
      </c>
      <c r="I2533">
        <v>4</v>
      </c>
      <c r="J2533">
        <v>539.76</v>
      </c>
      <c r="K2533">
        <v>2159.04</v>
      </c>
      <c r="L2533" s="2">
        <v>45015</v>
      </c>
      <c r="M2533" s="2">
        <v>45687</v>
      </c>
      <c r="N2533" t="s">
        <v>213</v>
      </c>
      <c r="O2533" t="s">
        <v>535</v>
      </c>
      <c r="P2533" t="s">
        <v>329</v>
      </c>
      <c r="Q2533" t="s">
        <v>251</v>
      </c>
    </row>
    <row r="2534" spans="1:17" x14ac:dyDescent="0.3">
      <c r="A2534" t="s">
        <v>8022</v>
      </c>
      <c r="B2534" t="s">
        <v>1000</v>
      </c>
      <c r="C2534" t="s">
        <v>121</v>
      </c>
      <c r="D2534" t="s">
        <v>1953</v>
      </c>
      <c r="E2534" t="s">
        <v>8020</v>
      </c>
      <c r="F2534" t="s">
        <v>771</v>
      </c>
      <c r="G2534" t="s">
        <v>6</v>
      </c>
      <c r="H2534" t="s">
        <v>18</v>
      </c>
      <c r="I2534">
        <v>5</v>
      </c>
      <c r="J2534">
        <v>550.99</v>
      </c>
      <c r="K2534">
        <v>2754.95</v>
      </c>
      <c r="L2534" s="2">
        <v>45658</v>
      </c>
      <c r="M2534" s="2">
        <v>45964</v>
      </c>
      <c r="N2534" t="s">
        <v>213</v>
      </c>
      <c r="O2534" t="s">
        <v>339</v>
      </c>
      <c r="P2534" t="s">
        <v>80</v>
      </c>
      <c r="Q2534" t="s">
        <v>282</v>
      </c>
    </row>
    <row r="2535" spans="1:17" x14ac:dyDescent="0.3">
      <c r="A2535" t="s">
        <v>8019</v>
      </c>
      <c r="B2535" t="s">
        <v>11756</v>
      </c>
      <c r="C2535" t="s">
        <v>121</v>
      </c>
      <c r="D2535" t="s">
        <v>326</v>
      </c>
      <c r="E2535">
        <v>-7099189724</v>
      </c>
      <c r="F2535" t="s">
        <v>19</v>
      </c>
      <c r="G2535" t="s">
        <v>6</v>
      </c>
      <c r="H2535" t="s">
        <v>18</v>
      </c>
      <c r="I2535">
        <v>1</v>
      </c>
      <c r="J2535">
        <v>515.83000000000004</v>
      </c>
      <c r="K2535">
        <v>515.83000000000004</v>
      </c>
      <c r="L2535" s="2">
        <v>45827</v>
      </c>
      <c r="M2535" s="2">
        <v>46357</v>
      </c>
      <c r="N2535" t="s">
        <v>274</v>
      </c>
      <c r="O2535" t="s">
        <v>1064</v>
      </c>
      <c r="P2535" t="s">
        <v>154</v>
      </c>
      <c r="Q2535" t="s">
        <v>96</v>
      </c>
    </row>
    <row r="2536" spans="1:17" x14ac:dyDescent="0.3">
      <c r="A2536" t="s">
        <v>8016</v>
      </c>
      <c r="B2536" t="s">
        <v>3831</v>
      </c>
      <c r="C2536" t="s">
        <v>121</v>
      </c>
      <c r="D2536" t="s">
        <v>1187</v>
      </c>
      <c r="E2536">
        <v>-5204291565</v>
      </c>
      <c r="F2536" t="s">
        <v>150</v>
      </c>
      <c r="G2536" t="s">
        <v>6</v>
      </c>
      <c r="H2536" t="s">
        <v>149</v>
      </c>
      <c r="I2536">
        <v>4</v>
      </c>
      <c r="J2536">
        <v>110.6</v>
      </c>
      <c r="K2536">
        <v>442.4</v>
      </c>
      <c r="L2536" s="2">
        <v>46335</v>
      </c>
      <c r="M2536" s="2">
        <v>46141</v>
      </c>
      <c r="N2536" t="s">
        <v>213</v>
      </c>
      <c r="O2536" t="s">
        <v>535</v>
      </c>
      <c r="P2536" t="s">
        <v>329</v>
      </c>
      <c r="Q2536" t="s">
        <v>96</v>
      </c>
    </row>
    <row r="2537" spans="1:17" x14ac:dyDescent="0.3">
      <c r="A2537" t="s">
        <v>4238</v>
      </c>
      <c r="B2537" t="s">
        <v>2864</v>
      </c>
      <c r="C2537" t="s">
        <v>121</v>
      </c>
      <c r="D2537" t="s">
        <v>2336</v>
      </c>
      <c r="E2537">
        <v>7145576983</v>
      </c>
      <c r="F2537" t="s">
        <v>57</v>
      </c>
      <c r="G2537" t="s">
        <v>6</v>
      </c>
      <c r="H2537" t="s">
        <v>5</v>
      </c>
      <c r="I2537">
        <v>1</v>
      </c>
      <c r="J2537">
        <v>59.43</v>
      </c>
      <c r="K2537">
        <v>59.43</v>
      </c>
      <c r="L2537" s="2">
        <v>44690</v>
      </c>
      <c r="M2537" s="2">
        <v>45847</v>
      </c>
      <c r="N2537" t="s">
        <v>244</v>
      </c>
      <c r="O2537" t="s">
        <v>535</v>
      </c>
      <c r="P2537" t="s">
        <v>154</v>
      </c>
      <c r="Q2537" t="s">
        <v>96</v>
      </c>
    </row>
    <row r="2538" spans="1:17" x14ac:dyDescent="0.3">
      <c r="A2538" t="s">
        <v>8011</v>
      </c>
      <c r="B2538" t="s">
        <v>13274</v>
      </c>
      <c r="C2538" t="s">
        <v>121</v>
      </c>
      <c r="D2538" t="s">
        <v>8009</v>
      </c>
      <c r="E2538" t="s">
        <v>8008</v>
      </c>
      <c r="F2538" t="s">
        <v>150</v>
      </c>
      <c r="G2538" t="s">
        <v>6</v>
      </c>
      <c r="H2538" t="s">
        <v>149</v>
      </c>
      <c r="I2538">
        <v>2</v>
      </c>
      <c r="J2538">
        <v>284.25</v>
      </c>
      <c r="K2538">
        <v>568.5</v>
      </c>
      <c r="L2538" s="2">
        <v>45316</v>
      </c>
      <c r="M2538" s="2">
        <v>45676</v>
      </c>
      <c r="N2538" t="s">
        <v>244</v>
      </c>
      <c r="O2538" t="s">
        <v>535</v>
      </c>
      <c r="P2538" t="s">
        <v>135</v>
      </c>
      <c r="Q2538" t="s">
        <v>859</v>
      </c>
    </row>
    <row r="2539" spans="1:17" x14ac:dyDescent="0.3">
      <c r="A2539" t="s">
        <v>3912</v>
      </c>
      <c r="B2539" t="s">
        <v>8325</v>
      </c>
      <c r="C2539" t="s">
        <v>9</v>
      </c>
      <c r="D2539" t="s">
        <v>2328</v>
      </c>
      <c r="E2539">
        <v>92711</v>
      </c>
      <c r="F2539" t="s">
        <v>393</v>
      </c>
      <c r="G2539" t="s">
        <v>85</v>
      </c>
      <c r="H2539" t="s">
        <v>198</v>
      </c>
      <c r="I2539">
        <v>2</v>
      </c>
      <c r="J2539">
        <v>1046.28</v>
      </c>
      <c r="K2539">
        <v>2092.56</v>
      </c>
      <c r="L2539" s="2">
        <v>45061</v>
      </c>
      <c r="M2539" s="2">
        <v>45181</v>
      </c>
      <c r="N2539" t="s">
        <v>274</v>
      </c>
      <c r="O2539" t="s">
        <v>436</v>
      </c>
      <c r="P2539" t="s">
        <v>25</v>
      </c>
      <c r="Q2539" t="s">
        <v>25</v>
      </c>
    </row>
    <row r="2540" spans="1:17" x14ac:dyDescent="0.3">
      <c r="A2540" t="s">
        <v>8007</v>
      </c>
      <c r="B2540" t="s">
        <v>8006</v>
      </c>
      <c r="C2540" t="s">
        <v>121</v>
      </c>
      <c r="D2540" t="s">
        <v>1535</v>
      </c>
      <c r="E2540">
        <v>8166395591</v>
      </c>
      <c r="F2540" t="s">
        <v>382</v>
      </c>
      <c r="G2540" t="s">
        <v>6</v>
      </c>
      <c r="H2540" t="s">
        <v>64</v>
      </c>
      <c r="I2540">
        <v>4</v>
      </c>
      <c r="J2540">
        <v>801.87</v>
      </c>
      <c r="K2540">
        <v>3207.48</v>
      </c>
      <c r="L2540" s="2">
        <v>45705</v>
      </c>
      <c r="M2540" s="2">
        <v>46243</v>
      </c>
      <c r="N2540" t="s">
        <v>213</v>
      </c>
      <c r="O2540" t="s">
        <v>535</v>
      </c>
      <c r="P2540" t="s">
        <v>154</v>
      </c>
      <c r="Q2540" t="s">
        <v>96</v>
      </c>
    </row>
    <row r="2541" spans="1:17" x14ac:dyDescent="0.3">
      <c r="A2541" t="s">
        <v>8004</v>
      </c>
      <c r="B2541" t="s">
        <v>5066</v>
      </c>
      <c r="C2541" t="s">
        <v>121</v>
      </c>
      <c r="D2541" t="s">
        <v>2252</v>
      </c>
      <c r="E2541">
        <v>8477643848</v>
      </c>
      <c r="F2541" t="s">
        <v>382</v>
      </c>
      <c r="G2541" t="s">
        <v>6</v>
      </c>
      <c r="H2541" t="s">
        <v>64</v>
      </c>
      <c r="I2541">
        <v>2</v>
      </c>
      <c r="J2541">
        <v>412.42</v>
      </c>
      <c r="K2541">
        <v>824.84</v>
      </c>
      <c r="L2541" s="2">
        <v>45238</v>
      </c>
      <c r="M2541" s="2">
        <v>44827</v>
      </c>
      <c r="N2541" t="s">
        <v>274</v>
      </c>
      <c r="O2541" t="s">
        <v>535</v>
      </c>
      <c r="P2541" t="s">
        <v>72</v>
      </c>
      <c r="Q2541" t="s">
        <v>616</v>
      </c>
    </row>
    <row r="2542" spans="1:17" x14ac:dyDescent="0.3">
      <c r="A2542" t="s">
        <v>8001</v>
      </c>
      <c r="B2542" t="s">
        <v>13189</v>
      </c>
      <c r="C2542" t="s">
        <v>121</v>
      </c>
      <c r="D2542" t="s">
        <v>3402</v>
      </c>
      <c r="E2542">
        <v>8997479150</v>
      </c>
      <c r="F2542" t="s">
        <v>640</v>
      </c>
      <c r="G2542" t="s">
        <v>6</v>
      </c>
      <c r="H2542" t="s">
        <v>128</v>
      </c>
      <c r="I2542">
        <v>1</v>
      </c>
      <c r="J2542">
        <v>445.34</v>
      </c>
      <c r="K2542">
        <v>445.34</v>
      </c>
      <c r="L2542" s="2">
        <v>45839</v>
      </c>
      <c r="M2542" s="2">
        <v>44850</v>
      </c>
      <c r="N2542" t="s">
        <v>213</v>
      </c>
      <c r="O2542" t="s">
        <v>1064</v>
      </c>
      <c r="P2542" t="s">
        <v>491</v>
      </c>
      <c r="Q2542" t="s">
        <v>251</v>
      </c>
    </row>
    <row r="2543" spans="1:17" x14ac:dyDescent="0.3">
      <c r="A2543" t="s">
        <v>7999</v>
      </c>
      <c r="B2543" t="s">
        <v>9323</v>
      </c>
      <c r="C2543" t="s">
        <v>9</v>
      </c>
      <c r="D2543" t="s">
        <v>3385</v>
      </c>
      <c r="E2543" t="s">
        <v>7997</v>
      </c>
      <c r="F2543" t="s">
        <v>348</v>
      </c>
      <c r="G2543" t="s">
        <v>6</v>
      </c>
      <c r="H2543" t="s">
        <v>64</v>
      </c>
      <c r="I2543">
        <v>3</v>
      </c>
      <c r="J2543">
        <v>875.78</v>
      </c>
      <c r="K2543">
        <v>2627.34</v>
      </c>
      <c r="L2543" s="2">
        <v>45774</v>
      </c>
      <c r="M2543" s="2">
        <v>45954</v>
      </c>
      <c r="N2543" t="s">
        <v>81</v>
      </c>
      <c r="O2543" t="s">
        <v>339</v>
      </c>
      <c r="P2543" t="s">
        <v>455</v>
      </c>
      <c r="Q2543" t="s">
        <v>567</v>
      </c>
    </row>
    <row r="2544" spans="1:17" x14ac:dyDescent="0.3">
      <c r="A2544" t="s">
        <v>7996</v>
      </c>
      <c r="B2544" t="s">
        <v>7995</v>
      </c>
      <c r="C2544" t="s">
        <v>93</v>
      </c>
      <c r="D2544" t="s">
        <v>813</v>
      </c>
      <c r="E2544">
        <v>78968</v>
      </c>
      <c r="F2544" t="s">
        <v>382</v>
      </c>
      <c r="G2544" t="s">
        <v>6</v>
      </c>
      <c r="H2544" t="s">
        <v>64</v>
      </c>
      <c r="I2544">
        <v>6</v>
      </c>
      <c r="J2544">
        <v>503.91</v>
      </c>
      <c r="K2544">
        <v>3023.46</v>
      </c>
      <c r="L2544" s="2">
        <v>45151</v>
      </c>
      <c r="M2544" s="2">
        <v>45187</v>
      </c>
      <c r="N2544" t="s">
        <v>274</v>
      </c>
      <c r="O2544" t="s">
        <v>13427</v>
      </c>
      <c r="P2544" t="s">
        <v>104</v>
      </c>
      <c r="Q2544" t="s">
        <v>442</v>
      </c>
    </row>
    <row r="2545" spans="1:17" x14ac:dyDescent="0.3">
      <c r="A2545" t="s">
        <v>7994</v>
      </c>
      <c r="B2545" t="s">
        <v>3503</v>
      </c>
      <c r="C2545" t="s">
        <v>9</v>
      </c>
      <c r="D2545" t="s">
        <v>5849</v>
      </c>
      <c r="E2545">
        <v>85875</v>
      </c>
      <c r="F2545" t="s">
        <v>348</v>
      </c>
      <c r="G2545" t="s">
        <v>6</v>
      </c>
      <c r="H2545" t="s">
        <v>64</v>
      </c>
      <c r="I2545">
        <v>2</v>
      </c>
      <c r="J2545">
        <v>1003.46</v>
      </c>
      <c r="K2545">
        <v>2006.92</v>
      </c>
      <c r="L2545" s="2">
        <v>45535</v>
      </c>
      <c r="M2545" s="2">
        <v>45901</v>
      </c>
      <c r="N2545" t="s">
        <v>213</v>
      </c>
      <c r="O2545" t="s">
        <v>535</v>
      </c>
      <c r="P2545" t="s">
        <v>25</v>
      </c>
      <c r="Q2545" t="s">
        <v>24</v>
      </c>
    </row>
    <row r="2546" spans="1:17" x14ac:dyDescent="0.3">
      <c r="A2546" t="s">
        <v>4170</v>
      </c>
      <c r="B2546" t="s">
        <v>13210</v>
      </c>
      <c r="C2546" t="s">
        <v>93</v>
      </c>
      <c r="D2546" t="s">
        <v>1362</v>
      </c>
      <c r="E2546">
        <v>9117072894</v>
      </c>
      <c r="F2546" t="s">
        <v>743</v>
      </c>
      <c r="G2546" t="s">
        <v>85</v>
      </c>
      <c r="H2546" t="s">
        <v>170</v>
      </c>
      <c r="I2546">
        <v>6</v>
      </c>
      <c r="J2546">
        <v>721.6</v>
      </c>
      <c r="K2546">
        <v>4329.6000000000004</v>
      </c>
      <c r="L2546" s="2">
        <v>44864</v>
      </c>
      <c r="M2546" s="2">
        <v>46402</v>
      </c>
      <c r="N2546" t="s">
        <v>244</v>
      </c>
      <c r="O2546" t="s">
        <v>1064</v>
      </c>
      <c r="P2546" t="s">
        <v>491</v>
      </c>
      <c r="Q2546" t="s">
        <v>96</v>
      </c>
    </row>
    <row r="2547" spans="1:17" x14ac:dyDescent="0.3">
      <c r="A2547" t="s">
        <v>7991</v>
      </c>
      <c r="B2547" t="s">
        <v>9202</v>
      </c>
      <c r="C2547" t="s">
        <v>121</v>
      </c>
      <c r="D2547" t="s">
        <v>2307</v>
      </c>
      <c r="E2547" t="s">
        <v>7990</v>
      </c>
      <c r="F2547" t="s">
        <v>216</v>
      </c>
      <c r="G2547" t="s">
        <v>6</v>
      </c>
      <c r="H2547" t="s">
        <v>5</v>
      </c>
      <c r="I2547">
        <v>5</v>
      </c>
      <c r="J2547">
        <v>206.71</v>
      </c>
      <c r="K2547">
        <v>1033.55</v>
      </c>
      <c r="L2547" s="2">
        <v>45159</v>
      </c>
      <c r="M2547" s="2">
        <v>46137</v>
      </c>
      <c r="N2547" t="s">
        <v>81</v>
      </c>
      <c r="O2547" t="s">
        <v>535</v>
      </c>
      <c r="P2547" t="s">
        <v>154</v>
      </c>
      <c r="Q2547" t="s">
        <v>251</v>
      </c>
    </row>
    <row r="2548" spans="1:17" x14ac:dyDescent="0.3">
      <c r="A2548" t="s">
        <v>6466</v>
      </c>
      <c r="B2548" t="s">
        <v>288</v>
      </c>
      <c r="C2548" t="s">
        <v>93</v>
      </c>
      <c r="D2548" t="s">
        <v>6198</v>
      </c>
      <c r="E2548" t="s">
        <v>7988</v>
      </c>
      <c r="F2548" t="s">
        <v>118</v>
      </c>
      <c r="G2548" t="s">
        <v>85</v>
      </c>
      <c r="H2548" t="s">
        <v>84</v>
      </c>
      <c r="I2548">
        <v>4</v>
      </c>
      <c r="J2548">
        <v>725.25</v>
      </c>
      <c r="K2548">
        <v>2901</v>
      </c>
      <c r="L2548" s="2">
        <v>46122</v>
      </c>
      <c r="M2548" s="2">
        <v>44485</v>
      </c>
      <c r="N2548" t="s">
        <v>244</v>
      </c>
      <c r="O2548" t="s">
        <v>535</v>
      </c>
      <c r="P2548" t="s">
        <v>455</v>
      </c>
      <c r="Q2548" t="s">
        <v>454</v>
      </c>
    </row>
    <row r="2549" spans="1:17" x14ac:dyDescent="0.3">
      <c r="A2549" t="s">
        <v>789</v>
      </c>
      <c r="B2549" t="s">
        <v>3854</v>
      </c>
      <c r="C2549" t="s">
        <v>121</v>
      </c>
      <c r="D2549" t="s">
        <v>3429</v>
      </c>
      <c r="E2549" t="s">
        <v>7985</v>
      </c>
      <c r="F2549" t="s">
        <v>348</v>
      </c>
      <c r="G2549" t="s">
        <v>6</v>
      </c>
      <c r="H2549" t="s">
        <v>64</v>
      </c>
      <c r="I2549">
        <v>6</v>
      </c>
      <c r="J2549">
        <v>202.43</v>
      </c>
      <c r="K2549">
        <v>1214.58</v>
      </c>
      <c r="L2549" s="2">
        <v>45326</v>
      </c>
      <c r="M2549" s="2">
        <v>45951</v>
      </c>
      <c r="N2549" t="s">
        <v>213</v>
      </c>
      <c r="O2549" t="s">
        <v>436</v>
      </c>
      <c r="P2549" t="s">
        <v>455</v>
      </c>
      <c r="Q2549" t="s">
        <v>454</v>
      </c>
    </row>
    <row r="2550" spans="1:17" x14ac:dyDescent="0.3">
      <c r="A2550" t="s">
        <v>7983</v>
      </c>
      <c r="B2550" t="s">
        <v>10640</v>
      </c>
      <c r="C2550" t="s">
        <v>121</v>
      </c>
      <c r="D2550" t="s">
        <v>5175</v>
      </c>
      <c r="F2550" t="s">
        <v>118</v>
      </c>
      <c r="G2550" t="s">
        <v>85</v>
      </c>
      <c r="H2550" t="s">
        <v>84</v>
      </c>
      <c r="I2550">
        <v>6</v>
      </c>
      <c r="J2550">
        <v>74.73</v>
      </c>
      <c r="K2550">
        <v>448.38</v>
      </c>
      <c r="L2550" s="2">
        <v>45187</v>
      </c>
      <c r="M2550" s="2">
        <v>46053</v>
      </c>
      <c r="N2550" t="s">
        <v>274</v>
      </c>
      <c r="O2550" t="s">
        <v>1064</v>
      </c>
      <c r="P2550" t="s">
        <v>72</v>
      </c>
      <c r="Q2550" t="s">
        <v>616</v>
      </c>
    </row>
    <row r="2551" spans="1:17" x14ac:dyDescent="0.3">
      <c r="A2551" t="s">
        <v>7980</v>
      </c>
      <c r="B2551" t="s">
        <v>5240</v>
      </c>
      <c r="C2551" t="s">
        <v>9</v>
      </c>
      <c r="D2551" t="s">
        <v>4302</v>
      </c>
      <c r="E2551" t="s">
        <v>7979</v>
      </c>
      <c r="F2551" t="s">
        <v>142</v>
      </c>
      <c r="G2551" t="s">
        <v>141</v>
      </c>
      <c r="H2551" t="s">
        <v>140</v>
      </c>
      <c r="I2551">
        <v>5</v>
      </c>
      <c r="J2551">
        <v>180</v>
      </c>
      <c r="K2551">
        <v>900</v>
      </c>
      <c r="L2551" s="2">
        <v>44641</v>
      </c>
      <c r="M2551" s="2">
        <v>45445</v>
      </c>
      <c r="N2551" t="s">
        <v>213</v>
      </c>
      <c r="O2551" t="s">
        <v>1064</v>
      </c>
      <c r="P2551" t="s">
        <v>104</v>
      </c>
      <c r="Q2551" t="s">
        <v>442</v>
      </c>
    </row>
    <row r="2552" spans="1:17" x14ac:dyDescent="0.3">
      <c r="A2552" t="s">
        <v>7978</v>
      </c>
      <c r="B2552" t="s">
        <v>13227</v>
      </c>
      <c r="C2552" t="s">
        <v>93</v>
      </c>
      <c r="D2552" t="s">
        <v>7977</v>
      </c>
      <c r="E2552" t="s">
        <v>7976</v>
      </c>
      <c r="F2552" t="s">
        <v>771</v>
      </c>
      <c r="G2552" t="s">
        <v>6</v>
      </c>
      <c r="H2552" t="s">
        <v>18</v>
      </c>
      <c r="I2552">
        <v>6</v>
      </c>
      <c r="J2552">
        <v>1042.26</v>
      </c>
      <c r="K2552">
        <v>6253.5599999999995</v>
      </c>
      <c r="L2552" s="2">
        <v>45406</v>
      </c>
      <c r="M2552" s="2">
        <v>45836</v>
      </c>
      <c r="N2552" t="s">
        <v>156</v>
      </c>
      <c r="O2552" t="s">
        <v>1064</v>
      </c>
      <c r="P2552" t="s">
        <v>104</v>
      </c>
      <c r="Q2552" t="s">
        <v>747</v>
      </c>
    </row>
    <row r="2553" spans="1:17" x14ac:dyDescent="0.3">
      <c r="A2553" t="s">
        <v>1864</v>
      </c>
      <c r="B2553" t="s">
        <v>5144</v>
      </c>
      <c r="C2553" t="s">
        <v>121</v>
      </c>
      <c r="D2553" t="s">
        <v>2098</v>
      </c>
      <c r="E2553">
        <v>-6131861110</v>
      </c>
      <c r="F2553" t="s">
        <v>183</v>
      </c>
      <c r="G2553" t="s">
        <v>6</v>
      </c>
      <c r="H2553" t="s">
        <v>29</v>
      </c>
      <c r="I2553">
        <v>4</v>
      </c>
      <c r="J2553">
        <v>295.82</v>
      </c>
      <c r="K2553">
        <v>1183.28</v>
      </c>
      <c r="L2553" s="2">
        <v>45410</v>
      </c>
      <c r="M2553" s="2">
        <v>45920</v>
      </c>
      <c r="N2553" t="s">
        <v>274</v>
      </c>
      <c r="O2553" t="s">
        <v>1064</v>
      </c>
      <c r="P2553" t="s">
        <v>54</v>
      </c>
      <c r="Q2553" t="s">
        <v>179</v>
      </c>
    </row>
    <row r="2554" spans="1:17" x14ac:dyDescent="0.3">
      <c r="A2554" t="s">
        <v>7972</v>
      </c>
      <c r="B2554" t="s">
        <v>13306</v>
      </c>
      <c r="C2554" t="s">
        <v>121</v>
      </c>
      <c r="D2554" t="s">
        <v>960</v>
      </c>
      <c r="E2554">
        <v>60355</v>
      </c>
      <c r="F2554" t="s">
        <v>150</v>
      </c>
      <c r="G2554" t="s">
        <v>6</v>
      </c>
      <c r="H2554" t="s">
        <v>149</v>
      </c>
      <c r="I2554">
        <v>4</v>
      </c>
      <c r="J2554">
        <v>884.91</v>
      </c>
      <c r="K2554">
        <v>3539.64</v>
      </c>
      <c r="L2554" s="2">
        <v>45413</v>
      </c>
      <c r="M2554" s="2">
        <v>45832</v>
      </c>
      <c r="N2554" t="s">
        <v>274</v>
      </c>
      <c r="O2554" t="s">
        <v>535</v>
      </c>
      <c r="P2554" t="s">
        <v>754</v>
      </c>
      <c r="Q2554" t="s">
        <v>42</v>
      </c>
    </row>
    <row r="2555" spans="1:17" x14ac:dyDescent="0.3">
      <c r="A2555" t="s">
        <v>2100</v>
      </c>
      <c r="B2555" t="s">
        <v>7447</v>
      </c>
      <c r="C2555" t="s">
        <v>121</v>
      </c>
      <c r="D2555" t="s">
        <v>2721</v>
      </c>
      <c r="E2555">
        <v>62165</v>
      </c>
      <c r="F2555" t="s">
        <v>216</v>
      </c>
      <c r="G2555" t="s">
        <v>6</v>
      </c>
      <c r="H2555" t="s">
        <v>5</v>
      </c>
      <c r="I2555">
        <v>4</v>
      </c>
      <c r="J2555">
        <v>434.28</v>
      </c>
      <c r="K2555">
        <v>1737.12</v>
      </c>
      <c r="L2555" s="2">
        <v>44963</v>
      </c>
      <c r="M2555" s="2">
        <v>45724</v>
      </c>
      <c r="N2555" t="s">
        <v>156</v>
      </c>
      <c r="O2555" t="s">
        <v>1064</v>
      </c>
      <c r="P2555" t="s">
        <v>80</v>
      </c>
      <c r="Q2555" t="s">
        <v>0</v>
      </c>
    </row>
    <row r="2556" spans="1:17" x14ac:dyDescent="0.3">
      <c r="A2556" t="s">
        <v>7966</v>
      </c>
      <c r="B2556" t="s">
        <v>1973</v>
      </c>
      <c r="C2556" t="s">
        <v>93</v>
      </c>
      <c r="D2556" t="s">
        <v>2595</v>
      </c>
      <c r="E2556" t="s">
        <v>7965</v>
      </c>
      <c r="F2556" t="s">
        <v>743</v>
      </c>
      <c r="G2556" t="s">
        <v>85</v>
      </c>
      <c r="H2556" t="s">
        <v>170</v>
      </c>
      <c r="I2556">
        <v>5</v>
      </c>
      <c r="J2556">
        <v>198.86</v>
      </c>
      <c r="K2556">
        <v>994.30000000000007</v>
      </c>
      <c r="L2556" s="2">
        <v>45460</v>
      </c>
      <c r="M2556" s="2">
        <v>46283</v>
      </c>
      <c r="N2556" t="s">
        <v>274</v>
      </c>
      <c r="O2556" t="s">
        <v>1064</v>
      </c>
      <c r="P2556" t="s">
        <v>104</v>
      </c>
      <c r="Q2556" t="s">
        <v>442</v>
      </c>
    </row>
    <row r="2557" spans="1:17" x14ac:dyDescent="0.3">
      <c r="A2557" t="s">
        <v>7964</v>
      </c>
      <c r="B2557" t="s">
        <v>3881</v>
      </c>
      <c r="C2557" t="s">
        <v>121</v>
      </c>
      <c r="D2557" t="s">
        <v>5443</v>
      </c>
      <c r="E2557" t="s">
        <v>7962</v>
      </c>
      <c r="F2557" t="s">
        <v>382</v>
      </c>
      <c r="G2557" t="s">
        <v>6</v>
      </c>
      <c r="H2557" t="s">
        <v>64</v>
      </c>
      <c r="I2557">
        <v>4</v>
      </c>
      <c r="J2557">
        <v>1031.9000000000001</v>
      </c>
      <c r="K2557">
        <v>4127.6000000000004</v>
      </c>
      <c r="L2557" s="2">
        <v>45361</v>
      </c>
      <c r="M2557" s="2">
        <v>44957</v>
      </c>
      <c r="N2557" t="s">
        <v>81</v>
      </c>
      <c r="O2557" t="s">
        <v>535</v>
      </c>
      <c r="P2557" t="s">
        <v>754</v>
      </c>
      <c r="Q2557" t="s">
        <v>211</v>
      </c>
    </row>
    <row r="2558" spans="1:17" x14ac:dyDescent="0.3">
      <c r="A2558" t="s">
        <v>7961</v>
      </c>
      <c r="B2558" t="s">
        <v>13252</v>
      </c>
      <c r="C2558" t="s">
        <v>121</v>
      </c>
      <c r="D2558" t="s">
        <v>1479</v>
      </c>
      <c r="E2558">
        <v>97190</v>
      </c>
      <c r="F2558" t="s">
        <v>670</v>
      </c>
      <c r="G2558" t="s">
        <v>85</v>
      </c>
      <c r="H2558" t="s">
        <v>198</v>
      </c>
      <c r="I2558">
        <v>4</v>
      </c>
      <c r="J2558">
        <v>363.67</v>
      </c>
      <c r="K2558">
        <v>1454.68</v>
      </c>
      <c r="L2558" s="2">
        <v>45262</v>
      </c>
      <c r="M2558" s="2">
        <v>45262</v>
      </c>
      <c r="N2558" t="s">
        <v>81</v>
      </c>
      <c r="O2558" t="s">
        <v>535</v>
      </c>
      <c r="P2558" t="s">
        <v>154</v>
      </c>
      <c r="Q2558" t="s">
        <v>96</v>
      </c>
    </row>
    <row r="2559" spans="1:17" x14ac:dyDescent="0.3">
      <c r="A2559" t="s">
        <v>7958</v>
      </c>
      <c r="B2559" t="s">
        <v>1995</v>
      </c>
      <c r="C2559" t="s">
        <v>121</v>
      </c>
      <c r="D2559" t="s">
        <v>7956</v>
      </c>
      <c r="E2559">
        <v>-2517879489</v>
      </c>
      <c r="F2559" t="s">
        <v>19</v>
      </c>
      <c r="G2559" t="s">
        <v>6</v>
      </c>
      <c r="H2559" t="s">
        <v>18</v>
      </c>
      <c r="I2559">
        <v>5</v>
      </c>
      <c r="J2559">
        <v>1158.48</v>
      </c>
      <c r="K2559">
        <v>5792.4</v>
      </c>
      <c r="L2559" s="2">
        <v>46072</v>
      </c>
      <c r="M2559" s="2">
        <v>45830</v>
      </c>
      <c r="N2559" t="s">
        <v>213</v>
      </c>
      <c r="O2559" t="s">
        <v>436</v>
      </c>
      <c r="P2559" t="s">
        <v>491</v>
      </c>
      <c r="Q2559" t="s">
        <v>96</v>
      </c>
    </row>
    <row r="2560" spans="1:17" x14ac:dyDescent="0.3">
      <c r="A2560" t="s">
        <v>3915</v>
      </c>
      <c r="B2560" t="s">
        <v>6967</v>
      </c>
      <c r="C2560" t="s">
        <v>93</v>
      </c>
      <c r="D2560" t="s">
        <v>7955</v>
      </c>
      <c r="E2560">
        <v>82418</v>
      </c>
      <c r="F2560" t="s">
        <v>743</v>
      </c>
      <c r="G2560" t="s">
        <v>85</v>
      </c>
      <c r="H2560" t="s">
        <v>170</v>
      </c>
      <c r="I2560">
        <v>4</v>
      </c>
      <c r="J2560">
        <v>285.68</v>
      </c>
      <c r="K2560">
        <v>1142.72</v>
      </c>
      <c r="L2560" s="2">
        <v>45006</v>
      </c>
      <c r="M2560" s="2">
        <v>45785</v>
      </c>
      <c r="N2560" t="s">
        <v>244</v>
      </c>
      <c r="O2560" t="s">
        <v>436</v>
      </c>
      <c r="P2560" t="s">
        <v>329</v>
      </c>
      <c r="Q2560" t="s">
        <v>251</v>
      </c>
    </row>
    <row r="2561" spans="1:17" x14ac:dyDescent="0.3">
      <c r="A2561" t="s">
        <v>7952</v>
      </c>
      <c r="B2561" t="s">
        <v>10362</v>
      </c>
      <c r="C2561" t="s">
        <v>9</v>
      </c>
      <c r="D2561" t="s">
        <v>7950</v>
      </c>
      <c r="E2561" t="s">
        <v>7949</v>
      </c>
      <c r="F2561" t="s">
        <v>640</v>
      </c>
      <c r="G2561" t="s">
        <v>6</v>
      </c>
      <c r="H2561" t="s">
        <v>128</v>
      </c>
      <c r="I2561">
        <v>6</v>
      </c>
      <c r="J2561">
        <v>42.55</v>
      </c>
      <c r="K2561">
        <v>255.29999999999998</v>
      </c>
      <c r="L2561" s="2">
        <v>45625</v>
      </c>
      <c r="M2561" s="2">
        <v>45791</v>
      </c>
      <c r="N2561" t="s">
        <v>81</v>
      </c>
      <c r="O2561" t="s">
        <v>1064</v>
      </c>
      <c r="P2561" t="s">
        <v>25</v>
      </c>
      <c r="Q2561" t="s">
        <v>25</v>
      </c>
    </row>
    <row r="2562" spans="1:17" x14ac:dyDescent="0.3">
      <c r="A2562" t="s">
        <v>7948</v>
      </c>
      <c r="B2562" t="s">
        <v>1858</v>
      </c>
      <c r="C2562" t="s">
        <v>9</v>
      </c>
      <c r="D2562" t="s">
        <v>1298</v>
      </c>
      <c r="E2562">
        <v>8385098306</v>
      </c>
      <c r="F2562" t="s">
        <v>57</v>
      </c>
      <c r="G2562" t="s">
        <v>6</v>
      </c>
      <c r="H2562" t="s">
        <v>5</v>
      </c>
      <c r="I2562">
        <v>6</v>
      </c>
      <c r="J2562">
        <v>734.13</v>
      </c>
      <c r="K2562">
        <v>4404.78</v>
      </c>
      <c r="L2562" s="2">
        <v>45496</v>
      </c>
      <c r="M2562" s="2">
        <v>44862</v>
      </c>
      <c r="N2562" t="s">
        <v>244</v>
      </c>
      <c r="O2562" t="s">
        <v>1064</v>
      </c>
      <c r="P2562" t="s">
        <v>329</v>
      </c>
      <c r="Q2562" t="s">
        <v>251</v>
      </c>
    </row>
    <row r="2563" spans="1:17" x14ac:dyDescent="0.3">
      <c r="A2563" t="s">
        <v>3191</v>
      </c>
      <c r="B2563" t="s">
        <v>3414</v>
      </c>
      <c r="C2563" t="s">
        <v>9</v>
      </c>
      <c r="D2563" t="s">
        <v>3750</v>
      </c>
      <c r="E2563">
        <v>61171</v>
      </c>
      <c r="F2563" t="s">
        <v>640</v>
      </c>
      <c r="G2563" t="s">
        <v>6</v>
      </c>
      <c r="H2563" t="s">
        <v>128</v>
      </c>
      <c r="I2563">
        <v>6</v>
      </c>
      <c r="J2563">
        <v>777.57</v>
      </c>
      <c r="K2563">
        <v>4665.42</v>
      </c>
      <c r="L2563" s="2">
        <v>46123</v>
      </c>
      <c r="M2563" s="2">
        <v>46123</v>
      </c>
      <c r="N2563" t="s">
        <v>244</v>
      </c>
      <c r="O2563" t="s">
        <v>535</v>
      </c>
      <c r="P2563" t="s">
        <v>154</v>
      </c>
      <c r="Q2563" t="s">
        <v>96</v>
      </c>
    </row>
    <row r="2564" spans="1:17" x14ac:dyDescent="0.3">
      <c r="A2564" t="s">
        <v>7456</v>
      </c>
      <c r="B2564" t="s">
        <v>3095</v>
      </c>
      <c r="C2564" t="s">
        <v>121</v>
      </c>
      <c r="E2564">
        <v>-7190052324</v>
      </c>
      <c r="F2564" t="s">
        <v>150</v>
      </c>
      <c r="G2564" t="s">
        <v>6</v>
      </c>
      <c r="H2564" t="s">
        <v>149</v>
      </c>
      <c r="I2564">
        <v>3</v>
      </c>
      <c r="J2564">
        <v>827.32</v>
      </c>
      <c r="K2564">
        <v>2481.96</v>
      </c>
      <c r="L2564" s="2">
        <v>45634</v>
      </c>
      <c r="M2564" s="2">
        <v>45538</v>
      </c>
      <c r="N2564" t="s">
        <v>244</v>
      </c>
      <c r="O2564" t="s">
        <v>535</v>
      </c>
      <c r="P2564" t="s">
        <v>491</v>
      </c>
      <c r="Q2564" t="s">
        <v>96</v>
      </c>
    </row>
    <row r="2565" spans="1:17" x14ac:dyDescent="0.3">
      <c r="A2565" t="s">
        <v>7942</v>
      </c>
      <c r="B2565" t="s">
        <v>13357</v>
      </c>
      <c r="C2565" t="s">
        <v>121</v>
      </c>
      <c r="D2565" t="s">
        <v>3818</v>
      </c>
      <c r="E2565">
        <v>-1611680727</v>
      </c>
      <c r="F2565" t="s">
        <v>348</v>
      </c>
      <c r="G2565" t="s">
        <v>6</v>
      </c>
      <c r="H2565" t="s">
        <v>64</v>
      </c>
      <c r="I2565">
        <v>3</v>
      </c>
      <c r="J2565">
        <v>386.23</v>
      </c>
      <c r="K2565">
        <v>1158.69</v>
      </c>
      <c r="L2565" s="2">
        <v>44954</v>
      </c>
      <c r="M2565" s="2">
        <v>45869</v>
      </c>
      <c r="N2565" t="s">
        <v>81</v>
      </c>
      <c r="O2565" t="s">
        <v>13427</v>
      </c>
      <c r="P2565" t="s">
        <v>104</v>
      </c>
      <c r="Q2565" t="s">
        <v>442</v>
      </c>
    </row>
    <row r="2566" spans="1:17" x14ac:dyDescent="0.3">
      <c r="A2566" t="s">
        <v>7940</v>
      </c>
      <c r="B2566" t="s">
        <v>13303</v>
      </c>
      <c r="C2566" t="s">
        <v>121</v>
      </c>
      <c r="D2566" t="s">
        <v>2784</v>
      </c>
      <c r="E2566">
        <v>6044705103</v>
      </c>
      <c r="F2566" t="s">
        <v>142</v>
      </c>
      <c r="G2566" t="s">
        <v>141</v>
      </c>
      <c r="H2566" t="s">
        <v>140</v>
      </c>
      <c r="I2566">
        <v>6</v>
      </c>
      <c r="J2566">
        <v>386.09</v>
      </c>
      <c r="K2566">
        <v>2316.54</v>
      </c>
      <c r="L2566" s="2">
        <v>45715</v>
      </c>
      <c r="M2566" s="2">
        <v>45715</v>
      </c>
      <c r="N2566" t="s">
        <v>244</v>
      </c>
      <c r="O2566" t="s">
        <v>1064</v>
      </c>
      <c r="P2566" t="s">
        <v>329</v>
      </c>
      <c r="Q2566" t="s">
        <v>96</v>
      </c>
    </row>
    <row r="2567" spans="1:17" x14ac:dyDescent="0.3">
      <c r="A2567" t="s">
        <v>2831</v>
      </c>
      <c r="B2567" t="s">
        <v>7938</v>
      </c>
      <c r="C2567" t="s">
        <v>121</v>
      </c>
      <c r="D2567" t="s">
        <v>278</v>
      </c>
      <c r="E2567" t="s">
        <v>7937</v>
      </c>
      <c r="F2567" t="s">
        <v>771</v>
      </c>
      <c r="G2567" t="s">
        <v>6</v>
      </c>
      <c r="H2567" t="s">
        <v>18</v>
      </c>
      <c r="I2567">
        <v>1</v>
      </c>
      <c r="J2567">
        <v>883.45</v>
      </c>
      <c r="K2567">
        <v>883.45</v>
      </c>
      <c r="L2567" s="2">
        <v>45689</v>
      </c>
      <c r="M2567" s="2">
        <v>45466</v>
      </c>
      <c r="N2567" t="s">
        <v>156</v>
      </c>
      <c r="O2567" t="s">
        <v>1064</v>
      </c>
      <c r="P2567" t="s">
        <v>54</v>
      </c>
      <c r="Q2567" t="s">
        <v>179</v>
      </c>
    </row>
    <row r="2568" spans="1:17" x14ac:dyDescent="0.3">
      <c r="A2568" t="s">
        <v>5901</v>
      </c>
      <c r="B2568" t="s">
        <v>783</v>
      </c>
      <c r="C2568" t="s">
        <v>121</v>
      </c>
      <c r="D2568" t="s">
        <v>3206</v>
      </c>
      <c r="E2568">
        <v>-6459372186</v>
      </c>
      <c r="F2568" t="s">
        <v>13425</v>
      </c>
      <c r="G2568" t="s">
        <v>85</v>
      </c>
      <c r="H2568" t="s">
        <v>159</v>
      </c>
      <c r="I2568">
        <v>6</v>
      </c>
      <c r="J2568">
        <v>99.77</v>
      </c>
      <c r="K2568">
        <v>598.62</v>
      </c>
      <c r="L2568" s="2">
        <v>45980</v>
      </c>
      <c r="M2568" s="2">
        <v>46283</v>
      </c>
      <c r="N2568" t="s">
        <v>274</v>
      </c>
      <c r="O2568" t="s">
        <v>1064</v>
      </c>
      <c r="P2568" t="s">
        <v>154</v>
      </c>
      <c r="Q2568" t="s">
        <v>251</v>
      </c>
    </row>
    <row r="2569" spans="1:17" x14ac:dyDescent="0.3">
      <c r="A2569" t="s">
        <v>2494</v>
      </c>
      <c r="B2569" t="s">
        <v>7934</v>
      </c>
      <c r="C2569" t="s">
        <v>121</v>
      </c>
      <c r="D2569" t="s">
        <v>1294</v>
      </c>
      <c r="E2569">
        <v>-4590294981</v>
      </c>
      <c r="F2569" t="s">
        <v>150</v>
      </c>
      <c r="G2569" t="s">
        <v>6</v>
      </c>
      <c r="H2569" t="s">
        <v>149</v>
      </c>
      <c r="I2569">
        <v>1</v>
      </c>
      <c r="J2569">
        <v>701.05</v>
      </c>
      <c r="K2569">
        <v>701.05</v>
      </c>
      <c r="L2569" s="2">
        <v>44680</v>
      </c>
      <c r="M2569" s="2">
        <v>45040</v>
      </c>
      <c r="N2569" t="s">
        <v>274</v>
      </c>
      <c r="O2569" t="s">
        <v>436</v>
      </c>
      <c r="P2569" t="s">
        <v>754</v>
      </c>
      <c r="Q2569" t="s">
        <v>42</v>
      </c>
    </row>
    <row r="2570" spans="1:17" x14ac:dyDescent="0.3">
      <c r="A2570" t="s">
        <v>7932</v>
      </c>
      <c r="B2570" t="s">
        <v>9359</v>
      </c>
      <c r="C2570" t="s">
        <v>121</v>
      </c>
      <c r="D2570" t="s">
        <v>7931</v>
      </c>
      <c r="E2570" t="s">
        <v>7930</v>
      </c>
      <c r="F2570" t="s">
        <v>183</v>
      </c>
      <c r="G2570" t="s">
        <v>6</v>
      </c>
      <c r="H2570" t="s">
        <v>29</v>
      </c>
      <c r="I2570">
        <v>2</v>
      </c>
      <c r="J2570">
        <v>313.14999999999998</v>
      </c>
      <c r="K2570">
        <v>626.29999999999995</v>
      </c>
      <c r="L2570" s="2">
        <v>46286</v>
      </c>
      <c r="M2570" s="2">
        <v>45389</v>
      </c>
      <c r="N2570" t="s">
        <v>213</v>
      </c>
      <c r="O2570" t="s">
        <v>1064</v>
      </c>
      <c r="P2570" t="s">
        <v>80</v>
      </c>
      <c r="Q2570" t="s">
        <v>0</v>
      </c>
    </row>
    <row r="2571" spans="1:17" x14ac:dyDescent="0.3">
      <c r="A2571" t="s">
        <v>7928</v>
      </c>
      <c r="B2571" t="s">
        <v>8446</v>
      </c>
      <c r="C2571" t="s">
        <v>93</v>
      </c>
      <c r="D2571" t="s">
        <v>830</v>
      </c>
      <c r="E2571" t="s">
        <v>7927</v>
      </c>
      <c r="F2571" t="s">
        <v>393</v>
      </c>
      <c r="G2571" t="s">
        <v>85</v>
      </c>
      <c r="H2571" t="s">
        <v>198</v>
      </c>
      <c r="I2571">
        <v>6</v>
      </c>
      <c r="J2571">
        <v>446.92</v>
      </c>
      <c r="K2571">
        <v>2681.52</v>
      </c>
      <c r="L2571" s="2">
        <v>44783</v>
      </c>
      <c r="M2571" s="2">
        <v>45103</v>
      </c>
      <c r="N2571" t="s">
        <v>81</v>
      </c>
      <c r="O2571" t="s">
        <v>1064</v>
      </c>
      <c r="P2571" t="s">
        <v>72</v>
      </c>
      <c r="Q2571" t="s">
        <v>616</v>
      </c>
    </row>
    <row r="2572" spans="1:17" x14ac:dyDescent="0.3">
      <c r="A2572" t="s">
        <v>4342</v>
      </c>
      <c r="B2572" t="s">
        <v>7073</v>
      </c>
      <c r="C2572" t="s">
        <v>9</v>
      </c>
      <c r="D2572" t="s">
        <v>3742</v>
      </c>
      <c r="E2572">
        <v>6286605398</v>
      </c>
      <c r="F2572" t="s">
        <v>13425</v>
      </c>
      <c r="G2572" t="s">
        <v>85</v>
      </c>
      <c r="H2572" t="s">
        <v>159</v>
      </c>
      <c r="I2572">
        <v>6</v>
      </c>
      <c r="J2572">
        <v>1092.42</v>
      </c>
      <c r="K2572">
        <v>6554.52</v>
      </c>
      <c r="L2572" s="2">
        <v>45880</v>
      </c>
      <c r="M2572" s="2">
        <v>45880</v>
      </c>
      <c r="N2572" t="s">
        <v>213</v>
      </c>
      <c r="O2572" t="s">
        <v>1064</v>
      </c>
      <c r="P2572" t="s">
        <v>54</v>
      </c>
      <c r="Q2572" t="s">
        <v>179</v>
      </c>
    </row>
    <row r="2573" spans="1:17" x14ac:dyDescent="0.3">
      <c r="A2573" t="s">
        <v>7925</v>
      </c>
      <c r="B2573" t="s">
        <v>3360</v>
      </c>
      <c r="C2573" t="s">
        <v>93</v>
      </c>
      <c r="D2573" t="s">
        <v>3429</v>
      </c>
      <c r="E2573">
        <v>-6986647652</v>
      </c>
      <c r="F2573" t="s">
        <v>216</v>
      </c>
      <c r="G2573" t="s">
        <v>6</v>
      </c>
      <c r="H2573" t="s">
        <v>5</v>
      </c>
      <c r="I2573">
        <v>6</v>
      </c>
      <c r="J2573">
        <v>948.64</v>
      </c>
      <c r="K2573">
        <v>5691.84</v>
      </c>
      <c r="L2573" s="2">
        <v>45899</v>
      </c>
      <c r="M2573" s="2">
        <v>45751</v>
      </c>
      <c r="N2573" t="s">
        <v>244</v>
      </c>
      <c r="O2573" t="s">
        <v>1064</v>
      </c>
      <c r="P2573" t="s">
        <v>72</v>
      </c>
      <c r="Q2573" t="s">
        <v>616</v>
      </c>
    </row>
    <row r="2574" spans="1:17" x14ac:dyDescent="0.3">
      <c r="A2574" t="s">
        <v>6530</v>
      </c>
      <c r="B2574" t="s">
        <v>4028</v>
      </c>
      <c r="C2574" t="s">
        <v>9</v>
      </c>
      <c r="D2574" t="s">
        <v>376</v>
      </c>
      <c r="E2574" t="s">
        <v>7922</v>
      </c>
      <c r="F2574" t="s">
        <v>19</v>
      </c>
      <c r="G2574" t="s">
        <v>6</v>
      </c>
      <c r="H2574" t="s">
        <v>18</v>
      </c>
      <c r="I2574">
        <v>3</v>
      </c>
      <c r="J2574">
        <v>280.45</v>
      </c>
      <c r="K2574">
        <v>841.34999999999991</v>
      </c>
      <c r="L2574" s="2">
        <v>46287</v>
      </c>
      <c r="M2574" s="2">
        <v>44821</v>
      </c>
      <c r="N2574" t="s">
        <v>156</v>
      </c>
      <c r="O2574" t="s">
        <v>535</v>
      </c>
      <c r="P2574" t="s">
        <v>491</v>
      </c>
      <c r="Q2574" t="s">
        <v>96</v>
      </c>
    </row>
    <row r="2575" spans="1:17" x14ac:dyDescent="0.3">
      <c r="A2575" t="s">
        <v>7921</v>
      </c>
      <c r="B2575" t="s">
        <v>4193</v>
      </c>
      <c r="C2575" t="s">
        <v>121</v>
      </c>
      <c r="D2575" t="s">
        <v>7920</v>
      </c>
      <c r="E2575" t="s">
        <v>7919</v>
      </c>
      <c r="F2575" t="s">
        <v>743</v>
      </c>
      <c r="G2575" t="s">
        <v>85</v>
      </c>
      <c r="H2575" t="s">
        <v>170</v>
      </c>
      <c r="I2575">
        <v>1</v>
      </c>
      <c r="J2575">
        <v>905.01</v>
      </c>
      <c r="K2575">
        <v>905.01</v>
      </c>
      <c r="L2575" s="2">
        <v>46340</v>
      </c>
      <c r="M2575" s="2">
        <v>46184</v>
      </c>
      <c r="N2575" t="s">
        <v>156</v>
      </c>
      <c r="O2575" t="s">
        <v>1064</v>
      </c>
      <c r="P2575" t="s">
        <v>754</v>
      </c>
      <c r="Q2575" t="s">
        <v>211</v>
      </c>
    </row>
    <row r="2576" spans="1:17" x14ac:dyDescent="0.3">
      <c r="A2576" t="s">
        <v>7917</v>
      </c>
      <c r="B2576" t="s">
        <v>4569</v>
      </c>
      <c r="C2576" t="s">
        <v>121</v>
      </c>
      <c r="D2576" t="s">
        <v>2153</v>
      </c>
      <c r="E2576">
        <v>-9337593234</v>
      </c>
      <c r="F2576" t="s">
        <v>670</v>
      </c>
      <c r="G2576" t="s">
        <v>85</v>
      </c>
      <c r="H2576" t="s">
        <v>198</v>
      </c>
      <c r="I2576">
        <v>6</v>
      </c>
      <c r="J2576">
        <v>533.80999999999995</v>
      </c>
      <c r="K2576">
        <v>3202.8599999999997</v>
      </c>
      <c r="L2576" s="2">
        <v>45026</v>
      </c>
      <c r="M2576" s="2">
        <v>45072</v>
      </c>
      <c r="N2576" t="s">
        <v>156</v>
      </c>
      <c r="O2576" t="s">
        <v>1064</v>
      </c>
      <c r="P2576" t="s">
        <v>754</v>
      </c>
      <c r="Q2576" t="s">
        <v>211</v>
      </c>
    </row>
    <row r="2577" spans="1:17" x14ac:dyDescent="0.3">
      <c r="A2577" t="s">
        <v>7915</v>
      </c>
      <c r="B2577" t="s">
        <v>12345</v>
      </c>
      <c r="C2577" t="s">
        <v>121</v>
      </c>
      <c r="D2577" t="s">
        <v>907</v>
      </c>
      <c r="E2577" t="s">
        <v>7913</v>
      </c>
      <c r="F2577" t="s">
        <v>393</v>
      </c>
      <c r="G2577" t="s">
        <v>85</v>
      </c>
      <c r="H2577" t="s">
        <v>198</v>
      </c>
      <c r="I2577">
        <v>4</v>
      </c>
      <c r="J2577">
        <v>337</v>
      </c>
      <c r="K2577">
        <v>1348</v>
      </c>
      <c r="L2577" s="2">
        <v>45565</v>
      </c>
      <c r="M2577" s="2">
        <v>45737</v>
      </c>
      <c r="N2577" t="s">
        <v>213</v>
      </c>
      <c r="O2577" t="s">
        <v>1064</v>
      </c>
      <c r="P2577" t="s">
        <v>54</v>
      </c>
      <c r="Q2577" t="s">
        <v>179</v>
      </c>
    </row>
    <row r="2578" spans="1:17" x14ac:dyDescent="0.3">
      <c r="A2578" t="s">
        <v>7912</v>
      </c>
      <c r="B2578" t="s">
        <v>13339</v>
      </c>
      <c r="C2578" t="s">
        <v>121</v>
      </c>
      <c r="D2578" t="s">
        <v>7911</v>
      </c>
      <c r="E2578">
        <v>9671145475</v>
      </c>
      <c r="F2578" t="s">
        <v>183</v>
      </c>
      <c r="G2578" t="s">
        <v>6</v>
      </c>
      <c r="H2578" t="s">
        <v>29</v>
      </c>
      <c r="I2578">
        <v>1</v>
      </c>
      <c r="J2578">
        <v>184.13</v>
      </c>
      <c r="K2578">
        <v>184.13</v>
      </c>
      <c r="L2578" s="2">
        <v>45774</v>
      </c>
      <c r="M2578" s="2">
        <v>46550</v>
      </c>
      <c r="N2578" t="s">
        <v>244</v>
      </c>
      <c r="O2578" t="s">
        <v>1064</v>
      </c>
      <c r="P2578" t="s">
        <v>754</v>
      </c>
      <c r="Q2578" t="s">
        <v>211</v>
      </c>
    </row>
    <row r="2579" spans="1:17" x14ac:dyDescent="0.3">
      <c r="A2579" t="s">
        <v>3785</v>
      </c>
      <c r="B2579" t="s">
        <v>13358</v>
      </c>
      <c r="C2579" t="s">
        <v>9</v>
      </c>
      <c r="D2579" t="s">
        <v>248</v>
      </c>
      <c r="E2579">
        <v>-5503460421</v>
      </c>
      <c r="F2579" t="s">
        <v>13425</v>
      </c>
      <c r="G2579" t="s">
        <v>85</v>
      </c>
      <c r="H2579" t="s">
        <v>159</v>
      </c>
      <c r="I2579">
        <v>3</v>
      </c>
      <c r="J2579">
        <v>383.53</v>
      </c>
      <c r="K2579">
        <v>1150.5899999999999</v>
      </c>
      <c r="L2579" s="2">
        <v>44809</v>
      </c>
      <c r="M2579" s="2">
        <v>45011</v>
      </c>
      <c r="N2579" t="s">
        <v>81</v>
      </c>
      <c r="O2579" t="s">
        <v>436</v>
      </c>
      <c r="P2579" t="s">
        <v>135</v>
      </c>
      <c r="Q2579" t="s">
        <v>485</v>
      </c>
    </row>
    <row r="2580" spans="1:17" x14ac:dyDescent="0.3">
      <c r="A2580" t="s">
        <v>7906</v>
      </c>
      <c r="B2580" t="s">
        <v>2623</v>
      </c>
      <c r="C2580" t="s">
        <v>121</v>
      </c>
      <c r="D2580" t="s">
        <v>1283</v>
      </c>
      <c r="E2580" t="s">
        <v>7905</v>
      </c>
      <c r="F2580" t="s">
        <v>743</v>
      </c>
      <c r="G2580" t="s">
        <v>85</v>
      </c>
      <c r="H2580" t="s">
        <v>170</v>
      </c>
      <c r="I2580">
        <v>1</v>
      </c>
      <c r="J2580">
        <v>1151.94</v>
      </c>
      <c r="K2580">
        <v>1151.94</v>
      </c>
      <c r="L2580" s="2">
        <v>45343</v>
      </c>
      <c r="M2580" s="2">
        <v>45221</v>
      </c>
      <c r="N2580" t="s">
        <v>213</v>
      </c>
      <c r="O2580" t="s">
        <v>1064</v>
      </c>
      <c r="P2580" t="s">
        <v>25</v>
      </c>
      <c r="Q2580" t="s">
        <v>25</v>
      </c>
    </row>
    <row r="2581" spans="1:17" x14ac:dyDescent="0.3">
      <c r="A2581" t="s">
        <v>7904</v>
      </c>
      <c r="B2581" t="s">
        <v>8777</v>
      </c>
      <c r="C2581" t="s">
        <v>121</v>
      </c>
      <c r="D2581" t="s">
        <v>737</v>
      </c>
      <c r="E2581" t="s">
        <v>7902</v>
      </c>
      <c r="F2581" t="s">
        <v>150</v>
      </c>
      <c r="G2581" t="s">
        <v>6</v>
      </c>
      <c r="H2581" t="s">
        <v>149</v>
      </c>
      <c r="I2581">
        <v>100</v>
      </c>
      <c r="J2581">
        <v>845.78</v>
      </c>
      <c r="K2581">
        <v>84578</v>
      </c>
      <c r="L2581" s="2">
        <v>46509</v>
      </c>
      <c r="M2581" s="2">
        <v>45371</v>
      </c>
      <c r="N2581" t="s">
        <v>213</v>
      </c>
      <c r="O2581" t="s">
        <v>535</v>
      </c>
      <c r="P2581" t="s">
        <v>329</v>
      </c>
      <c r="Q2581" t="s">
        <v>96</v>
      </c>
    </row>
    <row r="2582" spans="1:17" x14ac:dyDescent="0.3">
      <c r="A2582" t="s">
        <v>7016</v>
      </c>
      <c r="B2582" t="s">
        <v>7900</v>
      </c>
      <c r="C2582" t="s">
        <v>121</v>
      </c>
      <c r="D2582" t="s">
        <v>1706</v>
      </c>
      <c r="E2582">
        <v>-8197933750</v>
      </c>
      <c r="F2582" t="s">
        <v>393</v>
      </c>
      <c r="G2582" t="s">
        <v>85</v>
      </c>
      <c r="H2582" t="s">
        <v>198</v>
      </c>
      <c r="I2582">
        <v>5</v>
      </c>
      <c r="J2582">
        <v>1176.1300000000001</v>
      </c>
      <c r="K2582">
        <v>5880.6500000000005</v>
      </c>
      <c r="L2582" s="2">
        <v>46144</v>
      </c>
      <c r="M2582" s="2">
        <v>46230</v>
      </c>
      <c r="N2582" t="s">
        <v>274</v>
      </c>
      <c r="O2582" t="s">
        <v>1064</v>
      </c>
      <c r="P2582" t="s">
        <v>455</v>
      </c>
      <c r="Q2582" t="s">
        <v>454</v>
      </c>
    </row>
    <row r="2583" spans="1:17" x14ac:dyDescent="0.3">
      <c r="A2583" t="s">
        <v>7898</v>
      </c>
      <c r="B2583" t="s">
        <v>7199</v>
      </c>
      <c r="C2583" t="s">
        <v>9</v>
      </c>
      <c r="D2583" t="s">
        <v>254</v>
      </c>
      <c r="E2583">
        <v>-3720373101</v>
      </c>
      <c r="F2583" t="s">
        <v>771</v>
      </c>
      <c r="G2583" t="s">
        <v>6</v>
      </c>
      <c r="H2583" t="s">
        <v>18</v>
      </c>
      <c r="I2583">
        <v>5</v>
      </c>
      <c r="J2583">
        <v>644.66</v>
      </c>
      <c r="K2583">
        <v>3223.2999999999997</v>
      </c>
      <c r="L2583" s="2">
        <v>45198</v>
      </c>
      <c r="M2583" s="2">
        <v>45371</v>
      </c>
      <c r="N2583" t="s">
        <v>213</v>
      </c>
      <c r="O2583" t="s">
        <v>1064</v>
      </c>
      <c r="P2583" t="s">
        <v>25</v>
      </c>
      <c r="Q2583" t="s">
        <v>24</v>
      </c>
    </row>
    <row r="2584" spans="1:17" x14ac:dyDescent="0.3">
      <c r="A2584" t="s">
        <v>7895</v>
      </c>
      <c r="B2584" t="s">
        <v>5506</v>
      </c>
      <c r="C2584" t="s">
        <v>121</v>
      </c>
      <c r="D2584" t="s">
        <v>1143</v>
      </c>
      <c r="E2584">
        <v>-9373991494</v>
      </c>
      <c r="F2584" t="s">
        <v>382</v>
      </c>
      <c r="G2584" t="s">
        <v>6</v>
      </c>
      <c r="H2584" t="s">
        <v>64</v>
      </c>
      <c r="I2584">
        <v>4</v>
      </c>
      <c r="J2584">
        <v>675.15</v>
      </c>
      <c r="K2584">
        <v>2700.6</v>
      </c>
      <c r="L2584" s="2">
        <v>45204</v>
      </c>
      <c r="M2584" s="2">
        <v>46126</v>
      </c>
      <c r="N2584" t="s">
        <v>156</v>
      </c>
      <c r="O2584" t="s">
        <v>1064</v>
      </c>
      <c r="P2584" t="s">
        <v>72</v>
      </c>
      <c r="Q2584" t="s">
        <v>616</v>
      </c>
    </row>
    <row r="2585" spans="1:17" x14ac:dyDescent="0.3">
      <c r="A2585" t="s">
        <v>7892</v>
      </c>
      <c r="B2585" t="s">
        <v>1062</v>
      </c>
      <c r="C2585" t="s">
        <v>93</v>
      </c>
      <c r="D2585" t="s">
        <v>779</v>
      </c>
      <c r="E2585">
        <v>9684381067</v>
      </c>
      <c r="F2585" t="s">
        <v>348</v>
      </c>
      <c r="G2585" t="s">
        <v>6</v>
      </c>
      <c r="H2585" t="s">
        <v>64</v>
      </c>
      <c r="I2585">
        <v>5</v>
      </c>
      <c r="J2585">
        <v>554.24</v>
      </c>
      <c r="K2585">
        <v>2771.2</v>
      </c>
      <c r="L2585" s="2">
        <v>45792</v>
      </c>
      <c r="M2585" s="2">
        <v>45660</v>
      </c>
      <c r="N2585" t="s">
        <v>274</v>
      </c>
      <c r="O2585" t="s">
        <v>13427</v>
      </c>
      <c r="P2585" t="s">
        <v>154</v>
      </c>
      <c r="Q2585" t="s">
        <v>251</v>
      </c>
    </row>
    <row r="2586" spans="1:17" x14ac:dyDescent="0.3">
      <c r="A2586" t="s">
        <v>3378</v>
      </c>
      <c r="B2586" t="s">
        <v>11836</v>
      </c>
      <c r="C2586" t="s">
        <v>93</v>
      </c>
      <c r="D2586" t="s">
        <v>1693</v>
      </c>
      <c r="E2586" t="s">
        <v>7889</v>
      </c>
      <c r="F2586" t="s">
        <v>216</v>
      </c>
      <c r="G2586" t="s">
        <v>6</v>
      </c>
      <c r="H2586" t="s">
        <v>5</v>
      </c>
      <c r="I2586">
        <v>6</v>
      </c>
      <c r="J2586">
        <v>841.93</v>
      </c>
      <c r="K2586">
        <v>5051.58</v>
      </c>
      <c r="L2586" s="2">
        <v>45617</v>
      </c>
      <c r="M2586" s="2">
        <v>45841</v>
      </c>
      <c r="N2586" t="s">
        <v>213</v>
      </c>
      <c r="O2586" t="s">
        <v>1064</v>
      </c>
      <c r="P2586" t="s">
        <v>491</v>
      </c>
      <c r="Q2586" t="s">
        <v>96</v>
      </c>
    </row>
    <row r="2587" spans="1:17" x14ac:dyDescent="0.3">
      <c r="A2587" t="s">
        <v>7886</v>
      </c>
      <c r="B2587" t="s">
        <v>3854</v>
      </c>
      <c r="C2587" t="s">
        <v>9</v>
      </c>
      <c r="D2587" t="s">
        <v>3803</v>
      </c>
      <c r="E2587">
        <v>6281906119</v>
      </c>
      <c r="F2587" t="s">
        <v>640</v>
      </c>
      <c r="G2587" t="s">
        <v>6</v>
      </c>
      <c r="H2587" t="s">
        <v>128</v>
      </c>
      <c r="I2587">
        <v>3</v>
      </c>
      <c r="J2587">
        <v>224.88</v>
      </c>
      <c r="K2587">
        <v>674.64</v>
      </c>
      <c r="L2587" s="2">
        <v>46725</v>
      </c>
      <c r="M2587" s="2">
        <v>46059</v>
      </c>
      <c r="N2587" t="s">
        <v>213</v>
      </c>
      <c r="O2587" t="s">
        <v>436</v>
      </c>
      <c r="P2587" t="s">
        <v>80</v>
      </c>
      <c r="Q2587" t="s">
        <v>0</v>
      </c>
    </row>
    <row r="2588" spans="1:17" x14ac:dyDescent="0.3">
      <c r="A2588" t="s">
        <v>7883</v>
      </c>
      <c r="B2588" t="s">
        <v>4632</v>
      </c>
      <c r="C2588" t="s">
        <v>121</v>
      </c>
      <c r="E2588">
        <v>68877</v>
      </c>
      <c r="F2588" t="s">
        <v>57</v>
      </c>
      <c r="G2588" t="s">
        <v>6</v>
      </c>
      <c r="H2588" t="s">
        <v>5</v>
      </c>
      <c r="I2588">
        <v>4</v>
      </c>
      <c r="J2588">
        <v>783.57</v>
      </c>
      <c r="K2588">
        <v>3134.28</v>
      </c>
      <c r="L2588" s="2">
        <v>45514</v>
      </c>
      <c r="M2588" s="2">
        <v>45283</v>
      </c>
      <c r="N2588" t="s">
        <v>274</v>
      </c>
      <c r="O2588" t="s">
        <v>535</v>
      </c>
      <c r="P2588" t="s">
        <v>25</v>
      </c>
      <c r="Q2588" t="s">
        <v>24</v>
      </c>
    </row>
    <row r="2589" spans="1:17" x14ac:dyDescent="0.3">
      <c r="A2589" t="s">
        <v>6340</v>
      </c>
      <c r="B2589" t="s">
        <v>11970</v>
      </c>
      <c r="C2589" t="s">
        <v>121</v>
      </c>
      <c r="D2589" t="s">
        <v>1732</v>
      </c>
      <c r="F2589" t="s">
        <v>13425</v>
      </c>
      <c r="G2589" t="s">
        <v>85</v>
      </c>
      <c r="H2589" t="s">
        <v>159</v>
      </c>
      <c r="I2589">
        <v>2</v>
      </c>
      <c r="J2589">
        <v>760.87</v>
      </c>
      <c r="K2589">
        <v>1521.74</v>
      </c>
      <c r="L2589" s="2">
        <v>45038</v>
      </c>
      <c r="M2589" s="2">
        <v>45038</v>
      </c>
      <c r="N2589" t="s">
        <v>274</v>
      </c>
      <c r="O2589" t="s">
        <v>1064</v>
      </c>
      <c r="P2589" t="s">
        <v>154</v>
      </c>
      <c r="Q2589" t="s">
        <v>96</v>
      </c>
    </row>
    <row r="2590" spans="1:17" x14ac:dyDescent="0.3">
      <c r="A2590" t="s">
        <v>7878</v>
      </c>
      <c r="B2590" t="s">
        <v>3139</v>
      </c>
      <c r="C2590" t="s">
        <v>9</v>
      </c>
      <c r="D2590" t="s">
        <v>6483</v>
      </c>
      <c r="E2590">
        <v>-4086325805</v>
      </c>
      <c r="F2590" t="s">
        <v>348</v>
      </c>
      <c r="G2590" t="s">
        <v>6</v>
      </c>
      <c r="H2590" t="s">
        <v>64</v>
      </c>
      <c r="I2590">
        <v>6</v>
      </c>
      <c r="J2590">
        <v>216.21</v>
      </c>
      <c r="K2590">
        <v>1297.26</v>
      </c>
      <c r="L2590" s="2">
        <v>45672</v>
      </c>
      <c r="M2590" s="2">
        <v>45040</v>
      </c>
      <c r="N2590" t="s">
        <v>81</v>
      </c>
      <c r="O2590" t="s">
        <v>1064</v>
      </c>
      <c r="P2590" t="s">
        <v>135</v>
      </c>
      <c r="Q2590" t="s">
        <v>485</v>
      </c>
    </row>
    <row r="2591" spans="1:17" x14ac:dyDescent="0.3">
      <c r="A2591" t="s">
        <v>7876</v>
      </c>
      <c r="B2591" t="s">
        <v>13332</v>
      </c>
      <c r="C2591" t="s">
        <v>93</v>
      </c>
      <c r="D2591" t="s">
        <v>4164</v>
      </c>
      <c r="E2591" t="s">
        <v>7874</v>
      </c>
      <c r="F2591" t="s">
        <v>382</v>
      </c>
      <c r="G2591" t="s">
        <v>6</v>
      </c>
      <c r="H2591" t="s">
        <v>64</v>
      </c>
      <c r="I2591">
        <v>4</v>
      </c>
      <c r="J2591">
        <v>626.88</v>
      </c>
      <c r="K2591">
        <v>2507.52</v>
      </c>
      <c r="L2591" s="2">
        <v>45547</v>
      </c>
      <c r="M2591" s="2">
        <v>45348</v>
      </c>
      <c r="N2591" t="s">
        <v>213</v>
      </c>
      <c r="O2591" t="s">
        <v>436</v>
      </c>
      <c r="P2591" t="s">
        <v>455</v>
      </c>
      <c r="Q2591" t="s">
        <v>454</v>
      </c>
    </row>
    <row r="2592" spans="1:17" x14ac:dyDescent="0.3">
      <c r="A2592" t="s">
        <v>7872</v>
      </c>
      <c r="B2592" t="s">
        <v>10820</v>
      </c>
      <c r="C2592" t="s">
        <v>93</v>
      </c>
      <c r="D2592" t="s">
        <v>3535</v>
      </c>
      <c r="E2592" t="s">
        <v>7871</v>
      </c>
      <c r="F2592" t="s">
        <v>393</v>
      </c>
      <c r="G2592" t="s">
        <v>85</v>
      </c>
      <c r="H2592" t="s">
        <v>198</v>
      </c>
      <c r="I2592">
        <v>4</v>
      </c>
      <c r="J2592">
        <v>1145.3599999999999</v>
      </c>
      <c r="K2592">
        <v>4581.4399999999996</v>
      </c>
      <c r="L2592" s="2">
        <v>45955</v>
      </c>
      <c r="M2592" s="2">
        <v>44918</v>
      </c>
      <c r="N2592" t="s">
        <v>81</v>
      </c>
      <c r="O2592" t="s">
        <v>1064</v>
      </c>
      <c r="P2592" t="s">
        <v>754</v>
      </c>
      <c r="Q2592" t="s">
        <v>42</v>
      </c>
    </row>
    <row r="2593" spans="1:17" x14ac:dyDescent="0.3">
      <c r="A2593" t="s">
        <v>4475</v>
      </c>
      <c r="B2593" t="s">
        <v>572</v>
      </c>
      <c r="C2593" t="s">
        <v>93</v>
      </c>
      <c r="D2593" t="s">
        <v>751</v>
      </c>
      <c r="E2593" t="s">
        <v>7867</v>
      </c>
      <c r="F2593" t="s">
        <v>393</v>
      </c>
      <c r="G2593" t="s">
        <v>85</v>
      </c>
      <c r="H2593" t="s">
        <v>198</v>
      </c>
      <c r="I2593">
        <v>2</v>
      </c>
      <c r="J2593">
        <v>249.14</v>
      </c>
      <c r="K2593">
        <v>498.28</v>
      </c>
      <c r="L2593" s="2">
        <v>46147</v>
      </c>
      <c r="M2593" s="2">
        <v>46373</v>
      </c>
      <c r="N2593" t="s">
        <v>274</v>
      </c>
      <c r="O2593" t="s">
        <v>1064</v>
      </c>
      <c r="P2593" t="s">
        <v>80</v>
      </c>
      <c r="Q2593" t="s">
        <v>0</v>
      </c>
    </row>
    <row r="2594" spans="1:17" x14ac:dyDescent="0.3">
      <c r="A2594" t="s">
        <v>7864</v>
      </c>
      <c r="B2594" t="s">
        <v>5711</v>
      </c>
      <c r="C2594" t="s">
        <v>121</v>
      </c>
      <c r="D2594" t="s">
        <v>5746</v>
      </c>
      <c r="E2594">
        <v>9042038738</v>
      </c>
      <c r="F2594" t="s">
        <v>382</v>
      </c>
      <c r="G2594" t="s">
        <v>6</v>
      </c>
      <c r="H2594" t="s">
        <v>64</v>
      </c>
      <c r="I2594">
        <v>2</v>
      </c>
      <c r="J2594">
        <v>302.31</v>
      </c>
      <c r="K2594">
        <v>604.62</v>
      </c>
      <c r="L2594" s="2">
        <v>46028</v>
      </c>
      <c r="M2594" s="2">
        <v>46028</v>
      </c>
      <c r="N2594" t="s">
        <v>156</v>
      </c>
      <c r="O2594" t="s">
        <v>1064</v>
      </c>
      <c r="P2594" t="s">
        <v>72</v>
      </c>
      <c r="Q2594" t="s">
        <v>616</v>
      </c>
    </row>
    <row r="2595" spans="1:17" x14ac:dyDescent="0.3">
      <c r="A2595" t="s">
        <v>1964</v>
      </c>
      <c r="B2595" t="s">
        <v>11358</v>
      </c>
      <c r="C2595" t="s">
        <v>9</v>
      </c>
      <c r="D2595" t="s">
        <v>7152</v>
      </c>
      <c r="E2595">
        <v>-2299319595</v>
      </c>
      <c r="F2595" t="s">
        <v>670</v>
      </c>
      <c r="G2595" t="s">
        <v>85</v>
      </c>
      <c r="H2595" t="s">
        <v>198</v>
      </c>
      <c r="I2595">
        <v>6</v>
      </c>
      <c r="J2595">
        <v>826.44</v>
      </c>
      <c r="K2595">
        <v>4958.6400000000003</v>
      </c>
      <c r="L2595" s="2">
        <v>45322</v>
      </c>
      <c r="M2595" s="2">
        <v>46278</v>
      </c>
      <c r="N2595" t="s">
        <v>156</v>
      </c>
      <c r="O2595" t="s">
        <v>535</v>
      </c>
      <c r="P2595" t="s">
        <v>25</v>
      </c>
      <c r="Q2595" t="s">
        <v>25</v>
      </c>
    </row>
    <row r="2596" spans="1:17" x14ac:dyDescent="0.3">
      <c r="A2596" t="s">
        <v>3341</v>
      </c>
      <c r="B2596" t="s">
        <v>13217</v>
      </c>
      <c r="C2596" t="s">
        <v>121</v>
      </c>
      <c r="D2596" t="s">
        <v>5857</v>
      </c>
      <c r="E2596">
        <v>9235666818</v>
      </c>
      <c r="F2596" t="s">
        <v>743</v>
      </c>
      <c r="G2596" t="s">
        <v>85</v>
      </c>
      <c r="H2596" t="s">
        <v>170</v>
      </c>
      <c r="I2596">
        <v>2</v>
      </c>
      <c r="J2596">
        <v>759.57</v>
      </c>
      <c r="K2596">
        <v>1519.14</v>
      </c>
      <c r="L2596" s="2">
        <v>45632</v>
      </c>
      <c r="M2596" s="2">
        <v>45430</v>
      </c>
      <c r="N2596" t="s">
        <v>156</v>
      </c>
      <c r="O2596" t="s">
        <v>1064</v>
      </c>
      <c r="P2596" t="s">
        <v>72</v>
      </c>
      <c r="Q2596" t="s">
        <v>616</v>
      </c>
    </row>
    <row r="2597" spans="1:17" x14ac:dyDescent="0.3">
      <c r="A2597" t="s">
        <v>7860</v>
      </c>
      <c r="B2597" t="s">
        <v>3845</v>
      </c>
      <c r="C2597" t="s">
        <v>93</v>
      </c>
      <c r="D2597" t="s">
        <v>6148</v>
      </c>
      <c r="E2597">
        <v>-5925403647</v>
      </c>
      <c r="F2597" t="s">
        <v>216</v>
      </c>
      <c r="G2597" t="s">
        <v>6</v>
      </c>
      <c r="H2597" t="s">
        <v>5</v>
      </c>
      <c r="I2597">
        <v>1</v>
      </c>
      <c r="J2597">
        <v>1044.8499999999999</v>
      </c>
      <c r="K2597">
        <v>1044.8499999999999</v>
      </c>
      <c r="L2597" s="2">
        <v>45874</v>
      </c>
      <c r="M2597" s="2">
        <v>45460</v>
      </c>
      <c r="N2597" t="s">
        <v>81</v>
      </c>
      <c r="O2597" t="s">
        <v>535</v>
      </c>
      <c r="P2597" t="s">
        <v>25</v>
      </c>
      <c r="Q2597" t="s">
        <v>25</v>
      </c>
    </row>
    <row r="2598" spans="1:17" x14ac:dyDescent="0.3">
      <c r="A2598" t="s">
        <v>7859</v>
      </c>
      <c r="B2598" t="s">
        <v>10322</v>
      </c>
      <c r="C2598" t="s">
        <v>9</v>
      </c>
      <c r="D2598" t="s">
        <v>1578</v>
      </c>
      <c r="E2598">
        <v>9467266148</v>
      </c>
      <c r="F2598" t="s">
        <v>670</v>
      </c>
      <c r="G2598" t="s">
        <v>85</v>
      </c>
      <c r="H2598" t="s">
        <v>198</v>
      </c>
      <c r="I2598">
        <v>1</v>
      </c>
      <c r="J2598">
        <v>985.44</v>
      </c>
      <c r="K2598">
        <v>985.44</v>
      </c>
      <c r="L2598" s="2">
        <v>45515</v>
      </c>
      <c r="M2598" s="2">
        <v>44840</v>
      </c>
      <c r="N2598" t="s">
        <v>213</v>
      </c>
      <c r="O2598" t="s">
        <v>1064</v>
      </c>
      <c r="P2598" t="s">
        <v>80</v>
      </c>
      <c r="Q2598" t="s">
        <v>0</v>
      </c>
    </row>
    <row r="2599" spans="1:17" x14ac:dyDescent="0.3">
      <c r="A2599" t="s">
        <v>7857</v>
      </c>
      <c r="B2599" t="s">
        <v>12267</v>
      </c>
      <c r="C2599" t="s">
        <v>9</v>
      </c>
      <c r="D2599" t="s">
        <v>5402</v>
      </c>
      <c r="E2599">
        <v>6744699578</v>
      </c>
      <c r="F2599" t="s">
        <v>57</v>
      </c>
      <c r="G2599" t="s">
        <v>6</v>
      </c>
      <c r="H2599" t="s">
        <v>5</v>
      </c>
      <c r="I2599">
        <v>1</v>
      </c>
      <c r="J2599">
        <v>268.10000000000002</v>
      </c>
      <c r="K2599">
        <v>268.10000000000002</v>
      </c>
      <c r="L2599" s="2">
        <v>44946</v>
      </c>
      <c r="M2599" s="2">
        <v>44934</v>
      </c>
      <c r="N2599" t="s">
        <v>213</v>
      </c>
      <c r="O2599" t="s">
        <v>436</v>
      </c>
      <c r="P2599" t="s">
        <v>104</v>
      </c>
      <c r="Q2599" t="s">
        <v>442</v>
      </c>
    </row>
    <row r="2600" spans="1:17" x14ac:dyDescent="0.3">
      <c r="A2600" t="s">
        <v>7853</v>
      </c>
      <c r="B2600" t="s">
        <v>13332</v>
      </c>
      <c r="C2600" t="s">
        <v>93</v>
      </c>
      <c r="E2600" t="s">
        <v>7851</v>
      </c>
      <c r="F2600" t="s">
        <v>348</v>
      </c>
      <c r="G2600" t="s">
        <v>6</v>
      </c>
      <c r="H2600" t="s">
        <v>64</v>
      </c>
      <c r="I2600">
        <v>6</v>
      </c>
      <c r="J2600">
        <v>1160.21</v>
      </c>
      <c r="K2600">
        <v>6961.26</v>
      </c>
      <c r="L2600" s="2">
        <v>45826</v>
      </c>
      <c r="M2600" s="2">
        <v>45523</v>
      </c>
      <c r="N2600" t="s">
        <v>213</v>
      </c>
      <c r="O2600" t="s">
        <v>13427</v>
      </c>
      <c r="P2600" t="s">
        <v>25</v>
      </c>
      <c r="Q2600" t="s">
        <v>25</v>
      </c>
    </row>
    <row r="2601" spans="1:17" x14ac:dyDescent="0.3">
      <c r="A2601" t="s">
        <v>7848</v>
      </c>
      <c r="B2601" t="s">
        <v>7574</v>
      </c>
      <c r="C2601" t="s">
        <v>121</v>
      </c>
      <c r="E2601">
        <v>-5529063863</v>
      </c>
      <c r="F2601" t="s">
        <v>216</v>
      </c>
      <c r="G2601" t="s">
        <v>6</v>
      </c>
      <c r="H2601" t="s">
        <v>5</v>
      </c>
      <c r="I2601">
        <v>2</v>
      </c>
      <c r="J2601">
        <v>780.3</v>
      </c>
      <c r="K2601">
        <v>1560.6</v>
      </c>
      <c r="L2601" s="2">
        <v>45554</v>
      </c>
      <c r="M2601" s="2">
        <v>46096</v>
      </c>
      <c r="N2601" t="s">
        <v>274</v>
      </c>
      <c r="O2601" t="s">
        <v>1064</v>
      </c>
      <c r="P2601" t="s">
        <v>754</v>
      </c>
      <c r="Q2601" t="s">
        <v>211</v>
      </c>
    </row>
    <row r="2602" spans="1:17" x14ac:dyDescent="0.3">
      <c r="A2602" t="s">
        <v>1228</v>
      </c>
      <c r="B2602" t="s">
        <v>2792</v>
      </c>
      <c r="C2602" t="s">
        <v>121</v>
      </c>
      <c r="D2602" t="s">
        <v>5916</v>
      </c>
      <c r="E2602">
        <v>82879</v>
      </c>
      <c r="F2602" t="s">
        <v>640</v>
      </c>
      <c r="G2602" t="s">
        <v>6</v>
      </c>
      <c r="H2602" t="s">
        <v>128</v>
      </c>
      <c r="I2602">
        <v>5</v>
      </c>
      <c r="J2602">
        <v>208.57</v>
      </c>
      <c r="K2602">
        <v>1042.8499999999999</v>
      </c>
      <c r="L2602" s="2">
        <v>44568</v>
      </c>
      <c r="M2602" s="2">
        <v>46480</v>
      </c>
      <c r="N2602" t="s">
        <v>213</v>
      </c>
      <c r="O2602" t="s">
        <v>1064</v>
      </c>
      <c r="P2602" t="s">
        <v>25</v>
      </c>
      <c r="Q2602" t="s">
        <v>25</v>
      </c>
    </row>
    <row r="2603" spans="1:17" x14ac:dyDescent="0.3">
      <c r="A2603" t="s">
        <v>7846</v>
      </c>
      <c r="B2603" t="s">
        <v>5900</v>
      </c>
      <c r="C2603" t="s">
        <v>121</v>
      </c>
      <c r="D2603" t="s">
        <v>5916</v>
      </c>
      <c r="E2603">
        <v>-6217232960</v>
      </c>
      <c r="F2603" t="s">
        <v>743</v>
      </c>
      <c r="G2603" t="s">
        <v>85</v>
      </c>
      <c r="H2603" t="s">
        <v>170</v>
      </c>
      <c r="I2603">
        <v>5</v>
      </c>
      <c r="J2603">
        <v>1048.8499999999999</v>
      </c>
      <c r="K2603">
        <v>5244.25</v>
      </c>
      <c r="L2603" s="2">
        <v>45378</v>
      </c>
      <c r="M2603" s="2">
        <v>44840</v>
      </c>
      <c r="N2603" t="s">
        <v>213</v>
      </c>
      <c r="O2603" t="s">
        <v>1064</v>
      </c>
      <c r="P2603" t="s">
        <v>25</v>
      </c>
      <c r="Q2603" t="s">
        <v>25</v>
      </c>
    </row>
    <row r="2604" spans="1:17" x14ac:dyDescent="0.3">
      <c r="A2604" t="s">
        <v>7844</v>
      </c>
      <c r="B2604" t="s">
        <v>3513</v>
      </c>
      <c r="C2604" t="s">
        <v>121</v>
      </c>
      <c r="D2604" t="s">
        <v>2208</v>
      </c>
      <c r="E2604">
        <v>6309789138</v>
      </c>
      <c r="F2604" t="s">
        <v>771</v>
      </c>
      <c r="G2604" t="s">
        <v>6</v>
      </c>
      <c r="H2604" t="s">
        <v>18</v>
      </c>
      <c r="I2604">
        <v>6</v>
      </c>
      <c r="J2604">
        <v>973.85</v>
      </c>
      <c r="K2604">
        <v>5843.1</v>
      </c>
      <c r="L2604" s="2">
        <v>45607</v>
      </c>
      <c r="M2604" s="2">
        <v>45607</v>
      </c>
      <c r="N2604" t="s">
        <v>213</v>
      </c>
      <c r="O2604" t="s">
        <v>1064</v>
      </c>
      <c r="P2604" t="s">
        <v>491</v>
      </c>
      <c r="Q2604" t="s">
        <v>96</v>
      </c>
    </row>
    <row r="2605" spans="1:17" x14ac:dyDescent="0.3">
      <c r="A2605" t="s">
        <v>7842</v>
      </c>
      <c r="B2605" t="s">
        <v>2086</v>
      </c>
      <c r="C2605" t="s">
        <v>93</v>
      </c>
      <c r="D2605" t="s">
        <v>7841</v>
      </c>
      <c r="E2605">
        <v>-9608819408</v>
      </c>
      <c r="F2605" t="s">
        <v>118</v>
      </c>
      <c r="G2605" t="s">
        <v>85</v>
      </c>
      <c r="H2605" t="s">
        <v>84</v>
      </c>
      <c r="I2605">
        <v>5</v>
      </c>
      <c r="J2605">
        <v>1134.25</v>
      </c>
      <c r="K2605">
        <v>5671.25</v>
      </c>
      <c r="L2605" s="2">
        <v>45719</v>
      </c>
      <c r="M2605" s="2">
        <v>46408</v>
      </c>
      <c r="N2605" t="s">
        <v>274</v>
      </c>
      <c r="O2605" t="s">
        <v>1064</v>
      </c>
      <c r="P2605" t="s">
        <v>754</v>
      </c>
      <c r="Q2605" t="s">
        <v>211</v>
      </c>
    </row>
    <row r="2606" spans="1:17" x14ac:dyDescent="0.3">
      <c r="A2606" t="s">
        <v>41</v>
      </c>
      <c r="B2606" t="s">
        <v>13207</v>
      </c>
      <c r="C2606" t="s">
        <v>9</v>
      </c>
      <c r="D2606" t="s">
        <v>7839</v>
      </c>
      <c r="E2606" t="s">
        <v>7838</v>
      </c>
      <c r="F2606" t="s">
        <v>142</v>
      </c>
      <c r="G2606" t="s">
        <v>141</v>
      </c>
      <c r="H2606" t="s">
        <v>140</v>
      </c>
      <c r="I2606">
        <v>2</v>
      </c>
      <c r="J2606">
        <v>140.01</v>
      </c>
      <c r="K2606">
        <v>280.02</v>
      </c>
      <c r="L2606" s="2">
        <v>45174</v>
      </c>
      <c r="M2606" s="2">
        <v>46512</v>
      </c>
      <c r="N2606" t="s">
        <v>213</v>
      </c>
      <c r="O2606" t="s">
        <v>535</v>
      </c>
      <c r="P2606" t="s">
        <v>54</v>
      </c>
      <c r="Q2606" t="s">
        <v>179</v>
      </c>
    </row>
    <row r="2607" spans="1:17" x14ac:dyDescent="0.3">
      <c r="A2607" t="s">
        <v>1660</v>
      </c>
      <c r="B2607" t="s">
        <v>13201</v>
      </c>
      <c r="C2607" t="s">
        <v>93</v>
      </c>
      <c r="D2607" t="s">
        <v>7834</v>
      </c>
      <c r="E2607">
        <v>-7917665601</v>
      </c>
      <c r="F2607" t="s">
        <v>348</v>
      </c>
      <c r="G2607" t="s">
        <v>6</v>
      </c>
      <c r="H2607" t="s">
        <v>64</v>
      </c>
      <c r="I2607">
        <v>3</v>
      </c>
      <c r="J2607">
        <v>393.55</v>
      </c>
      <c r="K2607">
        <v>1180.6500000000001</v>
      </c>
      <c r="L2607" s="2">
        <v>44723</v>
      </c>
      <c r="M2607" s="2">
        <v>46361</v>
      </c>
      <c r="N2607" t="s">
        <v>81</v>
      </c>
      <c r="O2607" t="s">
        <v>13427</v>
      </c>
      <c r="P2607" t="s">
        <v>754</v>
      </c>
      <c r="Q2607" t="s">
        <v>42</v>
      </c>
    </row>
    <row r="2608" spans="1:17" x14ac:dyDescent="0.3">
      <c r="A2608" t="s">
        <v>1376</v>
      </c>
      <c r="B2608" t="s">
        <v>1829</v>
      </c>
      <c r="C2608" t="s">
        <v>9</v>
      </c>
      <c r="D2608" t="s">
        <v>2274</v>
      </c>
      <c r="F2608" t="s">
        <v>348</v>
      </c>
      <c r="G2608" t="s">
        <v>6</v>
      </c>
      <c r="H2608" t="s">
        <v>64</v>
      </c>
      <c r="I2608">
        <v>1</v>
      </c>
      <c r="J2608">
        <v>1012.22</v>
      </c>
      <c r="K2608">
        <v>1012.22</v>
      </c>
      <c r="L2608" s="2">
        <v>45292</v>
      </c>
      <c r="M2608" s="2">
        <v>46010</v>
      </c>
      <c r="N2608" t="s">
        <v>213</v>
      </c>
      <c r="O2608" t="s">
        <v>1064</v>
      </c>
      <c r="P2608" t="s">
        <v>491</v>
      </c>
      <c r="Q2608" t="s">
        <v>96</v>
      </c>
    </row>
    <row r="2609" spans="1:17" x14ac:dyDescent="0.3">
      <c r="A2609" t="s">
        <v>7830</v>
      </c>
      <c r="B2609" t="s">
        <v>1220</v>
      </c>
      <c r="C2609" t="s">
        <v>9</v>
      </c>
      <c r="D2609" t="s">
        <v>3468</v>
      </c>
      <c r="F2609" t="s">
        <v>348</v>
      </c>
      <c r="G2609" t="s">
        <v>6</v>
      </c>
      <c r="H2609" t="s">
        <v>64</v>
      </c>
      <c r="I2609">
        <v>6</v>
      </c>
      <c r="J2609">
        <v>219.77</v>
      </c>
      <c r="K2609">
        <v>1318.6200000000001</v>
      </c>
      <c r="L2609" s="2">
        <v>44788</v>
      </c>
      <c r="M2609" s="2">
        <v>45784</v>
      </c>
      <c r="N2609" t="s">
        <v>274</v>
      </c>
      <c r="O2609" t="s">
        <v>13427</v>
      </c>
      <c r="P2609" t="s">
        <v>754</v>
      </c>
      <c r="Q2609" t="s">
        <v>211</v>
      </c>
    </row>
    <row r="2610" spans="1:17" x14ac:dyDescent="0.3">
      <c r="A2610" t="s">
        <v>7503</v>
      </c>
      <c r="B2610" t="s">
        <v>7614</v>
      </c>
      <c r="C2610" t="s">
        <v>93</v>
      </c>
      <c r="D2610" t="s">
        <v>1475</v>
      </c>
      <c r="E2610">
        <v>7916251914</v>
      </c>
      <c r="F2610" t="s">
        <v>393</v>
      </c>
      <c r="G2610" t="s">
        <v>85</v>
      </c>
      <c r="H2610" t="s">
        <v>198</v>
      </c>
      <c r="I2610">
        <v>6</v>
      </c>
      <c r="J2610">
        <v>507.81</v>
      </c>
      <c r="K2610">
        <v>3046.86</v>
      </c>
      <c r="L2610" s="2">
        <v>45353</v>
      </c>
      <c r="M2610" s="2">
        <v>45628</v>
      </c>
      <c r="N2610" t="s">
        <v>156</v>
      </c>
      <c r="O2610" t="s">
        <v>1064</v>
      </c>
      <c r="P2610" t="s">
        <v>25</v>
      </c>
      <c r="Q2610" t="s">
        <v>25</v>
      </c>
    </row>
    <row r="2611" spans="1:17" x14ac:dyDescent="0.3">
      <c r="A2611" t="s">
        <v>7824</v>
      </c>
      <c r="B2611" t="s">
        <v>4497</v>
      </c>
      <c r="C2611" t="s">
        <v>9</v>
      </c>
      <c r="D2611" t="s">
        <v>2721</v>
      </c>
      <c r="E2611" t="s">
        <v>7823</v>
      </c>
      <c r="F2611" t="s">
        <v>142</v>
      </c>
      <c r="G2611" t="s">
        <v>141</v>
      </c>
      <c r="H2611" t="s">
        <v>140</v>
      </c>
      <c r="I2611">
        <v>3</v>
      </c>
      <c r="J2611">
        <v>1055.1199999999999</v>
      </c>
      <c r="K2611">
        <v>3165.3599999999997</v>
      </c>
      <c r="L2611" s="2">
        <v>45325</v>
      </c>
      <c r="M2611" s="2">
        <v>45452</v>
      </c>
      <c r="N2611" t="s">
        <v>81</v>
      </c>
      <c r="O2611" t="s">
        <v>535</v>
      </c>
      <c r="P2611" t="s">
        <v>80</v>
      </c>
      <c r="Q2611" t="s">
        <v>282</v>
      </c>
    </row>
    <row r="2612" spans="1:17" x14ac:dyDescent="0.3">
      <c r="A2612" t="s">
        <v>7820</v>
      </c>
      <c r="B2612" t="s">
        <v>12905</v>
      </c>
      <c r="C2612" t="s">
        <v>9</v>
      </c>
      <c r="D2612" t="s">
        <v>2054</v>
      </c>
      <c r="E2612">
        <v>9535960285</v>
      </c>
      <c r="F2612" t="s">
        <v>150</v>
      </c>
      <c r="G2612" t="s">
        <v>6</v>
      </c>
      <c r="H2612" t="s">
        <v>149</v>
      </c>
      <c r="I2612">
        <v>3</v>
      </c>
      <c r="J2612">
        <v>1118.54</v>
      </c>
      <c r="K2612">
        <v>3355.62</v>
      </c>
      <c r="L2612" s="2">
        <v>45868</v>
      </c>
      <c r="M2612" s="2">
        <v>45868</v>
      </c>
      <c r="N2612" t="s">
        <v>156</v>
      </c>
      <c r="O2612" t="s">
        <v>339</v>
      </c>
      <c r="P2612" t="s">
        <v>491</v>
      </c>
      <c r="Q2612" t="s">
        <v>96</v>
      </c>
    </row>
    <row r="2613" spans="1:17" x14ac:dyDescent="0.3">
      <c r="A2613" t="s">
        <v>7817</v>
      </c>
      <c r="B2613" t="s">
        <v>2569</v>
      </c>
      <c r="C2613" t="s">
        <v>93</v>
      </c>
      <c r="D2613" t="s">
        <v>7816</v>
      </c>
      <c r="E2613" t="s">
        <v>7815</v>
      </c>
      <c r="F2613" t="s">
        <v>382</v>
      </c>
      <c r="G2613" t="s">
        <v>6</v>
      </c>
      <c r="H2613" t="s">
        <v>64</v>
      </c>
      <c r="I2613">
        <v>1</v>
      </c>
      <c r="J2613">
        <v>1186.1600000000001</v>
      </c>
      <c r="K2613">
        <v>1186.1600000000001</v>
      </c>
      <c r="L2613" s="2">
        <v>46385</v>
      </c>
      <c r="M2613" s="2">
        <v>46658</v>
      </c>
      <c r="N2613" t="s">
        <v>274</v>
      </c>
      <c r="O2613" t="s">
        <v>1064</v>
      </c>
      <c r="P2613" t="s">
        <v>154</v>
      </c>
      <c r="Q2613" t="s">
        <v>96</v>
      </c>
    </row>
    <row r="2614" spans="1:17" x14ac:dyDescent="0.3">
      <c r="A2614" t="s">
        <v>5077</v>
      </c>
      <c r="B2614" t="s">
        <v>13235</v>
      </c>
      <c r="C2614" t="s">
        <v>9</v>
      </c>
      <c r="D2614" t="s">
        <v>354</v>
      </c>
      <c r="E2614" t="s">
        <v>7813</v>
      </c>
      <c r="F2614" t="s">
        <v>57</v>
      </c>
      <c r="G2614" t="s">
        <v>6</v>
      </c>
      <c r="H2614" t="s">
        <v>5</v>
      </c>
      <c r="I2614">
        <v>6</v>
      </c>
      <c r="J2614">
        <v>895.11</v>
      </c>
      <c r="K2614">
        <v>5370.66</v>
      </c>
      <c r="L2614" s="2">
        <v>46123</v>
      </c>
      <c r="M2614" s="2">
        <v>46123</v>
      </c>
      <c r="N2614" t="s">
        <v>81</v>
      </c>
      <c r="O2614" t="s">
        <v>339</v>
      </c>
      <c r="P2614" t="s">
        <v>491</v>
      </c>
      <c r="Q2614" t="s">
        <v>96</v>
      </c>
    </row>
    <row r="2615" spans="1:17" x14ac:dyDescent="0.3">
      <c r="A2615" t="s">
        <v>7812</v>
      </c>
      <c r="B2615" t="s">
        <v>13359</v>
      </c>
      <c r="C2615" t="s">
        <v>9</v>
      </c>
      <c r="D2615" t="s">
        <v>7810</v>
      </c>
      <c r="E2615" t="s">
        <v>7809</v>
      </c>
      <c r="F2615" t="s">
        <v>348</v>
      </c>
      <c r="G2615" t="s">
        <v>6</v>
      </c>
      <c r="H2615" t="s">
        <v>64</v>
      </c>
      <c r="I2615">
        <v>1</v>
      </c>
      <c r="J2615">
        <v>563.29999999999995</v>
      </c>
      <c r="K2615">
        <v>563.29999999999995</v>
      </c>
      <c r="L2615" s="2">
        <v>46242</v>
      </c>
      <c r="M2615" s="2">
        <v>46242</v>
      </c>
      <c r="N2615" t="s">
        <v>81</v>
      </c>
      <c r="O2615" t="s">
        <v>1064</v>
      </c>
      <c r="P2615" t="s">
        <v>25</v>
      </c>
      <c r="Q2615" t="s">
        <v>24</v>
      </c>
    </row>
    <row r="2616" spans="1:17" x14ac:dyDescent="0.3">
      <c r="A2616" t="s">
        <v>4249</v>
      </c>
      <c r="B2616" t="s">
        <v>8449</v>
      </c>
      <c r="C2616" t="s">
        <v>93</v>
      </c>
      <c r="D2616" t="s">
        <v>3502</v>
      </c>
      <c r="E2616">
        <v>95299</v>
      </c>
      <c r="F2616" t="s">
        <v>150</v>
      </c>
      <c r="G2616" t="s">
        <v>6</v>
      </c>
      <c r="H2616" t="s">
        <v>149</v>
      </c>
      <c r="I2616">
        <v>6</v>
      </c>
      <c r="J2616">
        <v>141.99</v>
      </c>
      <c r="K2616">
        <v>851.94</v>
      </c>
      <c r="L2616" s="2">
        <v>45019</v>
      </c>
      <c r="M2616" s="2">
        <v>45795</v>
      </c>
      <c r="N2616" t="s">
        <v>213</v>
      </c>
      <c r="O2616" t="s">
        <v>1064</v>
      </c>
      <c r="P2616" t="s">
        <v>104</v>
      </c>
      <c r="Q2616" t="s">
        <v>442</v>
      </c>
    </row>
    <row r="2617" spans="1:17" x14ac:dyDescent="0.3">
      <c r="A2617" t="s">
        <v>7808</v>
      </c>
      <c r="B2617" t="s">
        <v>686</v>
      </c>
      <c r="C2617" t="s">
        <v>9</v>
      </c>
      <c r="D2617" t="s">
        <v>1528</v>
      </c>
      <c r="E2617">
        <v>7298012762</v>
      </c>
      <c r="F2617" t="s">
        <v>142</v>
      </c>
      <c r="G2617" t="s">
        <v>141</v>
      </c>
      <c r="H2617" t="s">
        <v>140</v>
      </c>
      <c r="I2617">
        <v>3</v>
      </c>
      <c r="J2617">
        <v>220.82</v>
      </c>
      <c r="K2617">
        <v>662.46</v>
      </c>
      <c r="L2617" s="2">
        <v>46050</v>
      </c>
      <c r="M2617" s="2">
        <v>45582</v>
      </c>
      <c r="N2617" t="s">
        <v>156</v>
      </c>
      <c r="O2617" t="s">
        <v>535</v>
      </c>
      <c r="P2617" t="s">
        <v>329</v>
      </c>
      <c r="Q2617" t="s">
        <v>96</v>
      </c>
    </row>
    <row r="2618" spans="1:17" x14ac:dyDescent="0.3">
      <c r="A2618" t="s">
        <v>1947</v>
      </c>
      <c r="B2618" t="s">
        <v>4858</v>
      </c>
      <c r="C2618" t="s">
        <v>121</v>
      </c>
      <c r="D2618" t="s">
        <v>1317</v>
      </c>
      <c r="E2618">
        <v>-6176242221</v>
      </c>
      <c r="F2618" t="s">
        <v>640</v>
      </c>
      <c r="G2618" t="s">
        <v>6</v>
      </c>
      <c r="H2618" t="s">
        <v>128</v>
      </c>
      <c r="I2618">
        <v>6</v>
      </c>
      <c r="J2618">
        <v>1073.92</v>
      </c>
      <c r="K2618">
        <v>6443.52</v>
      </c>
      <c r="L2618" s="2">
        <v>45603</v>
      </c>
      <c r="M2618" s="2">
        <v>45886</v>
      </c>
      <c r="N2618" t="s">
        <v>156</v>
      </c>
      <c r="O2618" t="s">
        <v>535</v>
      </c>
      <c r="P2618" t="s">
        <v>154</v>
      </c>
      <c r="Q2618" t="s">
        <v>96</v>
      </c>
    </row>
    <row r="2619" spans="1:17" x14ac:dyDescent="0.3">
      <c r="A2619" t="s">
        <v>7807</v>
      </c>
      <c r="B2619" t="s">
        <v>7806</v>
      </c>
      <c r="C2619" t="s">
        <v>93</v>
      </c>
      <c r="D2619" t="s">
        <v>1546</v>
      </c>
      <c r="E2619">
        <v>91038</v>
      </c>
      <c r="F2619" t="s">
        <v>150</v>
      </c>
      <c r="G2619" t="s">
        <v>6</v>
      </c>
      <c r="H2619" t="s">
        <v>149</v>
      </c>
      <c r="I2619">
        <v>6</v>
      </c>
      <c r="J2619">
        <v>901.15</v>
      </c>
      <c r="K2619">
        <v>5406.9</v>
      </c>
      <c r="L2619" s="2">
        <v>45105</v>
      </c>
      <c r="M2619" s="2">
        <v>44733</v>
      </c>
      <c r="N2619" t="s">
        <v>274</v>
      </c>
      <c r="O2619" t="s">
        <v>13427</v>
      </c>
      <c r="P2619" t="s">
        <v>491</v>
      </c>
      <c r="Q2619" t="s">
        <v>96</v>
      </c>
    </row>
    <row r="2620" spans="1:17" x14ac:dyDescent="0.3">
      <c r="A2620" t="s">
        <v>2026</v>
      </c>
      <c r="B2620" t="s">
        <v>6810</v>
      </c>
      <c r="C2620" t="s">
        <v>121</v>
      </c>
      <c r="D2620" t="s">
        <v>7802</v>
      </c>
      <c r="E2620">
        <v>78097</v>
      </c>
      <c r="F2620" t="s">
        <v>142</v>
      </c>
      <c r="G2620" t="s">
        <v>141</v>
      </c>
      <c r="H2620" t="s">
        <v>140</v>
      </c>
      <c r="I2620">
        <v>1</v>
      </c>
      <c r="J2620">
        <v>376.86</v>
      </c>
      <c r="K2620">
        <v>376.86</v>
      </c>
      <c r="L2620" s="2">
        <v>45474</v>
      </c>
      <c r="M2620" s="2">
        <v>45894</v>
      </c>
      <c r="N2620" t="s">
        <v>156</v>
      </c>
      <c r="O2620" t="s">
        <v>1064</v>
      </c>
      <c r="P2620" t="s">
        <v>54</v>
      </c>
      <c r="Q2620" t="s">
        <v>179</v>
      </c>
    </row>
    <row r="2621" spans="1:17" x14ac:dyDescent="0.3">
      <c r="A2621" t="s">
        <v>4971</v>
      </c>
      <c r="B2621" t="s">
        <v>13357</v>
      </c>
      <c r="C2621" t="s">
        <v>9</v>
      </c>
      <c r="E2621">
        <v>6048130449</v>
      </c>
      <c r="F2621" t="s">
        <v>142</v>
      </c>
      <c r="G2621" t="s">
        <v>141</v>
      </c>
      <c r="H2621" t="s">
        <v>140</v>
      </c>
      <c r="I2621">
        <v>4</v>
      </c>
      <c r="J2621">
        <v>619.05999999999995</v>
      </c>
      <c r="K2621">
        <v>2476.2399999999998</v>
      </c>
      <c r="L2621" s="2">
        <v>46452</v>
      </c>
      <c r="M2621" s="2">
        <v>46242</v>
      </c>
      <c r="N2621" t="s">
        <v>213</v>
      </c>
      <c r="O2621" t="s">
        <v>535</v>
      </c>
      <c r="P2621" t="s">
        <v>80</v>
      </c>
      <c r="Q2621" t="s">
        <v>0</v>
      </c>
    </row>
    <row r="2622" spans="1:17" x14ac:dyDescent="0.3">
      <c r="A2622" t="s">
        <v>2452</v>
      </c>
      <c r="B2622" t="s">
        <v>2173</v>
      </c>
      <c r="C2622" t="s">
        <v>93</v>
      </c>
      <c r="D2622" t="s">
        <v>4942</v>
      </c>
      <c r="E2622">
        <v>-4338874810</v>
      </c>
      <c r="F2622" t="s">
        <v>19</v>
      </c>
      <c r="G2622" t="s">
        <v>6</v>
      </c>
      <c r="H2622" t="s">
        <v>18</v>
      </c>
      <c r="I2622">
        <v>3</v>
      </c>
      <c r="J2622">
        <v>755.95</v>
      </c>
      <c r="K2622">
        <v>2267.8500000000004</v>
      </c>
      <c r="L2622" s="2">
        <v>44767</v>
      </c>
      <c r="M2622" s="2">
        <v>46268</v>
      </c>
      <c r="N2622" t="s">
        <v>213</v>
      </c>
      <c r="O2622" t="s">
        <v>535</v>
      </c>
      <c r="P2622" t="s">
        <v>72</v>
      </c>
      <c r="Q2622" t="s">
        <v>616</v>
      </c>
    </row>
    <row r="2623" spans="1:17" x14ac:dyDescent="0.3">
      <c r="A2623" t="s">
        <v>4669</v>
      </c>
      <c r="B2623" t="s">
        <v>1973</v>
      </c>
      <c r="C2623" t="s">
        <v>121</v>
      </c>
      <c r="D2623" t="s">
        <v>3314</v>
      </c>
      <c r="E2623" t="s">
        <v>7795</v>
      </c>
      <c r="F2623" t="s">
        <v>382</v>
      </c>
      <c r="G2623" t="s">
        <v>6</v>
      </c>
      <c r="H2623" t="s">
        <v>64</v>
      </c>
      <c r="I2623">
        <v>5</v>
      </c>
      <c r="J2623">
        <v>444.66</v>
      </c>
      <c r="K2623">
        <v>2223.3000000000002</v>
      </c>
      <c r="L2623" s="2">
        <v>45940</v>
      </c>
      <c r="M2623" s="2">
        <v>45265</v>
      </c>
      <c r="N2623" t="s">
        <v>213</v>
      </c>
      <c r="O2623" t="s">
        <v>1064</v>
      </c>
      <c r="P2623" t="s">
        <v>54</v>
      </c>
      <c r="Q2623" t="s">
        <v>371</v>
      </c>
    </row>
    <row r="2624" spans="1:17" x14ac:dyDescent="0.3">
      <c r="A2624" t="s">
        <v>7793</v>
      </c>
      <c r="B2624" t="s">
        <v>6126</v>
      </c>
      <c r="C2624" t="s">
        <v>121</v>
      </c>
      <c r="D2624" t="s">
        <v>1878</v>
      </c>
      <c r="E2624" t="s">
        <v>7791</v>
      </c>
      <c r="F2624" t="s">
        <v>771</v>
      </c>
      <c r="G2624" t="s">
        <v>6</v>
      </c>
      <c r="H2624" t="s">
        <v>18</v>
      </c>
      <c r="I2624">
        <v>6</v>
      </c>
      <c r="J2624">
        <v>803.42</v>
      </c>
      <c r="K2624">
        <v>4820.5199999999995</v>
      </c>
      <c r="L2624" s="2">
        <v>45727</v>
      </c>
      <c r="M2624" s="2">
        <v>45221</v>
      </c>
      <c r="N2624" t="s">
        <v>213</v>
      </c>
      <c r="O2624" t="s">
        <v>535</v>
      </c>
      <c r="P2624" t="s">
        <v>54</v>
      </c>
      <c r="Q2624" t="s">
        <v>179</v>
      </c>
    </row>
    <row r="2625" spans="1:17" x14ac:dyDescent="0.3">
      <c r="A2625" t="s">
        <v>3439</v>
      </c>
      <c r="B2625" t="s">
        <v>13247</v>
      </c>
      <c r="C2625" t="s">
        <v>121</v>
      </c>
      <c r="D2625" t="s">
        <v>3235</v>
      </c>
      <c r="E2625" t="s">
        <v>7789</v>
      </c>
      <c r="F2625" t="s">
        <v>13425</v>
      </c>
      <c r="G2625" t="s">
        <v>85</v>
      </c>
      <c r="H2625" t="s">
        <v>159</v>
      </c>
      <c r="I2625">
        <v>4</v>
      </c>
      <c r="J2625">
        <v>402.63</v>
      </c>
      <c r="K2625">
        <v>1610.52</v>
      </c>
      <c r="L2625" s="2">
        <v>46387</v>
      </c>
      <c r="M2625" s="2">
        <v>45529</v>
      </c>
      <c r="N2625" t="s">
        <v>244</v>
      </c>
      <c r="O2625" t="s">
        <v>1064</v>
      </c>
      <c r="P2625" t="s">
        <v>154</v>
      </c>
      <c r="Q2625" t="s">
        <v>96</v>
      </c>
    </row>
    <row r="2626" spans="1:17" x14ac:dyDescent="0.3">
      <c r="A2626" t="s">
        <v>7787</v>
      </c>
      <c r="B2626" t="s">
        <v>7786</v>
      </c>
      <c r="C2626" t="s">
        <v>121</v>
      </c>
      <c r="D2626" t="s">
        <v>6198</v>
      </c>
      <c r="E2626" t="s">
        <v>7785</v>
      </c>
      <c r="F2626" t="s">
        <v>771</v>
      </c>
      <c r="G2626" t="s">
        <v>6</v>
      </c>
      <c r="H2626" t="s">
        <v>18</v>
      </c>
      <c r="I2626">
        <v>1</v>
      </c>
      <c r="J2626">
        <v>624.04</v>
      </c>
      <c r="K2626">
        <v>624.04</v>
      </c>
      <c r="L2626" s="2">
        <v>46049</v>
      </c>
      <c r="M2626" s="2">
        <v>45366</v>
      </c>
      <c r="N2626" t="s">
        <v>81</v>
      </c>
      <c r="O2626" t="s">
        <v>436</v>
      </c>
      <c r="P2626" t="s">
        <v>491</v>
      </c>
      <c r="Q2626" t="s">
        <v>96</v>
      </c>
    </row>
    <row r="2627" spans="1:17" x14ac:dyDescent="0.3">
      <c r="A2627" t="s">
        <v>827</v>
      </c>
      <c r="B2627" t="s">
        <v>11491</v>
      </c>
      <c r="C2627" t="s">
        <v>93</v>
      </c>
      <c r="E2627">
        <v>85968</v>
      </c>
      <c r="F2627" t="s">
        <v>348</v>
      </c>
      <c r="G2627" t="s">
        <v>6</v>
      </c>
      <c r="H2627" t="s">
        <v>64</v>
      </c>
      <c r="I2627">
        <v>2</v>
      </c>
      <c r="J2627">
        <v>94.23</v>
      </c>
      <c r="K2627">
        <v>188.46</v>
      </c>
      <c r="L2627" s="2">
        <v>45858</v>
      </c>
      <c r="M2627" s="2">
        <v>44745</v>
      </c>
      <c r="N2627" t="s">
        <v>213</v>
      </c>
      <c r="O2627" t="s">
        <v>535</v>
      </c>
      <c r="P2627" t="s">
        <v>54</v>
      </c>
      <c r="Q2627" t="s">
        <v>179</v>
      </c>
    </row>
    <row r="2628" spans="1:17" x14ac:dyDescent="0.3">
      <c r="A2628" t="s">
        <v>7783</v>
      </c>
      <c r="B2628" t="s">
        <v>5435</v>
      </c>
      <c r="C2628" t="s">
        <v>121</v>
      </c>
      <c r="D2628" t="s">
        <v>5102</v>
      </c>
      <c r="E2628">
        <v>6373442544</v>
      </c>
      <c r="F2628" t="s">
        <v>57</v>
      </c>
      <c r="G2628" t="s">
        <v>6</v>
      </c>
      <c r="H2628" t="s">
        <v>5</v>
      </c>
      <c r="I2628">
        <v>6</v>
      </c>
      <c r="J2628">
        <v>995.09</v>
      </c>
      <c r="K2628">
        <v>5970.54</v>
      </c>
      <c r="L2628" s="2">
        <v>45420</v>
      </c>
      <c r="M2628" s="2">
        <v>45365</v>
      </c>
      <c r="N2628" t="s">
        <v>213</v>
      </c>
      <c r="O2628" t="s">
        <v>1064</v>
      </c>
      <c r="P2628" t="s">
        <v>154</v>
      </c>
      <c r="Q2628" t="s">
        <v>96</v>
      </c>
    </row>
    <row r="2629" spans="1:17" x14ac:dyDescent="0.3">
      <c r="A2629" t="s">
        <v>7781</v>
      </c>
      <c r="B2629" t="s">
        <v>1943</v>
      </c>
      <c r="C2629" t="s">
        <v>9</v>
      </c>
      <c r="D2629" t="s">
        <v>7780</v>
      </c>
      <c r="E2629">
        <v>-8297232267</v>
      </c>
      <c r="F2629" t="s">
        <v>348</v>
      </c>
      <c r="G2629" t="s">
        <v>6</v>
      </c>
      <c r="H2629" t="s">
        <v>64</v>
      </c>
      <c r="I2629">
        <v>3</v>
      </c>
      <c r="J2629">
        <v>293.31</v>
      </c>
      <c r="K2629">
        <v>879.93000000000006</v>
      </c>
      <c r="L2629" s="2">
        <v>46287</v>
      </c>
      <c r="M2629" s="2">
        <v>46361</v>
      </c>
      <c r="N2629" t="s">
        <v>156</v>
      </c>
      <c r="O2629" t="s">
        <v>1064</v>
      </c>
      <c r="P2629" t="s">
        <v>754</v>
      </c>
      <c r="Q2629" t="s">
        <v>211</v>
      </c>
    </row>
    <row r="2630" spans="1:17" x14ac:dyDescent="0.3">
      <c r="A2630" t="s">
        <v>7779</v>
      </c>
      <c r="B2630" t="s">
        <v>13268</v>
      </c>
      <c r="C2630" t="s">
        <v>121</v>
      </c>
      <c r="D2630" t="s">
        <v>7372</v>
      </c>
      <c r="E2630" t="s">
        <v>7777</v>
      </c>
      <c r="F2630" t="s">
        <v>150</v>
      </c>
      <c r="G2630" t="s">
        <v>6</v>
      </c>
      <c r="H2630" t="s">
        <v>149</v>
      </c>
      <c r="I2630">
        <v>3</v>
      </c>
      <c r="J2630">
        <v>1160.98</v>
      </c>
      <c r="K2630">
        <v>3482.94</v>
      </c>
      <c r="L2630" s="2">
        <v>45560</v>
      </c>
      <c r="M2630" s="2">
        <v>45560</v>
      </c>
      <c r="N2630" t="s">
        <v>274</v>
      </c>
      <c r="O2630" t="s">
        <v>535</v>
      </c>
      <c r="P2630" t="s">
        <v>80</v>
      </c>
      <c r="Q2630" t="s">
        <v>0</v>
      </c>
    </row>
    <row r="2631" spans="1:17" x14ac:dyDescent="0.3">
      <c r="A2631" t="s">
        <v>7775</v>
      </c>
      <c r="B2631" t="s">
        <v>10539</v>
      </c>
      <c r="C2631" t="s">
        <v>121</v>
      </c>
      <c r="D2631" t="s">
        <v>3098</v>
      </c>
      <c r="E2631">
        <v>9481296334</v>
      </c>
      <c r="F2631" t="s">
        <v>19</v>
      </c>
      <c r="G2631" t="s">
        <v>6</v>
      </c>
      <c r="H2631" t="s">
        <v>18</v>
      </c>
      <c r="I2631">
        <v>1</v>
      </c>
      <c r="J2631">
        <v>926.13</v>
      </c>
      <c r="K2631">
        <v>926.13</v>
      </c>
      <c r="L2631" s="2">
        <v>46114</v>
      </c>
      <c r="M2631" s="2">
        <v>45546</v>
      </c>
      <c r="N2631" t="s">
        <v>244</v>
      </c>
      <c r="O2631" t="s">
        <v>339</v>
      </c>
      <c r="P2631" t="s">
        <v>104</v>
      </c>
      <c r="Q2631" t="s">
        <v>442</v>
      </c>
    </row>
    <row r="2632" spans="1:17" x14ac:dyDescent="0.3">
      <c r="A2632" t="s">
        <v>7773</v>
      </c>
      <c r="B2632" t="s">
        <v>7259</v>
      </c>
      <c r="C2632" t="s">
        <v>9</v>
      </c>
      <c r="D2632" t="s">
        <v>945</v>
      </c>
      <c r="E2632" t="s">
        <v>7772</v>
      </c>
      <c r="F2632" t="s">
        <v>382</v>
      </c>
      <c r="G2632" t="s">
        <v>6</v>
      </c>
      <c r="H2632" t="s">
        <v>64</v>
      </c>
      <c r="I2632">
        <v>1</v>
      </c>
      <c r="J2632">
        <v>1064.9000000000001</v>
      </c>
      <c r="K2632">
        <v>1064.9000000000001</v>
      </c>
      <c r="L2632" s="2">
        <v>46682</v>
      </c>
      <c r="M2632" s="2">
        <v>46682</v>
      </c>
      <c r="N2632" t="s">
        <v>213</v>
      </c>
      <c r="O2632" t="s">
        <v>535</v>
      </c>
      <c r="P2632" t="s">
        <v>25</v>
      </c>
      <c r="Q2632" t="s">
        <v>24</v>
      </c>
    </row>
    <row r="2633" spans="1:17" x14ac:dyDescent="0.3">
      <c r="A2633" t="s">
        <v>7771</v>
      </c>
      <c r="B2633" t="s">
        <v>13360</v>
      </c>
      <c r="C2633" t="s">
        <v>121</v>
      </c>
      <c r="D2633" t="s">
        <v>5397</v>
      </c>
      <c r="E2633">
        <v>61502</v>
      </c>
      <c r="F2633" t="s">
        <v>743</v>
      </c>
      <c r="G2633" t="s">
        <v>85</v>
      </c>
      <c r="H2633" t="s">
        <v>170</v>
      </c>
      <c r="I2633">
        <v>3</v>
      </c>
      <c r="J2633">
        <v>128.87</v>
      </c>
      <c r="K2633">
        <v>386.61</v>
      </c>
      <c r="L2633" s="2">
        <v>45887</v>
      </c>
      <c r="M2633" s="2">
        <v>45260</v>
      </c>
      <c r="N2633" t="s">
        <v>213</v>
      </c>
      <c r="O2633" t="s">
        <v>1064</v>
      </c>
      <c r="P2633" t="s">
        <v>329</v>
      </c>
      <c r="Q2633" t="s">
        <v>96</v>
      </c>
    </row>
    <row r="2634" spans="1:17" x14ac:dyDescent="0.3">
      <c r="A2634" t="s">
        <v>3312</v>
      </c>
      <c r="B2634" t="s">
        <v>13191</v>
      </c>
      <c r="C2634" t="s">
        <v>121</v>
      </c>
      <c r="D2634" t="s">
        <v>5718</v>
      </c>
      <c r="E2634">
        <v>9439384742</v>
      </c>
      <c r="F2634" t="s">
        <v>19</v>
      </c>
      <c r="G2634" t="s">
        <v>6</v>
      </c>
      <c r="H2634" t="s">
        <v>18</v>
      </c>
      <c r="I2634">
        <v>4</v>
      </c>
      <c r="J2634">
        <v>753.03</v>
      </c>
      <c r="K2634">
        <v>3012.12</v>
      </c>
      <c r="L2634" s="2">
        <v>45167</v>
      </c>
      <c r="M2634" s="2">
        <v>45167</v>
      </c>
      <c r="N2634" t="s">
        <v>213</v>
      </c>
      <c r="O2634" t="s">
        <v>535</v>
      </c>
      <c r="P2634" t="s">
        <v>80</v>
      </c>
      <c r="Q2634" t="s">
        <v>0</v>
      </c>
    </row>
    <row r="2635" spans="1:17" x14ac:dyDescent="0.3">
      <c r="A2635" t="s">
        <v>2020</v>
      </c>
      <c r="B2635" t="s">
        <v>5607</v>
      </c>
      <c r="C2635" t="s">
        <v>121</v>
      </c>
      <c r="D2635" t="s">
        <v>1187</v>
      </c>
      <c r="E2635">
        <v>7333121938</v>
      </c>
      <c r="F2635" t="s">
        <v>771</v>
      </c>
      <c r="G2635" t="s">
        <v>6</v>
      </c>
      <c r="H2635" t="s">
        <v>18</v>
      </c>
      <c r="I2635">
        <v>4</v>
      </c>
      <c r="J2635">
        <v>1167.1400000000001</v>
      </c>
      <c r="K2635">
        <v>4668.5600000000004</v>
      </c>
      <c r="L2635" s="2">
        <v>45289</v>
      </c>
      <c r="M2635" s="2">
        <v>45713</v>
      </c>
      <c r="N2635" t="s">
        <v>213</v>
      </c>
      <c r="O2635" t="s">
        <v>436</v>
      </c>
      <c r="P2635" t="s">
        <v>329</v>
      </c>
      <c r="Q2635" t="s">
        <v>96</v>
      </c>
    </row>
    <row r="2636" spans="1:17" x14ac:dyDescent="0.3">
      <c r="A2636" t="s">
        <v>7092</v>
      </c>
      <c r="B2636" t="s">
        <v>7765</v>
      </c>
      <c r="C2636" t="s">
        <v>121</v>
      </c>
      <c r="D2636" t="s">
        <v>2680</v>
      </c>
      <c r="E2636" t="s">
        <v>7764</v>
      </c>
      <c r="F2636" t="s">
        <v>393</v>
      </c>
      <c r="G2636" t="s">
        <v>85</v>
      </c>
      <c r="H2636" t="s">
        <v>198</v>
      </c>
      <c r="I2636">
        <v>4</v>
      </c>
      <c r="J2636">
        <v>130.4</v>
      </c>
      <c r="K2636">
        <v>521.6</v>
      </c>
      <c r="L2636" s="2">
        <v>44999</v>
      </c>
      <c r="M2636" s="2">
        <v>44999</v>
      </c>
      <c r="N2636" t="s">
        <v>274</v>
      </c>
      <c r="O2636" t="s">
        <v>1064</v>
      </c>
      <c r="P2636" t="s">
        <v>25</v>
      </c>
      <c r="Q2636" t="s">
        <v>25</v>
      </c>
    </row>
    <row r="2637" spans="1:17" x14ac:dyDescent="0.3">
      <c r="A2637" t="s">
        <v>7762</v>
      </c>
      <c r="B2637" t="s">
        <v>7761</v>
      </c>
      <c r="C2637" t="s">
        <v>9</v>
      </c>
      <c r="D2637" t="s">
        <v>5627</v>
      </c>
      <c r="E2637" t="s">
        <v>7760</v>
      </c>
      <c r="F2637" t="s">
        <v>771</v>
      </c>
      <c r="G2637" t="s">
        <v>6</v>
      </c>
      <c r="H2637" t="s">
        <v>18</v>
      </c>
      <c r="I2637">
        <v>6</v>
      </c>
      <c r="J2637">
        <v>249.27</v>
      </c>
      <c r="K2637">
        <v>1495.6200000000001</v>
      </c>
      <c r="L2637" s="2">
        <v>45903</v>
      </c>
      <c r="M2637" s="2">
        <v>45903</v>
      </c>
      <c r="N2637" t="s">
        <v>244</v>
      </c>
      <c r="O2637" t="s">
        <v>535</v>
      </c>
      <c r="P2637" t="s">
        <v>754</v>
      </c>
      <c r="Q2637" t="s">
        <v>211</v>
      </c>
    </row>
    <row r="2638" spans="1:17" x14ac:dyDescent="0.3">
      <c r="A2638" t="s">
        <v>7759</v>
      </c>
      <c r="B2638" t="s">
        <v>10582</v>
      </c>
      <c r="C2638" t="s">
        <v>93</v>
      </c>
      <c r="D2638" t="s">
        <v>2221</v>
      </c>
      <c r="E2638">
        <v>84968</v>
      </c>
      <c r="F2638" t="s">
        <v>670</v>
      </c>
      <c r="G2638" t="s">
        <v>85</v>
      </c>
      <c r="H2638" t="s">
        <v>198</v>
      </c>
      <c r="I2638">
        <v>4</v>
      </c>
      <c r="J2638">
        <v>476.2</v>
      </c>
      <c r="K2638">
        <v>1904.8</v>
      </c>
      <c r="L2638" s="2">
        <v>44689</v>
      </c>
      <c r="M2638" s="2">
        <v>46563</v>
      </c>
      <c r="N2638" t="s">
        <v>213</v>
      </c>
      <c r="O2638" t="s">
        <v>535</v>
      </c>
      <c r="P2638" t="s">
        <v>25</v>
      </c>
      <c r="Q2638" t="s">
        <v>25</v>
      </c>
    </row>
    <row r="2639" spans="1:17" x14ac:dyDescent="0.3">
      <c r="A2639" t="s">
        <v>7757</v>
      </c>
      <c r="B2639" t="s">
        <v>12806</v>
      </c>
      <c r="C2639" t="s">
        <v>9</v>
      </c>
      <c r="D2639" t="s">
        <v>433</v>
      </c>
      <c r="E2639">
        <v>-7634421476</v>
      </c>
      <c r="F2639" t="s">
        <v>118</v>
      </c>
      <c r="G2639" t="s">
        <v>85</v>
      </c>
      <c r="H2639" t="s">
        <v>84</v>
      </c>
      <c r="I2639">
        <v>5</v>
      </c>
      <c r="J2639">
        <v>398.17</v>
      </c>
      <c r="K2639">
        <v>1990.8500000000001</v>
      </c>
      <c r="L2639" s="2">
        <v>45645</v>
      </c>
      <c r="M2639" s="2">
        <v>44768</v>
      </c>
      <c r="N2639" t="s">
        <v>244</v>
      </c>
      <c r="O2639" t="s">
        <v>535</v>
      </c>
      <c r="P2639" t="s">
        <v>80</v>
      </c>
      <c r="Q2639" t="s">
        <v>0</v>
      </c>
    </row>
    <row r="2640" spans="1:17" x14ac:dyDescent="0.3">
      <c r="A2640" t="s">
        <v>2622</v>
      </c>
      <c r="B2640" t="s">
        <v>5435</v>
      </c>
      <c r="C2640" t="s">
        <v>9</v>
      </c>
      <c r="D2640" t="s">
        <v>3863</v>
      </c>
      <c r="E2640" t="s">
        <v>7754</v>
      </c>
      <c r="F2640" t="s">
        <v>142</v>
      </c>
      <c r="G2640" t="s">
        <v>141</v>
      </c>
      <c r="H2640" t="s">
        <v>140</v>
      </c>
      <c r="I2640">
        <v>5</v>
      </c>
      <c r="J2640">
        <v>489.86</v>
      </c>
      <c r="K2640">
        <v>2449.3000000000002</v>
      </c>
      <c r="L2640" s="2">
        <v>45886</v>
      </c>
      <c r="M2640" s="2">
        <v>45146</v>
      </c>
      <c r="N2640" t="s">
        <v>213</v>
      </c>
      <c r="O2640" t="s">
        <v>436</v>
      </c>
      <c r="P2640" t="s">
        <v>754</v>
      </c>
      <c r="Q2640" t="s">
        <v>211</v>
      </c>
    </row>
    <row r="2641" spans="1:17" x14ac:dyDescent="0.3">
      <c r="A2641" t="s">
        <v>7753</v>
      </c>
      <c r="B2641" t="s">
        <v>6048</v>
      </c>
      <c r="C2641" t="s">
        <v>9</v>
      </c>
      <c r="E2641">
        <v>-2059221961</v>
      </c>
      <c r="F2641" t="s">
        <v>13425</v>
      </c>
      <c r="G2641" t="s">
        <v>85</v>
      </c>
      <c r="H2641" t="s">
        <v>159</v>
      </c>
      <c r="I2641">
        <v>6</v>
      </c>
      <c r="J2641">
        <v>501.81</v>
      </c>
      <c r="K2641">
        <v>3010.86</v>
      </c>
      <c r="L2641" s="2">
        <v>45624</v>
      </c>
      <c r="M2641" s="2">
        <v>45936</v>
      </c>
      <c r="N2641" t="s">
        <v>81</v>
      </c>
      <c r="O2641" t="s">
        <v>1064</v>
      </c>
      <c r="P2641" t="s">
        <v>154</v>
      </c>
      <c r="Q2641" t="s">
        <v>251</v>
      </c>
    </row>
    <row r="2642" spans="1:17" x14ac:dyDescent="0.3">
      <c r="A2642" t="s">
        <v>2148</v>
      </c>
      <c r="B2642" t="s">
        <v>7639</v>
      </c>
      <c r="C2642" t="s">
        <v>93</v>
      </c>
      <c r="E2642" t="s">
        <v>7750</v>
      </c>
      <c r="F2642" t="s">
        <v>348</v>
      </c>
      <c r="G2642" t="s">
        <v>6</v>
      </c>
      <c r="H2642" t="s">
        <v>64</v>
      </c>
      <c r="I2642">
        <v>4</v>
      </c>
      <c r="J2642">
        <v>1190.18</v>
      </c>
      <c r="K2642">
        <v>4760.72</v>
      </c>
      <c r="L2642" s="2">
        <v>44996</v>
      </c>
      <c r="M2642" s="2">
        <v>44996</v>
      </c>
      <c r="N2642" t="s">
        <v>81</v>
      </c>
      <c r="O2642" t="s">
        <v>1064</v>
      </c>
      <c r="P2642" t="s">
        <v>80</v>
      </c>
      <c r="Q2642" t="s">
        <v>0</v>
      </c>
    </row>
    <row r="2643" spans="1:17" x14ac:dyDescent="0.3">
      <c r="A2643" t="s">
        <v>7749</v>
      </c>
      <c r="B2643" t="s">
        <v>4976</v>
      </c>
      <c r="C2643" t="s">
        <v>121</v>
      </c>
      <c r="D2643" t="s">
        <v>3456</v>
      </c>
      <c r="E2643">
        <v>9079206353</v>
      </c>
      <c r="F2643" t="s">
        <v>348</v>
      </c>
      <c r="G2643" t="s">
        <v>6</v>
      </c>
      <c r="H2643" t="s">
        <v>64</v>
      </c>
      <c r="I2643">
        <v>2</v>
      </c>
      <c r="J2643">
        <v>561.97</v>
      </c>
      <c r="K2643">
        <v>1123.94</v>
      </c>
      <c r="L2643" s="2">
        <v>45534</v>
      </c>
      <c r="M2643" s="2">
        <v>45986</v>
      </c>
      <c r="N2643" t="s">
        <v>244</v>
      </c>
      <c r="O2643" t="s">
        <v>535</v>
      </c>
      <c r="P2643" t="s">
        <v>754</v>
      </c>
      <c r="Q2643" t="s">
        <v>211</v>
      </c>
    </row>
    <row r="2644" spans="1:17" x14ac:dyDescent="0.3">
      <c r="A2644" t="s">
        <v>2240</v>
      </c>
      <c r="B2644" t="s">
        <v>2834</v>
      </c>
      <c r="C2644" t="s">
        <v>9</v>
      </c>
      <c r="D2644" t="s">
        <v>7747</v>
      </c>
      <c r="E2644">
        <v>-5899242771</v>
      </c>
      <c r="F2644" t="s">
        <v>771</v>
      </c>
      <c r="G2644" t="s">
        <v>6</v>
      </c>
      <c r="H2644" t="s">
        <v>18</v>
      </c>
      <c r="I2644">
        <v>2</v>
      </c>
      <c r="J2644">
        <v>1127.08</v>
      </c>
      <c r="K2644">
        <v>2254.16</v>
      </c>
      <c r="L2644" s="2">
        <v>46047</v>
      </c>
      <c r="M2644" s="2">
        <v>46047</v>
      </c>
      <c r="N2644" t="s">
        <v>244</v>
      </c>
      <c r="O2644" t="s">
        <v>1064</v>
      </c>
      <c r="P2644" t="s">
        <v>754</v>
      </c>
      <c r="Q2644" t="s">
        <v>211</v>
      </c>
    </row>
    <row r="2645" spans="1:17" x14ac:dyDescent="0.3">
      <c r="A2645" t="s">
        <v>4954</v>
      </c>
      <c r="B2645" t="s">
        <v>7746</v>
      </c>
      <c r="C2645" t="s">
        <v>121</v>
      </c>
      <c r="D2645" t="s">
        <v>7745</v>
      </c>
      <c r="F2645" t="s">
        <v>393</v>
      </c>
      <c r="G2645" t="s">
        <v>85</v>
      </c>
      <c r="H2645" t="s">
        <v>198</v>
      </c>
      <c r="I2645">
        <v>6</v>
      </c>
      <c r="J2645">
        <v>671.2</v>
      </c>
      <c r="K2645">
        <v>4027.2000000000003</v>
      </c>
      <c r="L2645" s="2">
        <v>45176</v>
      </c>
      <c r="M2645" s="2">
        <v>45176</v>
      </c>
      <c r="N2645" t="s">
        <v>244</v>
      </c>
      <c r="O2645" t="s">
        <v>1064</v>
      </c>
      <c r="P2645" t="s">
        <v>80</v>
      </c>
      <c r="Q2645" t="s">
        <v>0</v>
      </c>
    </row>
    <row r="2646" spans="1:17" x14ac:dyDescent="0.3">
      <c r="A2646" t="s">
        <v>7743</v>
      </c>
      <c r="B2646" t="s">
        <v>7742</v>
      </c>
      <c r="C2646" t="s">
        <v>93</v>
      </c>
      <c r="D2646" t="s">
        <v>7741</v>
      </c>
      <c r="E2646">
        <v>78418</v>
      </c>
      <c r="F2646" t="s">
        <v>348</v>
      </c>
      <c r="G2646" t="s">
        <v>6</v>
      </c>
      <c r="H2646" t="s">
        <v>64</v>
      </c>
      <c r="I2646">
        <v>4</v>
      </c>
      <c r="J2646">
        <v>961.24</v>
      </c>
      <c r="K2646">
        <v>3844.96</v>
      </c>
      <c r="L2646" s="2">
        <v>45139</v>
      </c>
      <c r="M2646" s="2">
        <v>45241</v>
      </c>
      <c r="N2646" t="s">
        <v>213</v>
      </c>
      <c r="O2646" t="s">
        <v>535</v>
      </c>
      <c r="P2646" t="s">
        <v>80</v>
      </c>
      <c r="Q2646" t="s">
        <v>0</v>
      </c>
    </row>
    <row r="2647" spans="1:17" x14ac:dyDescent="0.3">
      <c r="A2647" t="s">
        <v>7740</v>
      </c>
      <c r="B2647" t="s">
        <v>6899</v>
      </c>
      <c r="C2647" t="s">
        <v>121</v>
      </c>
      <c r="D2647" t="s">
        <v>4969</v>
      </c>
      <c r="E2647" t="s">
        <v>7739</v>
      </c>
      <c r="F2647" t="s">
        <v>13425</v>
      </c>
      <c r="G2647" t="s">
        <v>85</v>
      </c>
      <c r="H2647" t="s">
        <v>159</v>
      </c>
      <c r="I2647">
        <v>1</v>
      </c>
      <c r="J2647">
        <v>57.53</v>
      </c>
      <c r="K2647">
        <v>57.53</v>
      </c>
      <c r="L2647" s="2">
        <v>45598</v>
      </c>
      <c r="M2647" s="2">
        <v>46507</v>
      </c>
      <c r="N2647" t="s">
        <v>213</v>
      </c>
      <c r="O2647" t="s">
        <v>1064</v>
      </c>
      <c r="P2647" t="s">
        <v>135</v>
      </c>
      <c r="Q2647" t="s">
        <v>485</v>
      </c>
    </row>
    <row r="2648" spans="1:17" x14ac:dyDescent="0.3">
      <c r="A2648" t="s">
        <v>7738</v>
      </c>
      <c r="B2648" t="s">
        <v>3513</v>
      </c>
      <c r="C2648" t="s">
        <v>9</v>
      </c>
      <c r="D2648" t="s">
        <v>2274</v>
      </c>
      <c r="E2648" t="s">
        <v>7737</v>
      </c>
      <c r="F2648" t="s">
        <v>118</v>
      </c>
      <c r="G2648" t="s">
        <v>85</v>
      </c>
      <c r="H2648" t="s">
        <v>84</v>
      </c>
      <c r="I2648">
        <v>2</v>
      </c>
      <c r="J2648">
        <v>990.04</v>
      </c>
      <c r="K2648">
        <v>1980.08</v>
      </c>
      <c r="L2648" s="2">
        <v>45528</v>
      </c>
      <c r="M2648" s="2">
        <v>45026</v>
      </c>
      <c r="N2648" t="s">
        <v>213</v>
      </c>
      <c r="O2648" t="s">
        <v>535</v>
      </c>
      <c r="P2648" t="s">
        <v>54</v>
      </c>
      <c r="Q2648" t="s">
        <v>179</v>
      </c>
    </row>
    <row r="2649" spans="1:17" x14ac:dyDescent="0.3">
      <c r="A2649" t="s">
        <v>7734</v>
      </c>
      <c r="B2649" t="s">
        <v>6581</v>
      </c>
      <c r="C2649" t="s">
        <v>9</v>
      </c>
      <c r="D2649" t="s">
        <v>540</v>
      </c>
      <c r="E2649">
        <v>83250</v>
      </c>
      <c r="F2649" t="s">
        <v>382</v>
      </c>
      <c r="G2649" t="s">
        <v>6</v>
      </c>
      <c r="H2649" t="s">
        <v>64</v>
      </c>
      <c r="I2649">
        <v>3</v>
      </c>
      <c r="J2649">
        <v>1020.67</v>
      </c>
      <c r="K2649">
        <v>3062.0099999999998</v>
      </c>
      <c r="L2649" s="2">
        <v>45501</v>
      </c>
      <c r="M2649" s="2">
        <v>45501</v>
      </c>
      <c r="N2649" t="s">
        <v>156</v>
      </c>
      <c r="O2649" t="s">
        <v>535</v>
      </c>
      <c r="P2649" t="s">
        <v>491</v>
      </c>
      <c r="Q2649" t="s">
        <v>251</v>
      </c>
    </row>
    <row r="2650" spans="1:17" x14ac:dyDescent="0.3">
      <c r="A2650" t="s">
        <v>3210</v>
      </c>
      <c r="B2650" t="s">
        <v>5964</v>
      </c>
      <c r="C2650" t="s">
        <v>9</v>
      </c>
      <c r="D2650" t="s">
        <v>2779</v>
      </c>
      <c r="E2650" t="s">
        <v>7732</v>
      </c>
      <c r="F2650" t="s">
        <v>743</v>
      </c>
      <c r="G2650" t="s">
        <v>85</v>
      </c>
      <c r="H2650" t="s">
        <v>170</v>
      </c>
      <c r="I2650">
        <v>6</v>
      </c>
      <c r="J2650">
        <v>173.56</v>
      </c>
      <c r="K2650">
        <v>1041.3600000000001</v>
      </c>
      <c r="L2650" s="2">
        <v>45857</v>
      </c>
      <c r="M2650" s="2">
        <v>45295</v>
      </c>
      <c r="N2650" t="s">
        <v>156</v>
      </c>
      <c r="O2650" t="s">
        <v>13427</v>
      </c>
      <c r="P2650" t="s">
        <v>754</v>
      </c>
      <c r="Q2650" t="s">
        <v>211</v>
      </c>
    </row>
    <row r="2651" spans="1:17" x14ac:dyDescent="0.3">
      <c r="A2651" t="s">
        <v>7729</v>
      </c>
      <c r="B2651" t="s">
        <v>1995</v>
      </c>
      <c r="C2651" t="s">
        <v>9</v>
      </c>
      <c r="D2651" t="s">
        <v>901</v>
      </c>
      <c r="E2651" t="s">
        <v>7728</v>
      </c>
      <c r="F2651" t="s">
        <v>183</v>
      </c>
      <c r="G2651" t="s">
        <v>6</v>
      </c>
      <c r="H2651" t="s">
        <v>29</v>
      </c>
      <c r="I2651">
        <v>1</v>
      </c>
      <c r="J2651">
        <v>265</v>
      </c>
      <c r="K2651">
        <v>265</v>
      </c>
      <c r="L2651" s="2">
        <v>45047</v>
      </c>
      <c r="M2651" s="2">
        <v>45116</v>
      </c>
      <c r="N2651" t="s">
        <v>156</v>
      </c>
      <c r="O2651" t="s">
        <v>535</v>
      </c>
      <c r="P2651" t="s">
        <v>135</v>
      </c>
      <c r="Q2651" t="s">
        <v>485</v>
      </c>
    </row>
    <row r="2652" spans="1:17" x14ac:dyDescent="0.3">
      <c r="A2652" t="s">
        <v>7725</v>
      </c>
      <c r="B2652" t="s">
        <v>1220</v>
      </c>
      <c r="C2652" t="s">
        <v>121</v>
      </c>
      <c r="D2652" t="s">
        <v>7724</v>
      </c>
      <c r="E2652">
        <v>9117531686</v>
      </c>
      <c r="F2652" t="s">
        <v>382</v>
      </c>
      <c r="G2652" t="s">
        <v>6</v>
      </c>
      <c r="H2652" t="s">
        <v>64</v>
      </c>
      <c r="I2652">
        <v>3</v>
      </c>
      <c r="J2652">
        <v>1079.96</v>
      </c>
      <c r="K2652">
        <v>3239.88</v>
      </c>
      <c r="L2652" s="2">
        <v>45172</v>
      </c>
      <c r="M2652" s="2">
        <v>45881</v>
      </c>
      <c r="N2652" t="s">
        <v>81</v>
      </c>
      <c r="O2652" t="s">
        <v>1064</v>
      </c>
      <c r="P2652" t="s">
        <v>80</v>
      </c>
      <c r="Q2652" t="s">
        <v>0</v>
      </c>
    </row>
    <row r="2653" spans="1:17" x14ac:dyDescent="0.3">
      <c r="A2653" t="s">
        <v>1776</v>
      </c>
      <c r="B2653" t="s">
        <v>7267</v>
      </c>
      <c r="C2653" t="s">
        <v>121</v>
      </c>
      <c r="D2653" t="s">
        <v>3602</v>
      </c>
      <c r="E2653" t="s">
        <v>7721</v>
      </c>
      <c r="F2653" t="s">
        <v>771</v>
      </c>
      <c r="G2653" t="s">
        <v>6</v>
      </c>
      <c r="H2653" t="s">
        <v>18</v>
      </c>
      <c r="I2653">
        <v>3</v>
      </c>
      <c r="J2653">
        <v>473.03</v>
      </c>
      <c r="K2653">
        <v>1419.09</v>
      </c>
      <c r="L2653" s="2">
        <v>45483</v>
      </c>
      <c r="M2653" s="2">
        <v>45349</v>
      </c>
      <c r="N2653" t="s">
        <v>244</v>
      </c>
      <c r="O2653" t="s">
        <v>535</v>
      </c>
      <c r="P2653" t="s">
        <v>329</v>
      </c>
      <c r="Q2653" t="s">
        <v>96</v>
      </c>
    </row>
    <row r="2654" spans="1:17" x14ac:dyDescent="0.3">
      <c r="A2654" t="s">
        <v>7719</v>
      </c>
      <c r="B2654" t="s">
        <v>6048</v>
      </c>
      <c r="C2654" t="s">
        <v>121</v>
      </c>
      <c r="D2654" t="s">
        <v>4406</v>
      </c>
      <c r="F2654" t="s">
        <v>57</v>
      </c>
      <c r="G2654" t="s">
        <v>6</v>
      </c>
      <c r="H2654" t="s">
        <v>5</v>
      </c>
      <c r="I2654">
        <v>4</v>
      </c>
      <c r="J2654">
        <v>1178.94</v>
      </c>
      <c r="K2654">
        <v>4715.76</v>
      </c>
      <c r="L2654" s="2">
        <v>45663</v>
      </c>
      <c r="M2654" s="2">
        <v>45663</v>
      </c>
      <c r="N2654" t="s">
        <v>156</v>
      </c>
      <c r="O2654" t="s">
        <v>1064</v>
      </c>
      <c r="P2654" t="s">
        <v>135</v>
      </c>
      <c r="Q2654" t="s">
        <v>485</v>
      </c>
    </row>
    <row r="2655" spans="1:17" x14ac:dyDescent="0.3">
      <c r="A2655" t="s">
        <v>7717</v>
      </c>
      <c r="B2655" t="s">
        <v>1615</v>
      </c>
      <c r="C2655" t="s">
        <v>9</v>
      </c>
      <c r="D2655" t="s">
        <v>2221</v>
      </c>
      <c r="E2655">
        <v>-3858370328</v>
      </c>
      <c r="F2655" t="s">
        <v>13425</v>
      </c>
      <c r="G2655" t="s">
        <v>85</v>
      </c>
      <c r="H2655" t="s">
        <v>159</v>
      </c>
      <c r="I2655">
        <v>4</v>
      </c>
      <c r="J2655">
        <v>938.95</v>
      </c>
      <c r="K2655">
        <v>3755.8</v>
      </c>
      <c r="L2655" s="2">
        <v>45761</v>
      </c>
      <c r="M2655" s="2">
        <v>45683</v>
      </c>
      <c r="N2655" t="s">
        <v>244</v>
      </c>
      <c r="O2655" t="s">
        <v>1064</v>
      </c>
      <c r="P2655" t="s">
        <v>455</v>
      </c>
      <c r="Q2655" t="s">
        <v>567</v>
      </c>
    </row>
    <row r="2656" spans="1:17" x14ac:dyDescent="0.3">
      <c r="A2656" t="s">
        <v>7715</v>
      </c>
      <c r="B2656" t="s">
        <v>5435</v>
      </c>
      <c r="C2656" t="s">
        <v>93</v>
      </c>
      <c r="D2656" t="s">
        <v>4560</v>
      </c>
      <c r="F2656" t="s">
        <v>13425</v>
      </c>
      <c r="G2656" t="s">
        <v>85</v>
      </c>
      <c r="H2656" t="s">
        <v>159</v>
      </c>
      <c r="I2656">
        <v>1</v>
      </c>
      <c r="J2656">
        <v>418.01</v>
      </c>
      <c r="K2656">
        <v>418.01</v>
      </c>
      <c r="L2656" s="2">
        <v>45410</v>
      </c>
      <c r="M2656" s="2">
        <v>44913</v>
      </c>
      <c r="N2656" t="s">
        <v>274</v>
      </c>
      <c r="O2656" t="s">
        <v>436</v>
      </c>
      <c r="P2656" t="s">
        <v>25</v>
      </c>
      <c r="Q2656" t="s">
        <v>25</v>
      </c>
    </row>
    <row r="2657" spans="1:17" x14ac:dyDescent="0.3">
      <c r="A2657" t="s">
        <v>7712</v>
      </c>
      <c r="B2657" t="s">
        <v>3854</v>
      </c>
      <c r="C2657" t="s">
        <v>121</v>
      </c>
      <c r="D2657" t="s">
        <v>974</v>
      </c>
      <c r="F2657" t="s">
        <v>183</v>
      </c>
      <c r="G2657" t="s">
        <v>6</v>
      </c>
      <c r="H2657" t="s">
        <v>29</v>
      </c>
      <c r="I2657">
        <v>4</v>
      </c>
      <c r="J2657">
        <v>830.09</v>
      </c>
      <c r="K2657">
        <v>3320.36</v>
      </c>
      <c r="L2657" s="2">
        <v>46316</v>
      </c>
      <c r="M2657" s="2">
        <v>46316</v>
      </c>
      <c r="N2657" t="s">
        <v>81</v>
      </c>
      <c r="O2657" t="s">
        <v>13427</v>
      </c>
      <c r="P2657" t="s">
        <v>329</v>
      </c>
      <c r="Q2657" t="s">
        <v>96</v>
      </c>
    </row>
    <row r="2658" spans="1:17" x14ac:dyDescent="0.3">
      <c r="A2658" t="s">
        <v>7709</v>
      </c>
      <c r="B2658" t="s">
        <v>2154</v>
      </c>
      <c r="C2658" t="s">
        <v>93</v>
      </c>
      <c r="D2658" t="s">
        <v>488</v>
      </c>
      <c r="E2658">
        <v>8207155770</v>
      </c>
      <c r="F2658" t="s">
        <v>142</v>
      </c>
      <c r="G2658" t="s">
        <v>141</v>
      </c>
      <c r="H2658" t="s">
        <v>140</v>
      </c>
      <c r="I2658">
        <v>6</v>
      </c>
      <c r="J2658">
        <v>526.08000000000004</v>
      </c>
      <c r="K2658">
        <v>3156.4800000000005</v>
      </c>
      <c r="L2658" s="2">
        <v>45209</v>
      </c>
      <c r="M2658" s="2">
        <v>46396</v>
      </c>
      <c r="N2658" t="s">
        <v>213</v>
      </c>
      <c r="O2658" t="s">
        <v>339</v>
      </c>
      <c r="P2658" t="s">
        <v>491</v>
      </c>
      <c r="Q2658" t="s">
        <v>96</v>
      </c>
    </row>
    <row r="2659" spans="1:17" x14ac:dyDescent="0.3">
      <c r="A2659" t="s">
        <v>7704</v>
      </c>
      <c r="B2659" t="s">
        <v>7259</v>
      </c>
      <c r="C2659" t="s">
        <v>9</v>
      </c>
      <c r="D2659" t="s">
        <v>1061</v>
      </c>
      <c r="E2659" t="s">
        <v>7703</v>
      </c>
      <c r="F2659" t="s">
        <v>118</v>
      </c>
      <c r="G2659" t="s">
        <v>85</v>
      </c>
      <c r="H2659" t="s">
        <v>84</v>
      </c>
      <c r="I2659">
        <v>4</v>
      </c>
      <c r="J2659">
        <v>869.54</v>
      </c>
      <c r="K2659">
        <v>3478.16</v>
      </c>
      <c r="L2659" s="2">
        <v>45493</v>
      </c>
      <c r="M2659" s="2">
        <v>45493</v>
      </c>
      <c r="N2659" t="s">
        <v>274</v>
      </c>
      <c r="O2659" t="s">
        <v>535</v>
      </c>
      <c r="P2659" t="s">
        <v>54</v>
      </c>
      <c r="Q2659" t="s">
        <v>179</v>
      </c>
    </row>
    <row r="2660" spans="1:17" x14ac:dyDescent="0.3">
      <c r="A2660" t="s">
        <v>7701</v>
      </c>
      <c r="B2660" t="s">
        <v>3845</v>
      </c>
      <c r="C2660" t="s">
        <v>9</v>
      </c>
      <c r="D2660" t="s">
        <v>5924</v>
      </c>
      <c r="E2660">
        <v>9501616144</v>
      </c>
      <c r="F2660" t="s">
        <v>183</v>
      </c>
      <c r="G2660" t="s">
        <v>6</v>
      </c>
      <c r="H2660" t="s">
        <v>29</v>
      </c>
      <c r="I2660">
        <v>4</v>
      </c>
      <c r="J2660">
        <v>1130.6300000000001</v>
      </c>
      <c r="K2660">
        <v>4522.5200000000004</v>
      </c>
      <c r="L2660" s="2">
        <v>45320</v>
      </c>
      <c r="M2660" s="2">
        <v>45376</v>
      </c>
      <c r="N2660" t="s">
        <v>213</v>
      </c>
      <c r="O2660" t="s">
        <v>13427</v>
      </c>
      <c r="P2660" t="s">
        <v>104</v>
      </c>
      <c r="Q2660" t="s">
        <v>442</v>
      </c>
    </row>
    <row r="2661" spans="1:17" x14ac:dyDescent="0.3">
      <c r="A2661" t="s">
        <v>7700</v>
      </c>
      <c r="B2661" t="s">
        <v>3794</v>
      </c>
      <c r="C2661" t="s">
        <v>121</v>
      </c>
      <c r="D2661" t="s">
        <v>1832</v>
      </c>
      <c r="E2661" t="s">
        <v>7699</v>
      </c>
      <c r="F2661" t="s">
        <v>640</v>
      </c>
      <c r="G2661" t="s">
        <v>6</v>
      </c>
      <c r="H2661" t="s">
        <v>128</v>
      </c>
      <c r="I2661">
        <v>1</v>
      </c>
      <c r="J2661">
        <v>216.97</v>
      </c>
      <c r="K2661">
        <v>216.97</v>
      </c>
      <c r="L2661" s="2">
        <v>45749</v>
      </c>
      <c r="M2661" s="2">
        <v>45437</v>
      </c>
      <c r="N2661" t="s">
        <v>274</v>
      </c>
      <c r="O2661" t="s">
        <v>535</v>
      </c>
      <c r="P2661" t="s">
        <v>54</v>
      </c>
      <c r="Q2661" t="s">
        <v>179</v>
      </c>
    </row>
    <row r="2662" spans="1:17" x14ac:dyDescent="0.3">
      <c r="A2662" t="s">
        <v>7697</v>
      </c>
      <c r="B2662" t="s">
        <v>2915</v>
      </c>
      <c r="C2662" t="s">
        <v>9</v>
      </c>
      <c r="D2662" t="s">
        <v>7695</v>
      </c>
      <c r="E2662">
        <v>-7405374969</v>
      </c>
      <c r="F2662" t="s">
        <v>118</v>
      </c>
      <c r="G2662" t="s">
        <v>85</v>
      </c>
      <c r="H2662" t="s">
        <v>84</v>
      </c>
      <c r="I2662">
        <v>3</v>
      </c>
      <c r="J2662">
        <v>1064.53</v>
      </c>
      <c r="K2662">
        <v>3193.59</v>
      </c>
      <c r="L2662" s="2">
        <v>44788</v>
      </c>
      <c r="M2662" s="2">
        <v>46267</v>
      </c>
      <c r="N2662" t="s">
        <v>156</v>
      </c>
      <c r="O2662" t="s">
        <v>1064</v>
      </c>
      <c r="P2662" t="s">
        <v>154</v>
      </c>
      <c r="Q2662" t="s">
        <v>96</v>
      </c>
    </row>
    <row r="2663" spans="1:17" x14ac:dyDescent="0.3">
      <c r="A2663" t="s">
        <v>1884</v>
      </c>
      <c r="B2663" t="s">
        <v>5569</v>
      </c>
      <c r="C2663" t="s">
        <v>93</v>
      </c>
      <c r="D2663" t="s">
        <v>2191</v>
      </c>
      <c r="E2663">
        <v>95226</v>
      </c>
      <c r="F2663" t="s">
        <v>670</v>
      </c>
      <c r="G2663" t="s">
        <v>85</v>
      </c>
      <c r="H2663" t="s">
        <v>198</v>
      </c>
      <c r="I2663">
        <v>4</v>
      </c>
      <c r="J2663">
        <v>298.26</v>
      </c>
      <c r="K2663">
        <v>1193.04</v>
      </c>
      <c r="L2663" s="2">
        <v>45080</v>
      </c>
      <c r="M2663" s="2">
        <v>45831</v>
      </c>
      <c r="N2663" t="s">
        <v>213</v>
      </c>
      <c r="O2663" t="s">
        <v>1064</v>
      </c>
      <c r="P2663" t="s">
        <v>135</v>
      </c>
      <c r="Q2663" t="s">
        <v>485</v>
      </c>
    </row>
    <row r="2664" spans="1:17" x14ac:dyDescent="0.3">
      <c r="A2664" t="s">
        <v>7693</v>
      </c>
      <c r="B2664" t="s">
        <v>11497</v>
      </c>
      <c r="C2664" t="s">
        <v>9</v>
      </c>
      <c r="D2664" t="s">
        <v>2089</v>
      </c>
      <c r="E2664">
        <v>7260277472</v>
      </c>
      <c r="F2664" t="s">
        <v>771</v>
      </c>
      <c r="G2664" t="s">
        <v>6</v>
      </c>
      <c r="H2664" t="s">
        <v>18</v>
      </c>
      <c r="I2664">
        <v>1</v>
      </c>
      <c r="J2664">
        <v>739.19</v>
      </c>
      <c r="K2664">
        <v>739.19</v>
      </c>
      <c r="L2664" s="2">
        <v>46252</v>
      </c>
      <c r="M2664" s="2">
        <v>45411</v>
      </c>
      <c r="N2664" t="s">
        <v>244</v>
      </c>
      <c r="O2664" t="s">
        <v>535</v>
      </c>
      <c r="P2664" t="s">
        <v>25</v>
      </c>
      <c r="Q2664" t="s">
        <v>25</v>
      </c>
    </row>
    <row r="2665" spans="1:17" x14ac:dyDescent="0.3">
      <c r="A2665" t="s">
        <v>7690</v>
      </c>
      <c r="B2665" t="s">
        <v>9296</v>
      </c>
      <c r="C2665" t="s">
        <v>121</v>
      </c>
      <c r="D2665" t="s">
        <v>7688</v>
      </c>
      <c r="E2665">
        <v>9600123002</v>
      </c>
      <c r="F2665" t="s">
        <v>142</v>
      </c>
      <c r="G2665" t="s">
        <v>141</v>
      </c>
      <c r="H2665" t="s">
        <v>140</v>
      </c>
      <c r="I2665">
        <v>6</v>
      </c>
      <c r="J2665">
        <v>508.65</v>
      </c>
      <c r="K2665">
        <v>3051.8999999999996</v>
      </c>
      <c r="L2665" s="2">
        <v>45224</v>
      </c>
      <c r="M2665" s="2">
        <v>45224</v>
      </c>
      <c r="N2665" t="s">
        <v>81</v>
      </c>
      <c r="O2665" t="s">
        <v>1064</v>
      </c>
      <c r="P2665" t="s">
        <v>154</v>
      </c>
      <c r="Q2665" t="s">
        <v>96</v>
      </c>
    </row>
    <row r="2666" spans="1:17" x14ac:dyDescent="0.3">
      <c r="A2666" t="s">
        <v>7687</v>
      </c>
      <c r="B2666" t="s">
        <v>13361</v>
      </c>
      <c r="C2666" t="s">
        <v>121</v>
      </c>
      <c r="D2666" t="s">
        <v>960</v>
      </c>
      <c r="E2666">
        <v>67425</v>
      </c>
      <c r="F2666" t="s">
        <v>142</v>
      </c>
      <c r="G2666" t="s">
        <v>141</v>
      </c>
      <c r="H2666" t="s">
        <v>140</v>
      </c>
      <c r="I2666">
        <v>20</v>
      </c>
      <c r="J2666">
        <v>1183.8</v>
      </c>
      <c r="K2666">
        <v>23676</v>
      </c>
      <c r="L2666" s="2">
        <v>45977</v>
      </c>
      <c r="M2666" s="2">
        <v>45134</v>
      </c>
      <c r="N2666" t="s">
        <v>244</v>
      </c>
      <c r="O2666" t="s">
        <v>1064</v>
      </c>
      <c r="P2666" t="s">
        <v>491</v>
      </c>
      <c r="Q2666" t="s">
        <v>96</v>
      </c>
    </row>
    <row r="2667" spans="1:17" x14ac:dyDescent="0.3">
      <c r="A2667" t="s">
        <v>7683</v>
      </c>
      <c r="B2667" t="s">
        <v>3111</v>
      </c>
      <c r="C2667" t="s">
        <v>9</v>
      </c>
      <c r="D2667" t="s">
        <v>1444</v>
      </c>
      <c r="E2667">
        <v>7329344852</v>
      </c>
      <c r="F2667" t="s">
        <v>118</v>
      </c>
      <c r="G2667" t="s">
        <v>85</v>
      </c>
      <c r="H2667" t="s">
        <v>84</v>
      </c>
      <c r="I2667">
        <v>3</v>
      </c>
      <c r="J2667">
        <v>617.75</v>
      </c>
      <c r="K2667">
        <v>1853.25</v>
      </c>
      <c r="L2667" s="2">
        <v>45593</v>
      </c>
      <c r="M2667" s="2">
        <v>44991</v>
      </c>
      <c r="N2667" t="s">
        <v>213</v>
      </c>
      <c r="O2667" t="s">
        <v>535</v>
      </c>
      <c r="P2667" t="s">
        <v>329</v>
      </c>
      <c r="Q2667" t="s">
        <v>96</v>
      </c>
    </row>
    <row r="2668" spans="1:17" x14ac:dyDescent="0.3">
      <c r="A2668" t="s">
        <v>7682</v>
      </c>
      <c r="B2668" t="s">
        <v>6581</v>
      </c>
      <c r="C2668" t="s">
        <v>9</v>
      </c>
      <c r="D2668" t="s">
        <v>1226</v>
      </c>
      <c r="E2668" t="s">
        <v>7680</v>
      </c>
      <c r="F2668" t="s">
        <v>142</v>
      </c>
      <c r="G2668" t="s">
        <v>141</v>
      </c>
      <c r="H2668" t="s">
        <v>140</v>
      </c>
      <c r="I2668">
        <v>6</v>
      </c>
      <c r="J2668">
        <v>823.99</v>
      </c>
      <c r="K2668">
        <v>4943.9400000000005</v>
      </c>
      <c r="L2668" s="2">
        <v>45387</v>
      </c>
      <c r="M2668" s="2">
        <v>45462</v>
      </c>
      <c r="N2668" t="s">
        <v>274</v>
      </c>
      <c r="O2668" t="s">
        <v>1064</v>
      </c>
      <c r="P2668" t="s">
        <v>25</v>
      </c>
      <c r="Q2668" t="s">
        <v>25</v>
      </c>
    </row>
    <row r="2669" spans="1:17" x14ac:dyDescent="0.3">
      <c r="A2669" t="s">
        <v>4143</v>
      </c>
      <c r="B2669" t="s">
        <v>1081</v>
      </c>
      <c r="C2669" t="s">
        <v>121</v>
      </c>
      <c r="D2669" t="s">
        <v>2078</v>
      </c>
      <c r="E2669">
        <v>-8866111139</v>
      </c>
      <c r="F2669" t="s">
        <v>771</v>
      </c>
      <c r="G2669" t="s">
        <v>6</v>
      </c>
      <c r="H2669" t="s">
        <v>18</v>
      </c>
      <c r="I2669">
        <v>4</v>
      </c>
      <c r="J2669">
        <v>627.62</v>
      </c>
      <c r="K2669">
        <v>2510.48</v>
      </c>
      <c r="L2669" s="2">
        <v>45442</v>
      </c>
      <c r="M2669" s="2">
        <v>45133</v>
      </c>
      <c r="N2669" t="s">
        <v>274</v>
      </c>
      <c r="O2669" t="s">
        <v>339</v>
      </c>
      <c r="P2669" t="s">
        <v>72</v>
      </c>
      <c r="Q2669" t="s">
        <v>616</v>
      </c>
    </row>
    <row r="2670" spans="1:17" x14ac:dyDescent="0.3">
      <c r="A2670" t="s">
        <v>7678</v>
      </c>
      <c r="B2670" t="s">
        <v>59</v>
      </c>
      <c r="C2670" t="s">
        <v>93</v>
      </c>
      <c r="D2670" t="s">
        <v>58</v>
      </c>
      <c r="E2670" t="s">
        <v>7676</v>
      </c>
      <c r="F2670" t="s">
        <v>743</v>
      </c>
      <c r="G2670" t="s">
        <v>85</v>
      </c>
      <c r="H2670" t="s">
        <v>170</v>
      </c>
      <c r="I2670">
        <v>2</v>
      </c>
      <c r="J2670">
        <v>1110.26</v>
      </c>
      <c r="K2670">
        <v>2220.52</v>
      </c>
      <c r="L2670" s="2">
        <v>45825</v>
      </c>
      <c r="M2670" s="2">
        <v>45166</v>
      </c>
      <c r="N2670" t="s">
        <v>244</v>
      </c>
      <c r="O2670" t="s">
        <v>1064</v>
      </c>
      <c r="P2670" t="s">
        <v>491</v>
      </c>
      <c r="Q2670" t="s">
        <v>251</v>
      </c>
    </row>
    <row r="2671" spans="1:17" x14ac:dyDescent="0.3">
      <c r="A2671" t="s">
        <v>2091</v>
      </c>
      <c r="B2671" t="s">
        <v>8275</v>
      </c>
      <c r="C2671" t="s">
        <v>9</v>
      </c>
      <c r="D2671" t="s">
        <v>1475</v>
      </c>
      <c r="E2671" t="s">
        <v>7674</v>
      </c>
      <c r="F2671" t="s">
        <v>142</v>
      </c>
      <c r="G2671" t="s">
        <v>141</v>
      </c>
      <c r="H2671" t="s">
        <v>140</v>
      </c>
      <c r="I2671">
        <v>4</v>
      </c>
      <c r="J2671">
        <v>692.52</v>
      </c>
      <c r="K2671">
        <v>2770.08</v>
      </c>
      <c r="L2671" s="2">
        <v>45242</v>
      </c>
      <c r="M2671" s="2">
        <v>45878</v>
      </c>
      <c r="N2671" t="s">
        <v>274</v>
      </c>
      <c r="O2671" t="s">
        <v>436</v>
      </c>
      <c r="P2671" t="s">
        <v>80</v>
      </c>
      <c r="Q2671" t="s">
        <v>0</v>
      </c>
    </row>
    <row r="2672" spans="1:17" x14ac:dyDescent="0.3">
      <c r="A2672" t="s">
        <v>7672</v>
      </c>
      <c r="B2672" t="s">
        <v>241</v>
      </c>
      <c r="C2672" t="s">
        <v>9</v>
      </c>
      <c r="D2672" t="s">
        <v>5335</v>
      </c>
      <c r="E2672">
        <v>-6447119005</v>
      </c>
      <c r="F2672" t="s">
        <v>216</v>
      </c>
      <c r="G2672" t="s">
        <v>6</v>
      </c>
      <c r="H2672" t="s">
        <v>5</v>
      </c>
      <c r="I2672">
        <v>6</v>
      </c>
      <c r="J2672">
        <v>582.99</v>
      </c>
      <c r="K2672">
        <v>3497.94</v>
      </c>
      <c r="L2672" s="2">
        <v>45375</v>
      </c>
      <c r="M2672" s="2">
        <v>45208</v>
      </c>
      <c r="N2672" t="s">
        <v>156</v>
      </c>
      <c r="O2672" t="s">
        <v>13427</v>
      </c>
      <c r="P2672" t="s">
        <v>25</v>
      </c>
      <c r="Q2672" t="s">
        <v>25</v>
      </c>
    </row>
    <row r="2673" spans="1:17" x14ac:dyDescent="0.3">
      <c r="A2673" t="s">
        <v>7670</v>
      </c>
      <c r="B2673" t="s">
        <v>738</v>
      </c>
      <c r="C2673" t="s">
        <v>93</v>
      </c>
      <c r="D2673" t="s">
        <v>7669</v>
      </c>
      <c r="E2673" t="s">
        <v>7668</v>
      </c>
      <c r="F2673" t="s">
        <v>118</v>
      </c>
      <c r="G2673" t="s">
        <v>85</v>
      </c>
      <c r="H2673" t="s">
        <v>84</v>
      </c>
      <c r="I2673">
        <v>3</v>
      </c>
      <c r="J2673">
        <v>883.4</v>
      </c>
      <c r="K2673">
        <v>2650.2</v>
      </c>
      <c r="L2673" s="2">
        <v>46225</v>
      </c>
      <c r="M2673" s="2">
        <v>45053</v>
      </c>
      <c r="N2673" t="s">
        <v>274</v>
      </c>
      <c r="O2673" t="s">
        <v>535</v>
      </c>
      <c r="P2673" t="s">
        <v>754</v>
      </c>
      <c r="Q2673" t="s">
        <v>211</v>
      </c>
    </row>
    <row r="2674" spans="1:17" x14ac:dyDescent="0.3">
      <c r="A2674" t="s">
        <v>5921</v>
      </c>
      <c r="B2674" t="s">
        <v>7667</v>
      </c>
      <c r="C2674" t="s">
        <v>121</v>
      </c>
      <c r="D2674" t="s">
        <v>7666</v>
      </c>
      <c r="E2674">
        <v>8889980941</v>
      </c>
      <c r="F2674" t="s">
        <v>382</v>
      </c>
      <c r="G2674" t="s">
        <v>6</v>
      </c>
      <c r="H2674" t="s">
        <v>64</v>
      </c>
      <c r="I2674">
        <v>6</v>
      </c>
      <c r="J2674">
        <v>1055.02</v>
      </c>
      <c r="K2674">
        <v>6330.12</v>
      </c>
      <c r="L2674" s="2">
        <v>45450</v>
      </c>
      <c r="M2674" s="2">
        <v>45829</v>
      </c>
      <c r="N2674" t="s">
        <v>244</v>
      </c>
      <c r="O2674" t="s">
        <v>1064</v>
      </c>
      <c r="P2674" t="s">
        <v>54</v>
      </c>
      <c r="Q2674" t="s">
        <v>179</v>
      </c>
    </row>
    <row r="2675" spans="1:17" x14ac:dyDescent="0.3">
      <c r="A2675" t="s">
        <v>7665</v>
      </c>
      <c r="B2675" t="s">
        <v>7761</v>
      </c>
      <c r="C2675" t="s">
        <v>9</v>
      </c>
      <c r="D2675" t="s">
        <v>1249</v>
      </c>
      <c r="E2675">
        <v>9745275018</v>
      </c>
      <c r="F2675" t="s">
        <v>13425</v>
      </c>
      <c r="G2675" t="s">
        <v>85</v>
      </c>
      <c r="H2675" t="s">
        <v>159</v>
      </c>
      <c r="I2675">
        <v>4</v>
      </c>
      <c r="J2675">
        <v>228.9</v>
      </c>
      <c r="K2675">
        <v>915.6</v>
      </c>
      <c r="L2675" s="2">
        <v>45955</v>
      </c>
      <c r="M2675" s="2">
        <v>45955</v>
      </c>
      <c r="N2675" t="s">
        <v>274</v>
      </c>
      <c r="O2675" t="s">
        <v>535</v>
      </c>
      <c r="P2675" t="s">
        <v>754</v>
      </c>
      <c r="Q2675" t="s">
        <v>42</v>
      </c>
    </row>
    <row r="2676" spans="1:17" x14ac:dyDescent="0.3">
      <c r="A2676" t="s">
        <v>7664</v>
      </c>
      <c r="B2676" t="s">
        <v>4395</v>
      </c>
      <c r="C2676" t="s">
        <v>9</v>
      </c>
      <c r="D2676" t="s">
        <v>7663</v>
      </c>
      <c r="E2676">
        <v>93286</v>
      </c>
      <c r="F2676" t="s">
        <v>670</v>
      </c>
      <c r="G2676" t="s">
        <v>85</v>
      </c>
      <c r="H2676" t="s">
        <v>198</v>
      </c>
      <c r="I2676">
        <v>2</v>
      </c>
      <c r="J2676">
        <v>427.06</v>
      </c>
      <c r="K2676">
        <v>854.12</v>
      </c>
      <c r="L2676" s="2">
        <v>45949</v>
      </c>
      <c r="M2676" s="2">
        <v>46432</v>
      </c>
      <c r="N2676" t="s">
        <v>213</v>
      </c>
      <c r="O2676" t="s">
        <v>535</v>
      </c>
      <c r="P2676" t="s">
        <v>329</v>
      </c>
      <c r="Q2676" t="s">
        <v>251</v>
      </c>
    </row>
    <row r="2677" spans="1:17" x14ac:dyDescent="0.3">
      <c r="A2677" t="s">
        <v>6271</v>
      </c>
      <c r="B2677" t="s">
        <v>2974</v>
      </c>
      <c r="C2677" t="s">
        <v>93</v>
      </c>
      <c r="D2677" t="s">
        <v>7660</v>
      </c>
      <c r="E2677" t="s">
        <v>7659</v>
      </c>
      <c r="F2677" t="s">
        <v>57</v>
      </c>
      <c r="G2677" t="s">
        <v>6</v>
      </c>
      <c r="H2677" t="s">
        <v>5</v>
      </c>
      <c r="I2677">
        <v>2</v>
      </c>
      <c r="J2677">
        <v>1094.3499999999999</v>
      </c>
      <c r="K2677">
        <v>2188.6999999999998</v>
      </c>
      <c r="L2677" s="2">
        <v>46040</v>
      </c>
      <c r="M2677" s="2">
        <v>46012</v>
      </c>
      <c r="N2677" t="s">
        <v>156</v>
      </c>
      <c r="O2677" t="s">
        <v>1064</v>
      </c>
      <c r="P2677" t="s">
        <v>80</v>
      </c>
      <c r="Q2677" t="s">
        <v>0</v>
      </c>
    </row>
    <row r="2678" spans="1:17" x14ac:dyDescent="0.3">
      <c r="A2678" t="s">
        <v>7657</v>
      </c>
      <c r="B2678" t="s">
        <v>13339</v>
      </c>
      <c r="C2678" t="s">
        <v>9</v>
      </c>
      <c r="D2678" t="s">
        <v>286</v>
      </c>
      <c r="E2678" t="s">
        <v>7656</v>
      </c>
      <c r="F2678" t="s">
        <v>183</v>
      </c>
      <c r="G2678" t="s">
        <v>6</v>
      </c>
      <c r="H2678" t="s">
        <v>29</v>
      </c>
      <c r="I2678">
        <v>1</v>
      </c>
      <c r="J2678">
        <v>960.63</v>
      </c>
      <c r="K2678">
        <v>960.63</v>
      </c>
      <c r="L2678" s="2">
        <v>45866</v>
      </c>
      <c r="M2678" s="2">
        <v>45824</v>
      </c>
      <c r="N2678" t="s">
        <v>156</v>
      </c>
      <c r="O2678" t="s">
        <v>339</v>
      </c>
      <c r="P2678" t="s">
        <v>329</v>
      </c>
      <c r="Q2678" t="s">
        <v>251</v>
      </c>
    </row>
    <row r="2679" spans="1:17" x14ac:dyDescent="0.3">
      <c r="A2679" t="s">
        <v>4620</v>
      </c>
      <c r="B2679" t="s">
        <v>3845</v>
      </c>
      <c r="C2679" t="s">
        <v>121</v>
      </c>
      <c r="D2679" t="s">
        <v>6148</v>
      </c>
      <c r="E2679" t="s">
        <v>7655</v>
      </c>
      <c r="F2679" t="s">
        <v>771</v>
      </c>
      <c r="G2679" t="s">
        <v>6</v>
      </c>
      <c r="H2679" t="s">
        <v>18</v>
      </c>
      <c r="I2679">
        <v>6</v>
      </c>
      <c r="J2679">
        <v>181.19</v>
      </c>
      <c r="K2679">
        <v>1087.1399999999999</v>
      </c>
      <c r="L2679" s="2">
        <v>45266</v>
      </c>
      <c r="M2679" s="2">
        <v>45603</v>
      </c>
      <c r="N2679" t="s">
        <v>213</v>
      </c>
      <c r="O2679" t="s">
        <v>1064</v>
      </c>
      <c r="P2679" t="s">
        <v>54</v>
      </c>
      <c r="Q2679" t="s">
        <v>179</v>
      </c>
    </row>
    <row r="2680" spans="1:17" x14ac:dyDescent="0.3">
      <c r="A2680" t="s">
        <v>3159</v>
      </c>
      <c r="B2680" t="s">
        <v>13362</v>
      </c>
      <c r="C2680" t="s">
        <v>121</v>
      </c>
      <c r="D2680" t="s">
        <v>7653</v>
      </c>
      <c r="E2680" t="s">
        <v>7652</v>
      </c>
      <c r="F2680" t="s">
        <v>19</v>
      </c>
      <c r="G2680" t="s">
        <v>6</v>
      </c>
      <c r="H2680" t="s">
        <v>18</v>
      </c>
      <c r="I2680">
        <v>4</v>
      </c>
      <c r="J2680">
        <v>1197.52</v>
      </c>
      <c r="K2680">
        <v>4790.08</v>
      </c>
      <c r="L2680" s="2">
        <v>45674</v>
      </c>
      <c r="M2680" s="2">
        <v>46363</v>
      </c>
      <c r="N2680" t="s">
        <v>274</v>
      </c>
      <c r="O2680" t="s">
        <v>13427</v>
      </c>
      <c r="P2680" t="s">
        <v>72</v>
      </c>
      <c r="Q2680" t="s">
        <v>616</v>
      </c>
    </row>
    <row r="2681" spans="1:17" x14ac:dyDescent="0.3">
      <c r="A2681" t="s">
        <v>7650</v>
      </c>
      <c r="B2681" t="s">
        <v>13210</v>
      </c>
      <c r="C2681" t="s">
        <v>121</v>
      </c>
      <c r="D2681" t="s">
        <v>527</v>
      </c>
      <c r="E2681">
        <v>9176445423</v>
      </c>
      <c r="F2681" t="s">
        <v>216</v>
      </c>
      <c r="G2681" t="s">
        <v>6</v>
      </c>
      <c r="H2681" t="s">
        <v>5</v>
      </c>
      <c r="I2681">
        <v>5</v>
      </c>
      <c r="J2681">
        <v>1098.29</v>
      </c>
      <c r="K2681">
        <v>5491.45</v>
      </c>
      <c r="L2681" s="2">
        <v>45948</v>
      </c>
      <c r="M2681" s="2">
        <v>45062</v>
      </c>
      <c r="N2681" t="s">
        <v>244</v>
      </c>
      <c r="O2681" t="s">
        <v>1064</v>
      </c>
      <c r="P2681" t="s">
        <v>491</v>
      </c>
      <c r="Q2681" t="s">
        <v>96</v>
      </c>
    </row>
    <row r="2682" spans="1:17" x14ac:dyDescent="0.3">
      <c r="A2682" t="s">
        <v>5990</v>
      </c>
      <c r="B2682" t="s">
        <v>13273</v>
      </c>
      <c r="C2682" t="s">
        <v>93</v>
      </c>
      <c r="D2682" t="s">
        <v>3608</v>
      </c>
      <c r="E2682">
        <v>7220687464</v>
      </c>
      <c r="F2682" t="s">
        <v>57</v>
      </c>
      <c r="G2682" t="s">
        <v>6</v>
      </c>
      <c r="H2682" t="s">
        <v>5</v>
      </c>
      <c r="I2682">
        <v>6</v>
      </c>
      <c r="J2682">
        <v>1081.76</v>
      </c>
      <c r="K2682">
        <v>6490.5599999999995</v>
      </c>
      <c r="L2682" s="2">
        <v>46138</v>
      </c>
      <c r="M2682" s="2">
        <v>46703</v>
      </c>
      <c r="N2682" t="s">
        <v>213</v>
      </c>
      <c r="O2682" t="s">
        <v>535</v>
      </c>
      <c r="P2682" t="s">
        <v>329</v>
      </c>
      <c r="Q2682" t="s">
        <v>96</v>
      </c>
    </row>
    <row r="2683" spans="1:17" x14ac:dyDescent="0.3">
      <c r="A2683" t="s">
        <v>7648</v>
      </c>
      <c r="B2683" t="s">
        <v>7156</v>
      </c>
      <c r="C2683" t="s">
        <v>121</v>
      </c>
      <c r="D2683" t="s">
        <v>3171</v>
      </c>
      <c r="E2683" t="s">
        <v>7647</v>
      </c>
      <c r="F2683" t="s">
        <v>393</v>
      </c>
      <c r="G2683" t="s">
        <v>85</v>
      </c>
      <c r="H2683" t="s">
        <v>198</v>
      </c>
      <c r="I2683">
        <v>1</v>
      </c>
      <c r="J2683">
        <v>107.61</v>
      </c>
      <c r="K2683">
        <v>107.61</v>
      </c>
      <c r="L2683" s="2">
        <v>46096</v>
      </c>
      <c r="M2683" s="2">
        <v>45682</v>
      </c>
      <c r="N2683" t="s">
        <v>213</v>
      </c>
      <c r="O2683" t="s">
        <v>1064</v>
      </c>
      <c r="P2683" t="s">
        <v>754</v>
      </c>
      <c r="Q2683" t="s">
        <v>211</v>
      </c>
    </row>
    <row r="2684" spans="1:17" x14ac:dyDescent="0.3">
      <c r="A2684" t="s">
        <v>2283</v>
      </c>
      <c r="B2684" t="s">
        <v>13245</v>
      </c>
      <c r="C2684" t="s">
        <v>9</v>
      </c>
      <c r="E2684">
        <v>8753955966</v>
      </c>
      <c r="F2684" t="s">
        <v>57</v>
      </c>
      <c r="G2684" t="s">
        <v>6</v>
      </c>
      <c r="H2684" t="s">
        <v>5</v>
      </c>
      <c r="I2684">
        <v>4</v>
      </c>
      <c r="J2684">
        <v>510.18</v>
      </c>
      <c r="K2684">
        <v>2040.72</v>
      </c>
      <c r="L2684" s="2">
        <v>45710</v>
      </c>
      <c r="M2684" s="2">
        <v>45754</v>
      </c>
      <c r="N2684" t="s">
        <v>274</v>
      </c>
      <c r="O2684" t="s">
        <v>1064</v>
      </c>
      <c r="P2684" t="s">
        <v>329</v>
      </c>
      <c r="Q2684" t="s">
        <v>96</v>
      </c>
    </row>
    <row r="2685" spans="1:17" x14ac:dyDescent="0.3">
      <c r="A2685" t="s">
        <v>7644</v>
      </c>
      <c r="B2685" t="s">
        <v>6899</v>
      </c>
      <c r="C2685" t="s">
        <v>121</v>
      </c>
      <c r="D2685" t="s">
        <v>8</v>
      </c>
      <c r="E2685">
        <v>-6169243283</v>
      </c>
      <c r="F2685" t="s">
        <v>670</v>
      </c>
      <c r="G2685" t="s">
        <v>85</v>
      </c>
      <c r="H2685" t="s">
        <v>198</v>
      </c>
      <c r="I2685">
        <v>1</v>
      </c>
      <c r="J2685">
        <v>317.58999999999997</v>
      </c>
      <c r="K2685">
        <v>317.58999999999997</v>
      </c>
      <c r="L2685" s="2">
        <v>45269</v>
      </c>
      <c r="M2685" s="2">
        <v>45269</v>
      </c>
      <c r="N2685" t="s">
        <v>274</v>
      </c>
      <c r="O2685" t="s">
        <v>1064</v>
      </c>
      <c r="P2685" t="s">
        <v>455</v>
      </c>
      <c r="Q2685" t="s">
        <v>454</v>
      </c>
    </row>
    <row r="2686" spans="1:17" x14ac:dyDescent="0.3">
      <c r="A2686" t="s">
        <v>7641</v>
      </c>
      <c r="B2686" t="s">
        <v>13275</v>
      </c>
      <c r="C2686" t="s">
        <v>9</v>
      </c>
      <c r="D2686" t="s">
        <v>4631</v>
      </c>
      <c r="E2686">
        <v>9010738681</v>
      </c>
      <c r="F2686" t="s">
        <v>183</v>
      </c>
      <c r="G2686" t="s">
        <v>6</v>
      </c>
      <c r="H2686" t="s">
        <v>29</v>
      </c>
      <c r="I2686">
        <v>5</v>
      </c>
      <c r="J2686">
        <v>379</v>
      </c>
      <c r="K2686">
        <v>1895</v>
      </c>
      <c r="L2686" s="2">
        <v>46446</v>
      </c>
      <c r="M2686" s="2">
        <v>46446</v>
      </c>
      <c r="N2686" t="s">
        <v>81</v>
      </c>
      <c r="O2686" t="s">
        <v>1064</v>
      </c>
      <c r="P2686" t="s">
        <v>329</v>
      </c>
      <c r="Q2686" t="s">
        <v>96</v>
      </c>
    </row>
    <row r="2687" spans="1:17" x14ac:dyDescent="0.3">
      <c r="A2687" t="s">
        <v>7640</v>
      </c>
      <c r="B2687" t="s">
        <v>7639</v>
      </c>
      <c r="C2687" t="s">
        <v>121</v>
      </c>
      <c r="D2687" t="s">
        <v>3090</v>
      </c>
      <c r="E2687" t="s">
        <v>7638</v>
      </c>
      <c r="F2687" t="s">
        <v>142</v>
      </c>
      <c r="G2687" t="s">
        <v>141</v>
      </c>
      <c r="H2687" t="s">
        <v>140</v>
      </c>
      <c r="I2687">
        <v>3</v>
      </c>
      <c r="J2687">
        <v>606.09</v>
      </c>
      <c r="K2687">
        <v>1818.27</v>
      </c>
      <c r="L2687" s="2">
        <v>44870</v>
      </c>
      <c r="M2687" s="2">
        <v>44870</v>
      </c>
      <c r="N2687" t="s">
        <v>244</v>
      </c>
      <c r="O2687" t="s">
        <v>1064</v>
      </c>
      <c r="P2687" t="s">
        <v>80</v>
      </c>
      <c r="Q2687" t="s">
        <v>0</v>
      </c>
    </row>
    <row r="2688" spans="1:17" x14ac:dyDescent="0.3">
      <c r="A2688" t="s">
        <v>7636</v>
      </c>
      <c r="B2688" t="s">
        <v>5740</v>
      </c>
      <c r="C2688" t="s">
        <v>93</v>
      </c>
      <c r="D2688" t="s">
        <v>2043</v>
      </c>
      <c r="F2688" t="s">
        <v>57</v>
      </c>
      <c r="G2688" t="s">
        <v>6</v>
      </c>
      <c r="H2688" t="s">
        <v>5</v>
      </c>
      <c r="I2688">
        <v>3</v>
      </c>
      <c r="J2688">
        <v>1047.5</v>
      </c>
      <c r="K2688">
        <v>3142.5</v>
      </c>
      <c r="L2688" s="2">
        <v>46078</v>
      </c>
      <c r="M2688" s="2">
        <v>44729</v>
      </c>
      <c r="N2688" t="s">
        <v>81</v>
      </c>
      <c r="O2688" t="s">
        <v>13427</v>
      </c>
      <c r="P2688" t="s">
        <v>754</v>
      </c>
      <c r="Q2688" t="s">
        <v>211</v>
      </c>
    </row>
    <row r="2689" spans="1:17" x14ac:dyDescent="0.3">
      <c r="A2689" t="s">
        <v>7634</v>
      </c>
      <c r="B2689" t="s">
        <v>3469</v>
      </c>
      <c r="C2689" t="s">
        <v>9</v>
      </c>
      <c r="D2689" t="s">
        <v>3047</v>
      </c>
      <c r="E2689" t="s">
        <v>7632</v>
      </c>
      <c r="F2689" t="s">
        <v>348</v>
      </c>
      <c r="G2689" t="s">
        <v>6</v>
      </c>
      <c r="H2689" t="s">
        <v>64</v>
      </c>
      <c r="I2689">
        <v>1</v>
      </c>
      <c r="J2689">
        <v>1115.8699999999999</v>
      </c>
      <c r="K2689">
        <v>1115.8699999999999</v>
      </c>
      <c r="L2689" s="2">
        <v>45526</v>
      </c>
      <c r="M2689" s="2">
        <v>45306</v>
      </c>
      <c r="N2689" t="s">
        <v>244</v>
      </c>
      <c r="O2689" t="s">
        <v>1064</v>
      </c>
      <c r="P2689" t="s">
        <v>135</v>
      </c>
      <c r="Q2689" t="s">
        <v>859</v>
      </c>
    </row>
    <row r="2690" spans="1:17" x14ac:dyDescent="0.3">
      <c r="A2690" t="s">
        <v>2324</v>
      </c>
      <c r="B2690" t="s">
        <v>13363</v>
      </c>
      <c r="C2690" t="s">
        <v>121</v>
      </c>
      <c r="D2690" t="s">
        <v>4441</v>
      </c>
      <c r="E2690">
        <v>-7761124985</v>
      </c>
      <c r="F2690" t="s">
        <v>19</v>
      </c>
      <c r="G2690" t="s">
        <v>6</v>
      </c>
      <c r="H2690" t="s">
        <v>18</v>
      </c>
      <c r="I2690">
        <v>2</v>
      </c>
      <c r="J2690">
        <v>923.2</v>
      </c>
      <c r="K2690">
        <v>1846.4</v>
      </c>
      <c r="L2690" s="2">
        <v>45779</v>
      </c>
      <c r="M2690" s="2">
        <v>45353</v>
      </c>
      <c r="N2690" t="s">
        <v>244</v>
      </c>
      <c r="O2690" t="s">
        <v>1064</v>
      </c>
      <c r="P2690" t="s">
        <v>25</v>
      </c>
      <c r="Q2690" t="s">
        <v>25</v>
      </c>
    </row>
    <row r="2691" spans="1:17" x14ac:dyDescent="0.3">
      <c r="A2691" t="s">
        <v>1757</v>
      </c>
      <c r="B2691" t="s">
        <v>721</v>
      </c>
      <c r="C2691" t="s">
        <v>121</v>
      </c>
      <c r="D2691" t="s">
        <v>271</v>
      </c>
      <c r="E2691">
        <v>7332897517</v>
      </c>
      <c r="F2691" t="s">
        <v>743</v>
      </c>
      <c r="G2691" t="s">
        <v>85</v>
      </c>
      <c r="H2691" t="s">
        <v>170</v>
      </c>
      <c r="I2691">
        <v>4</v>
      </c>
      <c r="J2691">
        <v>47.98</v>
      </c>
      <c r="K2691">
        <v>191.92</v>
      </c>
      <c r="L2691" s="2">
        <v>46076</v>
      </c>
      <c r="M2691" s="2">
        <v>46088</v>
      </c>
      <c r="N2691" t="s">
        <v>244</v>
      </c>
      <c r="O2691" t="s">
        <v>1064</v>
      </c>
      <c r="P2691" t="s">
        <v>54</v>
      </c>
      <c r="Q2691" t="s">
        <v>371</v>
      </c>
    </row>
    <row r="2692" spans="1:17" x14ac:dyDescent="0.3">
      <c r="A2692" t="s">
        <v>7626</v>
      </c>
      <c r="B2692" t="s">
        <v>2792</v>
      </c>
      <c r="C2692" t="s">
        <v>121</v>
      </c>
      <c r="E2692">
        <v>6691584332</v>
      </c>
      <c r="F2692" t="s">
        <v>393</v>
      </c>
      <c r="G2692" t="s">
        <v>85</v>
      </c>
      <c r="H2692" t="s">
        <v>198</v>
      </c>
      <c r="I2692">
        <v>6</v>
      </c>
      <c r="J2692">
        <v>1092.46</v>
      </c>
      <c r="K2692">
        <v>6554.76</v>
      </c>
      <c r="L2692" s="2">
        <v>45880</v>
      </c>
      <c r="M2692" s="2">
        <v>46168</v>
      </c>
      <c r="N2692" t="s">
        <v>156</v>
      </c>
      <c r="O2692" t="s">
        <v>1064</v>
      </c>
      <c r="P2692" t="s">
        <v>491</v>
      </c>
      <c r="Q2692" t="s">
        <v>251</v>
      </c>
    </row>
    <row r="2693" spans="1:17" x14ac:dyDescent="0.3">
      <c r="A2693" t="s">
        <v>4577</v>
      </c>
      <c r="B2693" t="s">
        <v>2016</v>
      </c>
      <c r="C2693" t="s">
        <v>121</v>
      </c>
      <c r="D2693" t="s">
        <v>1009</v>
      </c>
      <c r="E2693">
        <v>8241455412</v>
      </c>
      <c r="F2693" t="s">
        <v>19</v>
      </c>
      <c r="G2693" t="s">
        <v>6</v>
      </c>
      <c r="H2693" t="s">
        <v>18</v>
      </c>
      <c r="I2693">
        <v>5</v>
      </c>
      <c r="J2693">
        <v>501.01</v>
      </c>
      <c r="K2693">
        <v>2505.0500000000002</v>
      </c>
      <c r="L2693" s="2">
        <v>45043</v>
      </c>
      <c r="M2693" s="2">
        <v>46557</v>
      </c>
      <c r="N2693" t="s">
        <v>244</v>
      </c>
      <c r="O2693" t="s">
        <v>535</v>
      </c>
      <c r="P2693" t="s">
        <v>455</v>
      </c>
      <c r="Q2693" t="s">
        <v>454</v>
      </c>
    </row>
    <row r="2694" spans="1:17" x14ac:dyDescent="0.3">
      <c r="A2694" t="s">
        <v>2030</v>
      </c>
      <c r="B2694" t="s">
        <v>5835</v>
      </c>
      <c r="C2694" t="s">
        <v>93</v>
      </c>
      <c r="D2694" t="s">
        <v>7624</v>
      </c>
      <c r="E2694">
        <v>9813819460</v>
      </c>
      <c r="F2694" t="s">
        <v>382</v>
      </c>
      <c r="G2694" t="s">
        <v>6</v>
      </c>
      <c r="H2694" t="s">
        <v>64</v>
      </c>
      <c r="I2694">
        <v>2</v>
      </c>
      <c r="J2694">
        <v>981.93</v>
      </c>
      <c r="K2694">
        <v>1963.86</v>
      </c>
      <c r="L2694" s="2">
        <v>45813</v>
      </c>
      <c r="M2694" s="2">
        <v>46454</v>
      </c>
      <c r="N2694" t="s">
        <v>213</v>
      </c>
      <c r="O2694" t="s">
        <v>535</v>
      </c>
      <c r="P2694" t="s">
        <v>80</v>
      </c>
      <c r="Q2694" t="s">
        <v>0</v>
      </c>
    </row>
    <row r="2695" spans="1:17" x14ac:dyDescent="0.3">
      <c r="A2695" t="s">
        <v>7622</v>
      </c>
      <c r="B2695" t="s">
        <v>7621</v>
      </c>
      <c r="C2695" t="s">
        <v>93</v>
      </c>
      <c r="D2695" t="s">
        <v>217</v>
      </c>
      <c r="F2695" t="s">
        <v>348</v>
      </c>
      <c r="G2695" t="s">
        <v>6</v>
      </c>
      <c r="H2695" t="s">
        <v>64</v>
      </c>
      <c r="I2695">
        <v>4</v>
      </c>
      <c r="J2695">
        <v>117.93</v>
      </c>
      <c r="K2695">
        <v>471.72</v>
      </c>
      <c r="L2695" s="2">
        <v>46249</v>
      </c>
      <c r="M2695" s="2">
        <v>45517</v>
      </c>
      <c r="N2695" t="s">
        <v>81</v>
      </c>
      <c r="O2695" t="s">
        <v>1064</v>
      </c>
      <c r="P2695" t="s">
        <v>104</v>
      </c>
      <c r="Q2695" t="s">
        <v>442</v>
      </c>
    </row>
    <row r="2696" spans="1:17" x14ac:dyDescent="0.3">
      <c r="A2696" t="s">
        <v>1231</v>
      </c>
      <c r="B2696" t="s">
        <v>11756</v>
      </c>
      <c r="C2696" t="s">
        <v>9</v>
      </c>
      <c r="D2696" t="s">
        <v>6691</v>
      </c>
      <c r="E2696">
        <v>-3936028008</v>
      </c>
      <c r="F2696" t="s">
        <v>348</v>
      </c>
      <c r="G2696" t="s">
        <v>6</v>
      </c>
      <c r="H2696" t="s">
        <v>64</v>
      </c>
      <c r="I2696">
        <v>2</v>
      </c>
      <c r="J2696">
        <v>1112.19</v>
      </c>
      <c r="K2696">
        <v>2224.38</v>
      </c>
      <c r="L2696" s="2">
        <v>45828</v>
      </c>
      <c r="M2696" s="2">
        <v>45828</v>
      </c>
      <c r="N2696" t="s">
        <v>213</v>
      </c>
      <c r="O2696" t="s">
        <v>1064</v>
      </c>
      <c r="P2696" t="s">
        <v>329</v>
      </c>
      <c r="Q2696" t="s">
        <v>96</v>
      </c>
    </row>
    <row r="2697" spans="1:17" x14ac:dyDescent="0.3">
      <c r="A2697" t="s">
        <v>7618</v>
      </c>
      <c r="B2697" t="s">
        <v>9402</v>
      </c>
      <c r="C2697" t="s">
        <v>9</v>
      </c>
      <c r="D2697" t="s">
        <v>4802</v>
      </c>
      <c r="E2697">
        <v>9094620181</v>
      </c>
      <c r="F2697" t="s">
        <v>150</v>
      </c>
      <c r="G2697" t="s">
        <v>6</v>
      </c>
      <c r="H2697" t="s">
        <v>149</v>
      </c>
      <c r="I2697">
        <v>4</v>
      </c>
      <c r="J2697">
        <v>541.88</v>
      </c>
      <c r="K2697">
        <v>2167.52</v>
      </c>
      <c r="L2697" s="2">
        <v>45398</v>
      </c>
      <c r="M2697" s="2">
        <v>44974</v>
      </c>
      <c r="N2697" t="s">
        <v>274</v>
      </c>
      <c r="O2697" t="s">
        <v>13427</v>
      </c>
      <c r="P2697" t="s">
        <v>491</v>
      </c>
      <c r="Q2697" t="s">
        <v>96</v>
      </c>
    </row>
    <row r="2698" spans="1:17" x14ac:dyDescent="0.3">
      <c r="A2698" t="s">
        <v>7615</v>
      </c>
      <c r="B2698" t="s">
        <v>7614</v>
      </c>
      <c r="C2698" t="s">
        <v>121</v>
      </c>
      <c r="D2698" t="s">
        <v>6920</v>
      </c>
      <c r="E2698" t="s">
        <v>7613</v>
      </c>
      <c r="F2698" t="s">
        <v>348</v>
      </c>
      <c r="G2698" t="s">
        <v>6</v>
      </c>
      <c r="H2698" t="s">
        <v>64</v>
      </c>
      <c r="I2698">
        <v>3</v>
      </c>
      <c r="J2698">
        <v>130.29</v>
      </c>
      <c r="K2698">
        <v>390.87</v>
      </c>
      <c r="L2698" s="2">
        <v>45406</v>
      </c>
      <c r="M2698" s="2">
        <v>44993</v>
      </c>
      <c r="N2698" t="s">
        <v>81</v>
      </c>
      <c r="O2698" t="s">
        <v>13427</v>
      </c>
      <c r="P2698" t="s">
        <v>25</v>
      </c>
      <c r="Q2698" t="s">
        <v>25</v>
      </c>
    </row>
    <row r="2699" spans="1:17" x14ac:dyDescent="0.3">
      <c r="A2699" t="s">
        <v>7611</v>
      </c>
      <c r="B2699" t="s">
        <v>10474</v>
      </c>
      <c r="C2699" t="s">
        <v>121</v>
      </c>
      <c r="D2699" t="s">
        <v>515</v>
      </c>
      <c r="E2699">
        <v>7442540065</v>
      </c>
      <c r="F2699" t="s">
        <v>150</v>
      </c>
      <c r="G2699" t="s">
        <v>6</v>
      </c>
      <c r="H2699" t="s">
        <v>149</v>
      </c>
      <c r="I2699">
        <v>5</v>
      </c>
      <c r="J2699">
        <v>102.71</v>
      </c>
      <c r="K2699">
        <v>513.54999999999995</v>
      </c>
      <c r="L2699" s="2">
        <v>45114</v>
      </c>
      <c r="M2699" s="2">
        <v>45114</v>
      </c>
      <c r="N2699" t="s">
        <v>244</v>
      </c>
      <c r="O2699" t="s">
        <v>1064</v>
      </c>
      <c r="P2699" t="s">
        <v>54</v>
      </c>
      <c r="Q2699" t="s">
        <v>179</v>
      </c>
    </row>
    <row r="2700" spans="1:17" x14ac:dyDescent="0.3">
      <c r="A2700" t="s">
        <v>5776</v>
      </c>
      <c r="B2700" t="s">
        <v>1372</v>
      </c>
      <c r="C2700" t="s">
        <v>93</v>
      </c>
      <c r="D2700" t="s">
        <v>7608</v>
      </c>
      <c r="E2700" t="s">
        <v>7607</v>
      </c>
      <c r="F2700" t="s">
        <v>13425</v>
      </c>
      <c r="G2700" t="s">
        <v>85</v>
      </c>
      <c r="H2700" t="s">
        <v>159</v>
      </c>
      <c r="I2700">
        <v>6</v>
      </c>
      <c r="J2700">
        <v>746.74</v>
      </c>
      <c r="K2700">
        <v>4480.4400000000005</v>
      </c>
      <c r="L2700" s="2">
        <v>45717</v>
      </c>
      <c r="M2700" s="2">
        <v>46063</v>
      </c>
      <c r="N2700" t="s">
        <v>156</v>
      </c>
      <c r="O2700" t="s">
        <v>535</v>
      </c>
      <c r="P2700" t="s">
        <v>80</v>
      </c>
      <c r="Q2700" t="s">
        <v>0</v>
      </c>
    </row>
    <row r="2701" spans="1:17" x14ac:dyDescent="0.3">
      <c r="A2701" t="s">
        <v>2846</v>
      </c>
      <c r="B2701" t="s">
        <v>7605</v>
      </c>
      <c r="C2701" t="s">
        <v>9</v>
      </c>
      <c r="D2701" t="s">
        <v>1523</v>
      </c>
      <c r="E2701" t="s">
        <v>7604</v>
      </c>
      <c r="F2701" t="s">
        <v>183</v>
      </c>
      <c r="G2701" t="s">
        <v>6</v>
      </c>
      <c r="H2701" t="s">
        <v>29</v>
      </c>
      <c r="I2701">
        <v>10</v>
      </c>
      <c r="J2701">
        <v>1056.05</v>
      </c>
      <c r="K2701">
        <v>10560.5</v>
      </c>
      <c r="L2701" s="2">
        <v>45757</v>
      </c>
      <c r="M2701" s="2">
        <v>46053</v>
      </c>
      <c r="N2701" t="s">
        <v>274</v>
      </c>
      <c r="O2701" t="s">
        <v>535</v>
      </c>
      <c r="P2701" t="s">
        <v>455</v>
      </c>
      <c r="Q2701" t="s">
        <v>454</v>
      </c>
    </row>
    <row r="2702" spans="1:17" x14ac:dyDescent="0.3">
      <c r="A2702" t="s">
        <v>7603</v>
      </c>
      <c r="B2702" t="s">
        <v>7900</v>
      </c>
      <c r="C2702" t="s">
        <v>121</v>
      </c>
      <c r="D2702" t="s">
        <v>1521</v>
      </c>
      <c r="E2702">
        <v>83621</v>
      </c>
      <c r="F2702" t="s">
        <v>393</v>
      </c>
      <c r="G2702" t="s">
        <v>85</v>
      </c>
      <c r="H2702" t="s">
        <v>198</v>
      </c>
      <c r="I2702">
        <v>1</v>
      </c>
      <c r="J2702">
        <v>619.98</v>
      </c>
      <c r="K2702">
        <v>619.98</v>
      </c>
      <c r="L2702" s="2">
        <v>45976</v>
      </c>
      <c r="M2702" s="2">
        <v>45402</v>
      </c>
      <c r="N2702" t="s">
        <v>244</v>
      </c>
      <c r="O2702" t="s">
        <v>1064</v>
      </c>
      <c r="P2702" t="s">
        <v>54</v>
      </c>
      <c r="Q2702" t="s">
        <v>179</v>
      </c>
    </row>
    <row r="2703" spans="1:17" x14ac:dyDescent="0.3">
      <c r="A2703" t="s">
        <v>1149</v>
      </c>
      <c r="B2703" t="s">
        <v>5288</v>
      </c>
      <c r="C2703" t="s">
        <v>9</v>
      </c>
      <c r="D2703" t="s">
        <v>7601</v>
      </c>
      <c r="E2703">
        <v>-7717790233</v>
      </c>
      <c r="F2703" t="s">
        <v>670</v>
      </c>
      <c r="G2703" t="s">
        <v>85</v>
      </c>
      <c r="H2703" t="s">
        <v>198</v>
      </c>
      <c r="I2703">
        <v>1</v>
      </c>
      <c r="J2703">
        <v>1091.32</v>
      </c>
      <c r="K2703">
        <v>1091.32</v>
      </c>
      <c r="L2703" s="2">
        <v>45460</v>
      </c>
      <c r="M2703" s="2">
        <v>45743</v>
      </c>
      <c r="N2703" t="s">
        <v>213</v>
      </c>
      <c r="O2703" t="s">
        <v>1064</v>
      </c>
      <c r="P2703" t="s">
        <v>104</v>
      </c>
      <c r="Q2703" t="s">
        <v>442</v>
      </c>
    </row>
    <row r="2704" spans="1:17" x14ac:dyDescent="0.3">
      <c r="A2704" t="s">
        <v>7599</v>
      </c>
      <c r="B2704" t="s">
        <v>2036</v>
      </c>
      <c r="C2704" t="s">
        <v>121</v>
      </c>
      <c r="D2704" t="s">
        <v>7598</v>
      </c>
      <c r="E2704" t="s">
        <v>7597</v>
      </c>
      <c r="F2704" t="s">
        <v>640</v>
      </c>
      <c r="G2704" t="s">
        <v>6</v>
      </c>
      <c r="H2704" t="s">
        <v>128</v>
      </c>
      <c r="I2704">
        <v>4</v>
      </c>
      <c r="J2704">
        <v>415.44</v>
      </c>
      <c r="K2704">
        <v>1661.76</v>
      </c>
      <c r="L2704" s="2">
        <v>45517</v>
      </c>
      <c r="M2704" s="2">
        <v>45998</v>
      </c>
      <c r="N2704" t="s">
        <v>244</v>
      </c>
      <c r="O2704" t="s">
        <v>1064</v>
      </c>
      <c r="P2704" t="s">
        <v>491</v>
      </c>
      <c r="Q2704" t="s">
        <v>251</v>
      </c>
    </row>
    <row r="2705" spans="1:17" x14ac:dyDescent="0.3">
      <c r="A2705" t="s">
        <v>7596</v>
      </c>
      <c r="B2705" t="s">
        <v>5869</v>
      </c>
      <c r="C2705" t="s">
        <v>121</v>
      </c>
      <c r="D2705" t="s">
        <v>7389</v>
      </c>
      <c r="E2705">
        <v>64294</v>
      </c>
      <c r="F2705" t="s">
        <v>19</v>
      </c>
      <c r="G2705" t="s">
        <v>6</v>
      </c>
      <c r="H2705" t="s">
        <v>18</v>
      </c>
      <c r="I2705">
        <v>5</v>
      </c>
      <c r="J2705">
        <v>396.7</v>
      </c>
      <c r="K2705">
        <v>1983.5</v>
      </c>
      <c r="L2705" s="2">
        <v>45983</v>
      </c>
      <c r="M2705" s="2">
        <v>45438</v>
      </c>
      <c r="N2705" t="s">
        <v>213</v>
      </c>
      <c r="O2705" t="s">
        <v>1064</v>
      </c>
      <c r="P2705" t="s">
        <v>54</v>
      </c>
      <c r="Q2705" t="s">
        <v>179</v>
      </c>
    </row>
    <row r="2706" spans="1:17" x14ac:dyDescent="0.3">
      <c r="A2706" t="s">
        <v>5484</v>
      </c>
      <c r="B2706" t="s">
        <v>11525</v>
      </c>
      <c r="C2706" t="s">
        <v>121</v>
      </c>
      <c r="D2706" t="s">
        <v>3841</v>
      </c>
      <c r="E2706">
        <v>-2521014283</v>
      </c>
      <c r="F2706" t="s">
        <v>150</v>
      </c>
      <c r="G2706" t="s">
        <v>6</v>
      </c>
      <c r="H2706" t="s">
        <v>149</v>
      </c>
      <c r="I2706">
        <v>5</v>
      </c>
      <c r="J2706">
        <v>733.57</v>
      </c>
      <c r="K2706">
        <v>3667.8500000000004</v>
      </c>
      <c r="L2706" s="2">
        <v>45340</v>
      </c>
      <c r="M2706" s="2">
        <v>46131</v>
      </c>
      <c r="N2706" t="s">
        <v>156</v>
      </c>
      <c r="O2706" t="s">
        <v>436</v>
      </c>
      <c r="P2706" t="s">
        <v>455</v>
      </c>
      <c r="Q2706" t="s">
        <v>454</v>
      </c>
    </row>
    <row r="2707" spans="1:17" x14ac:dyDescent="0.3">
      <c r="A2707" t="s">
        <v>7592</v>
      </c>
      <c r="B2707" t="s">
        <v>11413</v>
      </c>
      <c r="C2707" t="s">
        <v>93</v>
      </c>
      <c r="D2707" t="s">
        <v>527</v>
      </c>
      <c r="E2707" t="s">
        <v>7591</v>
      </c>
      <c r="F2707" t="s">
        <v>216</v>
      </c>
      <c r="G2707" t="s">
        <v>6</v>
      </c>
      <c r="H2707" t="s">
        <v>5</v>
      </c>
      <c r="I2707">
        <v>5</v>
      </c>
      <c r="J2707">
        <v>124.43</v>
      </c>
      <c r="K2707">
        <v>622.15000000000009</v>
      </c>
      <c r="L2707" s="2">
        <v>44924</v>
      </c>
      <c r="M2707" s="2">
        <v>45367</v>
      </c>
      <c r="N2707" t="s">
        <v>81</v>
      </c>
      <c r="O2707" t="s">
        <v>1064</v>
      </c>
      <c r="P2707" t="s">
        <v>104</v>
      </c>
      <c r="Q2707" t="s">
        <v>747</v>
      </c>
    </row>
    <row r="2708" spans="1:17" x14ac:dyDescent="0.3">
      <c r="A2708" t="s">
        <v>2803</v>
      </c>
      <c r="B2708" t="s">
        <v>13199</v>
      </c>
      <c r="C2708" t="s">
        <v>9</v>
      </c>
      <c r="D2708" t="s">
        <v>1143</v>
      </c>
      <c r="E2708">
        <v>-6328602910</v>
      </c>
      <c r="F2708" t="s">
        <v>57</v>
      </c>
      <c r="G2708" t="s">
        <v>6</v>
      </c>
      <c r="H2708" t="s">
        <v>5</v>
      </c>
      <c r="I2708">
        <v>3</v>
      </c>
      <c r="J2708">
        <v>673.49</v>
      </c>
      <c r="K2708">
        <v>2020.47</v>
      </c>
      <c r="L2708" s="2">
        <v>45467</v>
      </c>
      <c r="M2708" s="2">
        <v>45467</v>
      </c>
      <c r="N2708" t="s">
        <v>213</v>
      </c>
      <c r="O2708" t="s">
        <v>1064</v>
      </c>
      <c r="P2708" t="s">
        <v>72</v>
      </c>
      <c r="Q2708" t="s">
        <v>616</v>
      </c>
    </row>
    <row r="2709" spans="1:17" x14ac:dyDescent="0.3">
      <c r="A2709" t="s">
        <v>7587</v>
      </c>
      <c r="B2709" t="s">
        <v>996</v>
      </c>
      <c r="C2709" t="s">
        <v>121</v>
      </c>
      <c r="D2709" t="s">
        <v>7585</v>
      </c>
      <c r="E2709">
        <v>8558026192</v>
      </c>
      <c r="F2709" t="s">
        <v>57</v>
      </c>
      <c r="G2709" t="s">
        <v>6</v>
      </c>
      <c r="H2709" t="s">
        <v>5</v>
      </c>
      <c r="I2709">
        <v>6</v>
      </c>
      <c r="J2709">
        <v>1141.6199999999999</v>
      </c>
      <c r="K2709">
        <v>6849.7199999999993</v>
      </c>
      <c r="L2709" s="2">
        <v>45635</v>
      </c>
      <c r="M2709" s="2">
        <v>46251</v>
      </c>
      <c r="N2709" t="s">
        <v>213</v>
      </c>
      <c r="O2709" t="s">
        <v>1064</v>
      </c>
      <c r="P2709" t="s">
        <v>455</v>
      </c>
      <c r="Q2709" t="s">
        <v>454</v>
      </c>
    </row>
    <row r="2710" spans="1:17" x14ac:dyDescent="0.3">
      <c r="A2710" t="s">
        <v>2835</v>
      </c>
      <c r="B2710" t="s">
        <v>783</v>
      </c>
      <c r="C2710" t="s">
        <v>93</v>
      </c>
      <c r="D2710" t="s">
        <v>6947</v>
      </c>
      <c r="E2710">
        <v>6769502343</v>
      </c>
      <c r="F2710" t="s">
        <v>670</v>
      </c>
      <c r="G2710" t="s">
        <v>85</v>
      </c>
      <c r="H2710" t="s">
        <v>198</v>
      </c>
      <c r="I2710">
        <v>6</v>
      </c>
      <c r="J2710">
        <v>466.41</v>
      </c>
      <c r="K2710">
        <v>2798.46</v>
      </c>
      <c r="L2710" s="2">
        <v>44754</v>
      </c>
      <c r="M2710" s="2">
        <v>44754</v>
      </c>
      <c r="N2710" t="s">
        <v>81</v>
      </c>
      <c r="O2710" t="s">
        <v>339</v>
      </c>
      <c r="P2710" t="s">
        <v>80</v>
      </c>
      <c r="Q2710" t="s">
        <v>0</v>
      </c>
    </row>
    <row r="2711" spans="1:17" x14ac:dyDescent="0.3">
      <c r="A2711" t="s">
        <v>7430</v>
      </c>
      <c r="B2711" t="s">
        <v>7521</v>
      </c>
      <c r="C2711" t="s">
        <v>121</v>
      </c>
      <c r="D2711" t="s">
        <v>7581</v>
      </c>
      <c r="E2711">
        <v>-6913255136</v>
      </c>
      <c r="F2711" t="s">
        <v>13425</v>
      </c>
      <c r="G2711" t="s">
        <v>85</v>
      </c>
      <c r="H2711" t="s">
        <v>159</v>
      </c>
      <c r="I2711">
        <v>5</v>
      </c>
      <c r="J2711">
        <v>1111.74</v>
      </c>
      <c r="K2711">
        <v>5558.7</v>
      </c>
      <c r="L2711" s="2">
        <v>44807</v>
      </c>
      <c r="M2711" s="2">
        <v>46656</v>
      </c>
      <c r="N2711" t="s">
        <v>213</v>
      </c>
      <c r="O2711" t="s">
        <v>535</v>
      </c>
      <c r="P2711" t="s">
        <v>104</v>
      </c>
      <c r="Q2711" t="s">
        <v>442</v>
      </c>
    </row>
    <row r="2712" spans="1:17" x14ac:dyDescent="0.3">
      <c r="A2712" t="s">
        <v>5839</v>
      </c>
      <c r="B2712" t="s">
        <v>13364</v>
      </c>
      <c r="C2712" t="s">
        <v>93</v>
      </c>
      <c r="D2712" t="s">
        <v>1226</v>
      </c>
      <c r="E2712" t="s">
        <v>7577</v>
      </c>
      <c r="F2712" t="s">
        <v>13425</v>
      </c>
      <c r="G2712" t="s">
        <v>85</v>
      </c>
      <c r="H2712" t="s">
        <v>159</v>
      </c>
      <c r="I2712">
        <v>5</v>
      </c>
      <c r="J2712">
        <v>482.64</v>
      </c>
      <c r="K2712">
        <v>2413.1999999999998</v>
      </c>
      <c r="L2712" s="2">
        <v>46180</v>
      </c>
      <c r="M2712" s="2">
        <v>45503</v>
      </c>
      <c r="N2712" t="s">
        <v>156</v>
      </c>
      <c r="O2712" t="s">
        <v>535</v>
      </c>
      <c r="P2712" t="s">
        <v>72</v>
      </c>
      <c r="Q2712" t="s">
        <v>616</v>
      </c>
    </row>
    <row r="2713" spans="1:17" x14ac:dyDescent="0.3">
      <c r="A2713" t="s">
        <v>7575</v>
      </c>
      <c r="B2713" t="s">
        <v>7574</v>
      </c>
      <c r="C2713" t="s">
        <v>93</v>
      </c>
      <c r="D2713" t="s">
        <v>791</v>
      </c>
      <c r="E2713">
        <v>8949014453</v>
      </c>
      <c r="F2713" t="s">
        <v>743</v>
      </c>
      <c r="G2713" t="s">
        <v>85</v>
      </c>
      <c r="H2713" t="s">
        <v>170</v>
      </c>
      <c r="I2713">
        <v>6</v>
      </c>
      <c r="J2713">
        <v>84.66</v>
      </c>
      <c r="K2713">
        <v>507.96</v>
      </c>
      <c r="L2713" s="2">
        <v>46097</v>
      </c>
      <c r="M2713" s="2">
        <v>45069</v>
      </c>
      <c r="N2713" t="s">
        <v>244</v>
      </c>
      <c r="O2713" t="s">
        <v>1064</v>
      </c>
      <c r="P2713" t="s">
        <v>754</v>
      </c>
      <c r="Q2713" t="s">
        <v>42</v>
      </c>
    </row>
    <row r="2714" spans="1:17" x14ac:dyDescent="0.3">
      <c r="A2714" t="s">
        <v>7572</v>
      </c>
      <c r="B2714" t="s">
        <v>4349</v>
      </c>
      <c r="C2714" t="s">
        <v>93</v>
      </c>
      <c r="D2714" t="s">
        <v>2765</v>
      </c>
      <c r="F2714" t="s">
        <v>382</v>
      </c>
      <c r="G2714" t="s">
        <v>6</v>
      </c>
      <c r="H2714" t="s">
        <v>64</v>
      </c>
      <c r="I2714">
        <v>1</v>
      </c>
      <c r="J2714">
        <v>200.8</v>
      </c>
      <c r="K2714">
        <v>200.8</v>
      </c>
      <c r="L2714" s="2">
        <v>44853</v>
      </c>
      <c r="M2714" s="2">
        <v>46538</v>
      </c>
      <c r="N2714" t="s">
        <v>156</v>
      </c>
      <c r="O2714" t="s">
        <v>1064</v>
      </c>
      <c r="P2714" t="s">
        <v>54</v>
      </c>
      <c r="Q2714" t="s">
        <v>179</v>
      </c>
    </row>
    <row r="2715" spans="1:17" x14ac:dyDescent="0.3">
      <c r="A2715" t="s">
        <v>7271</v>
      </c>
      <c r="B2715" t="s">
        <v>1954</v>
      </c>
      <c r="C2715" t="s">
        <v>9</v>
      </c>
      <c r="D2715" t="s">
        <v>7568</v>
      </c>
      <c r="E2715">
        <v>8293248112</v>
      </c>
      <c r="F2715" t="s">
        <v>13425</v>
      </c>
      <c r="G2715" t="s">
        <v>85</v>
      </c>
      <c r="H2715" t="s">
        <v>159</v>
      </c>
      <c r="I2715">
        <v>3</v>
      </c>
      <c r="J2715">
        <v>654.76</v>
      </c>
      <c r="K2715">
        <v>1964.28</v>
      </c>
      <c r="L2715" s="2">
        <v>45786</v>
      </c>
      <c r="M2715" s="2">
        <v>45786</v>
      </c>
      <c r="N2715" t="s">
        <v>244</v>
      </c>
      <c r="O2715" t="s">
        <v>1064</v>
      </c>
      <c r="P2715" t="s">
        <v>135</v>
      </c>
      <c r="Q2715" t="s">
        <v>485</v>
      </c>
    </row>
    <row r="2716" spans="1:17" x14ac:dyDescent="0.3">
      <c r="A2716" t="s">
        <v>2955</v>
      </c>
      <c r="B2716" t="s">
        <v>7199</v>
      </c>
      <c r="C2716" t="s">
        <v>9</v>
      </c>
      <c r="D2716" t="s">
        <v>2000</v>
      </c>
      <c r="E2716" t="s">
        <v>7566</v>
      </c>
      <c r="F2716" t="s">
        <v>670</v>
      </c>
      <c r="G2716" t="s">
        <v>85</v>
      </c>
      <c r="H2716" t="s">
        <v>198</v>
      </c>
      <c r="I2716">
        <v>3</v>
      </c>
      <c r="J2716">
        <v>606.9</v>
      </c>
      <c r="K2716">
        <v>1820.6999999999998</v>
      </c>
      <c r="L2716" s="2">
        <v>45884</v>
      </c>
      <c r="M2716" s="2">
        <v>46378</v>
      </c>
      <c r="N2716" t="s">
        <v>244</v>
      </c>
      <c r="O2716" t="s">
        <v>13427</v>
      </c>
      <c r="P2716" t="s">
        <v>754</v>
      </c>
      <c r="Q2716" t="s">
        <v>42</v>
      </c>
    </row>
    <row r="2717" spans="1:17" x14ac:dyDescent="0.3">
      <c r="A2717" t="s">
        <v>4965</v>
      </c>
      <c r="B2717" t="s">
        <v>10058</v>
      </c>
      <c r="C2717" t="s">
        <v>9</v>
      </c>
      <c r="D2717" t="s">
        <v>1432</v>
      </c>
      <c r="E2717" t="s">
        <v>7564</v>
      </c>
      <c r="F2717" t="s">
        <v>118</v>
      </c>
      <c r="G2717" t="s">
        <v>85</v>
      </c>
      <c r="H2717" t="s">
        <v>84</v>
      </c>
      <c r="I2717">
        <v>6</v>
      </c>
      <c r="J2717">
        <v>1104.57</v>
      </c>
      <c r="K2717">
        <v>6627.42</v>
      </c>
      <c r="L2717" s="2">
        <v>45038</v>
      </c>
      <c r="M2717" s="2">
        <v>46027</v>
      </c>
      <c r="N2717" t="s">
        <v>81</v>
      </c>
      <c r="O2717" t="s">
        <v>535</v>
      </c>
      <c r="P2717" t="s">
        <v>54</v>
      </c>
      <c r="Q2717" t="s">
        <v>179</v>
      </c>
    </row>
    <row r="2718" spans="1:17" x14ac:dyDescent="0.3">
      <c r="A2718" t="s">
        <v>4042</v>
      </c>
      <c r="B2718" t="s">
        <v>8620</v>
      </c>
      <c r="C2718" t="s">
        <v>121</v>
      </c>
      <c r="D2718" t="s">
        <v>4774</v>
      </c>
      <c r="E2718">
        <v>6701826425</v>
      </c>
      <c r="F2718" t="s">
        <v>670</v>
      </c>
      <c r="G2718" t="s">
        <v>85</v>
      </c>
      <c r="H2718" t="s">
        <v>198</v>
      </c>
      <c r="I2718">
        <v>2</v>
      </c>
      <c r="J2718">
        <v>52.34</v>
      </c>
      <c r="K2718">
        <v>104.68</v>
      </c>
      <c r="L2718" s="2">
        <v>45206</v>
      </c>
      <c r="M2718" s="2">
        <v>45464</v>
      </c>
      <c r="N2718" t="s">
        <v>156</v>
      </c>
      <c r="O2718" t="s">
        <v>535</v>
      </c>
      <c r="P2718" t="s">
        <v>135</v>
      </c>
      <c r="Q2718" t="s">
        <v>485</v>
      </c>
    </row>
    <row r="2719" spans="1:17" x14ac:dyDescent="0.3">
      <c r="A2719" t="s">
        <v>7560</v>
      </c>
      <c r="B2719" t="s">
        <v>10227</v>
      </c>
      <c r="C2719" t="s">
        <v>121</v>
      </c>
      <c r="D2719" t="s">
        <v>7558</v>
      </c>
      <c r="E2719" t="s">
        <v>7557</v>
      </c>
      <c r="F2719" t="s">
        <v>771</v>
      </c>
      <c r="G2719" t="s">
        <v>6</v>
      </c>
      <c r="H2719" t="s">
        <v>18</v>
      </c>
      <c r="I2719">
        <v>1</v>
      </c>
      <c r="J2719">
        <v>1097.79</v>
      </c>
      <c r="K2719">
        <v>1097.79</v>
      </c>
      <c r="L2719" s="2">
        <v>44791</v>
      </c>
      <c r="M2719" s="2">
        <v>44861</v>
      </c>
      <c r="N2719" t="s">
        <v>244</v>
      </c>
      <c r="O2719" t="s">
        <v>1064</v>
      </c>
      <c r="P2719" t="s">
        <v>54</v>
      </c>
      <c r="Q2719" t="s">
        <v>179</v>
      </c>
    </row>
    <row r="2720" spans="1:17" x14ac:dyDescent="0.3">
      <c r="A2720" t="s">
        <v>7556</v>
      </c>
      <c r="B2720" t="s">
        <v>3881</v>
      </c>
      <c r="C2720" t="s">
        <v>121</v>
      </c>
      <c r="D2720" t="s">
        <v>2620</v>
      </c>
      <c r="E2720">
        <v>-8531400859</v>
      </c>
      <c r="F2720" t="s">
        <v>382</v>
      </c>
      <c r="G2720" t="s">
        <v>6</v>
      </c>
      <c r="H2720" t="s">
        <v>64</v>
      </c>
      <c r="I2720">
        <v>1</v>
      </c>
      <c r="J2720">
        <v>493.31</v>
      </c>
      <c r="K2720">
        <v>493.31</v>
      </c>
      <c r="L2720" s="2">
        <v>45717</v>
      </c>
      <c r="M2720" s="2">
        <v>46173</v>
      </c>
      <c r="N2720" t="s">
        <v>213</v>
      </c>
      <c r="O2720" t="s">
        <v>535</v>
      </c>
      <c r="P2720" t="s">
        <v>154</v>
      </c>
      <c r="Q2720" t="s">
        <v>96</v>
      </c>
    </row>
    <row r="2721" spans="1:17" x14ac:dyDescent="0.3">
      <c r="A2721" t="s">
        <v>7554</v>
      </c>
      <c r="B2721" t="s">
        <v>3881</v>
      </c>
      <c r="C2721" t="s">
        <v>121</v>
      </c>
      <c r="D2721" t="s">
        <v>2179</v>
      </c>
      <c r="E2721" t="s">
        <v>7553</v>
      </c>
      <c r="F2721" t="s">
        <v>13425</v>
      </c>
      <c r="G2721" t="s">
        <v>85</v>
      </c>
      <c r="H2721" t="s">
        <v>159</v>
      </c>
      <c r="I2721">
        <v>5</v>
      </c>
      <c r="J2721">
        <v>817.25</v>
      </c>
      <c r="K2721">
        <v>4086.25</v>
      </c>
      <c r="L2721" s="2">
        <v>45964</v>
      </c>
      <c r="M2721" s="2">
        <v>46035</v>
      </c>
      <c r="N2721" t="s">
        <v>244</v>
      </c>
      <c r="O2721" t="s">
        <v>436</v>
      </c>
      <c r="P2721" t="s">
        <v>329</v>
      </c>
      <c r="Q2721" t="s">
        <v>96</v>
      </c>
    </row>
    <row r="2722" spans="1:17" x14ac:dyDescent="0.3">
      <c r="A2722" t="s">
        <v>2907</v>
      </c>
      <c r="B2722" t="s">
        <v>2569</v>
      </c>
      <c r="C2722" t="s">
        <v>9</v>
      </c>
      <c r="D2722" t="s">
        <v>1945</v>
      </c>
      <c r="E2722">
        <v>7704179289</v>
      </c>
      <c r="F2722" t="s">
        <v>118</v>
      </c>
      <c r="G2722" t="s">
        <v>85</v>
      </c>
      <c r="H2722" t="s">
        <v>84</v>
      </c>
      <c r="I2722">
        <v>5</v>
      </c>
      <c r="J2722">
        <v>202.83</v>
      </c>
      <c r="K2722">
        <v>1014.1500000000001</v>
      </c>
      <c r="L2722" s="2">
        <v>46041</v>
      </c>
      <c r="M2722" s="2">
        <v>45847</v>
      </c>
      <c r="N2722" t="s">
        <v>244</v>
      </c>
      <c r="O2722" t="s">
        <v>1064</v>
      </c>
      <c r="P2722" t="s">
        <v>25</v>
      </c>
      <c r="Q2722" t="s">
        <v>25</v>
      </c>
    </row>
    <row r="2723" spans="1:17" x14ac:dyDescent="0.3">
      <c r="A2723" t="s">
        <v>289</v>
      </c>
      <c r="B2723" t="s">
        <v>1954</v>
      </c>
      <c r="C2723" t="s">
        <v>121</v>
      </c>
      <c r="D2723" t="s">
        <v>2710</v>
      </c>
      <c r="E2723" t="s">
        <v>7549</v>
      </c>
      <c r="F2723" t="s">
        <v>183</v>
      </c>
      <c r="G2723" t="s">
        <v>6</v>
      </c>
      <c r="H2723" t="s">
        <v>29</v>
      </c>
      <c r="I2723">
        <v>2</v>
      </c>
      <c r="J2723">
        <v>437.59</v>
      </c>
      <c r="K2723">
        <v>875.18</v>
      </c>
      <c r="L2723" s="2">
        <v>45347</v>
      </c>
      <c r="M2723" s="2">
        <v>46208</v>
      </c>
      <c r="N2723" t="s">
        <v>156</v>
      </c>
      <c r="O2723" t="s">
        <v>1064</v>
      </c>
      <c r="P2723" t="s">
        <v>72</v>
      </c>
      <c r="Q2723" t="s">
        <v>616</v>
      </c>
    </row>
    <row r="2724" spans="1:17" x14ac:dyDescent="0.3">
      <c r="A2724" t="s">
        <v>6981</v>
      </c>
      <c r="B2724" t="s">
        <v>1107</v>
      </c>
      <c r="C2724" t="s">
        <v>121</v>
      </c>
      <c r="D2724" t="s">
        <v>2801</v>
      </c>
      <c r="E2724">
        <v>60361</v>
      </c>
      <c r="F2724" t="s">
        <v>670</v>
      </c>
      <c r="G2724" t="s">
        <v>85</v>
      </c>
      <c r="H2724" t="s">
        <v>198</v>
      </c>
      <c r="I2724">
        <v>4</v>
      </c>
      <c r="J2724">
        <v>835.02</v>
      </c>
      <c r="K2724">
        <v>3340.08</v>
      </c>
      <c r="L2724" s="2">
        <v>45792</v>
      </c>
      <c r="M2724" s="2">
        <v>45911</v>
      </c>
      <c r="N2724" t="s">
        <v>274</v>
      </c>
      <c r="O2724" t="s">
        <v>1064</v>
      </c>
      <c r="P2724" t="s">
        <v>80</v>
      </c>
      <c r="Q2724" t="s">
        <v>0</v>
      </c>
    </row>
    <row r="2725" spans="1:17" x14ac:dyDescent="0.3">
      <c r="A2725" t="s">
        <v>4677</v>
      </c>
      <c r="B2725" t="s">
        <v>10189</v>
      </c>
      <c r="C2725" t="s">
        <v>93</v>
      </c>
      <c r="D2725" t="s">
        <v>7204</v>
      </c>
      <c r="E2725">
        <v>6740445046</v>
      </c>
      <c r="F2725" t="s">
        <v>118</v>
      </c>
      <c r="G2725" t="s">
        <v>85</v>
      </c>
      <c r="H2725" t="s">
        <v>84</v>
      </c>
      <c r="I2725">
        <v>5</v>
      </c>
      <c r="J2725">
        <v>1195.67</v>
      </c>
      <c r="K2725">
        <v>5978.35</v>
      </c>
      <c r="L2725" s="2">
        <v>46585</v>
      </c>
      <c r="M2725" s="2">
        <v>46585</v>
      </c>
      <c r="N2725" t="s">
        <v>81</v>
      </c>
      <c r="O2725" t="s">
        <v>535</v>
      </c>
      <c r="P2725" t="s">
        <v>455</v>
      </c>
      <c r="Q2725" t="s">
        <v>454</v>
      </c>
    </row>
    <row r="2726" spans="1:17" x14ac:dyDescent="0.3">
      <c r="A2726" t="s">
        <v>7544</v>
      </c>
      <c r="B2726" t="s">
        <v>2627</v>
      </c>
      <c r="C2726" t="s">
        <v>9</v>
      </c>
      <c r="D2726" t="s">
        <v>2603</v>
      </c>
      <c r="E2726">
        <v>78934</v>
      </c>
      <c r="F2726" t="s">
        <v>640</v>
      </c>
      <c r="G2726" t="s">
        <v>6</v>
      </c>
      <c r="H2726" t="s">
        <v>128</v>
      </c>
      <c r="I2726">
        <v>5</v>
      </c>
      <c r="J2726">
        <v>429.67</v>
      </c>
      <c r="K2726">
        <v>2148.35</v>
      </c>
      <c r="L2726" s="2">
        <v>46206</v>
      </c>
      <c r="M2726" s="2">
        <v>46115</v>
      </c>
      <c r="N2726" t="s">
        <v>244</v>
      </c>
      <c r="O2726" t="s">
        <v>1064</v>
      </c>
      <c r="P2726" t="s">
        <v>154</v>
      </c>
      <c r="Q2726" t="s">
        <v>251</v>
      </c>
    </row>
    <row r="2727" spans="1:17" x14ac:dyDescent="0.3">
      <c r="A2727" t="s">
        <v>7543</v>
      </c>
      <c r="B2727" t="s">
        <v>7542</v>
      </c>
      <c r="C2727" t="s">
        <v>121</v>
      </c>
      <c r="D2727" t="s">
        <v>7541</v>
      </c>
      <c r="E2727">
        <v>-9852442396</v>
      </c>
      <c r="F2727" t="s">
        <v>216</v>
      </c>
      <c r="G2727" t="s">
        <v>6</v>
      </c>
      <c r="H2727" t="s">
        <v>5</v>
      </c>
      <c r="I2727">
        <v>2</v>
      </c>
      <c r="J2727">
        <v>555.30999999999995</v>
      </c>
      <c r="K2727">
        <v>1110.6199999999999</v>
      </c>
      <c r="L2727" s="2">
        <v>46337</v>
      </c>
      <c r="M2727" s="2">
        <v>44836</v>
      </c>
      <c r="N2727" t="s">
        <v>274</v>
      </c>
      <c r="O2727" t="s">
        <v>1064</v>
      </c>
      <c r="P2727" t="s">
        <v>25</v>
      </c>
      <c r="Q2727" t="s">
        <v>25</v>
      </c>
    </row>
    <row r="2728" spans="1:17" x14ac:dyDescent="0.3">
      <c r="A2728" t="s">
        <v>7539</v>
      </c>
      <c r="B2728" t="s">
        <v>7259</v>
      </c>
      <c r="C2728" t="s">
        <v>121</v>
      </c>
      <c r="D2728" t="s">
        <v>4413</v>
      </c>
      <c r="E2728" t="s">
        <v>7538</v>
      </c>
      <c r="F2728" t="s">
        <v>348</v>
      </c>
      <c r="G2728" t="s">
        <v>6</v>
      </c>
      <c r="H2728" t="s">
        <v>64</v>
      </c>
      <c r="I2728">
        <v>4</v>
      </c>
      <c r="J2728">
        <v>850.76</v>
      </c>
      <c r="K2728">
        <v>3403.04</v>
      </c>
      <c r="L2728" s="2">
        <v>45344</v>
      </c>
      <c r="M2728" s="2">
        <v>45410</v>
      </c>
      <c r="N2728" t="s">
        <v>244</v>
      </c>
      <c r="O2728" t="s">
        <v>1064</v>
      </c>
      <c r="P2728" t="s">
        <v>154</v>
      </c>
      <c r="Q2728" t="s">
        <v>96</v>
      </c>
    </row>
    <row r="2729" spans="1:17" x14ac:dyDescent="0.3">
      <c r="A2729" t="s">
        <v>2189</v>
      </c>
      <c r="B2729" t="s">
        <v>7574</v>
      </c>
      <c r="C2729" t="s">
        <v>121</v>
      </c>
      <c r="D2729" t="s">
        <v>4168</v>
      </c>
      <c r="E2729" t="s">
        <v>7536</v>
      </c>
      <c r="F2729" t="s">
        <v>118</v>
      </c>
      <c r="G2729" t="s">
        <v>85</v>
      </c>
      <c r="H2729" t="s">
        <v>84</v>
      </c>
      <c r="I2729">
        <v>6</v>
      </c>
      <c r="J2729">
        <v>925.82</v>
      </c>
      <c r="K2729">
        <v>5554.92</v>
      </c>
      <c r="L2729" s="2">
        <v>46103</v>
      </c>
      <c r="M2729" s="2">
        <v>45368</v>
      </c>
      <c r="N2729" t="s">
        <v>244</v>
      </c>
      <c r="O2729" t="s">
        <v>13427</v>
      </c>
      <c r="P2729" t="s">
        <v>491</v>
      </c>
      <c r="Q2729" t="s">
        <v>251</v>
      </c>
    </row>
    <row r="2730" spans="1:17" x14ac:dyDescent="0.3">
      <c r="A2730" t="s">
        <v>7535</v>
      </c>
      <c r="B2730" t="s">
        <v>4108</v>
      </c>
      <c r="C2730" t="s">
        <v>93</v>
      </c>
      <c r="D2730" t="s">
        <v>7534</v>
      </c>
      <c r="E2730">
        <v>61724</v>
      </c>
      <c r="F2730" t="s">
        <v>771</v>
      </c>
      <c r="G2730" t="s">
        <v>6</v>
      </c>
      <c r="H2730" t="s">
        <v>18</v>
      </c>
      <c r="I2730">
        <v>2</v>
      </c>
      <c r="J2730">
        <v>1015.59</v>
      </c>
      <c r="K2730">
        <v>2031.18</v>
      </c>
      <c r="L2730" s="2">
        <v>46234</v>
      </c>
      <c r="M2730" s="2">
        <v>46701</v>
      </c>
      <c r="N2730" t="s">
        <v>213</v>
      </c>
      <c r="O2730" t="s">
        <v>535</v>
      </c>
      <c r="P2730" t="s">
        <v>329</v>
      </c>
      <c r="Q2730" t="s">
        <v>96</v>
      </c>
    </row>
    <row r="2731" spans="1:17" x14ac:dyDescent="0.3">
      <c r="A2731" t="s">
        <v>7532</v>
      </c>
      <c r="B2731" t="s">
        <v>3309</v>
      </c>
      <c r="C2731" t="s">
        <v>93</v>
      </c>
      <c r="D2731" t="s">
        <v>5561</v>
      </c>
      <c r="E2731">
        <v>8003522815</v>
      </c>
      <c r="F2731" t="s">
        <v>57</v>
      </c>
      <c r="G2731" t="s">
        <v>6</v>
      </c>
      <c r="H2731" t="s">
        <v>5</v>
      </c>
      <c r="I2731">
        <v>2</v>
      </c>
      <c r="J2731">
        <v>324.08</v>
      </c>
      <c r="K2731">
        <v>648.16</v>
      </c>
      <c r="L2731" s="2">
        <v>45488</v>
      </c>
      <c r="M2731" s="2">
        <v>45676</v>
      </c>
      <c r="N2731" t="s">
        <v>156</v>
      </c>
      <c r="O2731" t="s">
        <v>339</v>
      </c>
      <c r="P2731" t="s">
        <v>135</v>
      </c>
      <c r="Q2731" t="s">
        <v>485</v>
      </c>
    </row>
    <row r="2732" spans="1:17" x14ac:dyDescent="0.3">
      <c r="A2732" t="s">
        <v>7530</v>
      </c>
      <c r="B2732" t="s">
        <v>12336</v>
      </c>
      <c r="C2732" t="s">
        <v>9</v>
      </c>
      <c r="D2732" t="s">
        <v>7528</v>
      </c>
      <c r="E2732">
        <v>9840970343</v>
      </c>
      <c r="F2732" t="s">
        <v>150</v>
      </c>
      <c r="G2732" t="s">
        <v>6</v>
      </c>
      <c r="H2732" t="s">
        <v>149</v>
      </c>
      <c r="I2732">
        <v>5</v>
      </c>
      <c r="J2732">
        <v>92.2</v>
      </c>
      <c r="K2732">
        <v>461</v>
      </c>
      <c r="L2732" s="2">
        <v>45180</v>
      </c>
      <c r="M2732" s="2">
        <v>44761</v>
      </c>
      <c r="N2732" t="s">
        <v>274</v>
      </c>
      <c r="O2732" t="s">
        <v>1064</v>
      </c>
      <c r="P2732" t="s">
        <v>491</v>
      </c>
      <c r="Q2732" t="s">
        <v>96</v>
      </c>
    </row>
    <row r="2733" spans="1:17" x14ac:dyDescent="0.3">
      <c r="A2733" t="s">
        <v>495</v>
      </c>
      <c r="B2733" t="s">
        <v>7525</v>
      </c>
      <c r="C2733" t="s">
        <v>93</v>
      </c>
      <c r="D2733" t="s">
        <v>3270</v>
      </c>
      <c r="E2733">
        <v>-5906136248</v>
      </c>
      <c r="F2733" t="s">
        <v>382</v>
      </c>
      <c r="G2733" t="s">
        <v>6</v>
      </c>
      <c r="H2733" t="s">
        <v>64</v>
      </c>
      <c r="I2733">
        <v>2</v>
      </c>
      <c r="J2733">
        <v>855.83</v>
      </c>
      <c r="K2733">
        <v>1711.66</v>
      </c>
      <c r="L2733" s="2">
        <v>46064</v>
      </c>
      <c r="M2733" s="2">
        <v>45218</v>
      </c>
      <c r="N2733" t="s">
        <v>244</v>
      </c>
      <c r="O2733" t="s">
        <v>436</v>
      </c>
      <c r="P2733" t="s">
        <v>154</v>
      </c>
      <c r="Q2733" t="s">
        <v>96</v>
      </c>
    </row>
    <row r="2734" spans="1:17" x14ac:dyDescent="0.3">
      <c r="A2734" t="s">
        <v>7523</v>
      </c>
      <c r="B2734" t="s">
        <v>94</v>
      </c>
      <c r="C2734" t="s">
        <v>121</v>
      </c>
      <c r="D2734" t="s">
        <v>1043</v>
      </c>
      <c r="E2734">
        <v>-9644026672</v>
      </c>
      <c r="F2734" t="s">
        <v>118</v>
      </c>
      <c r="G2734" t="s">
        <v>85</v>
      </c>
      <c r="H2734" t="s">
        <v>84</v>
      </c>
      <c r="I2734">
        <v>4</v>
      </c>
      <c r="J2734">
        <v>299</v>
      </c>
      <c r="K2734">
        <v>1196</v>
      </c>
      <c r="L2734" s="2">
        <v>46380</v>
      </c>
      <c r="M2734" s="2">
        <v>45685</v>
      </c>
      <c r="N2734" t="s">
        <v>274</v>
      </c>
      <c r="O2734" t="s">
        <v>436</v>
      </c>
      <c r="P2734" t="s">
        <v>329</v>
      </c>
      <c r="Q2734" t="s">
        <v>96</v>
      </c>
    </row>
    <row r="2735" spans="1:17" x14ac:dyDescent="0.3">
      <c r="A2735" t="s">
        <v>3938</v>
      </c>
      <c r="B2735" t="s">
        <v>7521</v>
      </c>
      <c r="C2735" t="s">
        <v>9</v>
      </c>
      <c r="D2735" t="s">
        <v>1568</v>
      </c>
      <c r="E2735" t="s">
        <v>7520</v>
      </c>
      <c r="F2735" t="s">
        <v>150</v>
      </c>
      <c r="G2735" t="s">
        <v>6</v>
      </c>
      <c r="H2735" t="s">
        <v>149</v>
      </c>
      <c r="I2735">
        <v>6</v>
      </c>
      <c r="J2735">
        <v>453.5</v>
      </c>
      <c r="K2735">
        <v>2721</v>
      </c>
      <c r="L2735" s="2">
        <v>45142</v>
      </c>
      <c r="M2735" s="2">
        <v>46442</v>
      </c>
      <c r="N2735" t="s">
        <v>81</v>
      </c>
      <c r="O2735" t="s">
        <v>535</v>
      </c>
      <c r="P2735" t="s">
        <v>491</v>
      </c>
      <c r="Q2735" t="s">
        <v>96</v>
      </c>
    </row>
    <row r="2736" spans="1:17" x14ac:dyDescent="0.3">
      <c r="A2736" t="s">
        <v>3179</v>
      </c>
      <c r="B2736" t="s">
        <v>11287</v>
      </c>
      <c r="C2736" t="s">
        <v>93</v>
      </c>
      <c r="D2736" t="s">
        <v>7519</v>
      </c>
      <c r="E2736" t="s">
        <v>7518</v>
      </c>
      <c r="F2736" t="s">
        <v>19</v>
      </c>
      <c r="G2736" t="s">
        <v>6</v>
      </c>
      <c r="H2736" t="s">
        <v>18</v>
      </c>
      <c r="I2736">
        <v>2</v>
      </c>
      <c r="J2736">
        <v>452.7</v>
      </c>
      <c r="K2736">
        <v>905.4</v>
      </c>
      <c r="L2736" s="2">
        <v>44758</v>
      </c>
      <c r="M2736" s="2">
        <v>45478</v>
      </c>
      <c r="N2736" t="s">
        <v>213</v>
      </c>
      <c r="O2736" t="s">
        <v>1064</v>
      </c>
      <c r="P2736" t="s">
        <v>154</v>
      </c>
      <c r="Q2736" t="s">
        <v>251</v>
      </c>
    </row>
    <row r="2737" spans="1:17" x14ac:dyDescent="0.3">
      <c r="A2737" t="s">
        <v>7516</v>
      </c>
      <c r="B2737" t="s">
        <v>5375</v>
      </c>
      <c r="C2737" t="s">
        <v>121</v>
      </c>
      <c r="D2737" t="s">
        <v>5162</v>
      </c>
      <c r="E2737" t="s">
        <v>7515</v>
      </c>
      <c r="F2737" t="s">
        <v>393</v>
      </c>
      <c r="G2737" t="s">
        <v>85</v>
      </c>
      <c r="H2737" t="s">
        <v>198</v>
      </c>
      <c r="I2737">
        <v>1</v>
      </c>
      <c r="J2737">
        <v>1012.53</v>
      </c>
      <c r="K2737">
        <v>1012.53</v>
      </c>
      <c r="L2737" s="2">
        <v>45967</v>
      </c>
      <c r="M2737" s="2">
        <v>46352</v>
      </c>
      <c r="N2737" t="s">
        <v>156</v>
      </c>
      <c r="O2737" t="s">
        <v>1064</v>
      </c>
      <c r="P2737" t="s">
        <v>104</v>
      </c>
      <c r="Q2737" t="s">
        <v>442</v>
      </c>
    </row>
    <row r="2738" spans="1:17" x14ac:dyDescent="0.3">
      <c r="A2738" t="s">
        <v>5649</v>
      </c>
      <c r="B2738" t="s">
        <v>10322</v>
      </c>
      <c r="C2738" t="s">
        <v>121</v>
      </c>
      <c r="D2738" t="s">
        <v>945</v>
      </c>
      <c r="E2738" t="s">
        <v>7513</v>
      </c>
      <c r="F2738" t="s">
        <v>183</v>
      </c>
      <c r="G2738" t="s">
        <v>6</v>
      </c>
      <c r="H2738" t="s">
        <v>29</v>
      </c>
      <c r="I2738">
        <v>6</v>
      </c>
      <c r="J2738">
        <v>264.56</v>
      </c>
      <c r="K2738">
        <v>1587.3600000000001</v>
      </c>
      <c r="L2738" s="2">
        <v>46468</v>
      </c>
      <c r="M2738" s="2">
        <v>45043</v>
      </c>
      <c r="N2738" t="s">
        <v>274</v>
      </c>
      <c r="O2738" t="s">
        <v>13427</v>
      </c>
      <c r="P2738" t="s">
        <v>54</v>
      </c>
      <c r="Q2738" t="s">
        <v>179</v>
      </c>
    </row>
    <row r="2739" spans="1:17" x14ac:dyDescent="0.3">
      <c r="A2739" t="s">
        <v>7512</v>
      </c>
      <c r="B2739" t="s">
        <v>7521</v>
      </c>
      <c r="C2739" t="s">
        <v>121</v>
      </c>
      <c r="D2739" t="s">
        <v>3027</v>
      </c>
      <c r="E2739" t="s">
        <v>7510</v>
      </c>
      <c r="F2739" t="s">
        <v>640</v>
      </c>
      <c r="G2739" t="s">
        <v>6</v>
      </c>
      <c r="H2739" t="s">
        <v>128</v>
      </c>
      <c r="I2739">
        <v>1</v>
      </c>
      <c r="J2739">
        <v>863.97</v>
      </c>
      <c r="K2739">
        <v>863.97</v>
      </c>
      <c r="L2739" s="2">
        <v>45535</v>
      </c>
      <c r="M2739" s="2">
        <v>46417</v>
      </c>
      <c r="N2739" t="s">
        <v>274</v>
      </c>
      <c r="O2739" t="s">
        <v>1064</v>
      </c>
      <c r="P2739" t="s">
        <v>104</v>
      </c>
      <c r="Q2739" t="s">
        <v>442</v>
      </c>
    </row>
    <row r="2740" spans="1:17" x14ac:dyDescent="0.3">
      <c r="A2740" t="s">
        <v>2815</v>
      </c>
      <c r="B2740" t="s">
        <v>857</v>
      </c>
      <c r="C2740" t="s">
        <v>121</v>
      </c>
      <c r="D2740" t="s">
        <v>39</v>
      </c>
      <c r="E2740">
        <v>8135456356</v>
      </c>
      <c r="F2740" t="s">
        <v>118</v>
      </c>
      <c r="G2740" t="s">
        <v>85</v>
      </c>
      <c r="H2740" t="s">
        <v>84</v>
      </c>
      <c r="I2740">
        <v>6</v>
      </c>
      <c r="J2740">
        <v>690.64</v>
      </c>
      <c r="K2740">
        <v>4143.84</v>
      </c>
      <c r="L2740" s="2">
        <v>45748</v>
      </c>
      <c r="M2740" s="2">
        <v>45409</v>
      </c>
      <c r="N2740" t="s">
        <v>213</v>
      </c>
      <c r="O2740" t="s">
        <v>1064</v>
      </c>
      <c r="P2740" t="s">
        <v>72</v>
      </c>
      <c r="Q2740" t="s">
        <v>194</v>
      </c>
    </row>
    <row r="2741" spans="1:17" x14ac:dyDescent="0.3">
      <c r="A2741" t="s">
        <v>7508</v>
      </c>
      <c r="B2741" t="s">
        <v>369</v>
      </c>
      <c r="C2741" t="s">
        <v>9</v>
      </c>
      <c r="D2741" t="s">
        <v>1693</v>
      </c>
      <c r="E2741">
        <v>-7230581523</v>
      </c>
      <c r="F2741" t="s">
        <v>118</v>
      </c>
      <c r="G2741" t="s">
        <v>85</v>
      </c>
      <c r="H2741" t="s">
        <v>84</v>
      </c>
      <c r="I2741">
        <v>3</v>
      </c>
      <c r="J2741">
        <v>679.19</v>
      </c>
      <c r="K2741">
        <v>2037.5700000000002</v>
      </c>
      <c r="L2741" s="2">
        <v>45649</v>
      </c>
      <c r="M2741" s="2">
        <v>45649</v>
      </c>
      <c r="N2741" t="s">
        <v>213</v>
      </c>
      <c r="O2741" t="s">
        <v>1064</v>
      </c>
      <c r="P2741" t="s">
        <v>754</v>
      </c>
      <c r="Q2741" t="s">
        <v>211</v>
      </c>
    </row>
    <row r="2742" spans="1:17" x14ac:dyDescent="0.3">
      <c r="A2742" t="s">
        <v>5360</v>
      </c>
      <c r="B2742" t="s">
        <v>3881</v>
      </c>
      <c r="C2742" t="s">
        <v>9</v>
      </c>
      <c r="D2742" t="s">
        <v>7507</v>
      </c>
      <c r="E2742">
        <v>7961622029</v>
      </c>
      <c r="F2742" t="s">
        <v>743</v>
      </c>
      <c r="G2742" t="s">
        <v>85</v>
      </c>
      <c r="H2742" t="s">
        <v>170</v>
      </c>
      <c r="I2742">
        <v>3</v>
      </c>
      <c r="J2742">
        <v>668.55</v>
      </c>
      <c r="K2742">
        <v>2005.6499999999999</v>
      </c>
      <c r="L2742" s="2">
        <v>44711</v>
      </c>
      <c r="M2742" s="2">
        <v>44711</v>
      </c>
      <c r="N2742" t="s">
        <v>244</v>
      </c>
      <c r="O2742" t="s">
        <v>1064</v>
      </c>
      <c r="P2742" t="s">
        <v>135</v>
      </c>
      <c r="Q2742" t="s">
        <v>485</v>
      </c>
    </row>
    <row r="2743" spans="1:17" x14ac:dyDescent="0.3">
      <c r="A2743" t="s">
        <v>7506</v>
      </c>
      <c r="B2743" t="s">
        <v>13365</v>
      </c>
      <c r="C2743" t="s">
        <v>121</v>
      </c>
      <c r="D2743" t="s">
        <v>7504</v>
      </c>
      <c r="E2743">
        <v>-4562661856</v>
      </c>
      <c r="F2743" t="s">
        <v>183</v>
      </c>
      <c r="G2743" t="s">
        <v>6</v>
      </c>
      <c r="H2743" t="s">
        <v>29</v>
      </c>
      <c r="I2743">
        <v>1</v>
      </c>
      <c r="J2743">
        <v>922.05</v>
      </c>
      <c r="K2743">
        <v>922.05</v>
      </c>
      <c r="L2743" s="2">
        <v>46022</v>
      </c>
      <c r="M2743" s="2">
        <v>45830</v>
      </c>
      <c r="N2743" t="s">
        <v>274</v>
      </c>
      <c r="O2743" t="s">
        <v>535</v>
      </c>
      <c r="P2743" t="s">
        <v>455</v>
      </c>
      <c r="Q2743" t="s">
        <v>454</v>
      </c>
    </row>
    <row r="2744" spans="1:17" x14ac:dyDescent="0.3">
      <c r="A2744" t="s">
        <v>430</v>
      </c>
      <c r="B2744" t="s">
        <v>7235</v>
      </c>
      <c r="C2744" t="s">
        <v>9</v>
      </c>
      <c r="D2744" t="s">
        <v>1326</v>
      </c>
      <c r="E2744">
        <v>8166337795</v>
      </c>
      <c r="F2744" t="s">
        <v>150</v>
      </c>
      <c r="G2744" t="s">
        <v>6</v>
      </c>
      <c r="H2744" t="s">
        <v>149</v>
      </c>
      <c r="I2744">
        <v>5</v>
      </c>
      <c r="J2744">
        <v>172.2</v>
      </c>
      <c r="K2744">
        <v>861</v>
      </c>
      <c r="L2744" s="2">
        <v>45358</v>
      </c>
      <c r="M2744" s="2">
        <v>45269</v>
      </c>
      <c r="N2744" t="s">
        <v>81</v>
      </c>
      <c r="O2744" t="s">
        <v>339</v>
      </c>
      <c r="P2744" t="s">
        <v>72</v>
      </c>
      <c r="Q2744" t="s">
        <v>616</v>
      </c>
    </row>
    <row r="2745" spans="1:17" x14ac:dyDescent="0.3">
      <c r="A2745" t="s">
        <v>4517</v>
      </c>
      <c r="B2745" t="s">
        <v>5249</v>
      </c>
      <c r="C2745" t="s">
        <v>93</v>
      </c>
      <c r="D2745" t="s">
        <v>7498</v>
      </c>
      <c r="E2745">
        <v>61200</v>
      </c>
      <c r="F2745" t="s">
        <v>393</v>
      </c>
      <c r="G2745" t="s">
        <v>85</v>
      </c>
      <c r="H2745" t="s">
        <v>198</v>
      </c>
      <c r="I2745">
        <v>5</v>
      </c>
      <c r="J2745">
        <v>301</v>
      </c>
      <c r="K2745">
        <v>1505</v>
      </c>
      <c r="L2745" s="2">
        <v>45297</v>
      </c>
      <c r="M2745" s="2">
        <v>45174</v>
      </c>
      <c r="N2745" t="s">
        <v>213</v>
      </c>
      <c r="O2745" t="s">
        <v>535</v>
      </c>
      <c r="P2745" t="s">
        <v>329</v>
      </c>
      <c r="Q2745" t="s">
        <v>251</v>
      </c>
    </row>
    <row r="2746" spans="1:17" x14ac:dyDescent="0.3">
      <c r="A2746" t="s">
        <v>7496</v>
      </c>
      <c r="B2746" t="s">
        <v>2792</v>
      </c>
      <c r="C2746" t="s">
        <v>121</v>
      </c>
      <c r="D2746" t="s">
        <v>49</v>
      </c>
      <c r="E2746">
        <v>-3573091816</v>
      </c>
      <c r="F2746" t="s">
        <v>150</v>
      </c>
      <c r="G2746" t="s">
        <v>6</v>
      </c>
      <c r="H2746" t="s">
        <v>149</v>
      </c>
      <c r="I2746">
        <v>1</v>
      </c>
      <c r="J2746">
        <v>1059</v>
      </c>
      <c r="K2746">
        <v>1059</v>
      </c>
      <c r="L2746" s="2">
        <v>45066</v>
      </c>
      <c r="M2746" s="2">
        <v>45953</v>
      </c>
      <c r="N2746" t="s">
        <v>244</v>
      </c>
      <c r="O2746" t="s">
        <v>1064</v>
      </c>
      <c r="P2746" t="s">
        <v>72</v>
      </c>
      <c r="Q2746" t="s">
        <v>616</v>
      </c>
    </row>
    <row r="2747" spans="1:17" x14ac:dyDescent="0.3">
      <c r="A2747" t="s">
        <v>7493</v>
      </c>
      <c r="B2747" t="s">
        <v>9359</v>
      </c>
      <c r="C2747" t="s">
        <v>121</v>
      </c>
      <c r="D2747" t="s">
        <v>3402</v>
      </c>
      <c r="F2747" t="s">
        <v>142</v>
      </c>
      <c r="G2747" t="s">
        <v>141</v>
      </c>
      <c r="H2747" t="s">
        <v>140</v>
      </c>
      <c r="I2747">
        <v>2</v>
      </c>
      <c r="J2747">
        <v>571.08000000000004</v>
      </c>
      <c r="K2747">
        <v>1142.1600000000001</v>
      </c>
      <c r="L2747" s="2">
        <v>45616</v>
      </c>
      <c r="M2747" s="2">
        <v>45554</v>
      </c>
      <c r="N2747" t="s">
        <v>274</v>
      </c>
      <c r="O2747" t="s">
        <v>535</v>
      </c>
      <c r="P2747" t="s">
        <v>491</v>
      </c>
      <c r="Q2747" t="s">
        <v>96</v>
      </c>
    </row>
    <row r="2748" spans="1:17" x14ac:dyDescent="0.3">
      <c r="A2748" t="s">
        <v>5239</v>
      </c>
      <c r="B2748" t="s">
        <v>13316</v>
      </c>
      <c r="C2748" t="s">
        <v>9</v>
      </c>
      <c r="D2748" t="s">
        <v>7490</v>
      </c>
      <c r="F2748" t="s">
        <v>19</v>
      </c>
      <c r="G2748" t="s">
        <v>6</v>
      </c>
      <c r="H2748" t="s">
        <v>18</v>
      </c>
      <c r="I2748">
        <v>3</v>
      </c>
      <c r="J2748">
        <v>462.86</v>
      </c>
      <c r="K2748">
        <v>1388.58</v>
      </c>
      <c r="L2748" s="2">
        <v>45628</v>
      </c>
      <c r="M2748" s="2">
        <v>45628</v>
      </c>
      <c r="N2748" t="s">
        <v>213</v>
      </c>
      <c r="O2748" t="s">
        <v>339</v>
      </c>
      <c r="P2748" t="s">
        <v>329</v>
      </c>
      <c r="Q2748" t="s">
        <v>96</v>
      </c>
    </row>
    <row r="2749" spans="1:17" x14ac:dyDescent="0.3">
      <c r="A2749" t="s">
        <v>6537</v>
      </c>
      <c r="B2749" t="s">
        <v>10058</v>
      </c>
      <c r="C2749" t="s">
        <v>121</v>
      </c>
      <c r="D2749" t="s">
        <v>2516</v>
      </c>
      <c r="E2749" t="s">
        <v>7487</v>
      </c>
      <c r="F2749" t="s">
        <v>57</v>
      </c>
      <c r="G2749" t="s">
        <v>6</v>
      </c>
      <c r="H2749" t="s">
        <v>5</v>
      </c>
      <c r="I2749">
        <v>1</v>
      </c>
      <c r="J2749">
        <v>435.78</v>
      </c>
      <c r="K2749">
        <v>435.78</v>
      </c>
      <c r="L2749" s="2">
        <v>45112</v>
      </c>
      <c r="M2749" s="2">
        <v>46134</v>
      </c>
      <c r="N2749" t="s">
        <v>213</v>
      </c>
      <c r="O2749" t="s">
        <v>1064</v>
      </c>
      <c r="P2749" t="s">
        <v>135</v>
      </c>
      <c r="Q2749" t="s">
        <v>485</v>
      </c>
    </row>
    <row r="2750" spans="1:17" x14ac:dyDescent="0.3">
      <c r="A2750" t="s">
        <v>5480</v>
      </c>
      <c r="B2750" t="s">
        <v>13273</v>
      </c>
      <c r="C2750" t="s">
        <v>93</v>
      </c>
      <c r="D2750" t="s">
        <v>5750</v>
      </c>
      <c r="E2750">
        <v>-7243820926</v>
      </c>
      <c r="F2750" t="s">
        <v>183</v>
      </c>
      <c r="G2750" t="s">
        <v>6</v>
      </c>
      <c r="H2750" t="s">
        <v>29</v>
      </c>
      <c r="I2750">
        <v>4</v>
      </c>
      <c r="J2750">
        <v>1142.31</v>
      </c>
      <c r="K2750">
        <v>4569.24</v>
      </c>
      <c r="L2750" s="2">
        <v>45614</v>
      </c>
      <c r="M2750" s="2">
        <v>45927</v>
      </c>
      <c r="N2750" t="s">
        <v>274</v>
      </c>
      <c r="O2750" t="s">
        <v>535</v>
      </c>
      <c r="P2750" t="s">
        <v>80</v>
      </c>
      <c r="Q2750" t="s">
        <v>0</v>
      </c>
    </row>
    <row r="2751" spans="1:17" x14ac:dyDescent="0.3">
      <c r="A2751" t="s">
        <v>7484</v>
      </c>
      <c r="B2751" t="s">
        <v>12267</v>
      </c>
      <c r="C2751" t="s">
        <v>9</v>
      </c>
      <c r="D2751" t="s">
        <v>3438</v>
      </c>
      <c r="E2751">
        <v>-7567210466</v>
      </c>
      <c r="F2751" t="s">
        <v>118</v>
      </c>
      <c r="G2751" t="s">
        <v>85</v>
      </c>
      <c r="H2751" t="s">
        <v>84</v>
      </c>
      <c r="I2751">
        <v>6</v>
      </c>
      <c r="J2751">
        <v>813.58</v>
      </c>
      <c r="K2751">
        <v>4881.4800000000005</v>
      </c>
      <c r="L2751" s="2">
        <v>45304</v>
      </c>
      <c r="M2751" s="2">
        <v>45315</v>
      </c>
      <c r="N2751" t="s">
        <v>156</v>
      </c>
      <c r="O2751" t="s">
        <v>1064</v>
      </c>
      <c r="P2751" t="s">
        <v>491</v>
      </c>
      <c r="Q2751" t="s">
        <v>96</v>
      </c>
    </row>
    <row r="2752" spans="1:17" x14ac:dyDescent="0.3">
      <c r="A2752" t="s">
        <v>7481</v>
      </c>
      <c r="B2752" t="s">
        <v>395</v>
      </c>
      <c r="C2752" t="s">
        <v>93</v>
      </c>
      <c r="D2752" t="s">
        <v>3047</v>
      </c>
      <c r="E2752">
        <v>-3785320328</v>
      </c>
      <c r="F2752" t="s">
        <v>348</v>
      </c>
      <c r="G2752" t="s">
        <v>6</v>
      </c>
      <c r="H2752" t="s">
        <v>64</v>
      </c>
      <c r="I2752">
        <v>4</v>
      </c>
      <c r="J2752">
        <v>1091.21</v>
      </c>
      <c r="K2752">
        <v>4364.84</v>
      </c>
      <c r="L2752" s="2">
        <v>44872</v>
      </c>
      <c r="M2752" s="2">
        <v>45174</v>
      </c>
      <c r="N2752" t="s">
        <v>81</v>
      </c>
      <c r="O2752" t="s">
        <v>535</v>
      </c>
      <c r="P2752" t="s">
        <v>329</v>
      </c>
      <c r="Q2752" t="s">
        <v>96</v>
      </c>
    </row>
    <row r="2753" spans="1:17" x14ac:dyDescent="0.3">
      <c r="A2753" t="s">
        <v>430</v>
      </c>
      <c r="B2753" t="s">
        <v>5346</v>
      </c>
      <c r="C2753" t="s">
        <v>121</v>
      </c>
      <c r="D2753" t="s">
        <v>5849</v>
      </c>
      <c r="E2753">
        <v>7848606577</v>
      </c>
      <c r="F2753" t="s">
        <v>142</v>
      </c>
      <c r="G2753" t="s">
        <v>141</v>
      </c>
      <c r="H2753" t="s">
        <v>140</v>
      </c>
      <c r="I2753">
        <v>5</v>
      </c>
      <c r="J2753">
        <v>685.74</v>
      </c>
      <c r="K2753">
        <v>3428.7</v>
      </c>
      <c r="L2753" s="2">
        <v>45754</v>
      </c>
      <c r="M2753" s="2">
        <v>45233</v>
      </c>
      <c r="N2753" t="s">
        <v>156</v>
      </c>
      <c r="O2753" t="s">
        <v>436</v>
      </c>
      <c r="P2753" t="s">
        <v>455</v>
      </c>
      <c r="Q2753" t="s">
        <v>454</v>
      </c>
    </row>
    <row r="2754" spans="1:17" x14ac:dyDescent="0.3">
      <c r="A2754" t="s">
        <v>7477</v>
      </c>
      <c r="B2754" t="s">
        <v>3527</v>
      </c>
      <c r="C2754" t="s">
        <v>9</v>
      </c>
      <c r="D2754" t="s">
        <v>7476</v>
      </c>
      <c r="E2754" t="s">
        <v>7475</v>
      </c>
      <c r="F2754" t="s">
        <v>150</v>
      </c>
      <c r="G2754" t="s">
        <v>6</v>
      </c>
      <c r="H2754" t="s">
        <v>149</v>
      </c>
      <c r="I2754">
        <v>3</v>
      </c>
      <c r="J2754">
        <v>347.9</v>
      </c>
      <c r="K2754">
        <v>1043.6999999999998</v>
      </c>
      <c r="L2754" s="2">
        <v>46008</v>
      </c>
      <c r="M2754" s="2">
        <v>45521</v>
      </c>
      <c r="N2754" t="s">
        <v>274</v>
      </c>
      <c r="O2754" t="s">
        <v>1064</v>
      </c>
      <c r="P2754" t="s">
        <v>754</v>
      </c>
      <c r="Q2754" t="s">
        <v>211</v>
      </c>
    </row>
    <row r="2755" spans="1:17" x14ac:dyDescent="0.3">
      <c r="A2755" t="s">
        <v>7150</v>
      </c>
      <c r="B2755" t="s">
        <v>7095</v>
      </c>
      <c r="C2755" t="s">
        <v>9</v>
      </c>
      <c r="D2755" t="s">
        <v>2842</v>
      </c>
      <c r="E2755">
        <v>7535882040</v>
      </c>
      <c r="F2755" t="s">
        <v>771</v>
      </c>
      <c r="G2755" t="s">
        <v>6</v>
      </c>
      <c r="H2755" t="s">
        <v>18</v>
      </c>
      <c r="I2755">
        <v>1</v>
      </c>
      <c r="J2755">
        <v>858.31</v>
      </c>
      <c r="K2755">
        <v>858.31</v>
      </c>
      <c r="L2755" s="2">
        <v>46440</v>
      </c>
      <c r="M2755" s="2">
        <v>44962</v>
      </c>
      <c r="N2755" t="s">
        <v>156</v>
      </c>
      <c r="O2755" t="s">
        <v>339</v>
      </c>
      <c r="P2755" t="s">
        <v>329</v>
      </c>
      <c r="Q2755" t="s">
        <v>251</v>
      </c>
    </row>
    <row r="2756" spans="1:17" x14ac:dyDescent="0.3">
      <c r="A2756" t="s">
        <v>7469</v>
      </c>
      <c r="B2756" t="s">
        <v>1266</v>
      </c>
      <c r="C2756" t="s">
        <v>93</v>
      </c>
      <c r="D2756" t="s">
        <v>1106</v>
      </c>
      <c r="E2756" t="s">
        <v>7468</v>
      </c>
      <c r="F2756" t="s">
        <v>150</v>
      </c>
      <c r="G2756" t="s">
        <v>6</v>
      </c>
      <c r="H2756" t="s">
        <v>149</v>
      </c>
      <c r="I2756">
        <v>3</v>
      </c>
      <c r="J2756">
        <v>502.95</v>
      </c>
      <c r="K2756">
        <v>1508.85</v>
      </c>
      <c r="L2756" s="2">
        <v>45445</v>
      </c>
      <c r="M2756" s="2">
        <v>45240</v>
      </c>
      <c r="N2756" t="s">
        <v>213</v>
      </c>
      <c r="O2756" t="s">
        <v>13427</v>
      </c>
      <c r="P2756" t="s">
        <v>754</v>
      </c>
      <c r="Q2756" t="s">
        <v>211</v>
      </c>
    </row>
    <row r="2757" spans="1:17" x14ac:dyDescent="0.3">
      <c r="A2757" t="s">
        <v>7465</v>
      </c>
      <c r="B2757" t="s">
        <v>9240</v>
      </c>
      <c r="C2757" t="s">
        <v>93</v>
      </c>
      <c r="D2757" t="s">
        <v>2919</v>
      </c>
      <c r="E2757" t="s">
        <v>7464</v>
      </c>
      <c r="F2757" t="s">
        <v>150</v>
      </c>
      <c r="G2757" t="s">
        <v>6</v>
      </c>
      <c r="H2757" t="s">
        <v>149</v>
      </c>
      <c r="I2757">
        <v>4</v>
      </c>
      <c r="J2757">
        <v>432.42</v>
      </c>
      <c r="K2757">
        <v>1729.68</v>
      </c>
      <c r="L2757" s="2">
        <v>44980</v>
      </c>
      <c r="M2757" s="2">
        <v>46097</v>
      </c>
      <c r="N2757" t="s">
        <v>213</v>
      </c>
      <c r="O2757" t="s">
        <v>535</v>
      </c>
      <c r="P2757" t="s">
        <v>329</v>
      </c>
      <c r="Q2757" t="s">
        <v>96</v>
      </c>
    </row>
    <row r="2758" spans="1:17" x14ac:dyDescent="0.3">
      <c r="A2758" t="s">
        <v>7463</v>
      </c>
      <c r="B2758" t="s">
        <v>6449</v>
      </c>
      <c r="C2758" t="s">
        <v>121</v>
      </c>
      <c r="D2758" t="s">
        <v>876</v>
      </c>
      <c r="E2758" t="s">
        <v>7462</v>
      </c>
      <c r="F2758" t="s">
        <v>142</v>
      </c>
      <c r="G2758" t="s">
        <v>141</v>
      </c>
      <c r="H2758" t="s">
        <v>140</v>
      </c>
      <c r="I2758">
        <v>1</v>
      </c>
      <c r="J2758">
        <v>398.92</v>
      </c>
      <c r="K2758">
        <v>398.92</v>
      </c>
      <c r="L2758" s="2">
        <v>46296</v>
      </c>
      <c r="M2758" s="2">
        <v>45386</v>
      </c>
      <c r="N2758" t="s">
        <v>274</v>
      </c>
      <c r="O2758" t="s">
        <v>1064</v>
      </c>
      <c r="P2758" t="s">
        <v>54</v>
      </c>
      <c r="Q2758" t="s">
        <v>179</v>
      </c>
    </row>
    <row r="2759" spans="1:17" x14ac:dyDescent="0.3">
      <c r="A2759" t="s">
        <v>6101</v>
      </c>
      <c r="B2759" t="s">
        <v>13242</v>
      </c>
      <c r="C2759" t="s">
        <v>9</v>
      </c>
      <c r="D2759" t="s">
        <v>200</v>
      </c>
      <c r="E2759">
        <v>-9992713244</v>
      </c>
      <c r="F2759" t="s">
        <v>183</v>
      </c>
      <c r="G2759" t="s">
        <v>6</v>
      </c>
      <c r="H2759" t="s">
        <v>29</v>
      </c>
      <c r="I2759">
        <v>2</v>
      </c>
      <c r="J2759">
        <v>854.77</v>
      </c>
      <c r="K2759">
        <v>1709.54</v>
      </c>
      <c r="L2759" s="2">
        <v>45170</v>
      </c>
      <c r="M2759" s="2">
        <v>45203</v>
      </c>
      <c r="N2759" t="s">
        <v>81</v>
      </c>
      <c r="O2759" t="s">
        <v>1064</v>
      </c>
      <c r="P2759" t="s">
        <v>135</v>
      </c>
      <c r="Q2759" t="s">
        <v>485</v>
      </c>
    </row>
    <row r="2760" spans="1:17" x14ac:dyDescent="0.3">
      <c r="A2760" t="s">
        <v>7461</v>
      </c>
      <c r="B2760" t="s">
        <v>7900</v>
      </c>
      <c r="C2760" t="s">
        <v>121</v>
      </c>
      <c r="D2760" t="s">
        <v>3893</v>
      </c>
      <c r="E2760">
        <v>75013</v>
      </c>
      <c r="F2760" t="s">
        <v>57</v>
      </c>
      <c r="G2760" t="s">
        <v>6</v>
      </c>
      <c r="H2760" t="s">
        <v>5</v>
      </c>
      <c r="I2760">
        <v>6</v>
      </c>
      <c r="J2760">
        <v>861.27</v>
      </c>
      <c r="K2760">
        <v>5167.62</v>
      </c>
      <c r="L2760" s="2">
        <v>45367</v>
      </c>
      <c r="M2760" s="2">
        <v>45255</v>
      </c>
      <c r="N2760" t="s">
        <v>213</v>
      </c>
      <c r="O2760" t="s">
        <v>436</v>
      </c>
      <c r="P2760" t="s">
        <v>25</v>
      </c>
      <c r="Q2760" t="s">
        <v>25</v>
      </c>
    </row>
    <row r="2761" spans="1:17" x14ac:dyDescent="0.3">
      <c r="A2761" t="s">
        <v>490</v>
      </c>
      <c r="B2761" t="s">
        <v>7259</v>
      </c>
      <c r="C2761" t="s">
        <v>121</v>
      </c>
      <c r="D2761" t="s">
        <v>7460</v>
      </c>
      <c r="F2761" t="s">
        <v>743</v>
      </c>
      <c r="G2761" t="s">
        <v>85</v>
      </c>
      <c r="H2761" t="s">
        <v>170</v>
      </c>
      <c r="I2761">
        <v>3</v>
      </c>
      <c r="J2761">
        <v>599.35</v>
      </c>
      <c r="K2761">
        <v>1798.0500000000002</v>
      </c>
      <c r="L2761" s="2">
        <v>45101</v>
      </c>
      <c r="M2761" s="2">
        <v>44843</v>
      </c>
      <c r="N2761" t="s">
        <v>81</v>
      </c>
      <c r="O2761" t="s">
        <v>1064</v>
      </c>
      <c r="P2761" t="s">
        <v>491</v>
      </c>
      <c r="Q2761" t="s">
        <v>96</v>
      </c>
    </row>
    <row r="2762" spans="1:17" x14ac:dyDescent="0.3">
      <c r="A2762" t="s">
        <v>2117</v>
      </c>
      <c r="B2762" t="s">
        <v>477</v>
      </c>
      <c r="C2762" t="s">
        <v>9</v>
      </c>
      <c r="D2762" t="s">
        <v>5615</v>
      </c>
      <c r="E2762">
        <v>6595885415</v>
      </c>
      <c r="F2762" t="s">
        <v>382</v>
      </c>
      <c r="G2762" t="s">
        <v>6</v>
      </c>
      <c r="H2762" t="s">
        <v>64</v>
      </c>
      <c r="I2762">
        <v>1</v>
      </c>
      <c r="J2762">
        <v>1118.94</v>
      </c>
      <c r="K2762">
        <v>1118.94</v>
      </c>
      <c r="L2762" s="2">
        <v>45396</v>
      </c>
      <c r="M2762" s="2">
        <v>45910</v>
      </c>
      <c r="N2762" t="s">
        <v>244</v>
      </c>
      <c r="O2762" t="s">
        <v>1064</v>
      </c>
      <c r="P2762" t="s">
        <v>104</v>
      </c>
      <c r="Q2762" t="s">
        <v>442</v>
      </c>
    </row>
    <row r="2763" spans="1:17" x14ac:dyDescent="0.3">
      <c r="A2763" t="s">
        <v>7456</v>
      </c>
      <c r="B2763" t="s">
        <v>13299</v>
      </c>
      <c r="C2763" t="s">
        <v>93</v>
      </c>
      <c r="D2763" t="s">
        <v>2629</v>
      </c>
      <c r="E2763" t="s">
        <v>7454</v>
      </c>
      <c r="F2763" t="s">
        <v>216</v>
      </c>
      <c r="G2763" t="s">
        <v>6</v>
      </c>
      <c r="H2763" t="s">
        <v>5</v>
      </c>
      <c r="I2763">
        <v>3</v>
      </c>
      <c r="J2763">
        <v>697.16</v>
      </c>
      <c r="K2763">
        <v>2091.48</v>
      </c>
      <c r="L2763" s="2">
        <v>45207</v>
      </c>
      <c r="M2763" s="2">
        <v>45566</v>
      </c>
      <c r="N2763" t="s">
        <v>81</v>
      </c>
      <c r="O2763" t="s">
        <v>535</v>
      </c>
      <c r="P2763" t="s">
        <v>80</v>
      </c>
      <c r="Q2763" t="s">
        <v>282</v>
      </c>
    </row>
    <row r="2764" spans="1:17" x14ac:dyDescent="0.3">
      <c r="A2764" t="s">
        <v>7453</v>
      </c>
      <c r="B2764" t="s">
        <v>94</v>
      </c>
      <c r="C2764" t="s">
        <v>93</v>
      </c>
      <c r="E2764">
        <v>8331300673</v>
      </c>
      <c r="F2764" t="s">
        <v>743</v>
      </c>
      <c r="G2764" t="s">
        <v>85</v>
      </c>
      <c r="H2764" t="s">
        <v>170</v>
      </c>
      <c r="I2764">
        <v>4</v>
      </c>
      <c r="J2764">
        <v>897.63</v>
      </c>
      <c r="K2764">
        <v>3590.52</v>
      </c>
      <c r="L2764" s="2">
        <v>45827</v>
      </c>
      <c r="M2764" s="2">
        <v>45342</v>
      </c>
      <c r="N2764" t="s">
        <v>213</v>
      </c>
      <c r="O2764" t="s">
        <v>535</v>
      </c>
      <c r="P2764" t="s">
        <v>25</v>
      </c>
      <c r="Q2764" t="s">
        <v>25</v>
      </c>
    </row>
    <row r="2765" spans="1:17" x14ac:dyDescent="0.3">
      <c r="A2765" t="s">
        <v>7450</v>
      </c>
      <c r="B2765" t="s">
        <v>5740</v>
      </c>
      <c r="C2765" t="s">
        <v>9</v>
      </c>
      <c r="D2765" t="s">
        <v>7449</v>
      </c>
      <c r="E2765">
        <v>6569221311</v>
      </c>
      <c r="F2765" t="s">
        <v>670</v>
      </c>
      <c r="G2765" t="s">
        <v>85</v>
      </c>
      <c r="H2765" t="s">
        <v>198</v>
      </c>
      <c r="I2765">
        <v>2</v>
      </c>
      <c r="J2765">
        <v>384.09</v>
      </c>
      <c r="K2765">
        <v>768.18</v>
      </c>
      <c r="L2765" s="2">
        <v>45453</v>
      </c>
      <c r="M2765" s="2">
        <v>45992</v>
      </c>
      <c r="N2765" t="s">
        <v>156</v>
      </c>
      <c r="O2765" t="s">
        <v>535</v>
      </c>
      <c r="P2765" t="s">
        <v>25</v>
      </c>
      <c r="Q2765" t="s">
        <v>24</v>
      </c>
    </row>
    <row r="2766" spans="1:17" x14ac:dyDescent="0.3">
      <c r="A2766" t="s">
        <v>4917</v>
      </c>
      <c r="B2766" t="s">
        <v>7447</v>
      </c>
      <c r="C2766" t="s">
        <v>121</v>
      </c>
      <c r="D2766" t="s">
        <v>7446</v>
      </c>
      <c r="E2766">
        <v>69656</v>
      </c>
      <c r="F2766" t="s">
        <v>743</v>
      </c>
      <c r="G2766" t="s">
        <v>85</v>
      </c>
      <c r="H2766" t="s">
        <v>170</v>
      </c>
      <c r="I2766">
        <v>6</v>
      </c>
      <c r="J2766">
        <v>886.71</v>
      </c>
      <c r="K2766">
        <v>5320.26</v>
      </c>
      <c r="L2766" s="2">
        <v>45256</v>
      </c>
      <c r="M2766" s="2">
        <v>45460</v>
      </c>
      <c r="N2766" t="s">
        <v>213</v>
      </c>
      <c r="O2766" t="s">
        <v>1064</v>
      </c>
      <c r="P2766" t="s">
        <v>25</v>
      </c>
      <c r="Q2766" t="s">
        <v>25</v>
      </c>
    </row>
    <row r="2767" spans="1:17" x14ac:dyDescent="0.3">
      <c r="A2767" t="s">
        <v>7304</v>
      </c>
      <c r="B2767" t="s">
        <v>8053</v>
      </c>
      <c r="C2767" t="s">
        <v>9</v>
      </c>
      <c r="D2767" t="s">
        <v>761</v>
      </c>
      <c r="E2767">
        <v>94934</v>
      </c>
      <c r="F2767" t="s">
        <v>183</v>
      </c>
      <c r="G2767" t="s">
        <v>6</v>
      </c>
      <c r="H2767" t="s">
        <v>29</v>
      </c>
      <c r="I2767">
        <v>4</v>
      </c>
      <c r="J2767">
        <v>1111.26</v>
      </c>
      <c r="K2767">
        <v>4445.04</v>
      </c>
      <c r="L2767" s="2">
        <v>45035</v>
      </c>
      <c r="M2767" s="2">
        <v>45659</v>
      </c>
      <c r="N2767" t="s">
        <v>213</v>
      </c>
      <c r="O2767" t="s">
        <v>339</v>
      </c>
      <c r="P2767" t="s">
        <v>54</v>
      </c>
      <c r="Q2767" t="s">
        <v>179</v>
      </c>
    </row>
    <row r="2768" spans="1:17" x14ac:dyDescent="0.3">
      <c r="A2768" t="s">
        <v>7442</v>
      </c>
      <c r="B2768" t="s">
        <v>233</v>
      </c>
      <c r="C2768" t="s">
        <v>9</v>
      </c>
      <c r="D2768" t="s">
        <v>376</v>
      </c>
      <c r="E2768">
        <v>-9853097328</v>
      </c>
      <c r="F2768" t="s">
        <v>118</v>
      </c>
      <c r="G2768" t="s">
        <v>85</v>
      </c>
      <c r="H2768" t="s">
        <v>84</v>
      </c>
      <c r="I2768">
        <v>5</v>
      </c>
      <c r="J2768">
        <v>544.41</v>
      </c>
      <c r="K2768">
        <v>2722.0499999999997</v>
      </c>
      <c r="L2768" s="2">
        <v>45264</v>
      </c>
      <c r="M2768" s="2">
        <v>45802</v>
      </c>
      <c r="N2768" t="s">
        <v>213</v>
      </c>
      <c r="O2768" t="s">
        <v>535</v>
      </c>
      <c r="P2768" t="s">
        <v>754</v>
      </c>
      <c r="Q2768" t="s">
        <v>211</v>
      </c>
    </row>
    <row r="2769" spans="1:17" x14ac:dyDescent="0.3">
      <c r="A2769" t="s">
        <v>7439</v>
      </c>
      <c r="B2769" t="s">
        <v>2915</v>
      </c>
      <c r="C2769" t="s">
        <v>121</v>
      </c>
      <c r="D2769" t="s">
        <v>3911</v>
      </c>
      <c r="E2769">
        <v>-4421315224</v>
      </c>
      <c r="F2769" t="s">
        <v>216</v>
      </c>
      <c r="G2769" t="s">
        <v>6</v>
      </c>
      <c r="H2769" t="s">
        <v>5</v>
      </c>
      <c r="I2769">
        <v>4</v>
      </c>
      <c r="J2769">
        <v>1062.82</v>
      </c>
      <c r="K2769">
        <v>4251.28</v>
      </c>
      <c r="L2769" s="2">
        <v>45656</v>
      </c>
      <c r="M2769" s="2">
        <v>45439</v>
      </c>
      <c r="N2769" t="s">
        <v>274</v>
      </c>
      <c r="O2769" t="s">
        <v>436</v>
      </c>
      <c r="P2769" t="s">
        <v>154</v>
      </c>
      <c r="Q2769" t="s">
        <v>96</v>
      </c>
    </row>
    <row r="2770" spans="1:17" x14ac:dyDescent="0.3">
      <c r="A2770" t="s">
        <v>7437</v>
      </c>
      <c r="B2770" t="s">
        <v>4806</v>
      </c>
      <c r="C2770" t="s">
        <v>93</v>
      </c>
      <c r="D2770" t="s">
        <v>7435</v>
      </c>
      <c r="E2770" t="s">
        <v>7434</v>
      </c>
      <c r="F2770" t="s">
        <v>393</v>
      </c>
      <c r="G2770" t="s">
        <v>85</v>
      </c>
      <c r="H2770" t="s">
        <v>198</v>
      </c>
      <c r="I2770">
        <v>3</v>
      </c>
      <c r="J2770">
        <v>964.49</v>
      </c>
      <c r="K2770">
        <v>2893.4700000000003</v>
      </c>
      <c r="L2770" s="2">
        <v>45852</v>
      </c>
      <c r="M2770" s="2">
        <v>46174</v>
      </c>
      <c r="N2770" t="s">
        <v>274</v>
      </c>
      <c r="O2770" t="s">
        <v>535</v>
      </c>
      <c r="P2770" t="s">
        <v>104</v>
      </c>
      <c r="Q2770" t="s">
        <v>747</v>
      </c>
    </row>
    <row r="2771" spans="1:17" x14ac:dyDescent="0.3">
      <c r="A2771" t="s">
        <v>5815</v>
      </c>
      <c r="B2771" t="s">
        <v>88</v>
      </c>
      <c r="C2771" t="s">
        <v>121</v>
      </c>
      <c r="D2771" t="s">
        <v>7431</v>
      </c>
      <c r="F2771" t="s">
        <v>150</v>
      </c>
      <c r="G2771" t="s">
        <v>6</v>
      </c>
      <c r="H2771" t="s">
        <v>149</v>
      </c>
      <c r="I2771">
        <v>5</v>
      </c>
      <c r="J2771">
        <v>348.7</v>
      </c>
      <c r="K2771">
        <v>1743.5</v>
      </c>
      <c r="L2771" s="2">
        <v>45427</v>
      </c>
      <c r="M2771" s="2">
        <v>46125</v>
      </c>
      <c r="N2771" t="s">
        <v>81</v>
      </c>
      <c r="O2771" t="s">
        <v>436</v>
      </c>
      <c r="P2771" t="s">
        <v>491</v>
      </c>
      <c r="Q2771" t="s">
        <v>96</v>
      </c>
    </row>
    <row r="2772" spans="1:17" x14ac:dyDescent="0.3">
      <c r="A2772" t="s">
        <v>7430</v>
      </c>
      <c r="B2772" t="s">
        <v>10058</v>
      </c>
      <c r="C2772" t="s">
        <v>121</v>
      </c>
      <c r="D2772" t="s">
        <v>1100</v>
      </c>
      <c r="E2772">
        <v>9079512461</v>
      </c>
      <c r="F2772" t="s">
        <v>142</v>
      </c>
      <c r="G2772" t="s">
        <v>141</v>
      </c>
      <c r="H2772" t="s">
        <v>140</v>
      </c>
      <c r="I2772">
        <v>4</v>
      </c>
      <c r="J2772">
        <v>44.16</v>
      </c>
      <c r="K2772">
        <v>176.64</v>
      </c>
      <c r="L2772" s="2">
        <v>44844</v>
      </c>
      <c r="M2772" s="2">
        <v>46529</v>
      </c>
      <c r="N2772" t="s">
        <v>274</v>
      </c>
      <c r="O2772" t="s">
        <v>1064</v>
      </c>
      <c r="P2772" t="s">
        <v>104</v>
      </c>
      <c r="Q2772" t="s">
        <v>442</v>
      </c>
    </row>
    <row r="2773" spans="1:17" x14ac:dyDescent="0.3">
      <c r="A2773" t="s">
        <v>7427</v>
      </c>
      <c r="B2773" t="s">
        <v>13207</v>
      </c>
      <c r="C2773" t="s">
        <v>93</v>
      </c>
      <c r="D2773" t="s">
        <v>892</v>
      </c>
      <c r="E2773">
        <v>-7489561310</v>
      </c>
      <c r="F2773" t="s">
        <v>57</v>
      </c>
      <c r="G2773" t="s">
        <v>6</v>
      </c>
      <c r="H2773" t="s">
        <v>5</v>
      </c>
      <c r="I2773">
        <v>2</v>
      </c>
      <c r="J2773">
        <v>463.42</v>
      </c>
      <c r="K2773">
        <v>926.84</v>
      </c>
      <c r="L2773" s="2">
        <v>45090</v>
      </c>
      <c r="M2773" s="2">
        <v>46222</v>
      </c>
      <c r="N2773" t="s">
        <v>244</v>
      </c>
      <c r="O2773" t="s">
        <v>1064</v>
      </c>
      <c r="P2773" t="s">
        <v>754</v>
      </c>
      <c r="Q2773" t="s">
        <v>42</v>
      </c>
    </row>
    <row r="2774" spans="1:17" x14ac:dyDescent="0.3">
      <c r="A2774" t="s">
        <v>7425</v>
      </c>
      <c r="B2774" t="s">
        <v>7424</v>
      </c>
      <c r="C2774" t="s">
        <v>9</v>
      </c>
      <c r="D2774" t="s">
        <v>7423</v>
      </c>
      <c r="E2774">
        <v>-3682313681</v>
      </c>
      <c r="F2774" t="s">
        <v>640</v>
      </c>
      <c r="G2774" t="s">
        <v>6</v>
      </c>
      <c r="H2774" t="s">
        <v>128</v>
      </c>
      <c r="I2774">
        <v>4</v>
      </c>
      <c r="J2774">
        <v>635.67999999999995</v>
      </c>
      <c r="K2774">
        <v>2542.7199999999998</v>
      </c>
      <c r="L2774" s="2">
        <v>45745</v>
      </c>
      <c r="M2774" s="2">
        <v>45984</v>
      </c>
      <c r="N2774" t="s">
        <v>156</v>
      </c>
      <c r="O2774" t="s">
        <v>339</v>
      </c>
      <c r="P2774" t="s">
        <v>25</v>
      </c>
      <c r="Q2774" t="s">
        <v>25</v>
      </c>
    </row>
    <row r="2775" spans="1:17" x14ac:dyDescent="0.3">
      <c r="A2775" t="s">
        <v>594</v>
      </c>
      <c r="B2775" t="s">
        <v>13197</v>
      </c>
      <c r="C2775" t="s">
        <v>121</v>
      </c>
      <c r="D2775" t="s">
        <v>834</v>
      </c>
      <c r="E2775" t="s">
        <v>7421</v>
      </c>
      <c r="F2775" t="s">
        <v>150</v>
      </c>
      <c r="G2775" t="s">
        <v>6</v>
      </c>
      <c r="H2775" t="s">
        <v>149</v>
      </c>
      <c r="I2775">
        <v>3</v>
      </c>
      <c r="J2775">
        <v>652.28</v>
      </c>
      <c r="K2775">
        <v>1956.84</v>
      </c>
      <c r="L2775" s="2">
        <v>45596</v>
      </c>
      <c r="M2775" s="2">
        <v>45473</v>
      </c>
      <c r="N2775" t="s">
        <v>156</v>
      </c>
      <c r="O2775" t="s">
        <v>1064</v>
      </c>
      <c r="P2775" t="s">
        <v>54</v>
      </c>
      <c r="Q2775" t="s">
        <v>179</v>
      </c>
    </row>
    <row r="2776" spans="1:17" x14ac:dyDescent="0.3">
      <c r="A2776" t="s">
        <v>7419</v>
      </c>
      <c r="B2776" t="s">
        <v>13229</v>
      </c>
      <c r="C2776" t="s">
        <v>121</v>
      </c>
      <c r="D2776" t="s">
        <v>1020</v>
      </c>
      <c r="E2776">
        <v>6967603669</v>
      </c>
      <c r="F2776" t="s">
        <v>382</v>
      </c>
      <c r="G2776" t="s">
        <v>6</v>
      </c>
      <c r="H2776" t="s">
        <v>64</v>
      </c>
      <c r="I2776">
        <v>2</v>
      </c>
      <c r="J2776">
        <v>1053.3699999999999</v>
      </c>
      <c r="K2776">
        <v>2106.7399999999998</v>
      </c>
      <c r="L2776" s="2">
        <v>45327</v>
      </c>
      <c r="M2776" s="2">
        <v>45269</v>
      </c>
      <c r="N2776" t="s">
        <v>213</v>
      </c>
      <c r="O2776" t="s">
        <v>535</v>
      </c>
      <c r="P2776" t="s">
        <v>25</v>
      </c>
      <c r="Q2776" t="s">
        <v>24</v>
      </c>
    </row>
    <row r="2777" spans="1:17" x14ac:dyDescent="0.3">
      <c r="A2777" t="s">
        <v>7415</v>
      </c>
      <c r="B2777" t="s">
        <v>2503</v>
      </c>
      <c r="C2777" t="s">
        <v>9</v>
      </c>
      <c r="D2777" t="s">
        <v>791</v>
      </c>
      <c r="E2777" t="s">
        <v>7414</v>
      </c>
      <c r="F2777" t="s">
        <v>19</v>
      </c>
      <c r="G2777" t="s">
        <v>6</v>
      </c>
      <c r="H2777" t="s">
        <v>18</v>
      </c>
      <c r="I2777">
        <v>1</v>
      </c>
      <c r="J2777">
        <v>823.56</v>
      </c>
      <c r="K2777">
        <v>823.56</v>
      </c>
      <c r="L2777" s="2">
        <v>45412</v>
      </c>
      <c r="M2777" s="2">
        <v>45487</v>
      </c>
      <c r="N2777" t="s">
        <v>274</v>
      </c>
      <c r="O2777" t="s">
        <v>1064</v>
      </c>
      <c r="P2777" t="s">
        <v>135</v>
      </c>
      <c r="Q2777" t="s">
        <v>485</v>
      </c>
    </row>
    <row r="2778" spans="1:17" x14ac:dyDescent="0.3">
      <c r="A2778" t="s">
        <v>7411</v>
      </c>
      <c r="B2778" t="s">
        <v>4248</v>
      </c>
      <c r="C2778" t="s">
        <v>93</v>
      </c>
      <c r="E2778">
        <v>-5688107724</v>
      </c>
      <c r="F2778" t="s">
        <v>13425</v>
      </c>
      <c r="G2778" t="s">
        <v>85</v>
      </c>
      <c r="H2778" t="s">
        <v>159</v>
      </c>
      <c r="I2778">
        <v>4</v>
      </c>
      <c r="J2778">
        <v>834.06</v>
      </c>
      <c r="K2778">
        <v>3336.24</v>
      </c>
      <c r="L2778" s="2">
        <v>46009</v>
      </c>
      <c r="M2778" s="2">
        <v>46009</v>
      </c>
      <c r="N2778" t="s">
        <v>213</v>
      </c>
      <c r="O2778" t="s">
        <v>339</v>
      </c>
      <c r="P2778" t="s">
        <v>54</v>
      </c>
      <c r="Q2778" t="s">
        <v>179</v>
      </c>
    </row>
    <row r="2779" spans="1:17" x14ac:dyDescent="0.3">
      <c r="A2779" t="s">
        <v>1684</v>
      </c>
      <c r="B2779" t="s">
        <v>7900</v>
      </c>
      <c r="C2779" t="s">
        <v>121</v>
      </c>
      <c r="D2779" t="s">
        <v>7408</v>
      </c>
      <c r="E2779" t="s">
        <v>7407</v>
      </c>
      <c r="F2779" t="s">
        <v>393</v>
      </c>
      <c r="G2779" t="s">
        <v>85</v>
      </c>
      <c r="H2779" t="s">
        <v>198</v>
      </c>
      <c r="I2779">
        <v>4</v>
      </c>
      <c r="J2779">
        <v>226.91</v>
      </c>
      <c r="K2779">
        <v>907.64</v>
      </c>
      <c r="L2779" s="2">
        <v>45380</v>
      </c>
      <c r="M2779" s="2">
        <v>45380</v>
      </c>
      <c r="N2779" t="s">
        <v>156</v>
      </c>
      <c r="O2779" t="s">
        <v>1064</v>
      </c>
      <c r="P2779" t="s">
        <v>54</v>
      </c>
      <c r="Q2779" t="s">
        <v>371</v>
      </c>
    </row>
    <row r="2780" spans="1:17" x14ac:dyDescent="0.3">
      <c r="A2780" t="s">
        <v>7406</v>
      </c>
      <c r="B2780" t="s">
        <v>6159</v>
      </c>
      <c r="C2780" t="s">
        <v>121</v>
      </c>
      <c r="D2780" t="s">
        <v>1175</v>
      </c>
      <c r="E2780">
        <v>81118</v>
      </c>
      <c r="F2780" t="s">
        <v>216</v>
      </c>
      <c r="G2780" t="s">
        <v>6</v>
      </c>
      <c r="H2780" t="s">
        <v>5</v>
      </c>
      <c r="I2780">
        <v>2</v>
      </c>
      <c r="J2780">
        <v>532.41999999999996</v>
      </c>
      <c r="K2780">
        <v>1064.8399999999999</v>
      </c>
      <c r="L2780" s="2">
        <v>45592</v>
      </c>
      <c r="M2780" s="2">
        <v>45592</v>
      </c>
      <c r="N2780" t="s">
        <v>244</v>
      </c>
      <c r="O2780" t="s">
        <v>1064</v>
      </c>
      <c r="P2780" t="s">
        <v>25</v>
      </c>
      <c r="Q2780" t="s">
        <v>24</v>
      </c>
    </row>
    <row r="2781" spans="1:17" x14ac:dyDescent="0.3">
      <c r="A2781" t="s">
        <v>7404</v>
      </c>
      <c r="B2781" t="s">
        <v>11358</v>
      </c>
      <c r="C2781" t="s">
        <v>9</v>
      </c>
      <c r="D2781" t="s">
        <v>7403</v>
      </c>
      <c r="E2781">
        <v>-8204940447</v>
      </c>
      <c r="F2781" t="s">
        <v>142</v>
      </c>
      <c r="G2781" t="s">
        <v>141</v>
      </c>
      <c r="H2781" t="s">
        <v>140</v>
      </c>
      <c r="I2781">
        <v>5</v>
      </c>
      <c r="J2781">
        <v>870.34</v>
      </c>
      <c r="K2781">
        <v>4351.7</v>
      </c>
      <c r="L2781" s="2">
        <v>45512</v>
      </c>
      <c r="M2781" s="2">
        <v>45298</v>
      </c>
      <c r="N2781" t="s">
        <v>156</v>
      </c>
      <c r="O2781" t="s">
        <v>1064</v>
      </c>
      <c r="P2781" t="s">
        <v>104</v>
      </c>
      <c r="Q2781" t="s">
        <v>442</v>
      </c>
    </row>
    <row r="2782" spans="1:17" x14ac:dyDescent="0.3">
      <c r="A2782" t="s">
        <v>6510</v>
      </c>
      <c r="B2782" t="s">
        <v>1634</v>
      </c>
      <c r="C2782" t="s">
        <v>9</v>
      </c>
      <c r="D2782" t="s">
        <v>7400</v>
      </c>
      <c r="F2782" t="s">
        <v>670</v>
      </c>
      <c r="G2782" t="s">
        <v>85</v>
      </c>
      <c r="H2782" t="s">
        <v>198</v>
      </c>
      <c r="I2782">
        <v>4</v>
      </c>
      <c r="J2782">
        <v>741.89</v>
      </c>
      <c r="K2782">
        <v>2967.56</v>
      </c>
      <c r="L2782" s="2">
        <v>45716</v>
      </c>
      <c r="M2782" s="2">
        <v>45442</v>
      </c>
      <c r="N2782" t="s">
        <v>156</v>
      </c>
      <c r="O2782" t="s">
        <v>436</v>
      </c>
      <c r="P2782" t="s">
        <v>135</v>
      </c>
      <c r="Q2782" t="s">
        <v>859</v>
      </c>
    </row>
    <row r="2783" spans="1:17" x14ac:dyDescent="0.3">
      <c r="A2783" t="s">
        <v>7397</v>
      </c>
      <c r="B2783" t="s">
        <v>12921</v>
      </c>
      <c r="C2783" t="s">
        <v>93</v>
      </c>
      <c r="D2783" t="s">
        <v>7396</v>
      </c>
      <c r="E2783" t="s">
        <v>7395</v>
      </c>
      <c r="F2783" t="s">
        <v>13425</v>
      </c>
      <c r="G2783" t="s">
        <v>85</v>
      </c>
      <c r="H2783" t="s">
        <v>159</v>
      </c>
      <c r="I2783">
        <v>1</v>
      </c>
      <c r="J2783">
        <v>1181.5</v>
      </c>
      <c r="K2783">
        <v>1181.5</v>
      </c>
      <c r="L2783" s="2">
        <v>45299</v>
      </c>
      <c r="M2783" s="2">
        <v>45337</v>
      </c>
      <c r="N2783" t="s">
        <v>81</v>
      </c>
      <c r="O2783" t="s">
        <v>1064</v>
      </c>
      <c r="P2783" t="s">
        <v>491</v>
      </c>
      <c r="Q2783" t="s">
        <v>96</v>
      </c>
    </row>
    <row r="2784" spans="1:17" x14ac:dyDescent="0.3">
      <c r="A2784" t="s">
        <v>639</v>
      </c>
      <c r="B2784" t="s">
        <v>3781</v>
      </c>
      <c r="C2784" t="s">
        <v>93</v>
      </c>
      <c r="D2784" t="s">
        <v>5908</v>
      </c>
      <c r="E2784" t="s">
        <v>7393</v>
      </c>
      <c r="F2784" t="s">
        <v>142</v>
      </c>
      <c r="G2784" t="s">
        <v>141</v>
      </c>
      <c r="H2784" t="s">
        <v>140</v>
      </c>
      <c r="I2784">
        <v>2</v>
      </c>
      <c r="J2784">
        <v>1028.46</v>
      </c>
      <c r="K2784">
        <v>2056.92</v>
      </c>
      <c r="L2784" s="2">
        <v>45371</v>
      </c>
      <c r="M2784" s="2">
        <v>45914</v>
      </c>
      <c r="N2784" t="s">
        <v>213</v>
      </c>
      <c r="O2784" t="s">
        <v>1064</v>
      </c>
      <c r="P2784" t="s">
        <v>104</v>
      </c>
      <c r="Q2784" t="s">
        <v>442</v>
      </c>
    </row>
    <row r="2785" spans="1:17" x14ac:dyDescent="0.3">
      <c r="A2785" t="s">
        <v>7391</v>
      </c>
      <c r="B2785" t="s">
        <v>4436</v>
      </c>
      <c r="C2785" t="s">
        <v>93</v>
      </c>
      <c r="D2785" t="s">
        <v>7389</v>
      </c>
      <c r="E2785">
        <v>-7642723605</v>
      </c>
      <c r="F2785" t="s">
        <v>118</v>
      </c>
      <c r="G2785" t="s">
        <v>85</v>
      </c>
      <c r="H2785" t="s">
        <v>84</v>
      </c>
      <c r="I2785">
        <v>1</v>
      </c>
      <c r="J2785">
        <v>407.48</v>
      </c>
      <c r="K2785">
        <v>407.48</v>
      </c>
      <c r="L2785" s="2">
        <v>46507</v>
      </c>
      <c r="M2785" s="2">
        <v>45379</v>
      </c>
      <c r="N2785" t="s">
        <v>213</v>
      </c>
      <c r="O2785" t="s">
        <v>436</v>
      </c>
      <c r="P2785" t="s">
        <v>54</v>
      </c>
      <c r="Q2785" t="s">
        <v>371</v>
      </c>
    </row>
    <row r="2786" spans="1:17" x14ac:dyDescent="0.3">
      <c r="A2786" t="s">
        <v>4122</v>
      </c>
      <c r="B2786" t="s">
        <v>288</v>
      </c>
      <c r="C2786" t="s">
        <v>9</v>
      </c>
      <c r="D2786" t="s">
        <v>6405</v>
      </c>
      <c r="E2786">
        <v>7220401982</v>
      </c>
      <c r="F2786" t="s">
        <v>13425</v>
      </c>
      <c r="G2786" t="s">
        <v>85</v>
      </c>
      <c r="H2786" t="s">
        <v>159</v>
      </c>
      <c r="I2786">
        <v>3</v>
      </c>
      <c r="J2786">
        <v>1103.43</v>
      </c>
      <c r="K2786">
        <v>3310.29</v>
      </c>
      <c r="L2786" s="2">
        <v>46601</v>
      </c>
      <c r="M2786" s="2">
        <v>45885</v>
      </c>
      <c r="N2786" t="s">
        <v>156</v>
      </c>
      <c r="O2786" t="s">
        <v>339</v>
      </c>
      <c r="P2786" t="s">
        <v>72</v>
      </c>
      <c r="Q2786" t="s">
        <v>616</v>
      </c>
    </row>
    <row r="2787" spans="1:17" x14ac:dyDescent="0.3">
      <c r="A2787" t="s">
        <v>3982</v>
      </c>
      <c r="B2787" t="s">
        <v>6283</v>
      </c>
      <c r="C2787" t="s">
        <v>121</v>
      </c>
      <c r="D2787" t="s">
        <v>7214</v>
      </c>
      <c r="E2787">
        <v>-3373052434</v>
      </c>
      <c r="F2787" t="s">
        <v>13425</v>
      </c>
      <c r="G2787" t="s">
        <v>85</v>
      </c>
      <c r="H2787" t="s">
        <v>159</v>
      </c>
      <c r="I2787">
        <v>4</v>
      </c>
      <c r="J2787">
        <v>90.55</v>
      </c>
      <c r="K2787">
        <v>362.2</v>
      </c>
      <c r="L2787" s="2">
        <v>45931</v>
      </c>
      <c r="M2787" s="2">
        <v>45697</v>
      </c>
      <c r="N2787" t="s">
        <v>244</v>
      </c>
      <c r="O2787" t="s">
        <v>339</v>
      </c>
      <c r="P2787" t="s">
        <v>72</v>
      </c>
      <c r="Q2787" t="s">
        <v>194</v>
      </c>
    </row>
    <row r="2788" spans="1:17" x14ac:dyDescent="0.3">
      <c r="A2788" t="s">
        <v>7383</v>
      </c>
      <c r="B2788" t="s">
        <v>13240</v>
      </c>
      <c r="C2788" t="s">
        <v>121</v>
      </c>
      <c r="D2788" t="s">
        <v>2673</v>
      </c>
      <c r="E2788">
        <v>6504502999</v>
      </c>
      <c r="F2788" t="s">
        <v>57</v>
      </c>
      <c r="G2788" t="s">
        <v>6</v>
      </c>
      <c r="H2788" t="s">
        <v>5</v>
      </c>
      <c r="I2788">
        <v>1</v>
      </c>
      <c r="J2788">
        <v>691.88</v>
      </c>
      <c r="K2788">
        <v>691.88</v>
      </c>
      <c r="L2788" s="2">
        <v>45305</v>
      </c>
      <c r="M2788" s="2">
        <v>45429</v>
      </c>
      <c r="N2788" t="s">
        <v>156</v>
      </c>
      <c r="O2788" t="s">
        <v>1064</v>
      </c>
      <c r="P2788" t="s">
        <v>80</v>
      </c>
      <c r="Q2788" t="s">
        <v>0</v>
      </c>
    </row>
    <row r="2789" spans="1:17" x14ac:dyDescent="0.3">
      <c r="A2789" t="s">
        <v>2012</v>
      </c>
      <c r="B2789" t="s">
        <v>5493</v>
      </c>
      <c r="C2789" t="s">
        <v>93</v>
      </c>
      <c r="D2789" t="s">
        <v>863</v>
      </c>
      <c r="E2789">
        <v>-9005632003</v>
      </c>
      <c r="F2789" t="s">
        <v>57</v>
      </c>
      <c r="G2789" t="s">
        <v>6</v>
      </c>
      <c r="H2789" t="s">
        <v>5</v>
      </c>
      <c r="I2789">
        <v>2</v>
      </c>
      <c r="J2789">
        <v>726.23</v>
      </c>
      <c r="K2789">
        <v>1452.46</v>
      </c>
      <c r="L2789" s="2">
        <v>46285</v>
      </c>
      <c r="M2789" s="2">
        <v>45591</v>
      </c>
      <c r="N2789" t="s">
        <v>213</v>
      </c>
      <c r="O2789" t="s">
        <v>535</v>
      </c>
      <c r="P2789" t="s">
        <v>135</v>
      </c>
      <c r="Q2789" t="s">
        <v>485</v>
      </c>
    </row>
    <row r="2790" spans="1:17" x14ac:dyDescent="0.3">
      <c r="A2790" t="s">
        <v>7378</v>
      </c>
      <c r="B2790" t="s">
        <v>3985</v>
      </c>
      <c r="C2790" t="s">
        <v>121</v>
      </c>
      <c r="D2790" t="s">
        <v>3531</v>
      </c>
      <c r="E2790">
        <v>-8036687723</v>
      </c>
      <c r="F2790" t="s">
        <v>57</v>
      </c>
      <c r="G2790" t="s">
        <v>6</v>
      </c>
      <c r="H2790" t="s">
        <v>5</v>
      </c>
      <c r="I2790">
        <v>5</v>
      </c>
      <c r="J2790">
        <v>856.41</v>
      </c>
      <c r="K2790">
        <v>4282.05</v>
      </c>
      <c r="L2790" s="2">
        <v>45221</v>
      </c>
      <c r="M2790" s="2">
        <v>46493</v>
      </c>
      <c r="N2790" t="s">
        <v>213</v>
      </c>
      <c r="O2790" t="s">
        <v>1064</v>
      </c>
      <c r="P2790" t="s">
        <v>135</v>
      </c>
      <c r="Q2790" t="s">
        <v>859</v>
      </c>
    </row>
    <row r="2791" spans="1:17" x14ac:dyDescent="0.3">
      <c r="A2791" t="s">
        <v>7377</v>
      </c>
      <c r="B2791" t="s">
        <v>8006</v>
      </c>
      <c r="C2791" t="s">
        <v>121</v>
      </c>
      <c r="D2791" t="s">
        <v>1090</v>
      </c>
      <c r="E2791" t="s">
        <v>7375</v>
      </c>
      <c r="F2791" t="s">
        <v>142</v>
      </c>
      <c r="G2791" t="s">
        <v>141</v>
      </c>
      <c r="H2791" t="s">
        <v>140</v>
      </c>
      <c r="I2791">
        <v>1</v>
      </c>
      <c r="J2791">
        <v>148.15</v>
      </c>
      <c r="K2791">
        <v>148.15</v>
      </c>
      <c r="L2791" s="2">
        <v>45285</v>
      </c>
      <c r="M2791" s="2">
        <v>45871</v>
      </c>
      <c r="N2791" t="s">
        <v>213</v>
      </c>
      <c r="O2791" t="s">
        <v>339</v>
      </c>
      <c r="P2791" t="s">
        <v>54</v>
      </c>
      <c r="Q2791" t="s">
        <v>179</v>
      </c>
    </row>
    <row r="2792" spans="1:17" x14ac:dyDescent="0.3">
      <c r="A2792" t="s">
        <v>7373</v>
      </c>
      <c r="B2792" t="s">
        <v>8780</v>
      </c>
      <c r="C2792" t="s">
        <v>9</v>
      </c>
      <c r="D2792" t="s">
        <v>7372</v>
      </c>
      <c r="E2792">
        <v>-4381958271</v>
      </c>
      <c r="F2792" t="s">
        <v>57</v>
      </c>
      <c r="G2792" t="s">
        <v>6</v>
      </c>
      <c r="H2792" t="s">
        <v>5</v>
      </c>
      <c r="I2792">
        <v>1</v>
      </c>
      <c r="J2792">
        <v>801.58</v>
      </c>
      <c r="K2792">
        <v>801.58</v>
      </c>
      <c r="L2792" s="2">
        <v>45641</v>
      </c>
      <c r="M2792" s="2">
        <v>46591</v>
      </c>
      <c r="N2792" t="s">
        <v>274</v>
      </c>
      <c r="O2792" t="s">
        <v>1064</v>
      </c>
      <c r="P2792" t="s">
        <v>54</v>
      </c>
      <c r="Q2792" t="s">
        <v>371</v>
      </c>
    </row>
    <row r="2793" spans="1:17" x14ac:dyDescent="0.3">
      <c r="A2793" t="s">
        <v>7370</v>
      </c>
      <c r="B2793" t="s">
        <v>13249</v>
      </c>
      <c r="C2793" t="s">
        <v>121</v>
      </c>
      <c r="D2793" t="s">
        <v>642</v>
      </c>
      <c r="E2793">
        <v>87837</v>
      </c>
      <c r="F2793" t="s">
        <v>393</v>
      </c>
      <c r="G2793" t="s">
        <v>85</v>
      </c>
      <c r="H2793" t="s">
        <v>198</v>
      </c>
      <c r="I2793">
        <v>4</v>
      </c>
      <c r="J2793">
        <v>78.819999999999993</v>
      </c>
      <c r="K2793">
        <v>315.27999999999997</v>
      </c>
      <c r="L2793" s="2">
        <v>46263</v>
      </c>
      <c r="M2793" s="2">
        <v>45641</v>
      </c>
      <c r="N2793" t="s">
        <v>213</v>
      </c>
      <c r="O2793" t="s">
        <v>339</v>
      </c>
      <c r="P2793" t="s">
        <v>135</v>
      </c>
      <c r="Q2793" t="s">
        <v>485</v>
      </c>
    </row>
    <row r="2794" spans="1:17" x14ac:dyDescent="0.3">
      <c r="A2794" t="s">
        <v>7368</v>
      </c>
      <c r="B2794" t="s">
        <v>9429</v>
      </c>
      <c r="C2794" t="s">
        <v>9</v>
      </c>
      <c r="D2794" t="s">
        <v>1784</v>
      </c>
      <c r="E2794">
        <v>-7470955460</v>
      </c>
      <c r="F2794" t="s">
        <v>183</v>
      </c>
      <c r="G2794" t="s">
        <v>6</v>
      </c>
      <c r="H2794" t="s">
        <v>29</v>
      </c>
      <c r="I2794">
        <v>2</v>
      </c>
      <c r="J2794">
        <v>800.67</v>
      </c>
      <c r="K2794">
        <v>1601.34</v>
      </c>
      <c r="L2794" s="2">
        <v>45081</v>
      </c>
      <c r="M2794" s="2">
        <v>44830</v>
      </c>
      <c r="N2794" t="s">
        <v>244</v>
      </c>
      <c r="O2794" t="s">
        <v>1064</v>
      </c>
      <c r="P2794" t="s">
        <v>455</v>
      </c>
      <c r="Q2794" t="s">
        <v>454</v>
      </c>
    </row>
    <row r="2795" spans="1:17" x14ac:dyDescent="0.3">
      <c r="A2795" t="s">
        <v>7365</v>
      </c>
      <c r="B2795" t="s">
        <v>7525</v>
      </c>
      <c r="C2795" t="s">
        <v>9</v>
      </c>
      <c r="D2795" t="s">
        <v>1516</v>
      </c>
      <c r="E2795">
        <v>6653850530</v>
      </c>
      <c r="F2795" t="s">
        <v>19</v>
      </c>
      <c r="G2795" t="s">
        <v>6</v>
      </c>
      <c r="H2795" t="s">
        <v>18</v>
      </c>
      <c r="I2795">
        <v>6</v>
      </c>
      <c r="J2795">
        <v>784.2</v>
      </c>
      <c r="K2795">
        <v>4705.2000000000007</v>
      </c>
      <c r="L2795" s="2">
        <v>44708</v>
      </c>
      <c r="M2795" s="2">
        <v>46511</v>
      </c>
      <c r="N2795" t="s">
        <v>244</v>
      </c>
      <c r="O2795" t="s">
        <v>535</v>
      </c>
      <c r="P2795" t="s">
        <v>491</v>
      </c>
      <c r="Q2795" t="s">
        <v>96</v>
      </c>
    </row>
    <row r="2796" spans="1:17" x14ac:dyDescent="0.3">
      <c r="A2796" t="s">
        <v>858</v>
      </c>
      <c r="B2796" t="s">
        <v>757</v>
      </c>
      <c r="C2796" t="s">
        <v>9</v>
      </c>
      <c r="D2796" t="s">
        <v>3946</v>
      </c>
      <c r="E2796">
        <v>7123639484</v>
      </c>
      <c r="F2796" t="s">
        <v>382</v>
      </c>
      <c r="G2796" t="s">
        <v>6</v>
      </c>
      <c r="H2796" t="s">
        <v>64</v>
      </c>
      <c r="I2796">
        <v>4</v>
      </c>
      <c r="J2796">
        <v>888.85</v>
      </c>
      <c r="K2796">
        <v>3555.4</v>
      </c>
      <c r="L2796" s="2">
        <v>45260</v>
      </c>
      <c r="M2796" s="2">
        <v>45997</v>
      </c>
      <c r="N2796" t="s">
        <v>156</v>
      </c>
      <c r="O2796" t="s">
        <v>535</v>
      </c>
      <c r="P2796" t="s">
        <v>104</v>
      </c>
      <c r="Q2796" t="s">
        <v>442</v>
      </c>
    </row>
    <row r="2797" spans="1:17" x14ac:dyDescent="0.3">
      <c r="A2797" t="s">
        <v>554</v>
      </c>
      <c r="B2797" t="s">
        <v>7362</v>
      </c>
      <c r="C2797" t="s">
        <v>121</v>
      </c>
      <c r="E2797">
        <v>-1335921441</v>
      </c>
      <c r="F2797" t="s">
        <v>150</v>
      </c>
      <c r="G2797" t="s">
        <v>6</v>
      </c>
      <c r="H2797" t="s">
        <v>149</v>
      </c>
      <c r="I2797">
        <v>2</v>
      </c>
      <c r="J2797">
        <v>293.83</v>
      </c>
      <c r="K2797">
        <v>587.66</v>
      </c>
      <c r="L2797" s="2">
        <v>46543</v>
      </c>
      <c r="M2797" s="2">
        <v>46339</v>
      </c>
      <c r="N2797" t="s">
        <v>274</v>
      </c>
      <c r="O2797" t="s">
        <v>535</v>
      </c>
      <c r="P2797" t="s">
        <v>104</v>
      </c>
      <c r="Q2797" t="s">
        <v>442</v>
      </c>
    </row>
    <row r="2798" spans="1:17" x14ac:dyDescent="0.3">
      <c r="A2798" t="s">
        <v>3747</v>
      </c>
      <c r="B2798" t="s">
        <v>3229</v>
      </c>
      <c r="C2798" t="s">
        <v>121</v>
      </c>
      <c r="D2798" t="s">
        <v>384</v>
      </c>
      <c r="E2798">
        <v>-9046695097</v>
      </c>
      <c r="F2798" t="s">
        <v>393</v>
      </c>
      <c r="G2798" t="s">
        <v>85</v>
      </c>
      <c r="H2798" t="s">
        <v>198</v>
      </c>
      <c r="I2798">
        <v>6</v>
      </c>
      <c r="J2798">
        <v>187.86</v>
      </c>
      <c r="K2798">
        <v>1127.1600000000001</v>
      </c>
      <c r="L2798" s="2">
        <v>45359</v>
      </c>
      <c r="M2798" s="2">
        <v>45807</v>
      </c>
      <c r="N2798" t="s">
        <v>81</v>
      </c>
      <c r="O2798" t="s">
        <v>1064</v>
      </c>
      <c r="P2798" t="s">
        <v>104</v>
      </c>
      <c r="Q2798" t="s">
        <v>442</v>
      </c>
    </row>
    <row r="2799" spans="1:17" x14ac:dyDescent="0.3">
      <c r="A2799" t="s">
        <v>7359</v>
      </c>
      <c r="B2799" t="s">
        <v>11416</v>
      </c>
      <c r="C2799" t="s">
        <v>93</v>
      </c>
      <c r="D2799" t="s">
        <v>4792</v>
      </c>
      <c r="E2799">
        <v>6399292268</v>
      </c>
      <c r="F2799" t="s">
        <v>382</v>
      </c>
      <c r="G2799" t="s">
        <v>6</v>
      </c>
      <c r="H2799" t="s">
        <v>64</v>
      </c>
      <c r="I2799">
        <v>5</v>
      </c>
      <c r="J2799">
        <v>1074.03</v>
      </c>
      <c r="K2799">
        <v>5370.15</v>
      </c>
      <c r="L2799" s="2">
        <v>46097</v>
      </c>
      <c r="M2799" s="2">
        <v>45400</v>
      </c>
      <c r="N2799" t="s">
        <v>244</v>
      </c>
      <c r="O2799" t="s">
        <v>1064</v>
      </c>
      <c r="P2799" t="s">
        <v>25</v>
      </c>
      <c r="Q2799" t="s">
        <v>25</v>
      </c>
    </row>
    <row r="2800" spans="1:17" x14ac:dyDescent="0.3">
      <c r="A2800" t="s">
        <v>7357</v>
      </c>
      <c r="B2800" t="s">
        <v>13296</v>
      </c>
      <c r="C2800" t="s">
        <v>121</v>
      </c>
      <c r="D2800" t="s">
        <v>7355</v>
      </c>
      <c r="E2800" t="s">
        <v>7354</v>
      </c>
      <c r="F2800" t="s">
        <v>640</v>
      </c>
      <c r="G2800" t="s">
        <v>6</v>
      </c>
      <c r="H2800" t="s">
        <v>128</v>
      </c>
      <c r="I2800">
        <v>4</v>
      </c>
      <c r="J2800">
        <v>1043.25</v>
      </c>
      <c r="K2800">
        <v>4173</v>
      </c>
      <c r="L2800" s="2">
        <v>46118</v>
      </c>
      <c r="M2800" s="2">
        <v>45903</v>
      </c>
      <c r="N2800" t="s">
        <v>244</v>
      </c>
      <c r="O2800" t="s">
        <v>535</v>
      </c>
      <c r="P2800" t="s">
        <v>25</v>
      </c>
      <c r="Q2800" t="s">
        <v>24</v>
      </c>
    </row>
    <row r="2801" spans="1:17" x14ac:dyDescent="0.3">
      <c r="A2801" t="s">
        <v>7351</v>
      </c>
      <c r="B2801" t="s">
        <v>13264</v>
      </c>
      <c r="C2801" t="s">
        <v>121</v>
      </c>
      <c r="D2801" t="s">
        <v>6405</v>
      </c>
      <c r="E2801">
        <v>63916</v>
      </c>
      <c r="F2801" t="s">
        <v>393</v>
      </c>
      <c r="G2801" t="s">
        <v>85</v>
      </c>
      <c r="H2801" t="s">
        <v>198</v>
      </c>
      <c r="I2801">
        <v>2</v>
      </c>
      <c r="J2801">
        <v>1032.0899999999999</v>
      </c>
      <c r="K2801">
        <v>2064.1799999999998</v>
      </c>
      <c r="L2801" s="2">
        <v>45558</v>
      </c>
      <c r="M2801" s="2">
        <v>46380</v>
      </c>
      <c r="N2801" t="s">
        <v>274</v>
      </c>
      <c r="O2801" t="s">
        <v>1064</v>
      </c>
      <c r="P2801" t="s">
        <v>80</v>
      </c>
      <c r="Q2801" t="s">
        <v>282</v>
      </c>
    </row>
    <row r="2802" spans="1:17" x14ac:dyDescent="0.3">
      <c r="A2802" t="s">
        <v>7348</v>
      </c>
      <c r="B2802" t="s">
        <v>8505</v>
      </c>
      <c r="C2802" t="s">
        <v>9</v>
      </c>
      <c r="D2802" t="s">
        <v>368</v>
      </c>
      <c r="E2802" t="s">
        <v>7346</v>
      </c>
      <c r="F2802" t="s">
        <v>640</v>
      </c>
      <c r="G2802" t="s">
        <v>6</v>
      </c>
      <c r="H2802" t="s">
        <v>128</v>
      </c>
      <c r="I2802">
        <v>4</v>
      </c>
      <c r="J2802">
        <v>759.74</v>
      </c>
      <c r="K2802">
        <v>3038.96</v>
      </c>
      <c r="L2802" s="2">
        <v>45593</v>
      </c>
      <c r="M2802" s="2">
        <v>45230</v>
      </c>
      <c r="N2802" t="s">
        <v>81</v>
      </c>
      <c r="O2802" t="s">
        <v>1064</v>
      </c>
      <c r="P2802" t="s">
        <v>135</v>
      </c>
      <c r="Q2802" t="s">
        <v>485</v>
      </c>
    </row>
    <row r="2803" spans="1:17" x14ac:dyDescent="0.3">
      <c r="A2803" t="s">
        <v>4529</v>
      </c>
      <c r="B2803" t="s">
        <v>3848</v>
      </c>
      <c r="C2803" t="s">
        <v>121</v>
      </c>
      <c r="D2803" t="s">
        <v>1878</v>
      </c>
      <c r="E2803">
        <v>-1616374051</v>
      </c>
      <c r="F2803" t="s">
        <v>19</v>
      </c>
      <c r="G2803" t="s">
        <v>6</v>
      </c>
      <c r="H2803" t="s">
        <v>18</v>
      </c>
      <c r="I2803">
        <v>3</v>
      </c>
      <c r="J2803">
        <v>959.64</v>
      </c>
      <c r="K2803">
        <v>2878.92</v>
      </c>
      <c r="L2803" s="2">
        <v>45236</v>
      </c>
      <c r="M2803" s="2">
        <v>45236</v>
      </c>
      <c r="N2803" t="s">
        <v>244</v>
      </c>
      <c r="O2803" t="s">
        <v>1064</v>
      </c>
      <c r="P2803" t="s">
        <v>54</v>
      </c>
      <c r="Q2803" t="s">
        <v>179</v>
      </c>
    </row>
    <row r="2804" spans="1:17" x14ac:dyDescent="0.3">
      <c r="A2804" t="s">
        <v>7343</v>
      </c>
      <c r="B2804" t="s">
        <v>13366</v>
      </c>
      <c r="C2804" t="s">
        <v>121</v>
      </c>
      <c r="D2804" t="s">
        <v>5908</v>
      </c>
      <c r="E2804" t="s">
        <v>7341</v>
      </c>
      <c r="F2804" t="s">
        <v>382</v>
      </c>
      <c r="G2804" t="s">
        <v>6</v>
      </c>
      <c r="H2804" t="s">
        <v>64</v>
      </c>
      <c r="I2804">
        <v>3</v>
      </c>
      <c r="J2804">
        <v>954</v>
      </c>
      <c r="K2804">
        <v>2862</v>
      </c>
      <c r="L2804" s="2">
        <v>46135</v>
      </c>
      <c r="M2804" s="2">
        <v>45657</v>
      </c>
      <c r="N2804" t="s">
        <v>244</v>
      </c>
      <c r="O2804" t="s">
        <v>13427</v>
      </c>
      <c r="P2804" t="s">
        <v>72</v>
      </c>
      <c r="Q2804" t="s">
        <v>616</v>
      </c>
    </row>
    <row r="2805" spans="1:17" x14ac:dyDescent="0.3">
      <c r="A2805" t="s">
        <v>7339</v>
      </c>
      <c r="B2805" t="s">
        <v>4436</v>
      </c>
      <c r="C2805" t="s">
        <v>121</v>
      </c>
      <c r="D2805" t="s">
        <v>5868</v>
      </c>
      <c r="E2805" t="s">
        <v>7337</v>
      </c>
      <c r="F2805" t="s">
        <v>393</v>
      </c>
      <c r="G2805" t="s">
        <v>85</v>
      </c>
      <c r="H2805" t="s">
        <v>198</v>
      </c>
      <c r="I2805">
        <v>3</v>
      </c>
      <c r="J2805">
        <v>1096.95</v>
      </c>
      <c r="K2805">
        <v>3290.8500000000004</v>
      </c>
      <c r="L2805" s="2">
        <v>45124</v>
      </c>
      <c r="M2805" s="2">
        <v>45708</v>
      </c>
      <c r="N2805" t="s">
        <v>81</v>
      </c>
      <c r="O2805" t="s">
        <v>1064</v>
      </c>
      <c r="P2805" t="s">
        <v>455</v>
      </c>
      <c r="Q2805" t="s">
        <v>454</v>
      </c>
    </row>
    <row r="2806" spans="1:17" x14ac:dyDescent="0.3">
      <c r="A2806" t="s">
        <v>5436</v>
      </c>
      <c r="B2806" t="s">
        <v>13367</v>
      </c>
      <c r="C2806" t="s">
        <v>9</v>
      </c>
      <c r="D2806" t="s">
        <v>1494</v>
      </c>
      <c r="E2806">
        <v>-8186307570</v>
      </c>
      <c r="F2806" t="s">
        <v>670</v>
      </c>
      <c r="G2806" t="s">
        <v>85</v>
      </c>
      <c r="H2806" t="s">
        <v>198</v>
      </c>
      <c r="I2806">
        <v>6</v>
      </c>
      <c r="J2806">
        <v>554.02</v>
      </c>
      <c r="K2806">
        <v>3324.12</v>
      </c>
      <c r="L2806" s="2">
        <v>45285</v>
      </c>
      <c r="M2806" s="2">
        <v>46176</v>
      </c>
      <c r="N2806" t="s">
        <v>274</v>
      </c>
      <c r="O2806" t="s">
        <v>1064</v>
      </c>
      <c r="P2806" t="s">
        <v>154</v>
      </c>
      <c r="Q2806" t="s">
        <v>96</v>
      </c>
    </row>
    <row r="2807" spans="1:17" x14ac:dyDescent="0.3">
      <c r="A2807" t="s">
        <v>7332</v>
      </c>
      <c r="B2807" t="s">
        <v>2154</v>
      </c>
      <c r="C2807" t="s">
        <v>121</v>
      </c>
      <c r="D2807" t="s">
        <v>969</v>
      </c>
      <c r="F2807" t="s">
        <v>348</v>
      </c>
      <c r="G2807" t="s">
        <v>6</v>
      </c>
      <c r="H2807" t="s">
        <v>64</v>
      </c>
      <c r="I2807">
        <v>5</v>
      </c>
      <c r="J2807">
        <v>968.52</v>
      </c>
      <c r="K2807">
        <v>4842.6000000000004</v>
      </c>
      <c r="L2807" s="2">
        <v>45604</v>
      </c>
      <c r="M2807" s="2">
        <v>45591</v>
      </c>
      <c r="N2807" t="s">
        <v>156</v>
      </c>
      <c r="O2807" t="s">
        <v>535</v>
      </c>
      <c r="P2807" t="s">
        <v>455</v>
      </c>
      <c r="Q2807" t="s">
        <v>454</v>
      </c>
    </row>
    <row r="2808" spans="1:17" x14ac:dyDescent="0.3">
      <c r="A2808" t="s">
        <v>7331</v>
      </c>
      <c r="B2808" t="s">
        <v>1304</v>
      </c>
      <c r="C2808" t="s">
        <v>121</v>
      </c>
      <c r="D2808" t="s">
        <v>1322</v>
      </c>
      <c r="E2808" t="s">
        <v>7329</v>
      </c>
      <c r="F2808" t="s">
        <v>142</v>
      </c>
      <c r="G2808" t="s">
        <v>141</v>
      </c>
      <c r="H2808" t="s">
        <v>140</v>
      </c>
      <c r="I2808">
        <v>1</v>
      </c>
      <c r="J2808">
        <v>170.11</v>
      </c>
      <c r="K2808">
        <v>170.11</v>
      </c>
      <c r="L2808" s="2">
        <v>44892</v>
      </c>
      <c r="M2808" s="2">
        <v>45903</v>
      </c>
      <c r="N2808" t="s">
        <v>244</v>
      </c>
      <c r="O2808" t="s">
        <v>535</v>
      </c>
      <c r="P2808" t="s">
        <v>54</v>
      </c>
      <c r="Q2808" t="s">
        <v>179</v>
      </c>
    </row>
    <row r="2809" spans="1:17" x14ac:dyDescent="0.3">
      <c r="A2809" t="s">
        <v>6540</v>
      </c>
      <c r="B2809" t="s">
        <v>3465</v>
      </c>
      <c r="C2809" t="s">
        <v>9</v>
      </c>
      <c r="D2809" t="s">
        <v>4758</v>
      </c>
      <c r="E2809">
        <v>6103381546</v>
      </c>
      <c r="F2809" t="s">
        <v>348</v>
      </c>
      <c r="G2809" t="s">
        <v>6</v>
      </c>
      <c r="H2809" t="s">
        <v>64</v>
      </c>
      <c r="I2809">
        <v>6</v>
      </c>
      <c r="J2809">
        <v>201.24</v>
      </c>
      <c r="K2809">
        <v>1207.44</v>
      </c>
      <c r="L2809" s="2">
        <v>44899</v>
      </c>
      <c r="M2809" s="2">
        <v>45946</v>
      </c>
      <c r="N2809" t="s">
        <v>213</v>
      </c>
      <c r="O2809" t="s">
        <v>1064</v>
      </c>
      <c r="P2809" t="s">
        <v>491</v>
      </c>
      <c r="Q2809" t="s">
        <v>251</v>
      </c>
    </row>
    <row r="2810" spans="1:17" x14ac:dyDescent="0.3">
      <c r="A2810" t="s">
        <v>4532</v>
      </c>
      <c r="B2810" t="s">
        <v>2548</v>
      </c>
      <c r="C2810" t="s">
        <v>9</v>
      </c>
      <c r="D2810" t="s">
        <v>7326</v>
      </c>
      <c r="E2810">
        <v>-5946673586</v>
      </c>
      <c r="F2810" t="s">
        <v>183</v>
      </c>
      <c r="G2810" t="s">
        <v>6</v>
      </c>
      <c r="H2810" t="s">
        <v>29</v>
      </c>
      <c r="I2810">
        <v>2</v>
      </c>
      <c r="J2810">
        <v>198.66</v>
      </c>
      <c r="K2810">
        <v>397.32</v>
      </c>
      <c r="L2810" s="2">
        <v>46267</v>
      </c>
      <c r="M2810" s="2">
        <v>45593</v>
      </c>
      <c r="N2810" t="s">
        <v>213</v>
      </c>
      <c r="O2810" t="s">
        <v>1064</v>
      </c>
      <c r="P2810" t="s">
        <v>72</v>
      </c>
      <c r="Q2810" t="s">
        <v>194</v>
      </c>
    </row>
    <row r="2811" spans="1:17" x14ac:dyDescent="0.3">
      <c r="A2811" t="s">
        <v>7324</v>
      </c>
      <c r="B2811" t="s">
        <v>13368</v>
      </c>
      <c r="C2811" t="s">
        <v>93</v>
      </c>
      <c r="E2811">
        <v>-9708403186</v>
      </c>
      <c r="F2811" t="s">
        <v>670</v>
      </c>
      <c r="G2811" t="s">
        <v>85</v>
      </c>
      <c r="H2811" t="s">
        <v>198</v>
      </c>
      <c r="I2811">
        <v>6</v>
      </c>
      <c r="J2811">
        <v>1155.76</v>
      </c>
      <c r="K2811">
        <v>6934.5599999999995</v>
      </c>
      <c r="L2811" s="2">
        <v>45906</v>
      </c>
      <c r="M2811" s="2">
        <v>45397</v>
      </c>
      <c r="N2811" t="s">
        <v>274</v>
      </c>
      <c r="O2811" t="s">
        <v>535</v>
      </c>
      <c r="P2811" t="s">
        <v>25</v>
      </c>
      <c r="Q2811" t="s">
        <v>25</v>
      </c>
    </row>
    <row r="2812" spans="1:17" x14ac:dyDescent="0.3">
      <c r="A2812" t="s">
        <v>7322</v>
      </c>
      <c r="B2812" t="s">
        <v>2569</v>
      </c>
      <c r="C2812" t="s">
        <v>93</v>
      </c>
      <c r="D2812" t="s">
        <v>5908</v>
      </c>
      <c r="E2812">
        <v>-9890373497</v>
      </c>
      <c r="F2812" t="s">
        <v>382</v>
      </c>
      <c r="G2812" t="s">
        <v>6</v>
      </c>
      <c r="H2812" t="s">
        <v>64</v>
      </c>
      <c r="I2812">
        <v>6</v>
      </c>
      <c r="J2812">
        <v>1079.8800000000001</v>
      </c>
      <c r="K2812">
        <v>6479.2800000000007</v>
      </c>
      <c r="L2812" s="2">
        <v>45883</v>
      </c>
      <c r="M2812" s="2">
        <v>45157</v>
      </c>
      <c r="N2812" t="s">
        <v>244</v>
      </c>
      <c r="O2812" t="s">
        <v>535</v>
      </c>
      <c r="P2812" t="s">
        <v>491</v>
      </c>
      <c r="Q2812" t="s">
        <v>251</v>
      </c>
    </row>
    <row r="2813" spans="1:17" x14ac:dyDescent="0.3">
      <c r="A2813" t="s">
        <v>1246</v>
      </c>
      <c r="B2813" t="s">
        <v>7319</v>
      </c>
      <c r="C2813" t="s">
        <v>9</v>
      </c>
      <c r="D2813" t="s">
        <v>3394</v>
      </c>
      <c r="E2813">
        <v>7490016614</v>
      </c>
      <c r="F2813" t="s">
        <v>382</v>
      </c>
      <c r="G2813" t="s">
        <v>6</v>
      </c>
      <c r="H2813" t="s">
        <v>64</v>
      </c>
      <c r="I2813">
        <v>5</v>
      </c>
      <c r="J2813">
        <v>351.98</v>
      </c>
      <c r="K2813">
        <v>1759.9</v>
      </c>
      <c r="L2813" s="2">
        <v>44931</v>
      </c>
      <c r="M2813" s="2">
        <v>45967</v>
      </c>
      <c r="N2813" t="s">
        <v>81</v>
      </c>
      <c r="O2813" t="s">
        <v>535</v>
      </c>
      <c r="P2813" t="s">
        <v>455</v>
      </c>
      <c r="Q2813" t="s">
        <v>454</v>
      </c>
    </row>
    <row r="2814" spans="1:17" x14ac:dyDescent="0.3">
      <c r="A2814" t="s">
        <v>7318</v>
      </c>
      <c r="B2814" t="s">
        <v>4505</v>
      </c>
      <c r="C2814" t="s">
        <v>9</v>
      </c>
      <c r="D2814" t="s">
        <v>6483</v>
      </c>
      <c r="E2814" t="s">
        <v>7317</v>
      </c>
      <c r="F2814" t="s">
        <v>348</v>
      </c>
      <c r="G2814" t="s">
        <v>6</v>
      </c>
      <c r="H2814" t="s">
        <v>64</v>
      </c>
      <c r="I2814">
        <v>1</v>
      </c>
      <c r="J2814">
        <v>178.18</v>
      </c>
      <c r="K2814">
        <v>178.18</v>
      </c>
      <c r="L2814" s="2">
        <v>45265</v>
      </c>
      <c r="M2814" s="2">
        <v>44894</v>
      </c>
      <c r="N2814" t="s">
        <v>81</v>
      </c>
      <c r="O2814" t="s">
        <v>1064</v>
      </c>
      <c r="P2814" t="s">
        <v>25</v>
      </c>
      <c r="Q2814" t="s">
        <v>25</v>
      </c>
    </row>
    <row r="2815" spans="1:17" x14ac:dyDescent="0.3">
      <c r="A2815" t="s">
        <v>7314</v>
      </c>
      <c r="B2815" t="s">
        <v>5714</v>
      </c>
      <c r="C2815" t="s">
        <v>9</v>
      </c>
      <c r="D2815" t="s">
        <v>1622</v>
      </c>
      <c r="E2815">
        <v>63950</v>
      </c>
      <c r="F2815" t="s">
        <v>150</v>
      </c>
      <c r="G2815" t="s">
        <v>6</v>
      </c>
      <c r="H2815" t="s">
        <v>149</v>
      </c>
      <c r="I2815">
        <v>3</v>
      </c>
      <c r="J2815">
        <v>472.9</v>
      </c>
      <c r="K2815">
        <v>1418.6999999999998</v>
      </c>
      <c r="L2815" s="2">
        <v>45750</v>
      </c>
      <c r="M2815" s="2">
        <v>45213</v>
      </c>
      <c r="N2815" t="s">
        <v>81</v>
      </c>
      <c r="O2815" t="s">
        <v>1064</v>
      </c>
      <c r="P2815" t="s">
        <v>25</v>
      </c>
      <c r="Q2815" t="s">
        <v>25</v>
      </c>
    </row>
    <row r="2816" spans="1:17" x14ac:dyDescent="0.3">
      <c r="A2816" t="s">
        <v>5052</v>
      </c>
      <c r="B2816" t="s">
        <v>3033</v>
      </c>
      <c r="C2816" t="s">
        <v>93</v>
      </c>
      <c r="D2816" t="s">
        <v>1828</v>
      </c>
      <c r="E2816" t="s">
        <v>7311</v>
      </c>
      <c r="F2816" t="s">
        <v>393</v>
      </c>
      <c r="G2816" t="s">
        <v>85</v>
      </c>
      <c r="H2816" t="s">
        <v>198</v>
      </c>
      <c r="I2816">
        <v>5</v>
      </c>
      <c r="J2816">
        <v>699.45</v>
      </c>
      <c r="K2816">
        <v>3497.25</v>
      </c>
      <c r="L2816" s="2">
        <v>45568</v>
      </c>
      <c r="M2816" s="2">
        <v>45789</v>
      </c>
      <c r="N2816" t="s">
        <v>244</v>
      </c>
      <c r="O2816" t="s">
        <v>1064</v>
      </c>
      <c r="P2816" t="s">
        <v>25</v>
      </c>
      <c r="Q2816" t="s">
        <v>25</v>
      </c>
    </row>
    <row r="2817" spans="1:17" x14ac:dyDescent="0.3">
      <c r="A2817" t="s">
        <v>7309</v>
      </c>
      <c r="B2817" t="s">
        <v>7259</v>
      </c>
      <c r="C2817" t="s">
        <v>121</v>
      </c>
      <c r="D2817" t="s">
        <v>4969</v>
      </c>
      <c r="E2817">
        <v>60953</v>
      </c>
      <c r="F2817" t="s">
        <v>118</v>
      </c>
      <c r="G2817" t="s">
        <v>85</v>
      </c>
      <c r="H2817" t="s">
        <v>84</v>
      </c>
      <c r="I2817">
        <v>1</v>
      </c>
      <c r="J2817">
        <v>676.31</v>
      </c>
      <c r="K2817">
        <v>676.31</v>
      </c>
      <c r="L2817" s="2">
        <v>46448</v>
      </c>
      <c r="M2817" s="2">
        <v>45662</v>
      </c>
      <c r="N2817" t="s">
        <v>81</v>
      </c>
      <c r="O2817" t="s">
        <v>1064</v>
      </c>
      <c r="P2817" t="s">
        <v>329</v>
      </c>
      <c r="Q2817" t="s">
        <v>96</v>
      </c>
    </row>
    <row r="2818" spans="1:17" x14ac:dyDescent="0.3">
      <c r="A2818" t="s">
        <v>7306</v>
      </c>
      <c r="B2818" t="s">
        <v>6385</v>
      </c>
      <c r="C2818" t="s">
        <v>9</v>
      </c>
      <c r="D2818" t="s">
        <v>2958</v>
      </c>
      <c r="E2818">
        <v>8334609632</v>
      </c>
      <c r="F2818" t="s">
        <v>216</v>
      </c>
      <c r="G2818" t="s">
        <v>6</v>
      </c>
      <c r="H2818" t="s">
        <v>5</v>
      </c>
      <c r="I2818">
        <v>6</v>
      </c>
      <c r="J2818">
        <v>750.9</v>
      </c>
      <c r="K2818">
        <v>4505.3999999999996</v>
      </c>
      <c r="L2818" s="2">
        <v>44935</v>
      </c>
      <c r="M2818" s="2">
        <v>45211</v>
      </c>
      <c r="N2818" t="s">
        <v>156</v>
      </c>
      <c r="O2818" t="s">
        <v>1064</v>
      </c>
      <c r="P2818" t="s">
        <v>135</v>
      </c>
      <c r="Q2818" t="s">
        <v>485</v>
      </c>
    </row>
    <row r="2819" spans="1:17" x14ac:dyDescent="0.3">
      <c r="A2819" t="s">
        <v>7304</v>
      </c>
      <c r="B2819" t="s">
        <v>6874</v>
      </c>
      <c r="C2819" t="s">
        <v>121</v>
      </c>
      <c r="D2819" t="s">
        <v>7303</v>
      </c>
      <c r="E2819">
        <v>8431923987</v>
      </c>
      <c r="F2819" t="s">
        <v>771</v>
      </c>
      <c r="G2819" t="s">
        <v>6</v>
      </c>
      <c r="H2819" t="s">
        <v>18</v>
      </c>
      <c r="I2819">
        <v>4</v>
      </c>
      <c r="J2819">
        <v>451.73</v>
      </c>
      <c r="K2819">
        <v>1806.92</v>
      </c>
      <c r="L2819" s="2">
        <v>44986</v>
      </c>
      <c r="M2819" s="2">
        <v>45686</v>
      </c>
      <c r="N2819" t="s">
        <v>213</v>
      </c>
      <c r="O2819" t="s">
        <v>535</v>
      </c>
      <c r="P2819" t="s">
        <v>104</v>
      </c>
      <c r="Q2819" t="s">
        <v>747</v>
      </c>
    </row>
    <row r="2820" spans="1:17" x14ac:dyDescent="0.3">
      <c r="A2820" t="s">
        <v>5302</v>
      </c>
      <c r="B2820" t="s">
        <v>3329</v>
      </c>
      <c r="C2820" t="s">
        <v>9</v>
      </c>
      <c r="D2820" t="s">
        <v>1546</v>
      </c>
      <c r="E2820">
        <v>-6435681050</v>
      </c>
      <c r="F2820" t="s">
        <v>216</v>
      </c>
      <c r="G2820" t="s">
        <v>6</v>
      </c>
      <c r="H2820" t="s">
        <v>5</v>
      </c>
      <c r="I2820">
        <v>1</v>
      </c>
      <c r="J2820">
        <v>125.83</v>
      </c>
      <c r="K2820">
        <v>125.83</v>
      </c>
      <c r="L2820" s="2">
        <v>45802</v>
      </c>
      <c r="M2820" s="2">
        <v>45446</v>
      </c>
      <c r="N2820" t="s">
        <v>81</v>
      </c>
      <c r="O2820" t="s">
        <v>535</v>
      </c>
      <c r="P2820" t="s">
        <v>54</v>
      </c>
      <c r="Q2820" t="s">
        <v>179</v>
      </c>
    </row>
    <row r="2821" spans="1:17" x14ac:dyDescent="0.3">
      <c r="A2821" t="s">
        <v>7298</v>
      </c>
      <c r="B2821" t="s">
        <v>266</v>
      </c>
      <c r="C2821" t="s">
        <v>9</v>
      </c>
      <c r="D2821" t="s">
        <v>5641</v>
      </c>
      <c r="E2821" t="s">
        <v>7297</v>
      </c>
      <c r="F2821" t="s">
        <v>57</v>
      </c>
      <c r="G2821" t="s">
        <v>6</v>
      </c>
      <c r="H2821" t="s">
        <v>5</v>
      </c>
      <c r="I2821">
        <v>1</v>
      </c>
      <c r="J2821">
        <v>294.86</v>
      </c>
      <c r="K2821">
        <v>294.86</v>
      </c>
      <c r="L2821" s="2">
        <v>45235</v>
      </c>
      <c r="M2821" s="2">
        <v>44860</v>
      </c>
      <c r="N2821" t="s">
        <v>213</v>
      </c>
      <c r="O2821" t="s">
        <v>1064</v>
      </c>
      <c r="P2821" t="s">
        <v>135</v>
      </c>
      <c r="Q2821" t="s">
        <v>859</v>
      </c>
    </row>
    <row r="2822" spans="1:17" x14ac:dyDescent="0.3">
      <c r="A2822" t="s">
        <v>5436</v>
      </c>
      <c r="B2822" t="s">
        <v>7267</v>
      </c>
      <c r="C2822" t="s">
        <v>121</v>
      </c>
      <c r="D2822" t="s">
        <v>1326</v>
      </c>
      <c r="E2822">
        <v>6306454040</v>
      </c>
      <c r="F2822" t="s">
        <v>118</v>
      </c>
      <c r="G2822" t="s">
        <v>85</v>
      </c>
      <c r="H2822" t="s">
        <v>84</v>
      </c>
      <c r="I2822">
        <v>1</v>
      </c>
      <c r="J2822">
        <v>528.79</v>
      </c>
      <c r="K2822">
        <v>528.79</v>
      </c>
      <c r="L2822" s="2">
        <v>45699</v>
      </c>
      <c r="M2822" s="2">
        <v>45977</v>
      </c>
      <c r="N2822" t="s">
        <v>213</v>
      </c>
      <c r="O2822" t="s">
        <v>1064</v>
      </c>
      <c r="P2822" t="s">
        <v>754</v>
      </c>
      <c r="Q2822" t="s">
        <v>211</v>
      </c>
    </row>
    <row r="2823" spans="1:17" x14ac:dyDescent="0.3">
      <c r="A2823" t="s">
        <v>1158</v>
      </c>
      <c r="B2823" t="s">
        <v>10813</v>
      </c>
      <c r="C2823" t="s">
        <v>93</v>
      </c>
      <c r="D2823" t="s">
        <v>4278</v>
      </c>
      <c r="E2823" t="s">
        <v>7294</v>
      </c>
      <c r="F2823" t="s">
        <v>13425</v>
      </c>
      <c r="G2823" t="s">
        <v>85</v>
      </c>
      <c r="H2823" t="s">
        <v>159</v>
      </c>
      <c r="I2823">
        <v>2</v>
      </c>
      <c r="J2823">
        <v>954.31</v>
      </c>
      <c r="K2823">
        <v>1908.62</v>
      </c>
      <c r="L2823" s="2">
        <v>45922</v>
      </c>
      <c r="M2823" s="2">
        <v>45733</v>
      </c>
      <c r="N2823" t="s">
        <v>213</v>
      </c>
      <c r="O2823" t="s">
        <v>535</v>
      </c>
      <c r="P2823" t="s">
        <v>455</v>
      </c>
      <c r="Q2823" t="s">
        <v>454</v>
      </c>
    </row>
    <row r="2824" spans="1:17" x14ac:dyDescent="0.3">
      <c r="A2824" t="s">
        <v>7292</v>
      </c>
      <c r="B2824" t="s">
        <v>2480</v>
      </c>
      <c r="C2824" t="s">
        <v>9</v>
      </c>
      <c r="D2824" t="s">
        <v>1362</v>
      </c>
      <c r="E2824">
        <v>77107</v>
      </c>
      <c r="F2824" t="s">
        <v>382</v>
      </c>
      <c r="G2824" t="s">
        <v>6</v>
      </c>
      <c r="H2824" t="s">
        <v>64</v>
      </c>
      <c r="I2824">
        <v>4</v>
      </c>
      <c r="J2824">
        <v>253.15</v>
      </c>
      <c r="K2824">
        <v>1012.6</v>
      </c>
      <c r="L2824" s="2">
        <v>45231</v>
      </c>
      <c r="M2824" s="2">
        <v>46216</v>
      </c>
      <c r="N2824" t="s">
        <v>81</v>
      </c>
      <c r="O2824" t="s">
        <v>1064</v>
      </c>
      <c r="P2824" t="s">
        <v>25</v>
      </c>
      <c r="Q2824" t="s">
        <v>25</v>
      </c>
    </row>
    <row r="2825" spans="1:17" x14ac:dyDescent="0.3">
      <c r="A2825" t="s">
        <v>7290</v>
      </c>
      <c r="B2825" t="s">
        <v>2342</v>
      </c>
      <c r="C2825" t="s">
        <v>9</v>
      </c>
      <c r="D2825" t="s">
        <v>4116</v>
      </c>
      <c r="E2825">
        <v>-5770982047</v>
      </c>
      <c r="F2825" t="s">
        <v>118</v>
      </c>
      <c r="G2825" t="s">
        <v>85</v>
      </c>
      <c r="H2825" t="s">
        <v>84</v>
      </c>
      <c r="I2825">
        <v>4</v>
      </c>
      <c r="J2825">
        <v>229.16</v>
      </c>
      <c r="K2825">
        <v>916.64</v>
      </c>
      <c r="L2825" s="2">
        <v>46347</v>
      </c>
      <c r="M2825" s="2">
        <v>45906</v>
      </c>
      <c r="N2825" t="s">
        <v>213</v>
      </c>
      <c r="O2825" t="s">
        <v>1064</v>
      </c>
      <c r="P2825" t="s">
        <v>54</v>
      </c>
      <c r="Q2825" t="s">
        <v>179</v>
      </c>
    </row>
    <row r="2826" spans="1:17" x14ac:dyDescent="0.3">
      <c r="A2826" t="s">
        <v>2703</v>
      </c>
      <c r="B2826" t="s">
        <v>4913</v>
      </c>
      <c r="C2826" t="s">
        <v>9</v>
      </c>
      <c r="D2826" t="s">
        <v>1878</v>
      </c>
      <c r="E2826">
        <v>8783338180</v>
      </c>
      <c r="F2826" t="s">
        <v>640</v>
      </c>
      <c r="G2826" t="s">
        <v>6</v>
      </c>
      <c r="H2826" t="s">
        <v>128</v>
      </c>
      <c r="I2826">
        <v>2</v>
      </c>
      <c r="J2826">
        <v>1104.51</v>
      </c>
      <c r="K2826">
        <v>2209.02</v>
      </c>
      <c r="L2826" s="2">
        <v>45965</v>
      </c>
      <c r="M2826" s="2">
        <v>46304</v>
      </c>
      <c r="N2826" t="s">
        <v>213</v>
      </c>
      <c r="O2826" t="s">
        <v>13427</v>
      </c>
      <c r="P2826" t="s">
        <v>25</v>
      </c>
      <c r="Q2826" t="s">
        <v>25</v>
      </c>
    </row>
    <row r="2827" spans="1:17" x14ac:dyDescent="0.3">
      <c r="A2827" t="s">
        <v>4687</v>
      </c>
      <c r="B2827" t="s">
        <v>6048</v>
      </c>
      <c r="C2827" t="s">
        <v>93</v>
      </c>
      <c r="D2827" t="s">
        <v>4779</v>
      </c>
      <c r="E2827">
        <v>-4033994234</v>
      </c>
      <c r="F2827" t="s">
        <v>118</v>
      </c>
      <c r="G2827" t="s">
        <v>85</v>
      </c>
      <c r="H2827" t="s">
        <v>84</v>
      </c>
      <c r="I2827">
        <v>6</v>
      </c>
      <c r="J2827">
        <v>292.75</v>
      </c>
      <c r="K2827">
        <v>1756.5</v>
      </c>
      <c r="L2827" s="2">
        <v>46214</v>
      </c>
      <c r="M2827" s="2">
        <v>46250</v>
      </c>
      <c r="N2827" t="s">
        <v>81</v>
      </c>
      <c r="O2827" t="s">
        <v>1064</v>
      </c>
      <c r="P2827" t="s">
        <v>491</v>
      </c>
      <c r="Q2827" t="s">
        <v>96</v>
      </c>
    </row>
    <row r="2828" spans="1:17" x14ac:dyDescent="0.3">
      <c r="A2828" t="s">
        <v>7284</v>
      </c>
      <c r="B2828" t="s">
        <v>3955</v>
      </c>
      <c r="C2828" t="s">
        <v>121</v>
      </c>
      <c r="D2828" t="s">
        <v>3148</v>
      </c>
      <c r="E2828">
        <v>-1217271894</v>
      </c>
      <c r="F2828" t="s">
        <v>57</v>
      </c>
      <c r="G2828" t="s">
        <v>6</v>
      </c>
      <c r="H2828" t="s">
        <v>5</v>
      </c>
      <c r="I2828">
        <v>5</v>
      </c>
      <c r="J2828">
        <v>934.49</v>
      </c>
      <c r="K2828">
        <v>4672.45</v>
      </c>
      <c r="L2828" s="2">
        <v>45016</v>
      </c>
      <c r="M2828" s="2">
        <v>45507</v>
      </c>
      <c r="N2828" t="s">
        <v>244</v>
      </c>
      <c r="O2828" t="s">
        <v>1064</v>
      </c>
      <c r="P2828" t="s">
        <v>329</v>
      </c>
      <c r="Q2828" t="s">
        <v>96</v>
      </c>
    </row>
    <row r="2829" spans="1:17" x14ac:dyDescent="0.3">
      <c r="A2829" t="s">
        <v>7281</v>
      </c>
      <c r="B2829" t="s">
        <v>2075</v>
      </c>
      <c r="C2829" t="s">
        <v>9</v>
      </c>
      <c r="D2829" t="s">
        <v>7280</v>
      </c>
      <c r="E2829">
        <v>6395873729</v>
      </c>
      <c r="F2829" t="s">
        <v>348</v>
      </c>
      <c r="G2829" t="s">
        <v>6</v>
      </c>
      <c r="H2829" t="s">
        <v>64</v>
      </c>
      <c r="I2829">
        <v>3</v>
      </c>
      <c r="J2829">
        <v>1060.5999999999999</v>
      </c>
      <c r="K2829">
        <v>3181.7999999999997</v>
      </c>
      <c r="L2829" s="2">
        <v>46241</v>
      </c>
      <c r="M2829" s="2">
        <v>45048</v>
      </c>
      <c r="N2829" t="s">
        <v>244</v>
      </c>
      <c r="O2829" t="s">
        <v>535</v>
      </c>
      <c r="P2829" t="s">
        <v>80</v>
      </c>
      <c r="Q2829" t="s">
        <v>0</v>
      </c>
    </row>
    <row r="2830" spans="1:17" x14ac:dyDescent="0.3">
      <c r="A2830" t="s">
        <v>7279</v>
      </c>
      <c r="B2830" t="s">
        <v>13264</v>
      </c>
      <c r="C2830" t="s">
        <v>121</v>
      </c>
      <c r="D2830" t="s">
        <v>1972</v>
      </c>
      <c r="E2830" t="s">
        <v>7278</v>
      </c>
      <c r="F2830" t="s">
        <v>118</v>
      </c>
      <c r="G2830" t="s">
        <v>85</v>
      </c>
      <c r="H2830" t="s">
        <v>84</v>
      </c>
      <c r="I2830">
        <v>1</v>
      </c>
      <c r="J2830">
        <v>1173.54</v>
      </c>
      <c r="K2830">
        <v>1173.54</v>
      </c>
      <c r="L2830" s="2">
        <v>45717</v>
      </c>
      <c r="M2830" s="2">
        <v>45688</v>
      </c>
      <c r="N2830" t="s">
        <v>213</v>
      </c>
      <c r="O2830" t="s">
        <v>535</v>
      </c>
      <c r="P2830" t="s">
        <v>491</v>
      </c>
      <c r="Q2830" t="s">
        <v>96</v>
      </c>
    </row>
    <row r="2831" spans="1:17" x14ac:dyDescent="0.3">
      <c r="A2831" t="s">
        <v>7276</v>
      </c>
      <c r="B2831" t="s">
        <v>13205</v>
      </c>
      <c r="C2831" t="s">
        <v>9</v>
      </c>
      <c r="D2831" t="s">
        <v>7274</v>
      </c>
      <c r="E2831">
        <v>8499421535</v>
      </c>
      <c r="F2831" t="s">
        <v>118</v>
      </c>
      <c r="G2831" t="s">
        <v>85</v>
      </c>
      <c r="H2831" t="s">
        <v>84</v>
      </c>
      <c r="I2831">
        <v>1</v>
      </c>
      <c r="J2831">
        <v>444.47</v>
      </c>
      <c r="K2831">
        <v>444.47</v>
      </c>
      <c r="L2831" s="2">
        <v>45942</v>
      </c>
      <c r="M2831" s="2">
        <v>45296</v>
      </c>
      <c r="N2831" t="s">
        <v>244</v>
      </c>
      <c r="O2831" t="s">
        <v>535</v>
      </c>
      <c r="P2831" t="s">
        <v>154</v>
      </c>
      <c r="Q2831" t="s">
        <v>251</v>
      </c>
    </row>
    <row r="2832" spans="1:17" x14ac:dyDescent="0.3">
      <c r="A2832" t="s">
        <v>7273</v>
      </c>
      <c r="B2832" t="s">
        <v>13238</v>
      </c>
      <c r="C2832" t="s">
        <v>93</v>
      </c>
      <c r="D2832" t="s">
        <v>2179</v>
      </c>
      <c r="E2832">
        <v>7121634023</v>
      </c>
      <c r="F2832" t="s">
        <v>382</v>
      </c>
      <c r="G2832" t="s">
        <v>6</v>
      </c>
      <c r="H2832" t="s">
        <v>64</v>
      </c>
      <c r="I2832">
        <v>5</v>
      </c>
      <c r="J2832">
        <v>627.72</v>
      </c>
      <c r="K2832">
        <v>3138.6000000000004</v>
      </c>
      <c r="L2832" s="2">
        <v>45622</v>
      </c>
      <c r="M2832" s="2">
        <v>45622</v>
      </c>
      <c r="N2832" t="s">
        <v>81</v>
      </c>
      <c r="O2832" t="s">
        <v>535</v>
      </c>
      <c r="P2832" t="s">
        <v>72</v>
      </c>
      <c r="Q2832" t="s">
        <v>616</v>
      </c>
    </row>
    <row r="2833" spans="1:17" x14ac:dyDescent="0.3">
      <c r="A2833" t="s">
        <v>7271</v>
      </c>
      <c r="B2833" t="s">
        <v>13369</v>
      </c>
      <c r="C2833" t="s">
        <v>93</v>
      </c>
      <c r="D2833" t="s">
        <v>7269</v>
      </c>
      <c r="E2833">
        <v>9455263327</v>
      </c>
      <c r="F2833" t="s">
        <v>150</v>
      </c>
      <c r="G2833" t="s">
        <v>6</v>
      </c>
      <c r="H2833" t="s">
        <v>149</v>
      </c>
      <c r="I2833">
        <v>2</v>
      </c>
      <c r="J2833">
        <v>650.47</v>
      </c>
      <c r="K2833">
        <v>1300.94</v>
      </c>
      <c r="L2833" s="2">
        <v>45329</v>
      </c>
      <c r="M2833" s="2">
        <v>45329</v>
      </c>
      <c r="N2833" t="s">
        <v>274</v>
      </c>
      <c r="O2833" t="s">
        <v>535</v>
      </c>
      <c r="P2833" t="s">
        <v>80</v>
      </c>
      <c r="Q2833" t="s">
        <v>0</v>
      </c>
    </row>
    <row r="2834" spans="1:17" x14ac:dyDescent="0.3">
      <c r="A2834" t="s">
        <v>7268</v>
      </c>
      <c r="B2834" t="s">
        <v>7267</v>
      </c>
      <c r="C2834" t="s">
        <v>121</v>
      </c>
      <c r="D2834" t="s">
        <v>7106</v>
      </c>
      <c r="E2834">
        <v>6473733712</v>
      </c>
      <c r="F2834" t="s">
        <v>183</v>
      </c>
      <c r="G2834" t="s">
        <v>6</v>
      </c>
      <c r="H2834" t="s">
        <v>29</v>
      </c>
      <c r="I2834">
        <v>5</v>
      </c>
      <c r="J2834">
        <v>367.75</v>
      </c>
      <c r="K2834">
        <v>1838.75</v>
      </c>
      <c r="L2834" s="2">
        <v>45709</v>
      </c>
      <c r="M2834" s="2">
        <v>45430</v>
      </c>
      <c r="N2834" t="s">
        <v>213</v>
      </c>
      <c r="O2834" t="s">
        <v>339</v>
      </c>
      <c r="P2834" t="s">
        <v>72</v>
      </c>
      <c r="Q2834" t="s">
        <v>616</v>
      </c>
    </row>
    <row r="2835" spans="1:17" x14ac:dyDescent="0.3">
      <c r="A2835" t="s">
        <v>7266</v>
      </c>
      <c r="B2835" t="s">
        <v>2621</v>
      </c>
      <c r="C2835" t="s">
        <v>9</v>
      </c>
      <c r="D2835" t="s">
        <v>2319</v>
      </c>
      <c r="E2835" t="s">
        <v>7264</v>
      </c>
      <c r="F2835" t="s">
        <v>393</v>
      </c>
      <c r="G2835" t="s">
        <v>85</v>
      </c>
      <c r="H2835" t="s">
        <v>198</v>
      </c>
      <c r="I2835">
        <v>1</v>
      </c>
      <c r="J2835">
        <v>767.95</v>
      </c>
      <c r="K2835">
        <v>767.95</v>
      </c>
      <c r="L2835" s="2">
        <v>45621</v>
      </c>
      <c r="M2835" s="2">
        <v>45955</v>
      </c>
      <c r="N2835" t="s">
        <v>244</v>
      </c>
      <c r="O2835" t="s">
        <v>1064</v>
      </c>
      <c r="P2835" t="s">
        <v>154</v>
      </c>
      <c r="Q2835" t="s">
        <v>251</v>
      </c>
    </row>
    <row r="2836" spans="1:17" x14ac:dyDescent="0.3">
      <c r="A2836" t="s">
        <v>2045</v>
      </c>
      <c r="B2836" t="s">
        <v>9914</v>
      </c>
      <c r="C2836" t="s">
        <v>93</v>
      </c>
      <c r="D2836" t="s">
        <v>2495</v>
      </c>
      <c r="E2836" t="s">
        <v>7261</v>
      </c>
      <c r="F2836" t="s">
        <v>13425</v>
      </c>
      <c r="G2836" t="s">
        <v>85</v>
      </c>
      <c r="H2836" t="s">
        <v>159</v>
      </c>
      <c r="I2836">
        <v>5</v>
      </c>
      <c r="J2836">
        <v>913.55</v>
      </c>
      <c r="K2836">
        <v>4567.75</v>
      </c>
      <c r="L2836" s="2">
        <v>45255</v>
      </c>
      <c r="M2836" s="2">
        <v>45894</v>
      </c>
      <c r="N2836" t="s">
        <v>156</v>
      </c>
      <c r="O2836" t="s">
        <v>1064</v>
      </c>
      <c r="P2836" t="s">
        <v>80</v>
      </c>
      <c r="Q2836" t="s">
        <v>282</v>
      </c>
    </row>
    <row r="2837" spans="1:17" x14ac:dyDescent="0.3">
      <c r="A2837" t="s">
        <v>2522</v>
      </c>
      <c r="B2837" t="s">
        <v>7259</v>
      </c>
      <c r="C2837" t="s">
        <v>121</v>
      </c>
      <c r="D2837" t="s">
        <v>945</v>
      </c>
      <c r="E2837">
        <v>7416128869</v>
      </c>
      <c r="F2837" t="s">
        <v>771</v>
      </c>
      <c r="G2837" t="s">
        <v>6</v>
      </c>
      <c r="H2837" t="s">
        <v>18</v>
      </c>
      <c r="I2837">
        <v>4</v>
      </c>
      <c r="J2837">
        <v>694.66</v>
      </c>
      <c r="K2837">
        <v>2778.64</v>
      </c>
      <c r="L2837" s="2">
        <v>45320</v>
      </c>
      <c r="M2837" s="2">
        <v>45406</v>
      </c>
      <c r="N2837" t="s">
        <v>244</v>
      </c>
      <c r="O2837" t="s">
        <v>1064</v>
      </c>
      <c r="P2837" t="s">
        <v>25</v>
      </c>
      <c r="Q2837" t="s">
        <v>25</v>
      </c>
    </row>
    <row r="2838" spans="1:17" x14ac:dyDescent="0.3">
      <c r="A2838" t="s">
        <v>1672</v>
      </c>
      <c r="B2838" t="s">
        <v>4858</v>
      </c>
      <c r="C2838" t="s">
        <v>121</v>
      </c>
      <c r="D2838" t="s">
        <v>1070</v>
      </c>
      <c r="E2838" t="s">
        <v>7257</v>
      </c>
      <c r="F2838" t="s">
        <v>382</v>
      </c>
      <c r="G2838" t="s">
        <v>6</v>
      </c>
      <c r="H2838" t="s">
        <v>64</v>
      </c>
      <c r="I2838">
        <v>2</v>
      </c>
      <c r="J2838">
        <v>1073.33</v>
      </c>
      <c r="K2838">
        <v>2146.66</v>
      </c>
      <c r="L2838" s="2">
        <v>45810</v>
      </c>
      <c r="M2838" s="2">
        <v>46489</v>
      </c>
      <c r="N2838" t="s">
        <v>156</v>
      </c>
      <c r="O2838" t="s">
        <v>535</v>
      </c>
      <c r="P2838" t="s">
        <v>80</v>
      </c>
      <c r="Q2838" t="s">
        <v>0</v>
      </c>
    </row>
    <row r="2839" spans="1:17" x14ac:dyDescent="0.3">
      <c r="A2839" t="s">
        <v>7255</v>
      </c>
      <c r="B2839" t="s">
        <v>13370</v>
      </c>
      <c r="C2839" t="s">
        <v>121</v>
      </c>
      <c r="D2839" t="s">
        <v>4979</v>
      </c>
      <c r="E2839" t="s">
        <v>7253</v>
      </c>
      <c r="F2839" t="s">
        <v>216</v>
      </c>
      <c r="G2839" t="s">
        <v>6</v>
      </c>
      <c r="H2839" t="s">
        <v>5</v>
      </c>
      <c r="I2839">
        <v>4</v>
      </c>
      <c r="J2839">
        <v>1086.42</v>
      </c>
      <c r="K2839">
        <v>4345.68</v>
      </c>
      <c r="L2839" s="2">
        <v>45161</v>
      </c>
      <c r="M2839" s="2">
        <v>45383</v>
      </c>
      <c r="N2839" t="s">
        <v>274</v>
      </c>
      <c r="O2839" t="s">
        <v>339</v>
      </c>
      <c r="P2839" t="s">
        <v>72</v>
      </c>
      <c r="Q2839" t="s">
        <v>194</v>
      </c>
    </row>
    <row r="2840" spans="1:17" x14ac:dyDescent="0.3">
      <c r="A2840" t="s">
        <v>7250</v>
      </c>
      <c r="B2840" t="s">
        <v>1372</v>
      </c>
      <c r="C2840" t="s">
        <v>121</v>
      </c>
      <c r="D2840" t="s">
        <v>7249</v>
      </c>
      <c r="E2840">
        <v>7408076021</v>
      </c>
      <c r="F2840" t="s">
        <v>348</v>
      </c>
      <c r="G2840" t="s">
        <v>6</v>
      </c>
      <c r="H2840" t="s">
        <v>64</v>
      </c>
      <c r="I2840">
        <v>1</v>
      </c>
      <c r="J2840">
        <v>616.9</v>
      </c>
      <c r="K2840">
        <v>616.9</v>
      </c>
      <c r="L2840" s="2">
        <v>45493</v>
      </c>
      <c r="M2840" s="2">
        <v>46144</v>
      </c>
      <c r="N2840" t="s">
        <v>244</v>
      </c>
      <c r="O2840" t="s">
        <v>1064</v>
      </c>
      <c r="P2840" t="s">
        <v>329</v>
      </c>
      <c r="Q2840" t="s">
        <v>251</v>
      </c>
    </row>
    <row r="2841" spans="1:17" x14ac:dyDescent="0.3">
      <c r="A2841" t="s">
        <v>7248</v>
      </c>
      <c r="B2841" t="s">
        <v>1010</v>
      </c>
      <c r="C2841" t="s">
        <v>9</v>
      </c>
      <c r="D2841" t="s">
        <v>1444</v>
      </c>
      <c r="E2841">
        <v>89037</v>
      </c>
      <c r="F2841" t="s">
        <v>19</v>
      </c>
      <c r="G2841" t="s">
        <v>6</v>
      </c>
      <c r="H2841" t="s">
        <v>18</v>
      </c>
      <c r="I2841">
        <v>4</v>
      </c>
      <c r="J2841">
        <v>1061.32</v>
      </c>
      <c r="K2841">
        <v>4245.28</v>
      </c>
      <c r="L2841" s="2">
        <v>46410</v>
      </c>
      <c r="M2841" s="2">
        <v>46410</v>
      </c>
      <c r="N2841" t="s">
        <v>156</v>
      </c>
      <c r="O2841" t="s">
        <v>13427</v>
      </c>
      <c r="P2841" t="s">
        <v>329</v>
      </c>
      <c r="Q2841" t="s">
        <v>96</v>
      </c>
    </row>
    <row r="2842" spans="1:17" x14ac:dyDescent="0.3">
      <c r="A2842" t="s">
        <v>7245</v>
      </c>
      <c r="B2842" t="s">
        <v>1797</v>
      </c>
      <c r="C2842" t="s">
        <v>93</v>
      </c>
      <c r="D2842" t="s">
        <v>7243</v>
      </c>
      <c r="E2842" t="s">
        <v>7242</v>
      </c>
      <c r="F2842" t="s">
        <v>393</v>
      </c>
      <c r="G2842" t="s">
        <v>85</v>
      </c>
      <c r="H2842" t="s">
        <v>198</v>
      </c>
      <c r="I2842">
        <v>6</v>
      </c>
      <c r="J2842">
        <v>603.02</v>
      </c>
      <c r="K2842">
        <v>3618.12</v>
      </c>
      <c r="L2842" s="2">
        <v>45776</v>
      </c>
      <c r="M2842" s="2">
        <v>45669</v>
      </c>
      <c r="N2842" t="s">
        <v>81</v>
      </c>
      <c r="O2842" t="s">
        <v>436</v>
      </c>
      <c r="P2842" t="s">
        <v>25</v>
      </c>
      <c r="Q2842" t="s">
        <v>25</v>
      </c>
    </row>
    <row r="2843" spans="1:17" x14ac:dyDescent="0.3">
      <c r="A2843" t="s">
        <v>7240</v>
      </c>
      <c r="B2843" t="s">
        <v>7667</v>
      </c>
      <c r="C2843" t="s">
        <v>121</v>
      </c>
      <c r="D2843" t="s">
        <v>2600</v>
      </c>
      <c r="E2843">
        <v>7711700055</v>
      </c>
      <c r="F2843" t="s">
        <v>150</v>
      </c>
      <c r="G2843" t="s">
        <v>6</v>
      </c>
      <c r="H2843" t="s">
        <v>149</v>
      </c>
      <c r="I2843">
        <v>6</v>
      </c>
      <c r="J2843">
        <v>408.17</v>
      </c>
      <c r="K2843">
        <v>2449.02</v>
      </c>
      <c r="L2843" s="2">
        <v>46053</v>
      </c>
      <c r="M2843" s="2">
        <v>45843</v>
      </c>
      <c r="N2843" t="s">
        <v>156</v>
      </c>
      <c r="O2843" t="s">
        <v>1064</v>
      </c>
      <c r="P2843" t="s">
        <v>25</v>
      </c>
      <c r="Q2843" t="s">
        <v>25</v>
      </c>
    </row>
    <row r="2844" spans="1:17" x14ac:dyDescent="0.3">
      <c r="A2844" t="s">
        <v>7236</v>
      </c>
      <c r="B2844" t="s">
        <v>7235</v>
      </c>
      <c r="C2844" t="s">
        <v>9</v>
      </c>
      <c r="D2844" t="s">
        <v>406</v>
      </c>
      <c r="E2844">
        <v>8107859909</v>
      </c>
      <c r="F2844" t="s">
        <v>57</v>
      </c>
      <c r="G2844" t="s">
        <v>6</v>
      </c>
      <c r="H2844" t="s">
        <v>5</v>
      </c>
      <c r="I2844">
        <v>4</v>
      </c>
      <c r="J2844">
        <v>844.43</v>
      </c>
      <c r="K2844">
        <v>3377.72</v>
      </c>
      <c r="L2844" s="2">
        <v>45229</v>
      </c>
      <c r="M2844" s="2">
        <v>46201</v>
      </c>
      <c r="N2844" t="s">
        <v>156</v>
      </c>
      <c r="O2844" t="s">
        <v>535</v>
      </c>
      <c r="P2844" t="s">
        <v>25</v>
      </c>
      <c r="Q2844" t="s">
        <v>25</v>
      </c>
    </row>
    <row r="2845" spans="1:17" x14ac:dyDescent="0.3">
      <c r="A2845" t="s">
        <v>7233</v>
      </c>
      <c r="B2845" t="s">
        <v>13293</v>
      </c>
      <c r="C2845" t="s">
        <v>121</v>
      </c>
      <c r="D2845" t="s">
        <v>3114</v>
      </c>
      <c r="E2845">
        <v>7126991776</v>
      </c>
      <c r="F2845" t="s">
        <v>183</v>
      </c>
      <c r="G2845" t="s">
        <v>6</v>
      </c>
      <c r="H2845" t="s">
        <v>29</v>
      </c>
      <c r="I2845">
        <v>1</v>
      </c>
      <c r="J2845">
        <v>674.22</v>
      </c>
      <c r="K2845">
        <v>674.22</v>
      </c>
      <c r="L2845" s="2">
        <v>45113</v>
      </c>
      <c r="M2845" s="2">
        <v>45658</v>
      </c>
      <c r="N2845" t="s">
        <v>274</v>
      </c>
      <c r="O2845" t="s">
        <v>1064</v>
      </c>
      <c r="P2845" t="s">
        <v>135</v>
      </c>
      <c r="Q2845" t="s">
        <v>485</v>
      </c>
    </row>
    <row r="2846" spans="1:17" x14ac:dyDescent="0.3">
      <c r="A2846" t="s">
        <v>7230</v>
      </c>
      <c r="B2846" t="s">
        <v>2911</v>
      </c>
      <c r="C2846" t="s">
        <v>121</v>
      </c>
      <c r="D2846" t="s">
        <v>1222</v>
      </c>
      <c r="E2846">
        <v>7277337686</v>
      </c>
      <c r="F2846" t="s">
        <v>640</v>
      </c>
      <c r="G2846" t="s">
        <v>6</v>
      </c>
      <c r="H2846" t="s">
        <v>128</v>
      </c>
      <c r="I2846">
        <v>6</v>
      </c>
      <c r="J2846">
        <v>381.35</v>
      </c>
      <c r="K2846">
        <v>2288.1000000000004</v>
      </c>
      <c r="L2846" s="2">
        <v>45280</v>
      </c>
      <c r="M2846" s="2">
        <v>45592</v>
      </c>
      <c r="N2846" t="s">
        <v>81</v>
      </c>
      <c r="O2846" t="s">
        <v>1064</v>
      </c>
      <c r="P2846" t="s">
        <v>329</v>
      </c>
      <c r="Q2846" t="s">
        <v>96</v>
      </c>
    </row>
    <row r="2847" spans="1:17" x14ac:dyDescent="0.3">
      <c r="A2847" t="s">
        <v>7227</v>
      </c>
      <c r="B2847" t="s">
        <v>13275</v>
      </c>
      <c r="C2847" t="s">
        <v>121</v>
      </c>
      <c r="D2847" t="s">
        <v>1100</v>
      </c>
      <c r="E2847">
        <v>6142835745</v>
      </c>
      <c r="F2847" t="s">
        <v>743</v>
      </c>
      <c r="G2847" t="s">
        <v>85</v>
      </c>
      <c r="H2847" t="s">
        <v>170</v>
      </c>
      <c r="I2847">
        <v>6</v>
      </c>
      <c r="J2847">
        <v>772.14</v>
      </c>
      <c r="K2847">
        <v>4632.84</v>
      </c>
      <c r="L2847" s="2">
        <v>45852</v>
      </c>
      <c r="M2847" s="2">
        <v>45319</v>
      </c>
      <c r="N2847" t="s">
        <v>213</v>
      </c>
      <c r="O2847" t="s">
        <v>13427</v>
      </c>
      <c r="P2847" t="s">
        <v>80</v>
      </c>
      <c r="Q2847" t="s">
        <v>0</v>
      </c>
    </row>
    <row r="2848" spans="1:17" x14ac:dyDescent="0.3">
      <c r="A2848" t="s">
        <v>7226</v>
      </c>
      <c r="B2848" t="s">
        <v>5714</v>
      </c>
      <c r="C2848" t="s">
        <v>121</v>
      </c>
      <c r="D2848" t="s">
        <v>5319</v>
      </c>
      <c r="E2848">
        <v>-4769643935</v>
      </c>
      <c r="F2848" t="s">
        <v>142</v>
      </c>
      <c r="G2848" t="s">
        <v>141</v>
      </c>
      <c r="H2848" t="s">
        <v>140</v>
      </c>
      <c r="I2848">
        <v>5</v>
      </c>
      <c r="J2848">
        <v>269.7</v>
      </c>
      <c r="K2848">
        <v>1348.5</v>
      </c>
      <c r="L2848" s="2">
        <v>45684</v>
      </c>
      <c r="M2848" s="2">
        <v>46297</v>
      </c>
      <c r="N2848" t="s">
        <v>156</v>
      </c>
      <c r="O2848" t="s">
        <v>535</v>
      </c>
      <c r="P2848" t="s">
        <v>104</v>
      </c>
      <c r="Q2848" t="s">
        <v>747</v>
      </c>
    </row>
    <row r="2849" spans="1:17" x14ac:dyDescent="0.3">
      <c r="A2849" t="s">
        <v>7222</v>
      </c>
      <c r="B2849" t="s">
        <v>5506</v>
      </c>
      <c r="C2849" t="s">
        <v>9</v>
      </c>
      <c r="E2849">
        <v>9629342950</v>
      </c>
      <c r="F2849" t="s">
        <v>382</v>
      </c>
      <c r="G2849" t="s">
        <v>6</v>
      </c>
      <c r="H2849" t="s">
        <v>64</v>
      </c>
      <c r="I2849">
        <v>4</v>
      </c>
      <c r="J2849">
        <v>567.88</v>
      </c>
      <c r="K2849">
        <v>2271.52</v>
      </c>
      <c r="L2849" s="2">
        <v>45682</v>
      </c>
      <c r="M2849" s="2">
        <v>45472</v>
      </c>
      <c r="N2849" t="s">
        <v>156</v>
      </c>
      <c r="O2849" t="s">
        <v>1064</v>
      </c>
      <c r="P2849" t="s">
        <v>455</v>
      </c>
      <c r="Q2849" t="s">
        <v>454</v>
      </c>
    </row>
    <row r="2850" spans="1:17" x14ac:dyDescent="0.3">
      <c r="A2850" t="s">
        <v>7219</v>
      </c>
      <c r="B2850" t="s">
        <v>11062</v>
      </c>
      <c r="C2850" t="s">
        <v>9</v>
      </c>
      <c r="D2850" t="s">
        <v>7218</v>
      </c>
      <c r="E2850">
        <v>9100917759</v>
      </c>
      <c r="F2850" t="s">
        <v>771</v>
      </c>
      <c r="G2850" t="s">
        <v>6</v>
      </c>
      <c r="H2850" t="s">
        <v>18</v>
      </c>
      <c r="I2850">
        <v>1</v>
      </c>
      <c r="J2850">
        <v>150.12</v>
      </c>
      <c r="K2850">
        <v>150.12</v>
      </c>
      <c r="L2850" s="2">
        <v>45010</v>
      </c>
      <c r="M2850" s="2">
        <v>46680</v>
      </c>
      <c r="N2850" t="s">
        <v>274</v>
      </c>
      <c r="O2850" t="s">
        <v>535</v>
      </c>
      <c r="P2850" t="s">
        <v>329</v>
      </c>
      <c r="Q2850" t="s">
        <v>96</v>
      </c>
    </row>
    <row r="2851" spans="1:17" x14ac:dyDescent="0.3">
      <c r="A2851" t="s">
        <v>7215</v>
      </c>
      <c r="B2851" t="s">
        <v>6004</v>
      </c>
      <c r="C2851" t="s">
        <v>121</v>
      </c>
      <c r="D2851" t="s">
        <v>7214</v>
      </c>
      <c r="E2851" t="s">
        <v>7213</v>
      </c>
      <c r="F2851" t="s">
        <v>118</v>
      </c>
      <c r="G2851" t="s">
        <v>85</v>
      </c>
      <c r="H2851" t="s">
        <v>84</v>
      </c>
      <c r="I2851">
        <v>1</v>
      </c>
      <c r="J2851">
        <v>156.35</v>
      </c>
      <c r="K2851">
        <v>156.35</v>
      </c>
      <c r="L2851" s="2">
        <v>44997</v>
      </c>
      <c r="M2851" s="2">
        <v>45854</v>
      </c>
      <c r="N2851" t="s">
        <v>244</v>
      </c>
      <c r="O2851" t="s">
        <v>13427</v>
      </c>
      <c r="P2851" t="s">
        <v>80</v>
      </c>
      <c r="Q2851" t="s">
        <v>0</v>
      </c>
    </row>
    <row r="2852" spans="1:17" x14ac:dyDescent="0.3">
      <c r="A2852" t="s">
        <v>7211</v>
      </c>
      <c r="B2852" t="s">
        <v>8031</v>
      </c>
      <c r="C2852" t="s">
        <v>9</v>
      </c>
      <c r="D2852" t="s">
        <v>1755</v>
      </c>
      <c r="E2852">
        <v>6447373930</v>
      </c>
      <c r="F2852" t="s">
        <v>183</v>
      </c>
      <c r="G2852" t="s">
        <v>6</v>
      </c>
      <c r="H2852" t="s">
        <v>29</v>
      </c>
      <c r="I2852">
        <v>3</v>
      </c>
      <c r="J2852">
        <v>862.64</v>
      </c>
      <c r="K2852">
        <v>2587.92</v>
      </c>
      <c r="L2852" s="2">
        <v>46561</v>
      </c>
      <c r="M2852" s="2">
        <v>45757</v>
      </c>
      <c r="N2852" t="s">
        <v>244</v>
      </c>
      <c r="O2852" t="s">
        <v>1064</v>
      </c>
      <c r="P2852" t="s">
        <v>54</v>
      </c>
      <c r="Q2852" t="s">
        <v>179</v>
      </c>
    </row>
    <row r="2853" spans="1:17" x14ac:dyDescent="0.3">
      <c r="A2853" t="s">
        <v>7209</v>
      </c>
      <c r="B2853" t="s">
        <v>3479</v>
      </c>
      <c r="C2853" t="s">
        <v>93</v>
      </c>
      <c r="D2853" t="s">
        <v>690</v>
      </c>
      <c r="E2853">
        <v>-7721088314</v>
      </c>
      <c r="F2853" t="s">
        <v>771</v>
      </c>
      <c r="G2853" t="s">
        <v>6</v>
      </c>
      <c r="H2853" t="s">
        <v>18</v>
      </c>
      <c r="I2853">
        <v>5</v>
      </c>
      <c r="J2853">
        <v>411.73</v>
      </c>
      <c r="K2853">
        <v>2058.65</v>
      </c>
      <c r="L2853" s="2">
        <v>44984</v>
      </c>
      <c r="M2853" s="2">
        <v>45205</v>
      </c>
      <c r="N2853" t="s">
        <v>213</v>
      </c>
      <c r="O2853" t="s">
        <v>1064</v>
      </c>
      <c r="P2853" t="s">
        <v>80</v>
      </c>
      <c r="Q2853" t="s">
        <v>0</v>
      </c>
    </row>
    <row r="2854" spans="1:17" x14ac:dyDescent="0.3">
      <c r="A2854" t="s">
        <v>7207</v>
      </c>
      <c r="B2854" t="s">
        <v>5569</v>
      </c>
      <c r="C2854" t="s">
        <v>121</v>
      </c>
      <c r="D2854" t="s">
        <v>6302</v>
      </c>
      <c r="E2854">
        <v>6951935181</v>
      </c>
      <c r="F2854" t="s">
        <v>19</v>
      </c>
      <c r="G2854" t="s">
        <v>6</v>
      </c>
      <c r="H2854" t="s">
        <v>18</v>
      </c>
      <c r="I2854">
        <v>3</v>
      </c>
      <c r="J2854">
        <v>399.27</v>
      </c>
      <c r="K2854">
        <v>1197.81</v>
      </c>
      <c r="L2854" s="2">
        <v>45607</v>
      </c>
      <c r="M2854" s="2">
        <v>46108</v>
      </c>
      <c r="N2854" t="s">
        <v>81</v>
      </c>
      <c r="O2854" t="s">
        <v>1064</v>
      </c>
      <c r="P2854" t="s">
        <v>754</v>
      </c>
      <c r="Q2854" t="s">
        <v>211</v>
      </c>
    </row>
    <row r="2855" spans="1:17" x14ac:dyDescent="0.3">
      <c r="A2855" t="s">
        <v>4882</v>
      </c>
      <c r="B2855" t="s">
        <v>94</v>
      </c>
      <c r="C2855" t="s">
        <v>9</v>
      </c>
      <c r="D2855" t="s">
        <v>564</v>
      </c>
      <c r="F2855" t="s">
        <v>393</v>
      </c>
      <c r="G2855" t="s">
        <v>85</v>
      </c>
      <c r="H2855" t="s">
        <v>198</v>
      </c>
      <c r="I2855">
        <v>1</v>
      </c>
      <c r="J2855">
        <v>104.56</v>
      </c>
      <c r="K2855">
        <v>104.56</v>
      </c>
      <c r="L2855" s="2">
        <v>45779</v>
      </c>
      <c r="M2855" s="2">
        <v>46011</v>
      </c>
      <c r="N2855" t="s">
        <v>213</v>
      </c>
      <c r="O2855" t="s">
        <v>535</v>
      </c>
      <c r="P2855" t="s">
        <v>491</v>
      </c>
      <c r="Q2855" t="s">
        <v>96</v>
      </c>
    </row>
    <row r="2856" spans="1:17" x14ac:dyDescent="0.3">
      <c r="A2856" t="s">
        <v>7205</v>
      </c>
      <c r="B2856" t="s">
        <v>1139</v>
      </c>
      <c r="C2856" t="s">
        <v>121</v>
      </c>
      <c r="D2856" t="s">
        <v>7204</v>
      </c>
      <c r="E2856" t="s">
        <v>7203</v>
      </c>
      <c r="F2856" t="s">
        <v>382</v>
      </c>
      <c r="G2856" t="s">
        <v>6</v>
      </c>
      <c r="H2856" t="s">
        <v>64</v>
      </c>
      <c r="I2856">
        <v>1</v>
      </c>
      <c r="J2856">
        <v>217.96</v>
      </c>
      <c r="K2856">
        <v>217.96</v>
      </c>
      <c r="L2856" s="2">
        <v>45518</v>
      </c>
      <c r="M2856" s="2">
        <v>45614</v>
      </c>
      <c r="N2856" t="s">
        <v>244</v>
      </c>
      <c r="O2856" t="s">
        <v>535</v>
      </c>
      <c r="P2856" t="s">
        <v>25</v>
      </c>
      <c r="Q2856" t="s">
        <v>25</v>
      </c>
    </row>
    <row r="2857" spans="1:17" x14ac:dyDescent="0.3">
      <c r="A2857" t="s">
        <v>5772</v>
      </c>
      <c r="B2857" t="s">
        <v>4632</v>
      </c>
      <c r="C2857" t="s">
        <v>93</v>
      </c>
      <c r="D2857" t="s">
        <v>2532</v>
      </c>
      <c r="E2857">
        <v>-8326770928</v>
      </c>
      <c r="F2857" t="s">
        <v>393</v>
      </c>
      <c r="G2857" t="s">
        <v>85</v>
      </c>
      <c r="H2857" t="s">
        <v>198</v>
      </c>
      <c r="I2857">
        <v>1</v>
      </c>
      <c r="J2857">
        <v>62.87</v>
      </c>
      <c r="K2857">
        <v>62.87</v>
      </c>
      <c r="L2857" s="2">
        <v>45940</v>
      </c>
      <c r="M2857" s="2">
        <v>46298</v>
      </c>
      <c r="N2857" t="s">
        <v>244</v>
      </c>
      <c r="O2857" t="s">
        <v>1064</v>
      </c>
      <c r="P2857" t="s">
        <v>754</v>
      </c>
      <c r="Q2857" t="s">
        <v>211</v>
      </c>
    </row>
    <row r="2858" spans="1:17" x14ac:dyDescent="0.3">
      <c r="A2858" t="s">
        <v>7200</v>
      </c>
      <c r="B2858" t="s">
        <v>7199</v>
      </c>
      <c r="C2858" t="s">
        <v>93</v>
      </c>
      <c r="D2858" t="s">
        <v>5746</v>
      </c>
      <c r="E2858">
        <v>7042688785</v>
      </c>
      <c r="F2858" t="s">
        <v>670</v>
      </c>
      <c r="G2858" t="s">
        <v>85</v>
      </c>
      <c r="H2858" t="s">
        <v>198</v>
      </c>
      <c r="I2858">
        <v>2</v>
      </c>
      <c r="J2858">
        <v>216.98</v>
      </c>
      <c r="K2858">
        <v>433.96</v>
      </c>
      <c r="L2858" s="2">
        <v>45454</v>
      </c>
      <c r="M2858" s="2">
        <v>46459</v>
      </c>
      <c r="N2858" t="s">
        <v>81</v>
      </c>
      <c r="O2858" t="s">
        <v>339</v>
      </c>
      <c r="P2858" t="s">
        <v>54</v>
      </c>
      <c r="Q2858" t="s">
        <v>179</v>
      </c>
    </row>
    <row r="2859" spans="1:17" x14ac:dyDescent="0.3">
      <c r="A2859" t="s">
        <v>7198</v>
      </c>
      <c r="B2859" t="s">
        <v>12905</v>
      </c>
      <c r="C2859" t="s">
        <v>9</v>
      </c>
      <c r="D2859" t="s">
        <v>3925</v>
      </c>
      <c r="E2859" t="s">
        <v>7197</v>
      </c>
      <c r="F2859" t="s">
        <v>216</v>
      </c>
      <c r="G2859" t="s">
        <v>6</v>
      </c>
      <c r="H2859" t="s">
        <v>5</v>
      </c>
      <c r="I2859">
        <v>4</v>
      </c>
      <c r="J2859">
        <v>714.52</v>
      </c>
      <c r="K2859">
        <v>2858.08</v>
      </c>
      <c r="L2859" s="2">
        <v>45732</v>
      </c>
      <c r="M2859" s="2">
        <v>44955</v>
      </c>
      <c r="N2859" t="s">
        <v>156</v>
      </c>
      <c r="O2859" t="s">
        <v>535</v>
      </c>
      <c r="P2859" t="s">
        <v>329</v>
      </c>
      <c r="Q2859" t="s">
        <v>96</v>
      </c>
    </row>
    <row r="2860" spans="1:17" x14ac:dyDescent="0.3">
      <c r="A2860" t="s">
        <v>7196</v>
      </c>
      <c r="B2860" t="s">
        <v>13254</v>
      </c>
      <c r="C2860" t="s">
        <v>93</v>
      </c>
      <c r="D2860" t="s">
        <v>4942</v>
      </c>
      <c r="E2860">
        <v>-7789539473</v>
      </c>
      <c r="F2860" t="s">
        <v>382</v>
      </c>
      <c r="G2860" t="s">
        <v>6</v>
      </c>
      <c r="H2860" t="s">
        <v>64</v>
      </c>
      <c r="I2860">
        <v>1</v>
      </c>
      <c r="J2860">
        <v>927.43</v>
      </c>
      <c r="K2860">
        <v>927.43</v>
      </c>
      <c r="L2860" s="2">
        <v>45822</v>
      </c>
      <c r="M2860" s="2">
        <v>44823</v>
      </c>
      <c r="N2860" t="s">
        <v>81</v>
      </c>
      <c r="O2860" t="s">
        <v>535</v>
      </c>
      <c r="P2860" t="s">
        <v>754</v>
      </c>
      <c r="Q2860" t="s">
        <v>211</v>
      </c>
    </row>
    <row r="2861" spans="1:17" x14ac:dyDescent="0.3">
      <c r="A2861" t="s">
        <v>4717</v>
      </c>
      <c r="B2861" t="s">
        <v>477</v>
      </c>
      <c r="C2861" t="s">
        <v>9</v>
      </c>
      <c r="D2861" t="s">
        <v>671</v>
      </c>
      <c r="E2861" t="s">
        <v>7192</v>
      </c>
      <c r="F2861" t="s">
        <v>216</v>
      </c>
      <c r="G2861" t="s">
        <v>6</v>
      </c>
      <c r="H2861" t="s">
        <v>5</v>
      </c>
      <c r="I2861">
        <v>4</v>
      </c>
      <c r="J2861">
        <v>1170.31</v>
      </c>
      <c r="K2861">
        <v>4681.24</v>
      </c>
      <c r="L2861" s="2">
        <v>45691</v>
      </c>
      <c r="M2861" s="2">
        <v>46353</v>
      </c>
      <c r="N2861" t="s">
        <v>244</v>
      </c>
      <c r="O2861" t="s">
        <v>1064</v>
      </c>
      <c r="P2861" t="s">
        <v>154</v>
      </c>
      <c r="Q2861" t="s">
        <v>251</v>
      </c>
    </row>
    <row r="2862" spans="1:17" x14ac:dyDescent="0.3">
      <c r="A2862" t="s">
        <v>7191</v>
      </c>
      <c r="B2862" t="s">
        <v>6084</v>
      </c>
      <c r="C2862" t="s">
        <v>9</v>
      </c>
      <c r="D2862" t="s">
        <v>646</v>
      </c>
      <c r="E2862">
        <v>-3155898539</v>
      </c>
      <c r="F2862" t="s">
        <v>118</v>
      </c>
      <c r="G2862" t="s">
        <v>85</v>
      </c>
      <c r="H2862" t="s">
        <v>84</v>
      </c>
      <c r="I2862">
        <v>3</v>
      </c>
      <c r="J2862">
        <v>947.08</v>
      </c>
      <c r="K2862">
        <v>2841.2400000000002</v>
      </c>
      <c r="L2862" s="2">
        <v>45921</v>
      </c>
      <c r="M2862" s="2">
        <v>46137</v>
      </c>
      <c r="N2862" t="s">
        <v>156</v>
      </c>
      <c r="O2862" t="s">
        <v>535</v>
      </c>
      <c r="P2862" t="s">
        <v>754</v>
      </c>
      <c r="Q2862" t="s">
        <v>211</v>
      </c>
    </row>
    <row r="2863" spans="1:17" x14ac:dyDescent="0.3">
      <c r="A2863" t="s">
        <v>777</v>
      </c>
      <c r="B2863" t="s">
        <v>1866</v>
      </c>
      <c r="C2863" t="s">
        <v>93</v>
      </c>
      <c r="D2863" t="s">
        <v>3517</v>
      </c>
      <c r="E2863" t="s">
        <v>7189</v>
      </c>
      <c r="F2863" t="s">
        <v>19</v>
      </c>
      <c r="G2863" t="s">
        <v>6</v>
      </c>
      <c r="H2863" t="s">
        <v>18</v>
      </c>
      <c r="I2863">
        <v>2</v>
      </c>
      <c r="J2863">
        <v>103.07</v>
      </c>
      <c r="K2863">
        <v>206.14</v>
      </c>
      <c r="L2863" s="2">
        <v>45152</v>
      </c>
      <c r="M2863" s="2">
        <v>45818</v>
      </c>
      <c r="N2863" t="s">
        <v>213</v>
      </c>
      <c r="O2863" t="s">
        <v>436</v>
      </c>
      <c r="P2863" t="s">
        <v>25</v>
      </c>
      <c r="Q2863" t="s">
        <v>25</v>
      </c>
    </row>
    <row r="2864" spans="1:17" x14ac:dyDescent="0.3">
      <c r="A2864" t="s">
        <v>2474</v>
      </c>
      <c r="B2864" t="s">
        <v>13347</v>
      </c>
      <c r="C2864" t="s">
        <v>93</v>
      </c>
      <c r="D2864" t="s">
        <v>482</v>
      </c>
      <c r="F2864" t="s">
        <v>13425</v>
      </c>
      <c r="G2864" t="s">
        <v>85</v>
      </c>
      <c r="H2864" t="s">
        <v>159</v>
      </c>
      <c r="I2864">
        <v>5</v>
      </c>
      <c r="J2864">
        <v>884.62</v>
      </c>
      <c r="K2864">
        <v>4423.1000000000004</v>
      </c>
      <c r="L2864" s="2">
        <v>45688</v>
      </c>
      <c r="M2864" s="2">
        <v>45688</v>
      </c>
      <c r="N2864" t="s">
        <v>81</v>
      </c>
      <c r="O2864" t="s">
        <v>436</v>
      </c>
      <c r="P2864" t="s">
        <v>135</v>
      </c>
      <c r="Q2864" t="s">
        <v>485</v>
      </c>
    </row>
    <row r="2865" spans="1:17" x14ac:dyDescent="0.3">
      <c r="A2865" t="s">
        <v>4249</v>
      </c>
      <c r="B2865" t="s">
        <v>8605</v>
      </c>
      <c r="C2865" t="s">
        <v>9</v>
      </c>
      <c r="D2865" t="s">
        <v>6302</v>
      </c>
      <c r="E2865">
        <v>9522611296</v>
      </c>
      <c r="F2865" t="s">
        <v>382</v>
      </c>
      <c r="G2865" t="s">
        <v>6</v>
      </c>
      <c r="H2865" t="s">
        <v>64</v>
      </c>
      <c r="I2865">
        <v>3</v>
      </c>
      <c r="J2865">
        <v>492</v>
      </c>
      <c r="K2865">
        <v>1476</v>
      </c>
      <c r="L2865" s="2">
        <v>45854</v>
      </c>
      <c r="M2865" s="2">
        <v>46364</v>
      </c>
      <c r="N2865" t="s">
        <v>244</v>
      </c>
      <c r="O2865" t="s">
        <v>1064</v>
      </c>
      <c r="P2865" t="s">
        <v>25</v>
      </c>
      <c r="Q2865" t="s">
        <v>25</v>
      </c>
    </row>
    <row r="2866" spans="1:17" x14ac:dyDescent="0.3">
      <c r="A2866" t="s">
        <v>3425</v>
      </c>
      <c r="B2866" t="s">
        <v>494</v>
      </c>
      <c r="C2866" t="s">
        <v>9</v>
      </c>
      <c r="D2866" t="s">
        <v>248</v>
      </c>
      <c r="E2866" t="s">
        <v>7182</v>
      </c>
      <c r="F2866" t="s">
        <v>13425</v>
      </c>
      <c r="G2866" t="s">
        <v>85</v>
      </c>
      <c r="H2866" t="s">
        <v>159</v>
      </c>
      <c r="I2866">
        <v>5</v>
      </c>
      <c r="J2866">
        <v>196.07</v>
      </c>
      <c r="K2866">
        <v>980.34999999999991</v>
      </c>
      <c r="L2866" s="2">
        <v>44775</v>
      </c>
      <c r="M2866" s="2">
        <v>45625</v>
      </c>
      <c r="N2866" t="s">
        <v>81</v>
      </c>
      <c r="O2866" t="s">
        <v>1064</v>
      </c>
      <c r="P2866" t="s">
        <v>754</v>
      </c>
      <c r="Q2866" t="s">
        <v>211</v>
      </c>
    </row>
    <row r="2867" spans="1:17" x14ac:dyDescent="0.3">
      <c r="A2867" t="s">
        <v>1492</v>
      </c>
      <c r="B2867" t="s">
        <v>6350</v>
      </c>
      <c r="C2867" t="s">
        <v>93</v>
      </c>
      <c r="D2867" t="s">
        <v>4419</v>
      </c>
      <c r="E2867">
        <v>90617</v>
      </c>
      <c r="F2867" t="s">
        <v>216</v>
      </c>
      <c r="G2867" t="s">
        <v>6</v>
      </c>
      <c r="H2867" t="s">
        <v>5</v>
      </c>
      <c r="I2867">
        <v>3</v>
      </c>
      <c r="J2867">
        <v>405.81</v>
      </c>
      <c r="K2867">
        <v>1217.43</v>
      </c>
      <c r="L2867" s="2">
        <v>46658</v>
      </c>
      <c r="M2867" s="2">
        <v>46658</v>
      </c>
      <c r="N2867" t="s">
        <v>274</v>
      </c>
      <c r="O2867" t="s">
        <v>535</v>
      </c>
      <c r="P2867" t="s">
        <v>329</v>
      </c>
      <c r="Q2867" t="s">
        <v>96</v>
      </c>
    </row>
    <row r="2868" spans="1:17" x14ac:dyDescent="0.3">
      <c r="A2868" t="s">
        <v>7179</v>
      </c>
      <c r="B2868" t="s">
        <v>11419</v>
      </c>
      <c r="C2868" t="s">
        <v>93</v>
      </c>
      <c r="D2868" t="s">
        <v>1578</v>
      </c>
      <c r="E2868" t="s">
        <v>7178</v>
      </c>
      <c r="F2868" t="s">
        <v>743</v>
      </c>
      <c r="G2868" t="s">
        <v>85</v>
      </c>
      <c r="H2868" t="s">
        <v>170</v>
      </c>
      <c r="I2868">
        <v>1</v>
      </c>
      <c r="J2868">
        <v>565.63</v>
      </c>
      <c r="K2868">
        <v>565.63</v>
      </c>
      <c r="L2868" s="2">
        <v>45589</v>
      </c>
      <c r="M2868" s="2">
        <v>46440</v>
      </c>
      <c r="N2868" t="s">
        <v>213</v>
      </c>
      <c r="O2868" t="s">
        <v>436</v>
      </c>
      <c r="P2868" t="s">
        <v>154</v>
      </c>
      <c r="Q2868" t="s">
        <v>96</v>
      </c>
    </row>
    <row r="2869" spans="1:17" x14ac:dyDescent="0.3">
      <c r="A2869" t="s">
        <v>7175</v>
      </c>
      <c r="B2869" t="s">
        <v>13371</v>
      </c>
      <c r="C2869" t="s">
        <v>93</v>
      </c>
      <c r="D2869" t="s">
        <v>5043</v>
      </c>
      <c r="E2869" t="s">
        <v>7173</v>
      </c>
      <c r="F2869" t="s">
        <v>640</v>
      </c>
      <c r="G2869" t="s">
        <v>6</v>
      </c>
      <c r="H2869" t="s">
        <v>128</v>
      </c>
      <c r="I2869">
        <v>3</v>
      </c>
      <c r="J2869">
        <v>179.89</v>
      </c>
      <c r="K2869">
        <v>539.66999999999996</v>
      </c>
      <c r="L2869" s="2">
        <v>45506</v>
      </c>
      <c r="M2869" s="2">
        <v>46370</v>
      </c>
      <c r="N2869" t="s">
        <v>156</v>
      </c>
      <c r="O2869" t="s">
        <v>1064</v>
      </c>
      <c r="P2869" t="s">
        <v>135</v>
      </c>
      <c r="Q2869" t="s">
        <v>485</v>
      </c>
    </row>
    <row r="2870" spans="1:17" x14ac:dyDescent="0.3">
      <c r="A2870" t="s">
        <v>3411</v>
      </c>
      <c r="B2870" t="s">
        <v>5950</v>
      </c>
      <c r="C2870" t="s">
        <v>93</v>
      </c>
      <c r="D2870" t="s">
        <v>4795</v>
      </c>
      <c r="E2870">
        <v>9482299134</v>
      </c>
      <c r="F2870" t="s">
        <v>142</v>
      </c>
      <c r="G2870" t="s">
        <v>141</v>
      </c>
      <c r="H2870" t="s">
        <v>140</v>
      </c>
      <c r="I2870">
        <v>6</v>
      </c>
      <c r="J2870">
        <v>553.87</v>
      </c>
      <c r="K2870">
        <v>3323.2200000000003</v>
      </c>
      <c r="L2870" s="2">
        <v>45749</v>
      </c>
      <c r="M2870" s="2">
        <v>46654</v>
      </c>
      <c r="N2870" t="s">
        <v>156</v>
      </c>
      <c r="O2870" t="s">
        <v>535</v>
      </c>
      <c r="P2870" t="s">
        <v>455</v>
      </c>
      <c r="Q2870" t="s">
        <v>454</v>
      </c>
    </row>
    <row r="2871" spans="1:17" x14ac:dyDescent="0.3">
      <c r="A2871" t="s">
        <v>7169</v>
      </c>
      <c r="B2871" t="s">
        <v>13339</v>
      </c>
      <c r="C2871" t="s">
        <v>9</v>
      </c>
      <c r="D2871" t="s">
        <v>2492</v>
      </c>
      <c r="E2871">
        <v>7631750474</v>
      </c>
      <c r="F2871" t="s">
        <v>142</v>
      </c>
      <c r="G2871" t="s">
        <v>141</v>
      </c>
      <c r="H2871" t="s">
        <v>140</v>
      </c>
      <c r="I2871">
        <v>3</v>
      </c>
      <c r="J2871">
        <v>426.78</v>
      </c>
      <c r="K2871">
        <v>1280.3399999999999</v>
      </c>
      <c r="L2871" s="2">
        <v>44768</v>
      </c>
      <c r="M2871" s="2">
        <v>45137</v>
      </c>
      <c r="N2871" t="s">
        <v>274</v>
      </c>
      <c r="O2871" t="s">
        <v>339</v>
      </c>
      <c r="P2871" t="s">
        <v>329</v>
      </c>
      <c r="Q2871" t="s">
        <v>96</v>
      </c>
    </row>
    <row r="2872" spans="1:17" x14ac:dyDescent="0.3">
      <c r="A2872" t="s">
        <v>7167</v>
      </c>
      <c r="B2872" t="s">
        <v>13198</v>
      </c>
      <c r="C2872" t="s">
        <v>93</v>
      </c>
      <c r="D2872" t="s">
        <v>2538</v>
      </c>
      <c r="E2872">
        <v>8437360532</v>
      </c>
      <c r="F2872" t="s">
        <v>771</v>
      </c>
      <c r="G2872" t="s">
        <v>6</v>
      </c>
      <c r="H2872" t="s">
        <v>18</v>
      </c>
      <c r="I2872">
        <v>3</v>
      </c>
      <c r="J2872">
        <v>826.47</v>
      </c>
      <c r="K2872">
        <v>2479.41</v>
      </c>
      <c r="L2872" s="2">
        <v>46448</v>
      </c>
      <c r="M2872" s="2">
        <v>46361</v>
      </c>
      <c r="N2872" t="s">
        <v>81</v>
      </c>
      <c r="O2872" t="s">
        <v>436</v>
      </c>
      <c r="P2872" t="s">
        <v>135</v>
      </c>
      <c r="Q2872" t="s">
        <v>485</v>
      </c>
    </row>
    <row r="2873" spans="1:17" x14ac:dyDescent="0.3">
      <c r="A2873" t="s">
        <v>7108</v>
      </c>
      <c r="B2873" t="s">
        <v>6283</v>
      </c>
      <c r="C2873" t="s">
        <v>93</v>
      </c>
      <c r="D2873" t="s">
        <v>7165</v>
      </c>
      <c r="E2873">
        <v>9989596821</v>
      </c>
      <c r="F2873" t="s">
        <v>57</v>
      </c>
      <c r="G2873" t="s">
        <v>6</v>
      </c>
      <c r="H2873" t="s">
        <v>5</v>
      </c>
      <c r="I2873">
        <v>2</v>
      </c>
      <c r="J2873">
        <v>163.69999999999999</v>
      </c>
      <c r="K2873">
        <v>327.39999999999998</v>
      </c>
      <c r="L2873" s="2">
        <v>45673</v>
      </c>
      <c r="M2873" s="2">
        <v>46215</v>
      </c>
      <c r="N2873" t="s">
        <v>213</v>
      </c>
      <c r="O2873" t="s">
        <v>535</v>
      </c>
      <c r="P2873" t="s">
        <v>455</v>
      </c>
      <c r="Q2873" t="s">
        <v>454</v>
      </c>
    </row>
    <row r="2874" spans="1:17" x14ac:dyDescent="0.3">
      <c r="A2874" t="s">
        <v>7163</v>
      </c>
      <c r="B2874" t="s">
        <v>59</v>
      </c>
      <c r="C2874" t="s">
        <v>9</v>
      </c>
      <c r="D2874" t="s">
        <v>58</v>
      </c>
      <c r="E2874" t="s">
        <v>7162</v>
      </c>
      <c r="F2874" t="s">
        <v>670</v>
      </c>
      <c r="G2874" t="s">
        <v>85</v>
      </c>
      <c r="H2874" t="s">
        <v>198</v>
      </c>
      <c r="I2874">
        <v>5</v>
      </c>
      <c r="J2874">
        <v>914.05</v>
      </c>
      <c r="K2874">
        <v>4570.25</v>
      </c>
      <c r="L2874" s="2">
        <v>45234</v>
      </c>
      <c r="M2874" s="2">
        <v>45234</v>
      </c>
      <c r="N2874" t="s">
        <v>213</v>
      </c>
      <c r="O2874" t="s">
        <v>1064</v>
      </c>
      <c r="P2874" t="s">
        <v>455</v>
      </c>
      <c r="Q2874" t="s">
        <v>454</v>
      </c>
    </row>
    <row r="2875" spans="1:17" x14ac:dyDescent="0.3">
      <c r="A2875" t="s">
        <v>7160</v>
      </c>
      <c r="B2875" t="s">
        <v>7542</v>
      </c>
      <c r="C2875" t="s">
        <v>93</v>
      </c>
      <c r="D2875" t="s">
        <v>5840</v>
      </c>
      <c r="E2875" t="s">
        <v>7159</v>
      </c>
      <c r="F2875" t="s">
        <v>142</v>
      </c>
      <c r="G2875" t="s">
        <v>141</v>
      </c>
      <c r="H2875" t="s">
        <v>140</v>
      </c>
      <c r="I2875">
        <v>2</v>
      </c>
      <c r="J2875">
        <v>571.87</v>
      </c>
      <c r="K2875">
        <v>1143.74</v>
      </c>
      <c r="L2875" s="2">
        <v>45477</v>
      </c>
      <c r="M2875" s="2">
        <v>46112</v>
      </c>
      <c r="N2875" t="s">
        <v>244</v>
      </c>
      <c r="O2875" t="s">
        <v>339</v>
      </c>
      <c r="P2875" t="s">
        <v>54</v>
      </c>
      <c r="Q2875" t="s">
        <v>371</v>
      </c>
    </row>
    <row r="2876" spans="1:17" x14ac:dyDescent="0.3">
      <c r="A2876" t="s">
        <v>5842</v>
      </c>
      <c r="B2876" t="s">
        <v>7156</v>
      </c>
      <c r="C2876" t="s">
        <v>121</v>
      </c>
      <c r="D2876" t="s">
        <v>3171</v>
      </c>
      <c r="E2876" t="s">
        <v>7155</v>
      </c>
      <c r="F2876" t="s">
        <v>183</v>
      </c>
      <c r="G2876" t="s">
        <v>6</v>
      </c>
      <c r="H2876" t="s">
        <v>29</v>
      </c>
      <c r="I2876">
        <v>2</v>
      </c>
      <c r="J2876">
        <v>481.65</v>
      </c>
      <c r="K2876">
        <v>963.3</v>
      </c>
      <c r="L2876" s="2">
        <v>45866</v>
      </c>
      <c r="M2876" s="2">
        <v>44921</v>
      </c>
      <c r="N2876" t="s">
        <v>156</v>
      </c>
      <c r="O2876" t="s">
        <v>535</v>
      </c>
      <c r="P2876" t="s">
        <v>80</v>
      </c>
      <c r="Q2876" t="s">
        <v>282</v>
      </c>
    </row>
    <row r="2877" spans="1:17" x14ac:dyDescent="0.3">
      <c r="A2877" t="s">
        <v>7153</v>
      </c>
      <c r="B2877" t="s">
        <v>5964</v>
      </c>
      <c r="C2877" t="s">
        <v>9</v>
      </c>
      <c r="D2877" t="s">
        <v>7152</v>
      </c>
      <c r="E2877">
        <v>-1817068538</v>
      </c>
      <c r="F2877" t="s">
        <v>216</v>
      </c>
      <c r="G2877" t="s">
        <v>6</v>
      </c>
      <c r="H2877" t="s">
        <v>5</v>
      </c>
      <c r="I2877">
        <v>5</v>
      </c>
      <c r="J2877">
        <v>217.2</v>
      </c>
      <c r="K2877">
        <v>1086</v>
      </c>
      <c r="L2877" s="2">
        <v>45191</v>
      </c>
      <c r="M2877" s="2">
        <v>44662</v>
      </c>
      <c r="N2877" t="s">
        <v>213</v>
      </c>
      <c r="O2877" t="s">
        <v>13427</v>
      </c>
      <c r="P2877" t="s">
        <v>491</v>
      </c>
      <c r="Q2877" t="s">
        <v>96</v>
      </c>
    </row>
    <row r="2878" spans="1:17" x14ac:dyDescent="0.3">
      <c r="A2878" t="s">
        <v>7150</v>
      </c>
      <c r="B2878" t="s">
        <v>11525</v>
      </c>
      <c r="C2878" t="s">
        <v>9</v>
      </c>
      <c r="D2878" t="s">
        <v>7148</v>
      </c>
      <c r="E2878" t="s">
        <v>7147</v>
      </c>
      <c r="F2878" t="s">
        <v>670</v>
      </c>
      <c r="G2878" t="s">
        <v>85</v>
      </c>
      <c r="H2878" t="s">
        <v>198</v>
      </c>
      <c r="I2878">
        <v>2</v>
      </c>
      <c r="J2878">
        <v>305.43</v>
      </c>
      <c r="K2878">
        <v>610.86</v>
      </c>
      <c r="L2878" s="2">
        <v>46072</v>
      </c>
      <c r="M2878" s="2">
        <v>45474</v>
      </c>
      <c r="N2878" t="s">
        <v>156</v>
      </c>
      <c r="O2878" t="s">
        <v>1064</v>
      </c>
      <c r="P2878" t="s">
        <v>104</v>
      </c>
      <c r="Q2878" t="s">
        <v>442</v>
      </c>
    </row>
    <row r="2879" spans="1:17" x14ac:dyDescent="0.3">
      <c r="A2879" t="s">
        <v>7145</v>
      </c>
      <c r="B2879" t="s">
        <v>13372</v>
      </c>
      <c r="C2879" t="s">
        <v>93</v>
      </c>
      <c r="D2879" t="s">
        <v>5908</v>
      </c>
      <c r="E2879">
        <v>-7275572386</v>
      </c>
      <c r="F2879" t="s">
        <v>13425</v>
      </c>
      <c r="G2879" t="s">
        <v>85</v>
      </c>
      <c r="H2879" t="s">
        <v>159</v>
      </c>
      <c r="I2879">
        <v>1</v>
      </c>
      <c r="J2879">
        <v>430.24</v>
      </c>
      <c r="K2879">
        <v>430.24</v>
      </c>
      <c r="L2879" s="2">
        <v>45928</v>
      </c>
      <c r="M2879" s="2">
        <v>45454</v>
      </c>
      <c r="N2879" t="s">
        <v>213</v>
      </c>
      <c r="O2879" t="s">
        <v>1064</v>
      </c>
      <c r="P2879" t="s">
        <v>754</v>
      </c>
      <c r="Q2879" t="s">
        <v>211</v>
      </c>
    </row>
    <row r="2880" spans="1:17" x14ac:dyDescent="0.3">
      <c r="A2880" t="s">
        <v>7143</v>
      </c>
      <c r="B2880" t="s">
        <v>3033</v>
      </c>
      <c r="C2880" t="s">
        <v>93</v>
      </c>
      <c r="D2880" t="s">
        <v>3284</v>
      </c>
      <c r="E2880" t="s">
        <v>7141</v>
      </c>
      <c r="F2880" t="s">
        <v>640</v>
      </c>
      <c r="G2880" t="s">
        <v>6</v>
      </c>
      <c r="H2880" t="s">
        <v>128</v>
      </c>
      <c r="I2880">
        <v>1</v>
      </c>
      <c r="J2880">
        <v>1099.74</v>
      </c>
      <c r="K2880">
        <v>1099.74</v>
      </c>
      <c r="L2880" s="2">
        <v>46644</v>
      </c>
      <c r="M2880" s="2">
        <v>46080</v>
      </c>
      <c r="N2880" t="s">
        <v>156</v>
      </c>
      <c r="O2880" t="s">
        <v>13427</v>
      </c>
      <c r="P2880" t="s">
        <v>104</v>
      </c>
      <c r="Q2880" t="s">
        <v>442</v>
      </c>
    </row>
    <row r="2881" spans="1:17" x14ac:dyDescent="0.3">
      <c r="A2881" t="s">
        <v>7140</v>
      </c>
      <c r="B2881" t="s">
        <v>1452</v>
      </c>
      <c r="C2881" t="s">
        <v>93</v>
      </c>
      <c r="D2881" t="s">
        <v>354</v>
      </c>
      <c r="E2881">
        <v>-1487651166</v>
      </c>
      <c r="F2881" t="s">
        <v>771</v>
      </c>
      <c r="G2881" t="s">
        <v>6</v>
      </c>
      <c r="H2881" t="s">
        <v>18</v>
      </c>
      <c r="I2881">
        <v>1</v>
      </c>
      <c r="J2881">
        <v>505.89</v>
      </c>
      <c r="K2881">
        <v>505.89</v>
      </c>
      <c r="L2881" s="2">
        <v>45192</v>
      </c>
      <c r="M2881" s="2">
        <v>44701</v>
      </c>
      <c r="N2881" t="s">
        <v>81</v>
      </c>
      <c r="O2881" t="s">
        <v>436</v>
      </c>
      <c r="P2881" t="s">
        <v>104</v>
      </c>
      <c r="Q2881" t="s">
        <v>747</v>
      </c>
    </row>
    <row r="2882" spans="1:17" x14ac:dyDescent="0.3">
      <c r="A2882" t="s">
        <v>7138</v>
      </c>
      <c r="B2882" t="s">
        <v>2621</v>
      </c>
      <c r="C2882" t="s">
        <v>121</v>
      </c>
      <c r="D2882" t="s">
        <v>2901</v>
      </c>
      <c r="E2882" t="s">
        <v>7137</v>
      </c>
      <c r="F2882" t="s">
        <v>670</v>
      </c>
      <c r="G2882" t="s">
        <v>85</v>
      </c>
      <c r="H2882" t="s">
        <v>198</v>
      </c>
      <c r="I2882">
        <v>6</v>
      </c>
      <c r="J2882">
        <v>829.7</v>
      </c>
      <c r="K2882">
        <v>4978.2000000000007</v>
      </c>
      <c r="L2882" s="2">
        <v>46157</v>
      </c>
      <c r="M2882" s="2">
        <v>46157</v>
      </c>
      <c r="N2882" t="s">
        <v>81</v>
      </c>
      <c r="O2882" t="s">
        <v>1064</v>
      </c>
      <c r="P2882" t="s">
        <v>80</v>
      </c>
      <c r="Q2882" t="s">
        <v>282</v>
      </c>
    </row>
    <row r="2883" spans="1:17" x14ac:dyDescent="0.3">
      <c r="A2883" t="s">
        <v>7135</v>
      </c>
      <c r="B2883" t="s">
        <v>13247</v>
      </c>
      <c r="C2883" t="s">
        <v>121</v>
      </c>
      <c r="D2883" t="s">
        <v>7134</v>
      </c>
      <c r="E2883" t="s">
        <v>7133</v>
      </c>
      <c r="F2883" t="s">
        <v>771</v>
      </c>
      <c r="G2883" t="s">
        <v>6</v>
      </c>
      <c r="H2883" t="s">
        <v>18</v>
      </c>
      <c r="I2883">
        <v>4</v>
      </c>
      <c r="J2883">
        <v>1155.71</v>
      </c>
      <c r="K2883">
        <v>4622.84</v>
      </c>
      <c r="L2883" s="2">
        <v>45910</v>
      </c>
      <c r="M2883" s="2">
        <v>45086</v>
      </c>
      <c r="N2883" t="s">
        <v>81</v>
      </c>
      <c r="O2883" t="s">
        <v>535</v>
      </c>
      <c r="P2883" t="s">
        <v>25</v>
      </c>
      <c r="Q2883" t="s">
        <v>25</v>
      </c>
    </row>
    <row r="2884" spans="1:17" x14ac:dyDescent="0.3">
      <c r="A2884" t="s">
        <v>7130</v>
      </c>
      <c r="B2884" t="s">
        <v>6910</v>
      </c>
      <c r="C2884" t="s">
        <v>9</v>
      </c>
      <c r="D2884" t="s">
        <v>7128</v>
      </c>
      <c r="E2884">
        <v>95702</v>
      </c>
      <c r="F2884" t="s">
        <v>118</v>
      </c>
      <c r="G2884" t="s">
        <v>85</v>
      </c>
      <c r="H2884" t="s">
        <v>84</v>
      </c>
      <c r="I2884">
        <v>4</v>
      </c>
      <c r="J2884">
        <v>122.17</v>
      </c>
      <c r="K2884">
        <v>488.68</v>
      </c>
      <c r="L2884" s="2">
        <v>45248</v>
      </c>
      <c r="M2884" s="2">
        <v>45460</v>
      </c>
      <c r="N2884" t="s">
        <v>213</v>
      </c>
      <c r="O2884" t="s">
        <v>436</v>
      </c>
      <c r="P2884" t="s">
        <v>329</v>
      </c>
      <c r="Q2884" t="s">
        <v>96</v>
      </c>
    </row>
    <row r="2885" spans="1:17" x14ac:dyDescent="0.3">
      <c r="A2885" t="s">
        <v>3466</v>
      </c>
      <c r="B2885" t="s">
        <v>7126</v>
      </c>
      <c r="C2885" t="s">
        <v>121</v>
      </c>
      <c r="D2885" t="s">
        <v>6186</v>
      </c>
      <c r="E2885">
        <v>-9822619162</v>
      </c>
      <c r="F2885" t="s">
        <v>19</v>
      </c>
      <c r="G2885" t="s">
        <v>6</v>
      </c>
      <c r="H2885" t="s">
        <v>18</v>
      </c>
      <c r="I2885">
        <v>5</v>
      </c>
      <c r="J2885">
        <v>162.9</v>
      </c>
      <c r="K2885">
        <v>814.5</v>
      </c>
      <c r="L2885" s="2">
        <v>46471</v>
      </c>
      <c r="M2885" s="2">
        <v>45019</v>
      </c>
      <c r="N2885" t="s">
        <v>213</v>
      </c>
      <c r="O2885" t="s">
        <v>339</v>
      </c>
      <c r="P2885" t="s">
        <v>72</v>
      </c>
      <c r="Q2885" t="s">
        <v>616</v>
      </c>
    </row>
    <row r="2886" spans="1:17" x14ac:dyDescent="0.3">
      <c r="A2886" t="s">
        <v>7124</v>
      </c>
      <c r="B2886" t="s">
        <v>13252</v>
      </c>
      <c r="C2886" t="s">
        <v>9</v>
      </c>
      <c r="D2886" t="s">
        <v>1283</v>
      </c>
      <c r="E2886">
        <v>6046286000</v>
      </c>
      <c r="F2886" t="s">
        <v>118</v>
      </c>
      <c r="G2886" t="s">
        <v>85</v>
      </c>
      <c r="H2886" t="s">
        <v>84</v>
      </c>
      <c r="I2886">
        <v>4</v>
      </c>
      <c r="J2886">
        <v>522.69000000000005</v>
      </c>
      <c r="K2886">
        <v>2090.7600000000002</v>
      </c>
      <c r="L2886" s="2">
        <v>45059</v>
      </c>
      <c r="M2886" s="2">
        <v>45923</v>
      </c>
      <c r="N2886" t="s">
        <v>244</v>
      </c>
      <c r="O2886" t="s">
        <v>535</v>
      </c>
      <c r="P2886" t="s">
        <v>25</v>
      </c>
      <c r="Q2886" t="s">
        <v>25</v>
      </c>
    </row>
    <row r="2887" spans="1:17" x14ac:dyDescent="0.3">
      <c r="A2887" t="s">
        <v>7122</v>
      </c>
      <c r="B2887" t="s">
        <v>8780</v>
      </c>
      <c r="C2887" t="s">
        <v>121</v>
      </c>
      <c r="D2887" t="s">
        <v>4664</v>
      </c>
      <c r="E2887" t="s">
        <v>7121</v>
      </c>
      <c r="F2887" t="s">
        <v>13425</v>
      </c>
      <c r="G2887" t="s">
        <v>85</v>
      </c>
      <c r="H2887" t="s">
        <v>159</v>
      </c>
      <c r="I2887">
        <v>2</v>
      </c>
      <c r="J2887">
        <v>76.540000000000006</v>
      </c>
      <c r="K2887">
        <v>153.08000000000001</v>
      </c>
      <c r="L2887" s="2">
        <v>46511</v>
      </c>
      <c r="M2887" s="2">
        <v>46462</v>
      </c>
      <c r="N2887" t="s">
        <v>213</v>
      </c>
      <c r="O2887" t="s">
        <v>535</v>
      </c>
      <c r="P2887" t="s">
        <v>154</v>
      </c>
      <c r="Q2887" t="s">
        <v>96</v>
      </c>
    </row>
    <row r="2888" spans="1:17" x14ac:dyDescent="0.3">
      <c r="A2888" t="s">
        <v>7118</v>
      </c>
      <c r="B2888" t="s">
        <v>9021</v>
      </c>
      <c r="C2888" t="s">
        <v>9</v>
      </c>
      <c r="D2888" t="s">
        <v>5558</v>
      </c>
      <c r="E2888">
        <v>7859067602</v>
      </c>
      <c r="F2888" t="s">
        <v>382</v>
      </c>
      <c r="G2888" t="s">
        <v>6</v>
      </c>
      <c r="H2888" t="s">
        <v>64</v>
      </c>
      <c r="I2888">
        <v>2</v>
      </c>
      <c r="J2888">
        <v>1185.8399999999999</v>
      </c>
      <c r="K2888">
        <v>2371.6799999999998</v>
      </c>
      <c r="L2888" s="2">
        <v>44970</v>
      </c>
      <c r="M2888" s="2">
        <v>45057</v>
      </c>
      <c r="N2888" t="s">
        <v>156</v>
      </c>
      <c r="O2888" t="s">
        <v>1064</v>
      </c>
      <c r="P2888" t="s">
        <v>135</v>
      </c>
      <c r="Q2888" t="s">
        <v>485</v>
      </c>
    </row>
    <row r="2889" spans="1:17" x14ac:dyDescent="0.3">
      <c r="A2889" t="s">
        <v>2701</v>
      </c>
      <c r="B2889" t="s">
        <v>5435</v>
      </c>
      <c r="C2889" t="s">
        <v>9</v>
      </c>
      <c r="E2889" t="s">
        <v>7116</v>
      </c>
      <c r="F2889" t="s">
        <v>771</v>
      </c>
      <c r="G2889" t="s">
        <v>6</v>
      </c>
      <c r="H2889" t="s">
        <v>18</v>
      </c>
      <c r="I2889">
        <v>6</v>
      </c>
      <c r="J2889">
        <v>827.21</v>
      </c>
      <c r="K2889">
        <v>4963.26</v>
      </c>
      <c r="L2889" s="2">
        <v>46058</v>
      </c>
      <c r="M2889" s="2">
        <v>46144</v>
      </c>
      <c r="N2889" t="s">
        <v>213</v>
      </c>
      <c r="O2889" t="s">
        <v>535</v>
      </c>
      <c r="P2889" t="s">
        <v>54</v>
      </c>
      <c r="Q2889" t="s">
        <v>179</v>
      </c>
    </row>
    <row r="2890" spans="1:17" x14ac:dyDescent="0.3">
      <c r="A2890" t="s">
        <v>4911</v>
      </c>
      <c r="B2890" t="s">
        <v>3848</v>
      </c>
      <c r="C2890" t="s">
        <v>93</v>
      </c>
      <c r="D2890" t="s">
        <v>2336</v>
      </c>
      <c r="E2890">
        <v>82274</v>
      </c>
      <c r="F2890" t="s">
        <v>382</v>
      </c>
      <c r="G2890" t="s">
        <v>6</v>
      </c>
      <c r="H2890" t="s">
        <v>64</v>
      </c>
      <c r="I2890">
        <v>2</v>
      </c>
      <c r="J2890">
        <v>270.02</v>
      </c>
      <c r="K2890">
        <v>540.04</v>
      </c>
      <c r="L2890" s="2">
        <v>45071</v>
      </c>
      <c r="M2890" s="2">
        <v>45617</v>
      </c>
      <c r="N2890" t="s">
        <v>274</v>
      </c>
      <c r="O2890" t="s">
        <v>1064</v>
      </c>
      <c r="P2890" t="s">
        <v>329</v>
      </c>
      <c r="Q2890" t="s">
        <v>96</v>
      </c>
    </row>
    <row r="2891" spans="1:17" x14ac:dyDescent="0.3">
      <c r="A2891" t="s">
        <v>7112</v>
      </c>
      <c r="B2891" t="s">
        <v>1854</v>
      </c>
      <c r="C2891" t="s">
        <v>121</v>
      </c>
      <c r="D2891" t="s">
        <v>4408</v>
      </c>
      <c r="E2891" t="s">
        <v>7110</v>
      </c>
      <c r="F2891" t="s">
        <v>670</v>
      </c>
      <c r="G2891" t="s">
        <v>85</v>
      </c>
      <c r="H2891" t="s">
        <v>198</v>
      </c>
      <c r="I2891">
        <v>3</v>
      </c>
      <c r="J2891">
        <v>988.68</v>
      </c>
      <c r="K2891">
        <v>2966.04</v>
      </c>
      <c r="L2891" s="2">
        <v>45335</v>
      </c>
      <c r="M2891" s="2">
        <v>45502</v>
      </c>
      <c r="N2891" t="s">
        <v>274</v>
      </c>
      <c r="O2891" t="s">
        <v>1064</v>
      </c>
      <c r="P2891" t="s">
        <v>455</v>
      </c>
      <c r="Q2891" t="s">
        <v>454</v>
      </c>
    </row>
    <row r="2892" spans="1:17" x14ac:dyDescent="0.3">
      <c r="A2892" t="s">
        <v>7108</v>
      </c>
      <c r="B2892" t="s">
        <v>5387</v>
      </c>
      <c r="C2892" t="s">
        <v>9</v>
      </c>
      <c r="D2892" t="s">
        <v>7106</v>
      </c>
      <c r="E2892" t="s">
        <v>7105</v>
      </c>
      <c r="F2892" t="s">
        <v>19</v>
      </c>
      <c r="G2892" t="s">
        <v>6</v>
      </c>
      <c r="H2892" t="s">
        <v>18</v>
      </c>
      <c r="I2892">
        <v>2</v>
      </c>
      <c r="J2892">
        <v>985.67</v>
      </c>
      <c r="K2892">
        <v>1971.34</v>
      </c>
      <c r="L2892" s="2">
        <v>45635</v>
      </c>
      <c r="M2892" s="2">
        <v>45539</v>
      </c>
      <c r="N2892" t="s">
        <v>213</v>
      </c>
      <c r="O2892" t="s">
        <v>535</v>
      </c>
      <c r="P2892" t="s">
        <v>72</v>
      </c>
      <c r="Q2892" t="s">
        <v>616</v>
      </c>
    </row>
    <row r="2893" spans="1:17" x14ac:dyDescent="0.3">
      <c r="A2893" t="s">
        <v>7103</v>
      </c>
      <c r="B2893" t="s">
        <v>2989</v>
      </c>
      <c r="C2893" t="s">
        <v>9</v>
      </c>
      <c r="D2893" t="s">
        <v>5807</v>
      </c>
      <c r="E2893">
        <v>7976209589</v>
      </c>
      <c r="F2893" t="s">
        <v>150</v>
      </c>
      <c r="G2893" t="s">
        <v>6</v>
      </c>
      <c r="H2893" t="s">
        <v>149</v>
      </c>
      <c r="I2893">
        <v>1</v>
      </c>
      <c r="J2893">
        <v>829.15</v>
      </c>
      <c r="K2893">
        <v>829.15</v>
      </c>
      <c r="L2893" s="2">
        <v>44737</v>
      </c>
      <c r="M2893" s="2">
        <v>45295</v>
      </c>
      <c r="N2893" t="s">
        <v>244</v>
      </c>
      <c r="O2893" t="s">
        <v>535</v>
      </c>
      <c r="P2893" t="s">
        <v>25</v>
      </c>
      <c r="Q2893" t="s">
        <v>24</v>
      </c>
    </row>
    <row r="2894" spans="1:17" x14ac:dyDescent="0.3">
      <c r="A2894" t="s">
        <v>1270</v>
      </c>
      <c r="B2894" t="s">
        <v>3781</v>
      </c>
      <c r="C2894" t="s">
        <v>93</v>
      </c>
      <c r="D2894" t="s">
        <v>1546</v>
      </c>
      <c r="E2894">
        <v>9106613877</v>
      </c>
      <c r="F2894" t="s">
        <v>142</v>
      </c>
      <c r="G2894" t="s">
        <v>141</v>
      </c>
      <c r="H2894" t="s">
        <v>140</v>
      </c>
      <c r="I2894">
        <v>6</v>
      </c>
      <c r="J2894">
        <v>869.28</v>
      </c>
      <c r="K2894">
        <v>5215.68</v>
      </c>
      <c r="L2894" s="2">
        <v>44567</v>
      </c>
      <c r="M2894" s="2">
        <v>45464</v>
      </c>
      <c r="N2894" t="s">
        <v>156</v>
      </c>
      <c r="O2894" t="s">
        <v>1064</v>
      </c>
      <c r="P2894" t="s">
        <v>754</v>
      </c>
      <c r="Q2894" t="s">
        <v>211</v>
      </c>
    </row>
    <row r="2895" spans="1:17" x14ac:dyDescent="0.3">
      <c r="A2895" t="s">
        <v>7099</v>
      </c>
      <c r="B2895" t="s">
        <v>5835</v>
      </c>
      <c r="C2895" t="s">
        <v>121</v>
      </c>
      <c r="D2895" t="s">
        <v>1755</v>
      </c>
      <c r="E2895" t="s">
        <v>7098</v>
      </c>
      <c r="F2895" t="s">
        <v>393</v>
      </c>
      <c r="G2895" t="s">
        <v>85</v>
      </c>
      <c r="H2895" t="s">
        <v>198</v>
      </c>
      <c r="I2895">
        <v>1</v>
      </c>
      <c r="J2895">
        <v>1030.05</v>
      </c>
      <c r="K2895">
        <v>1030.05</v>
      </c>
      <c r="L2895" s="2">
        <v>45527</v>
      </c>
      <c r="M2895" s="2">
        <v>45816</v>
      </c>
      <c r="N2895" t="s">
        <v>81</v>
      </c>
      <c r="O2895" t="s">
        <v>1064</v>
      </c>
      <c r="P2895" t="s">
        <v>80</v>
      </c>
      <c r="Q2895" t="s">
        <v>0</v>
      </c>
    </row>
    <row r="2896" spans="1:17" x14ac:dyDescent="0.3">
      <c r="A2896" t="s">
        <v>7096</v>
      </c>
      <c r="B2896" t="s">
        <v>7095</v>
      </c>
      <c r="C2896" t="s">
        <v>93</v>
      </c>
      <c r="D2896" t="s">
        <v>7094</v>
      </c>
      <c r="E2896">
        <v>-9506411047</v>
      </c>
      <c r="F2896" t="s">
        <v>348</v>
      </c>
      <c r="G2896" t="s">
        <v>6</v>
      </c>
      <c r="H2896" t="s">
        <v>64</v>
      </c>
      <c r="I2896">
        <v>1</v>
      </c>
      <c r="J2896">
        <v>634.45000000000005</v>
      </c>
      <c r="K2896">
        <v>634.45000000000005</v>
      </c>
      <c r="L2896" s="2">
        <v>45263</v>
      </c>
      <c r="M2896" s="2">
        <v>45289</v>
      </c>
      <c r="N2896" t="s">
        <v>213</v>
      </c>
      <c r="O2896" t="s">
        <v>535</v>
      </c>
      <c r="P2896" t="s">
        <v>54</v>
      </c>
      <c r="Q2896" t="s">
        <v>371</v>
      </c>
    </row>
    <row r="2897" spans="1:17" x14ac:dyDescent="0.3">
      <c r="A2897" t="s">
        <v>7092</v>
      </c>
      <c r="B2897" t="s">
        <v>2086</v>
      </c>
      <c r="C2897" t="s">
        <v>121</v>
      </c>
      <c r="D2897" t="s">
        <v>3027</v>
      </c>
      <c r="F2897" t="s">
        <v>670</v>
      </c>
      <c r="G2897" t="s">
        <v>85</v>
      </c>
      <c r="H2897" t="s">
        <v>198</v>
      </c>
      <c r="I2897">
        <v>2</v>
      </c>
      <c r="J2897">
        <v>304.98</v>
      </c>
      <c r="K2897">
        <v>609.96</v>
      </c>
      <c r="L2897" s="2">
        <v>44826</v>
      </c>
      <c r="M2897" s="2">
        <v>45700</v>
      </c>
      <c r="N2897" t="s">
        <v>244</v>
      </c>
      <c r="O2897" t="s">
        <v>535</v>
      </c>
      <c r="P2897" t="s">
        <v>455</v>
      </c>
      <c r="Q2897" t="s">
        <v>454</v>
      </c>
    </row>
    <row r="2898" spans="1:17" x14ac:dyDescent="0.3">
      <c r="A2898" t="s">
        <v>7090</v>
      </c>
      <c r="B2898" t="s">
        <v>460</v>
      </c>
      <c r="C2898" t="s">
        <v>93</v>
      </c>
      <c r="D2898" t="s">
        <v>3940</v>
      </c>
      <c r="E2898" t="s">
        <v>7088</v>
      </c>
      <c r="F2898" t="s">
        <v>13425</v>
      </c>
      <c r="G2898" t="s">
        <v>85</v>
      </c>
      <c r="H2898" t="s">
        <v>159</v>
      </c>
      <c r="I2898">
        <v>4</v>
      </c>
      <c r="J2898">
        <v>191.41</v>
      </c>
      <c r="K2898">
        <v>765.64</v>
      </c>
      <c r="L2898" s="2">
        <v>45189</v>
      </c>
      <c r="M2898" s="2">
        <v>44959</v>
      </c>
      <c r="N2898" t="s">
        <v>81</v>
      </c>
      <c r="O2898" t="s">
        <v>535</v>
      </c>
      <c r="P2898" t="s">
        <v>135</v>
      </c>
      <c r="Q2898" t="s">
        <v>485</v>
      </c>
    </row>
    <row r="2899" spans="1:17" x14ac:dyDescent="0.3">
      <c r="A2899" t="s">
        <v>4572</v>
      </c>
      <c r="B2899" t="s">
        <v>4248</v>
      </c>
      <c r="C2899" t="s">
        <v>121</v>
      </c>
      <c r="D2899" t="s">
        <v>5955</v>
      </c>
      <c r="E2899">
        <v>94962</v>
      </c>
      <c r="F2899" t="s">
        <v>382</v>
      </c>
      <c r="G2899" t="s">
        <v>6</v>
      </c>
      <c r="H2899" t="s">
        <v>64</v>
      </c>
      <c r="I2899">
        <v>10</v>
      </c>
      <c r="J2899">
        <v>175.68</v>
      </c>
      <c r="K2899">
        <v>1756.8000000000002</v>
      </c>
      <c r="L2899" s="2">
        <v>45780</v>
      </c>
      <c r="M2899" s="2">
        <v>45745</v>
      </c>
      <c r="N2899" t="s">
        <v>274</v>
      </c>
      <c r="O2899" t="s">
        <v>339</v>
      </c>
      <c r="P2899" t="s">
        <v>25</v>
      </c>
      <c r="Q2899" t="s">
        <v>25</v>
      </c>
    </row>
    <row r="2900" spans="1:17" x14ac:dyDescent="0.3">
      <c r="A2900" t="s">
        <v>7085</v>
      </c>
      <c r="B2900" t="s">
        <v>11287</v>
      </c>
      <c r="C2900" t="s">
        <v>93</v>
      </c>
      <c r="D2900" t="s">
        <v>1788</v>
      </c>
      <c r="E2900" t="s">
        <v>7084</v>
      </c>
      <c r="F2900" t="s">
        <v>57</v>
      </c>
      <c r="G2900" t="s">
        <v>6</v>
      </c>
      <c r="H2900" t="s">
        <v>5</v>
      </c>
      <c r="I2900">
        <v>4</v>
      </c>
      <c r="J2900">
        <v>668.1</v>
      </c>
      <c r="K2900">
        <v>2672.4</v>
      </c>
      <c r="L2900" s="2">
        <v>46316</v>
      </c>
      <c r="M2900" s="2">
        <v>46289</v>
      </c>
      <c r="N2900" t="s">
        <v>274</v>
      </c>
      <c r="O2900" t="s">
        <v>339</v>
      </c>
      <c r="P2900" t="s">
        <v>491</v>
      </c>
      <c r="Q2900" t="s">
        <v>96</v>
      </c>
    </row>
    <row r="2901" spans="1:17" x14ac:dyDescent="0.3">
      <c r="A2901" t="s">
        <v>320</v>
      </c>
      <c r="B2901" t="s">
        <v>3562</v>
      </c>
      <c r="C2901" t="s">
        <v>9</v>
      </c>
      <c r="D2901" t="s">
        <v>3897</v>
      </c>
      <c r="E2901">
        <v>-1803442914</v>
      </c>
      <c r="F2901" t="s">
        <v>670</v>
      </c>
      <c r="G2901" t="s">
        <v>85</v>
      </c>
      <c r="H2901" t="s">
        <v>198</v>
      </c>
      <c r="I2901">
        <v>2</v>
      </c>
      <c r="J2901">
        <v>980.9</v>
      </c>
      <c r="K2901">
        <v>1961.8</v>
      </c>
      <c r="L2901" s="2">
        <v>44708</v>
      </c>
      <c r="M2901" s="2">
        <v>45965</v>
      </c>
      <c r="N2901" t="s">
        <v>156</v>
      </c>
      <c r="O2901" t="s">
        <v>535</v>
      </c>
      <c r="P2901" t="s">
        <v>135</v>
      </c>
      <c r="Q2901" t="s">
        <v>859</v>
      </c>
    </row>
    <row r="2902" spans="1:17" x14ac:dyDescent="0.3">
      <c r="A2902" t="s">
        <v>7081</v>
      </c>
      <c r="B2902" t="s">
        <v>13373</v>
      </c>
      <c r="C2902" t="s">
        <v>121</v>
      </c>
      <c r="D2902" t="s">
        <v>7079</v>
      </c>
      <c r="E2902">
        <v>94525</v>
      </c>
      <c r="F2902" t="s">
        <v>743</v>
      </c>
      <c r="G2902" t="s">
        <v>85</v>
      </c>
      <c r="H2902" t="s">
        <v>170</v>
      </c>
      <c r="I2902">
        <v>3</v>
      </c>
      <c r="J2902">
        <v>579.28</v>
      </c>
      <c r="K2902">
        <v>1737.84</v>
      </c>
      <c r="L2902" s="2">
        <v>46538</v>
      </c>
      <c r="M2902" s="2">
        <v>45095</v>
      </c>
      <c r="N2902" t="s">
        <v>244</v>
      </c>
      <c r="O2902" t="s">
        <v>535</v>
      </c>
      <c r="P2902" t="s">
        <v>54</v>
      </c>
      <c r="Q2902" t="s">
        <v>179</v>
      </c>
    </row>
    <row r="2903" spans="1:17" x14ac:dyDescent="0.3">
      <c r="A2903" t="s">
        <v>7076</v>
      </c>
      <c r="B2903" t="s">
        <v>6999</v>
      </c>
      <c r="C2903" t="s">
        <v>9</v>
      </c>
      <c r="D2903" t="s">
        <v>3429</v>
      </c>
      <c r="E2903" t="s">
        <v>7075</v>
      </c>
      <c r="F2903" t="s">
        <v>743</v>
      </c>
      <c r="G2903" t="s">
        <v>85</v>
      </c>
      <c r="H2903" t="s">
        <v>170</v>
      </c>
      <c r="I2903">
        <v>2</v>
      </c>
      <c r="J2903">
        <v>316.2</v>
      </c>
      <c r="K2903">
        <v>632.4</v>
      </c>
      <c r="L2903" s="2">
        <v>46115</v>
      </c>
      <c r="M2903" s="2">
        <v>45454</v>
      </c>
      <c r="N2903" t="s">
        <v>156</v>
      </c>
      <c r="O2903" t="s">
        <v>1064</v>
      </c>
      <c r="P2903" t="s">
        <v>491</v>
      </c>
      <c r="Q2903" t="s">
        <v>251</v>
      </c>
    </row>
    <row r="2904" spans="1:17" x14ac:dyDescent="0.3">
      <c r="A2904" t="s">
        <v>6023</v>
      </c>
      <c r="B2904" t="s">
        <v>7073</v>
      </c>
      <c r="C2904" t="s">
        <v>121</v>
      </c>
      <c r="D2904" t="s">
        <v>5254</v>
      </c>
      <c r="E2904" t="s">
        <v>7072</v>
      </c>
      <c r="F2904" t="s">
        <v>348</v>
      </c>
      <c r="G2904" t="s">
        <v>6</v>
      </c>
      <c r="H2904" t="s">
        <v>64</v>
      </c>
      <c r="I2904">
        <v>6</v>
      </c>
      <c r="J2904">
        <v>920.75</v>
      </c>
      <c r="K2904">
        <v>5524.5</v>
      </c>
      <c r="L2904" s="2">
        <v>45625</v>
      </c>
      <c r="M2904" s="2">
        <v>45769</v>
      </c>
      <c r="N2904" t="s">
        <v>213</v>
      </c>
      <c r="O2904" t="s">
        <v>13427</v>
      </c>
      <c r="P2904" t="s">
        <v>754</v>
      </c>
      <c r="Q2904" t="s">
        <v>211</v>
      </c>
    </row>
    <row r="2905" spans="1:17" x14ac:dyDescent="0.3">
      <c r="A2905" t="s">
        <v>7069</v>
      </c>
      <c r="B2905" t="s">
        <v>13374</v>
      </c>
      <c r="C2905" t="s">
        <v>93</v>
      </c>
      <c r="D2905" t="s">
        <v>1222</v>
      </c>
      <c r="E2905" t="s">
        <v>7067</v>
      </c>
      <c r="F2905" t="s">
        <v>142</v>
      </c>
      <c r="G2905" t="s">
        <v>141</v>
      </c>
      <c r="H2905" t="s">
        <v>140</v>
      </c>
      <c r="I2905">
        <v>1</v>
      </c>
      <c r="J2905">
        <v>1126.6400000000001</v>
      </c>
      <c r="K2905">
        <v>1126.6400000000001</v>
      </c>
      <c r="L2905" s="2">
        <v>45042</v>
      </c>
      <c r="M2905" s="2">
        <v>46151</v>
      </c>
      <c r="N2905" t="s">
        <v>156</v>
      </c>
      <c r="O2905" t="s">
        <v>535</v>
      </c>
      <c r="P2905" t="s">
        <v>54</v>
      </c>
      <c r="Q2905" t="s">
        <v>371</v>
      </c>
    </row>
    <row r="2906" spans="1:17" x14ac:dyDescent="0.3">
      <c r="A2906" t="s">
        <v>7066</v>
      </c>
      <c r="B2906" t="s">
        <v>3135</v>
      </c>
      <c r="C2906" t="s">
        <v>93</v>
      </c>
      <c r="D2906" t="s">
        <v>5402</v>
      </c>
      <c r="E2906" t="s">
        <v>7064</v>
      </c>
      <c r="F2906" t="s">
        <v>348</v>
      </c>
      <c r="G2906" t="s">
        <v>6</v>
      </c>
      <c r="H2906" t="s">
        <v>64</v>
      </c>
      <c r="I2906">
        <v>4</v>
      </c>
      <c r="J2906">
        <v>326.79000000000002</v>
      </c>
      <c r="K2906">
        <v>1307.1600000000001</v>
      </c>
      <c r="L2906" s="2">
        <v>46651</v>
      </c>
      <c r="M2906" s="2">
        <v>46561</v>
      </c>
      <c r="N2906" t="s">
        <v>274</v>
      </c>
      <c r="O2906" t="s">
        <v>1064</v>
      </c>
      <c r="P2906" t="s">
        <v>491</v>
      </c>
      <c r="Q2906" t="s">
        <v>96</v>
      </c>
    </row>
    <row r="2907" spans="1:17" x14ac:dyDescent="0.3">
      <c r="A2907" t="s">
        <v>7062</v>
      </c>
      <c r="B2907" t="s">
        <v>6126</v>
      </c>
      <c r="C2907" t="s">
        <v>9</v>
      </c>
      <c r="D2907" t="s">
        <v>1732</v>
      </c>
      <c r="E2907" t="s">
        <v>7061</v>
      </c>
      <c r="F2907" t="s">
        <v>393</v>
      </c>
      <c r="G2907" t="s">
        <v>85</v>
      </c>
      <c r="H2907" t="s">
        <v>198</v>
      </c>
      <c r="I2907">
        <v>3</v>
      </c>
      <c r="J2907">
        <v>865.56</v>
      </c>
      <c r="K2907">
        <v>2596.6799999999998</v>
      </c>
      <c r="L2907" s="2">
        <v>45567</v>
      </c>
      <c r="M2907" s="2">
        <v>45947</v>
      </c>
      <c r="N2907" t="s">
        <v>81</v>
      </c>
      <c r="O2907" t="s">
        <v>1064</v>
      </c>
      <c r="P2907" t="s">
        <v>80</v>
      </c>
      <c r="Q2907" t="s">
        <v>0</v>
      </c>
    </row>
    <row r="2908" spans="1:17" x14ac:dyDescent="0.3">
      <c r="A2908" t="s">
        <v>1443</v>
      </c>
      <c r="B2908" t="s">
        <v>1021</v>
      </c>
      <c r="C2908" t="s">
        <v>93</v>
      </c>
      <c r="D2908" t="s">
        <v>7059</v>
      </c>
      <c r="E2908">
        <v>-9329731800</v>
      </c>
      <c r="F2908" t="s">
        <v>13425</v>
      </c>
      <c r="G2908" t="s">
        <v>85</v>
      </c>
      <c r="H2908" t="s">
        <v>159</v>
      </c>
      <c r="I2908">
        <v>1</v>
      </c>
      <c r="J2908">
        <v>916</v>
      </c>
      <c r="K2908">
        <v>916</v>
      </c>
      <c r="L2908" s="2">
        <v>45788</v>
      </c>
      <c r="M2908" s="2">
        <v>45510</v>
      </c>
      <c r="N2908" t="s">
        <v>213</v>
      </c>
      <c r="O2908" t="s">
        <v>535</v>
      </c>
      <c r="P2908" t="s">
        <v>25</v>
      </c>
      <c r="Q2908" t="s">
        <v>25</v>
      </c>
    </row>
    <row r="2909" spans="1:17" x14ac:dyDescent="0.3">
      <c r="A2909" t="s">
        <v>7057</v>
      </c>
      <c r="B2909" t="s">
        <v>13339</v>
      </c>
      <c r="C2909" t="s">
        <v>9</v>
      </c>
      <c r="D2909" t="s">
        <v>7056</v>
      </c>
      <c r="E2909">
        <v>9370366753</v>
      </c>
      <c r="F2909" t="s">
        <v>771</v>
      </c>
      <c r="G2909" t="s">
        <v>6</v>
      </c>
      <c r="H2909" t="s">
        <v>18</v>
      </c>
      <c r="I2909">
        <v>6</v>
      </c>
      <c r="J2909">
        <v>100.82</v>
      </c>
      <c r="K2909">
        <v>604.91999999999996</v>
      </c>
      <c r="L2909" s="2">
        <v>45100</v>
      </c>
      <c r="M2909" s="2">
        <v>45100</v>
      </c>
      <c r="N2909" t="s">
        <v>244</v>
      </c>
      <c r="O2909" t="s">
        <v>535</v>
      </c>
      <c r="P2909" t="s">
        <v>455</v>
      </c>
      <c r="Q2909" t="s">
        <v>454</v>
      </c>
    </row>
    <row r="2910" spans="1:17" x14ac:dyDescent="0.3">
      <c r="A2910" t="s">
        <v>7055</v>
      </c>
      <c r="B2910" t="s">
        <v>13261</v>
      </c>
      <c r="C2910" t="s">
        <v>93</v>
      </c>
      <c r="D2910" t="s">
        <v>6186</v>
      </c>
      <c r="E2910">
        <v>-8130188000</v>
      </c>
      <c r="F2910" t="s">
        <v>348</v>
      </c>
      <c r="G2910" t="s">
        <v>6</v>
      </c>
      <c r="H2910" t="s">
        <v>64</v>
      </c>
      <c r="I2910">
        <v>1</v>
      </c>
      <c r="J2910">
        <v>283.82</v>
      </c>
      <c r="K2910">
        <v>283.82</v>
      </c>
      <c r="L2910" s="2">
        <v>44933</v>
      </c>
      <c r="M2910" s="2">
        <v>45685</v>
      </c>
      <c r="N2910" t="s">
        <v>213</v>
      </c>
      <c r="O2910" t="s">
        <v>1064</v>
      </c>
      <c r="P2910" t="s">
        <v>754</v>
      </c>
      <c r="Q2910" t="s">
        <v>211</v>
      </c>
    </row>
    <row r="2911" spans="1:17" x14ac:dyDescent="0.3">
      <c r="A2911" t="s">
        <v>7052</v>
      </c>
      <c r="B2911" t="s">
        <v>11287</v>
      </c>
      <c r="C2911" t="s">
        <v>121</v>
      </c>
      <c r="E2911">
        <v>-8364061822</v>
      </c>
      <c r="F2911" t="s">
        <v>150</v>
      </c>
      <c r="G2911" t="s">
        <v>6</v>
      </c>
      <c r="H2911" t="s">
        <v>149</v>
      </c>
      <c r="I2911">
        <v>1</v>
      </c>
      <c r="J2911">
        <v>1180.21</v>
      </c>
      <c r="K2911">
        <v>1180.21</v>
      </c>
      <c r="L2911" s="2">
        <v>46132</v>
      </c>
      <c r="M2911" s="2">
        <v>45141</v>
      </c>
      <c r="N2911" t="s">
        <v>244</v>
      </c>
      <c r="O2911" t="s">
        <v>1064</v>
      </c>
      <c r="P2911" t="s">
        <v>135</v>
      </c>
      <c r="Q2911" t="s">
        <v>485</v>
      </c>
    </row>
    <row r="2912" spans="1:17" x14ac:dyDescent="0.3">
      <c r="A2912" t="s">
        <v>7051</v>
      </c>
      <c r="B2912" t="s">
        <v>7050</v>
      </c>
      <c r="C2912" t="s">
        <v>93</v>
      </c>
      <c r="D2912" t="s">
        <v>7032</v>
      </c>
      <c r="F2912" t="s">
        <v>13425</v>
      </c>
      <c r="G2912" t="s">
        <v>85</v>
      </c>
      <c r="H2912" t="s">
        <v>159</v>
      </c>
      <c r="I2912">
        <v>3</v>
      </c>
      <c r="J2912" s="3">
        <v>1147</v>
      </c>
      <c r="K2912">
        <v>3441</v>
      </c>
      <c r="L2912" s="2">
        <v>46091</v>
      </c>
      <c r="M2912" s="2">
        <v>45921</v>
      </c>
      <c r="N2912" t="s">
        <v>156</v>
      </c>
      <c r="O2912" t="s">
        <v>1064</v>
      </c>
      <c r="P2912" t="s">
        <v>72</v>
      </c>
      <c r="Q2912" t="s">
        <v>616</v>
      </c>
    </row>
    <row r="2913" spans="1:17" x14ac:dyDescent="0.3">
      <c r="A2913" t="s">
        <v>7049</v>
      </c>
      <c r="B2913" t="s">
        <v>4032</v>
      </c>
      <c r="C2913" t="s">
        <v>9</v>
      </c>
      <c r="D2913" t="s">
        <v>807</v>
      </c>
      <c r="E2913">
        <v>95683</v>
      </c>
      <c r="F2913" t="s">
        <v>183</v>
      </c>
      <c r="G2913" t="s">
        <v>6</v>
      </c>
      <c r="H2913" t="s">
        <v>29</v>
      </c>
      <c r="I2913">
        <v>4</v>
      </c>
      <c r="J2913">
        <v>173.31</v>
      </c>
      <c r="K2913">
        <v>693.24</v>
      </c>
      <c r="L2913" s="2">
        <v>46037</v>
      </c>
      <c r="M2913" s="2">
        <v>45065</v>
      </c>
      <c r="N2913" t="s">
        <v>81</v>
      </c>
      <c r="O2913" t="s">
        <v>1064</v>
      </c>
      <c r="P2913" t="s">
        <v>754</v>
      </c>
      <c r="Q2913" t="s">
        <v>211</v>
      </c>
    </row>
    <row r="2914" spans="1:17" x14ac:dyDescent="0.3">
      <c r="A2914" t="s">
        <v>2924</v>
      </c>
      <c r="B2914" t="s">
        <v>13231</v>
      </c>
      <c r="C2914" t="s">
        <v>93</v>
      </c>
      <c r="D2914" t="s">
        <v>2922</v>
      </c>
      <c r="E2914" t="s">
        <v>7045</v>
      </c>
      <c r="F2914" t="s">
        <v>640</v>
      </c>
      <c r="G2914" t="s">
        <v>6</v>
      </c>
      <c r="H2914" t="s">
        <v>128</v>
      </c>
      <c r="I2914">
        <v>3</v>
      </c>
      <c r="J2914">
        <v>394.21</v>
      </c>
      <c r="K2914">
        <v>1182.6299999999999</v>
      </c>
      <c r="L2914" s="2">
        <v>45585</v>
      </c>
      <c r="M2914" s="2">
        <v>46127</v>
      </c>
      <c r="N2914" t="s">
        <v>156</v>
      </c>
      <c r="O2914" t="s">
        <v>1064</v>
      </c>
      <c r="P2914" t="s">
        <v>455</v>
      </c>
      <c r="Q2914" t="s">
        <v>454</v>
      </c>
    </row>
    <row r="2915" spans="1:17" x14ac:dyDescent="0.3">
      <c r="A2915" t="s">
        <v>7043</v>
      </c>
      <c r="B2915" t="s">
        <v>3095</v>
      </c>
      <c r="C2915" t="s">
        <v>93</v>
      </c>
      <c r="D2915" t="s">
        <v>3608</v>
      </c>
      <c r="E2915" t="s">
        <v>7042</v>
      </c>
      <c r="F2915" t="s">
        <v>393</v>
      </c>
      <c r="G2915" t="s">
        <v>85</v>
      </c>
      <c r="H2915" t="s">
        <v>198</v>
      </c>
      <c r="I2915">
        <v>6</v>
      </c>
      <c r="J2915">
        <v>652.46</v>
      </c>
      <c r="K2915">
        <v>3914.76</v>
      </c>
      <c r="L2915" s="2">
        <v>44978</v>
      </c>
      <c r="M2915" s="2">
        <v>45839</v>
      </c>
      <c r="N2915" t="s">
        <v>81</v>
      </c>
      <c r="O2915" t="s">
        <v>1064</v>
      </c>
      <c r="P2915" t="s">
        <v>72</v>
      </c>
      <c r="Q2915" t="s">
        <v>194</v>
      </c>
    </row>
    <row r="2916" spans="1:17" x14ac:dyDescent="0.3">
      <c r="A2916" t="s">
        <v>7039</v>
      </c>
      <c r="B2916" t="s">
        <v>10130</v>
      </c>
      <c r="C2916" t="s">
        <v>93</v>
      </c>
      <c r="D2916" t="s">
        <v>5615</v>
      </c>
      <c r="E2916">
        <v>-1050625776</v>
      </c>
      <c r="F2916" t="s">
        <v>743</v>
      </c>
      <c r="G2916" t="s">
        <v>85</v>
      </c>
      <c r="H2916" t="s">
        <v>170</v>
      </c>
      <c r="I2916">
        <v>4</v>
      </c>
      <c r="J2916">
        <v>612.6</v>
      </c>
      <c r="K2916">
        <v>2450.4</v>
      </c>
      <c r="L2916" s="2">
        <v>46076</v>
      </c>
      <c r="M2916" s="2">
        <v>46005</v>
      </c>
      <c r="N2916" t="s">
        <v>213</v>
      </c>
      <c r="O2916" t="s">
        <v>436</v>
      </c>
      <c r="P2916" t="s">
        <v>54</v>
      </c>
      <c r="Q2916" t="s">
        <v>179</v>
      </c>
    </row>
    <row r="2917" spans="1:17" x14ac:dyDescent="0.3">
      <c r="A2917" t="s">
        <v>703</v>
      </c>
      <c r="B2917" t="s">
        <v>7574</v>
      </c>
      <c r="C2917" t="s">
        <v>121</v>
      </c>
      <c r="D2917" t="s">
        <v>671</v>
      </c>
      <c r="F2917" t="s">
        <v>771</v>
      </c>
      <c r="G2917" t="s">
        <v>6</v>
      </c>
      <c r="H2917" t="s">
        <v>18</v>
      </c>
      <c r="I2917">
        <v>5</v>
      </c>
      <c r="J2917">
        <v>714.78</v>
      </c>
      <c r="K2917">
        <v>3573.8999999999996</v>
      </c>
      <c r="L2917" s="2">
        <v>46402</v>
      </c>
      <c r="M2917" s="2">
        <v>45793</v>
      </c>
      <c r="N2917" t="s">
        <v>213</v>
      </c>
      <c r="O2917" t="s">
        <v>1064</v>
      </c>
      <c r="P2917" t="s">
        <v>154</v>
      </c>
      <c r="Q2917" t="s">
        <v>251</v>
      </c>
    </row>
    <row r="2918" spans="1:17" x14ac:dyDescent="0.3">
      <c r="A2918" t="s">
        <v>7034</v>
      </c>
      <c r="B2918" t="s">
        <v>7033</v>
      </c>
      <c r="C2918" t="s">
        <v>9</v>
      </c>
      <c r="D2918" t="s">
        <v>7032</v>
      </c>
      <c r="E2918" t="s">
        <v>7031</v>
      </c>
      <c r="F2918" t="s">
        <v>771</v>
      </c>
      <c r="G2918" t="s">
        <v>6</v>
      </c>
      <c r="H2918" t="s">
        <v>18</v>
      </c>
      <c r="I2918">
        <v>1</v>
      </c>
      <c r="J2918">
        <v>1014.92</v>
      </c>
      <c r="K2918">
        <v>1014.92</v>
      </c>
      <c r="L2918" s="2">
        <v>45698</v>
      </c>
      <c r="M2918" s="2">
        <v>45807</v>
      </c>
      <c r="N2918" t="s">
        <v>81</v>
      </c>
      <c r="O2918" t="s">
        <v>535</v>
      </c>
      <c r="P2918" t="s">
        <v>104</v>
      </c>
      <c r="Q2918" t="s">
        <v>442</v>
      </c>
    </row>
    <row r="2919" spans="1:17" x14ac:dyDescent="0.3">
      <c r="A2919" t="s">
        <v>7030</v>
      </c>
      <c r="B2919" t="s">
        <v>13198</v>
      </c>
      <c r="C2919" t="s">
        <v>93</v>
      </c>
      <c r="D2919" t="s">
        <v>3824</v>
      </c>
      <c r="E2919" t="s">
        <v>7028</v>
      </c>
      <c r="F2919" t="s">
        <v>118</v>
      </c>
      <c r="G2919" t="s">
        <v>85</v>
      </c>
      <c r="H2919" t="s">
        <v>84</v>
      </c>
      <c r="I2919">
        <v>3</v>
      </c>
      <c r="J2919">
        <v>336.53</v>
      </c>
      <c r="K2919">
        <v>1009.5899999999999</v>
      </c>
      <c r="L2919" s="2">
        <v>45025</v>
      </c>
      <c r="M2919" s="2">
        <v>45554</v>
      </c>
      <c r="N2919" t="s">
        <v>156</v>
      </c>
      <c r="O2919" t="s">
        <v>1064</v>
      </c>
      <c r="P2919" t="s">
        <v>329</v>
      </c>
      <c r="Q2919" t="s">
        <v>96</v>
      </c>
    </row>
    <row r="2920" spans="1:17" x14ac:dyDescent="0.3">
      <c r="A2920" t="s">
        <v>7025</v>
      </c>
      <c r="B2920" t="s">
        <v>2872</v>
      </c>
      <c r="C2920" t="s">
        <v>93</v>
      </c>
      <c r="D2920" t="s">
        <v>4979</v>
      </c>
      <c r="E2920">
        <v>8375333879</v>
      </c>
      <c r="F2920" t="s">
        <v>348</v>
      </c>
      <c r="G2920" t="s">
        <v>6</v>
      </c>
      <c r="H2920" t="s">
        <v>64</v>
      </c>
      <c r="I2920">
        <v>4</v>
      </c>
      <c r="J2920">
        <v>255.51</v>
      </c>
      <c r="K2920">
        <v>1022.04</v>
      </c>
      <c r="L2920" s="2">
        <v>45204</v>
      </c>
      <c r="M2920" s="2">
        <v>45405</v>
      </c>
      <c r="N2920" t="s">
        <v>274</v>
      </c>
      <c r="O2920" t="s">
        <v>13427</v>
      </c>
      <c r="P2920" t="s">
        <v>25</v>
      </c>
      <c r="Q2920" t="s">
        <v>25</v>
      </c>
    </row>
    <row r="2921" spans="1:17" x14ac:dyDescent="0.3">
      <c r="A2921" t="s">
        <v>7021</v>
      </c>
      <c r="B2921" t="s">
        <v>2593</v>
      </c>
      <c r="C2921" t="s">
        <v>93</v>
      </c>
      <c r="E2921" t="s">
        <v>7019</v>
      </c>
      <c r="F2921" t="s">
        <v>183</v>
      </c>
      <c r="G2921" t="s">
        <v>6</v>
      </c>
      <c r="H2921" t="s">
        <v>29</v>
      </c>
      <c r="I2921">
        <v>1</v>
      </c>
      <c r="J2921">
        <v>1119.1600000000001</v>
      </c>
      <c r="K2921">
        <v>1119.1600000000001</v>
      </c>
      <c r="L2921" s="2">
        <v>46141</v>
      </c>
      <c r="M2921" s="2">
        <v>46141</v>
      </c>
      <c r="N2921" t="s">
        <v>81</v>
      </c>
      <c r="O2921" t="s">
        <v>1064</v>
      </c>
      <c r="P2921" t="s">
        <v>72</v>
      </c>
      <c r="Q2921" t="s">
        <v>616</v>
      </c>
    </row>
    <row r="2922" spans="1:17" x14ac:dyDescent="0.3">
      <c r="A2922" t="s">
        <v>7018</v>
      </c>
      <c r="B2922" t="s">
        <v>2902</v>
      </c>
      <c r="C2922" t="s">
        <v>93</v>
      </c>
      <c r="D2922" t="s">
        <v>3456</v>
      </c>
      <c r="F2922" t="s">
        <v>142</v>
      </c>
      <c r="G2922" t="s">
        <v>141</v>
      </c>
      <c r="H2922" t="s">
        <v>140</v>
      </c>
      <c r="I2922">
        <v>5</v>
      </c>
      <c r="J2922">
        <v>682.28</v>
      </c>
      <c r="K2922">
        <v>3411.3999999999996</v>
      </c>
      <c r="L2922" s="2">
        <v>46104</v>
      </c>
      <c r="M2922" s="2">
        <v>46239</v>
      </c>
      <c r="N2922" t="s">
        <v>156</v>
      </c>
      <c r="O2922" t="s">
        <v>339</v>
      </c>
      <c r="P2922" t="s">
        <v>54</v>
      </c>
      <c r="Q2922" t="s">
        <v>179</v>
      </c>
    </row>
    <row r="2923" spans="1:17" x14ac:dyDescent="0.3">
      <c r="A2923" t="s">
        <v>7016</v>
      </c>
      <c r="B2923" t="s">
        <v>12921</v>
      </c>
      <c r="C2923" t="s">
        <v>121</v>
      </c>
      <c r="D2923" t="s">
        <v>3445</v>
      </c>
      <c r="E2923" t="s">
        <v>7014</v>
      </c>
      <c r="F2923" t="s">
        <v>348</v>
      </c>
      <c r="G2923" t="s">
        <v>6</v>
      </c>
      <c r="H2923" t="s">
        <v>64</v>
      </c>
      <c r="I2923">
        <v>3</v>
      </c>
      <c r="J2923">
        <v>276.87</v>
      </c>
      <c r="K2923">
        <v>830.61</v>
      </c>
      <c r="L2923" s="2">
        <v>46112</v>
      </c>
      <c r="M2923" s="2">
        <v>46112</v>
      </c>
      <c r="N2923" t="s">
        <v>213</v>
      </c>
      <c r="O2923" t="s">
        <v>1064</v>
      </c>
      <c r="P2923" t="s">
        <v>80</v>
      </c>
      <c r="Q2923" t="s">
        <v>0</v>
      </c>
    </row>
    <row r="2924" spans="1:17" x14ac:dyDescent="0.3">
      <c r="A2924" t="s">
        <v>7013</v>
      </c>
      <c r="B2924" t="s">
        <v>2548</v>
      </c>
      <c r="C2924" t="s">
        <v>93</v>
      </c>
      <c r="D2924" t="s">
        <v>4685</v>
      </c>
      <c r="E2924" t="s">
        <v>7012</v>
      </c>
      <c r="F2924" t="s">
        <v>142</v>
      </c>
      <c r="G2924" t="s">
        <v>141</v>
      </c>
      <c r="H2924" t="s">
        <v>140</v>
      </c>
      <c r="I2924">
        <v>2</v>
      </c>
      <c r="J2924">
        <v>171.63</v>
      </c>
      <c r="K2924">
        <v>343.26</v>
      </c>
      <c r="L2924" s="2">
        <v>45489</v>
      </c>
      <c r="M2924" s="2">
        <v>45288</v>
      </c>
      <c r="N2924" t="s">
        <v>213</v>
      </c>
      <c r="O2924" t="s">
        <v>1064</v>
      </c>
      <c r="P2924" t="s">
        <v>104</v>
      </c>
      <c r="Q2924" t="s">
        <v>442</v>
      </c>
    </row>
    <row r="2925" spans="1:17" x14ac:dyDescent="0.3">
      <c r="A2925" t="s">
        <v>7010</v>
      </c>
      <c r="B2925" t="s">
        <v>9021</v>
      </c>
      <c r="C2925" t="s">
        <v>9</v>
      </c>
      <c r="D2925" t="s">
        <v>5157</v>
      </c>
      <c r="E2925" t="s">
        <v>7008</v>
      </c>
      <c r="F2925" t="s">
        <v>670</v>
      </c>
      <c r="G2925" t="s">
        <v>85</v>
      </c>
      <c r="H2925" t="s">
        <v>198</v>
      </c>
      <c r="I2925">
        <v>4</v>
      </c>
      <c r="J2925">
        <v>855.81</v>
      </c>
      <c r="K2925">
        <v>3423.24</v>
      </c>
      <c r="L2925" s="2">
        <v>45922</v>
      </c>
      <c r="M2925" s="2">
        <v>45757</v>
      </c>
      <c r="N2925" t="s">
        <v>213</v>
      </c>
      <c r="O2925" t="s">
        <v>339</v>
      </c>
      <c r="P2925" t="s">
        <v>491</v>
      </c>
      <c r="Q2925" t="s">
        <v>96</v>
      </c>
    </row>
    <row r="2926" spans="1:17" x14ac:dyDescent="0.3">
      <c r="A2926" t="s">
        <v>7007</v>
      </c>
      <c r="B2926" t="s">
        <v>385</v>
      </c>
      <c r="C2926" t="s">
        <v>93</v>
      </c>
      <c r="D2926" t="s">
        <v>2957</v>
      </c>
      <c r="F2926" t="s">
        <v>216</v>
      </c>
      <c r="G2926" t="s">
        <v>6</v>
      </c>
      <c r="H2926" t="s">
        <v>5</v>
      </c>
      <c r="I2926">
        <v>2</v>
      </c>
      <c r="J2926">
        <v>326.49</v>
      </c>
      <c r="K2926">
        <v>652.98</v>
      </c>
      <c r="L2926" s="2">
        <v>44787</v>
      </c>
      <c r="M2926" s="2">
        <v>45782</v>
      </c>
      <c r="N2926" t="s">
        <v>81</v>
      </c>
      <c r="O2926" t="s">
        <v>1064</v>
      </c>
      <c r="P2926" t="s">
        <v>72</v>
      </c>
      <c r="Q2926" t="s">
        <v>616</v>
      </c>
    </row>
    <row r="2927" spans="1:17" x14ac:dyDescent="0.3">
      <c r="A2927" t="s">
        <v>7003</v>
      </c>
      <c r="B2927" t="s">
        <v>6874</v>
      </c>
      <c r="C2927" t="s">
        <v>121</v>
      </c>
      <c r="D2927" t="s">
        <v>4438</v>
      </c>
      <c r="E2927">
        <v>-6351995244</v>
      </c>
      <c r="F2927" t="s">
        <v>743</v>
      </c>
      <c r="G2927" t="s">
        <v>85</v>
      </c>
      <c r="H2927" t="s">
        <v>170</v>
      </c>
      <c r="I2927">
        <v>2</v>
      </c>
      <c r="J2927">
        <v>889.25</v>
      </c>
      <c r="K2927">
        <v>1778.5</v>
      </c>
      <c r="L2927" s="2">
        <v>44725</v>
      </c>
      <c r="M2927" s="2">
        <v>46265</v>
      </c>
      <c r="N2927" t="s">
        <v>213</v>
      </c>
      <c r="O2927" t="s">
        <v>535</v>
      </c>
      <c r="P2927" t="s">
        <v>491</v>
      </c>
      <c r="Q2927" t="s">
        <v>96</v>
      </c>
    </row>
    <row r="2928" spans="1:17" x14ac:dyDescent="0.3">
      <c r="A2928" t="s">
        <v>2590</v>
      </c>
      <c r="B2928" t="s">
        <v>6999</v>
      </c>
      <c r="C2928" t="s">
        <v>93</v>
      </c>
      <c r="D2928" t="s">
        <v>974</v>
      </c>
      <c r="E2928" t="s">
        <v>6998</v>
      </c>
      <c r="F2928" t="s">
        <v>348</v>
      </c>
      <c r="G2928" t="s">
        <v>6</v>
      </c>
      <c r="H2928" t="s">
        <v>64</v>
      </c>
      <c r="I2928">
        <v>6</v>
      </c>
      <c r="J2928">
        <v>1138.9000000000001</v>
      </c>
      <c r="K2928">
        <v>6833.4000000000005</v>
      </c>
      <c r="L2928" s="2">
        <v>46470</v>
      </c>
      <c r="M2928" s="2">
        <v>46023</v>
      </c>
      <c r="N2928" t="s">
        <v>244</v>
      </c>
      <c r="O2928" t="s">
        <v>13427</v>
      </c>
      <c r="P2928" t="s">
        <v>80</v>
      </c>
      <c r="Q2928" t="s">
        <v>0</v>
      </c>
    </row>
    <row r="2929" spans="1:17" x14ac:dyDescent="0.3">
      <c r="A2929" t="s">
        <v>6996</v>
      </c>
      <c r="B2929" t="s">
        <v>6910</v>
      </c>
      <c r="C2929" t="s">
        <v>9</v>
      </c>
      <c r="D2929" t="s">
        <v>4020</v>
      </c>
      <c r="E2929">
        <v>8830529992</v>
      </c>
      <c r="F2929" t="s">
        <v>216</v>
      </c>
      <c r="G2929" t="s">
        <v>6</v>
      </c>
      <c r="H2929" t="s">
        <v>5</v>
      </c>
      <c r="I2929">
        <v>5</v>
      </c>
      <c r="J2929">
        <v>394.2</v>
      </c>
      <c r="K2929">
        <v>1971</v>
      </c>
      <c r="L2929" s="2">
        <v>46219</v>
      </c>
      <c r="M2929" s="2">
        <v>46009</v>
      </c>
      <c r="N2929" t="s">
        <v>274</v>
      </c>
      <c r="O2929" t="s">
        <v>1064</v>
      </c>
      <c r="P2929" t="s">
        <v>491</v>
      </c>
      <c r="Q2929" t="s">
        <v>251</v>
      </c>
    </row>
    <row r="2930" spans="1:17" x14ac:dyDescent="0.3">
      <c r="A2930" t="s">
        <v>1431</v>
      </c>
      <c r="B2930" t="s">
        <v>672</v>
      </c>
      <c r="C2930" t="s">
        <v>9</v>
      </c>
      <c r="D2930" t="s">
        <v>6994</v>
      </c>
      <c r="E2930">
        <v>-6627369872</v>
      </c>
      <c r="F2930" t="s">
        <v>13425</v>
      </c>
      <c r="G2930" t="s">
        <v>85</v>
      </c>
      <c r="H2930" t="s">
        <v>159</v>
      </c>
      <c r="I2930">
        <v>3</v>
      </c>
      <c r="J2930">
        <v>772.01</v>
      </c>
      <c r="K2930">
        <v>2316.0299999999997</v>
      </c>
      <c r="L2930" s="2">
        <v>45368</v>
      </c>
      <c r="M2930" s="2">
        <v>45368</v>
      </c>
      <c r="N2930" t="s">
        <v>156</v>
      </c>
      <c r="O2930" t="s">
        <v>1064</v>
      </c>
      <c r="P2930" t="s">
        <v>25</v>
      </c>
      <c r="Q2930" t="s">
        <v>25</v>
      </c>
    </row>
    <row r="2931" spans="1:17" x14ac:dyDescent="0.3">
      <c r="A2931" t="s">
        <v>6992</v>
      </c>
      <c r="B2931" t="s">
        <v>13375</v>
      </c>
      <c r="C2931" t="s">
        <v>121</v>
      </c>
      <c r="E2931">
        <v>85252</v>
      </c>
      <c r="F2931" t="s">
        <v>348</v>
      </c>
      <c r="G2931" t="s">
        <v>6</v>
      </c>
      <c r="H2931" t="s">
        <v>64</v>
      </c>
      <c r="I2931">
        <v>6</v>
      </c>
      <c r="J2931">
        <v>1168.52</v>
      </c>
      <c r="K2931">
        <v>7011.12</v>
      </c>
      <c r="L2931" s="2">
        <v>45894</v>
      </c>
      <c r="M2931" s="2">
        <v>45975</v>
      </c>
      <c r="N2931" t="s">
        <v>213</v>
      </c>
      <c r="O2931" t="s">
        <v>1064</v>
      </c>
      <c r="P2931" t="s">
        <v>329</v>
      </c>
      <c r="Q2931" t="s">
        <v>96</v>
      </c>
    </row>
    <row r="2932" spans="1:17" x14ac:dyDescent="0.3">
      <c r="A2932" t="s">
        <v>6990</v>
      </c>
      <c r="B2932" t="s">
        <v>7900</v>
      </c>
      <c r="C2932" t="s">
        <v>9</v>
      </c>
      <c r="D2932" t="s">
        <v>87</v>
      </c>
      <c r="E2932">
        <v>8098005317</v>
      </c>
      <c r="F2932" t="s">
        <v>142</v>
      </c>
      <c r="G2932" t="s">
        <v>141</v>
      </c>
      <c r="H2932" t="s">
        <v>140</v>
      </c>
      <c r="I2932">
        <v>6</v>
      </c>
      <c r="J2932">
        <v>951.2</v>
      </c>
      <c r="K2932">
        <v>5707.2000000000007</v>
      </c>
      <c r="L2932" s="2">
        <v>46169</v>
      </c>
      <c r="M2932" s="2">
        <v>46169</v>
      </c>
      <c r="N2932" t="s">
        <v>244</v>
      </c>
      <c r="O2932" t="s">
        <v>535</v>
      </c>
      <c r="P2932" t="s">
        <v>491</v>
      </c>
      <c r="Q2932" t="s">
        <v>96</v>
      </c>
    </row>
    <row r="2933" spans="1:17" x14ac:dyDescent="0.3">
      <c r="A2933" t="s">
        <v>6988</v>
      </c>
      <c r="B2933" t="s">
        <v>13235</v>
      </c>
      <c r="C2933" t="s">
        <v>93</v>
      </c>
      <c r="D2933" t="s">
        <v>6987</v>
      </c>
      <c r="E2933">
        <v>63811</v>
      </c>
      <c r="F2933" t="s">
        <v>670</v>
      </c>
      <c r="G2933" t="s">
        <v>85</v>
      </c>
      <c r="H2933" t="s">
        <v>198</v>
      </c>
      <c r="I2933">
        <v>2</v>
      </c>
      <c r="J2933">
        <v>290.64</v>
      </c>
      <c r="K2933">
        <v>581.28</v>
      </c>
      <c r="L2933" s="2">
        <v>45877</v>
      </c>
      <c r="M2933" s="2">
        <v>45990</v>
      </c>
      <c r="N2933" t="s">
        <v>244</v>
      </c>
      <c r="O2933" t="s">
        <v>339</v>
      </c>
      <c r="P2933" t="s">
        <v>72</v>
      </c>
      <c r="Q2933" t="s">
        <v>616</v>
      </c>
    </row>
    <row r="2934" spans="1:17" x14ac:dyDescent="0.3">
      <c r="A2934" t="s">
        <v>6985</v>
      </c>
      <c r="B2934" t="s">
        <v>5208</v>
      </c>
      <c r="C2934" t="s">
        <v>121</v>
      </c>
      <c r="D2934" t="s">
        <v>5063</v>
      </c>
      <c r="E2934" t="s">
        <v>6983</v>
      </c>
      <c r="F2934" t="s">
        <v>150</v>
      </c>
      <c r="G2934" t="s">
        <v>6</v>
      </c>
      <c r="H2934" t="s">
        <v>149</v>
      </c>
      <c r="I2934">
        <v>4</v>
      </c>
      <c r="J2934">
        <v>240.38</v>
      </c>
      <c r="K2934">
        <v>961.52</v>
      </c>
      <c r="L2934" s="2">
        <v>46264</v>
      </c>
      <c r="M2934" s="2">
        <v>45316</v>
      </c>
      <c r="N2934" t="s">
        <v>274</v>
      </c>
      <c r="O2934" t="s">
        <v>1064</v>
      </c>
      <c r="P2934" t="s">
        <v>54</v>
      </c>
      <c r="Q2934" t="s">
        <v>179</v>
      </c>
    </row>
    <row r="2935" spans="1:17" x14ac:dyDescent="0.3">
      <c r="A2935" t="s">
        <v>6981</v>
      </c>
      <c r="B2935" t="s">
        <v>1304</v>
      </c>
      <c r="C2935" t="s">
        <v>121</v>
      </c>
      <c r="D2935" t="s">
        <v>49</v>
      </c>
      <c r="E2935">
        <v>9734212079</v>
      </c>
      <c r="F2935" t="s">
        <v>118</v>
      </c>
      <c r="G2935" t="s">
        <v>85</v>
      </c>
      <c r="H2935" t="s">
        <v>84</v>
      </c>
      <c r="I2935">
        <v>6</v>
      </c>
      <c r="J2935">
        <v>240.35</v>
      </c>
      <c r="K2935">
        <v>1442.1</v>
      </c>
      <c r="L2935" s="2">
        <v>45060</v>
      </c>
      <c r="M2935" s="2">
        <v>45424</v>
      </c>
      <c r="N2935" t="s">
        <v>156</v>
      </c>
      <c r="O2935" t="s">
        <v>13427</v>
      </c>
      <c r="P2935" t="s">
        <v>72</v>
      </c>
      <c r="Q2935" t="s">
        <v>616</v>
      </c>
    </row>
    <row r="2936" spans="1:17" x14ac:dyDescent="0.3">
      <c r="A2936" t="s">
        <v>1256</v>
      </c>
      <c r="B2936" t="s">
        <v>6978</v>
      </c>
      <c r="C2936" t="s">
        <v>93</v>
      </c>
      <c r="D2936" t="s">
        <v>6977</v>
      </c>
      <c r="E2936">
        <v>68677</v>
      </c>
      <c r="F2936" t="s">
        <v>348</v>
      </c>
      <c r="G2936" t="s">
        <v>6</v>
      </c>
      <c r="H2936" t="s">
        <v>64</v>
      </c>
      <c r="I2936">
        <v>5</v>
      </c>
      <c r="J2936">
        <v>151.13</v>
      </c>
      <c r="K2936">
        <v>755.65</v>
      </c>
      <c r="L2936" s="2">
        <v>45709</v>
      </c>
      <c r="M2936" s="2">
        <v>44911</v>
      </c>
      <c r="N2936" t="s">
        <v>213</v>
      </c>
      <c r="O2936" t="s">
        <v>1064</v>
      </c>
      <c r="P2936" t="s">
        <v>80</v>
      </c>
      <c r="Q2936" t="s">
        <v>0</v>
      </c>
    </row>
    <row r="2937" spans="1:17" x14ac:dyDescent="0.3">
      <c r="A2937" t="s">
        <v>6973</v>
      </c>
      <c r="B2937" t="s">
        <v>1266</v>
      </c>
      <c r="C2937" t="s">
        <v>9</v>
      </c>
      <c r="D2937" t="s">
        <v>1265</v>
      </c>
      <c r="E2937">
        <v>-9069410169</v>
      </c>
      <c r="F2937" t="s">
        <v>142</v>
      </c>
      <c r="G2937" t="s">
        <v>141</v>
      </c>
      <c r="H2937" t="s">
        <v>140</v>
      </c>
      <c r="I2937">
        <v>6</v>
      </c>
      <c r="J2937">
        <v>528.05999999999995</v>
      </c>
      <c r="K2937">
        <v>3168.3599999999997</v>
      </c>
      <c r="L2937" s="2">
        <v>46585</v>
      </c>
      <c r="M2937" s="2">
        <v>46170</v>
      </c>
      <c r="N2937" t="s">
        <v>156</v>
      </c>
      <c r="O2937" t="s">
        <v>1064</v>
      </c>
      <c r="P2937" t="s">
        <v>80</v>
      </c>
      <c r="Q2937" t="s">
        <v>0</v>
      </c>
    </row>
    <row r="2938" spans="1:17" x14ac:dyDescent="0.3">
      <c r="A2938" t="s">
        <v>2072</v>
      </c>
      <c r="B2938" t="s">
        <v>6157</v>
      </c>
      <c r="C2938" t="s">
        <v>9</v>
      </c>
      <c r="D2938" t="s">
        <v>3015</v>
      </c>
      <c r="E2938" t="s">
        <v>6970</v>
      </c>
      <c r="F2938" t="s">
        <v>118</v>
      </c>
      <c r="G2938" t="s">
        <v>85</v>
      </c>
      <c r="H2938" t="s">
        <v>84</v>
      </c>
      <c r="I2938">
        <v>6</v>
      </c>
      <c r="J2938">
        <v>1145.8</v>
      </c>
      <c r="K2938">
        <v>6874.7999999999993</v>
      </c>
      <c r="L2938" s="2">
        <v>45562</v>
      </c>
      <c r="M2938" s="2">
        <v>45511</v>
      </c>
      <c r="N2938" t="s">
        <v>213</v>
      </c>
      <c r="O2938" t="s">
        <v>339</v>
      </c>
      <c r="P2938" t="s">
        <v>754</v>
      </c>
      <c r="Q2938" t="s">
        <v>211</v>
      </c>
    </row>
    <row r="2939" spans="1:17" x14ac:dyDescent="0.3">
      <c r="A2939" t="s">
        <v>6969</v>
      </c>
      <c r="B2939" t="s">
        <v>10391</v>
      </c>
      <c r="C2939" t="s">
        <v>9</v>
      </c>
      <c r="D2939" t="s">
        <v>312</v>
      </c>
      <c r="F2939" t="s">
        <v>57</v>
      </c>
      <c r="G2939" t="s">
        <v>6</v>
      </c>
      <c r="H2939" t="s">
        <v>5</v>
      </c>
      <c r="I2939">
        <v>3</v>
      </c>
      <c r="J2939">
        <v>1043.55</v>
      </c>
      <c r="K2939">
        <v>3130.6499999999996</v>
      </c>
      <c r="L2939" s="2">
        <v>44852</v>
      </c>
      <c r="M2939" s="2">
        <v>46004</v>
      </c>
      <c r="N2939" t="s">
        <v>274</v>
      </c>
      <c r="O2939" t="s">
        <v>1064</v>
      </c>
      <c r="P2939" t="s">
        <v>104</v>
      </c>
      <c r="Q2939" t="s">
        <v>747</v>
      </c>
    </row>
    <row r="2940" spans="1:17" x14ac:dyDescent="0.3">
      <c r="A2940" t="s">
        <v>2481</v>
      </c>
      <c r="B2940" t="s">
        <v>6967</v>
      </c>
      <c r="C2940" t="s">
        <v>121</v>
      </c>
      <c r="D2940" t="s">
        <v>5578</v>
      </c>
      <c r="F2940" t="s">
        <v>216</v>
      </c>
      <c r="G2940" t="s">
        <v>6</v>
      </c>
      <c r="H2940" t="s">
        <v>5</v>
      </c>
      <c r="I2940">
        <v>4</v>
      </c>
      <c r="J2940">
        <v>1073.47</v>
      </c>
      <c r="K2940">
        <v>4293.88</v>
      </c>
      <c r="L2940" s="2">
        <v>45434</v>
      </c>
      <c r="M2940" s="2">
        <v>46042</v>
      </c>
      <c r="N2940" t="s">
        <v>156</v>
      </c>
      <c r="O2940" t="s">
        <v>436</v>
      </c>
      <c r="P2940" t="s">
        <v>104</v>
      </c>
      <c r="Q2940" t="s">
        <v>442</v>
      </c>
    </row>
    <row r="2941" spans="1:17" x14ac:dyDescent="0.3">
      <c r="A2941" t="s">
        <v>632</v>
      </c>
      <c r="B2941" t="s">
        <v>2623</v>
      </c>
      <c r="C2941" t="s">
        <v>9</v>
      </c>
      <c r="D2941" t="s">
        <v>6965</v>
      </c>
      <c r="E2941" t="s">
        <v>6964</v>
      </c>
      <c r="F2941" t="s">
        <v>216</v>
      </c>
      <c r="G2941" t="s">
        <v>6</v>
      </c>
      <c r="H2941" t="s">
        <v>5</v>
      </c>
      <c r="I2941">
        <v>1</v>
      </c>
      <c r="J2941">
        <v>61.68</v>
      </c>
      <c r="K2941">
        <v>61.68</v>
      </c>
      <c r="L2941" s="2">
        <v>45865</v>
      </c>
      <c r="M2941" s="2">
        <v>45129</v>
      </c>
      <c r="N2941" t="s">
        <v>213</v>
      </c>
      <c r="O2941" t="s">
        <v>535</v>
      </c>
      <c r="P2941" t="s">
        <v>72</v>
      </c>
      <c r="Q2941" t="s">
        <v>616</v>
      </c>
    </row>
    <row r="2942" spans="1:17" x14ac:dyDescent="0.3">
      <c r="A2942" t="s">
        <v>6961</v>
      </c>
      <c r="B2942" t="s">
        <v>1797</v>
      </c>
      <c r="C2942" t="s">
        <v>121</v>
      </c>
      <c r="D2942" t="s">
        <v>4093</v>
      </c>
      <c r="E2942" t="s">
        <v>6960</v>
      </c>
      <c r="F2942" t="s">
        <v>57</v>
      </c>
      <c r="G2942" t="s">
        <v>6</v>
      </c>
      <c r="H2942" t="s">
        <v>5</v>
      </c>
      <c r="I2942">
        <v>3</v>
      </c>
      <c r="J2942">
        <v>459.27</v>
      </c>
      <c r="K2942">
        <v>1377.81</v>
      </c>
      <c r="L2942" s="2">
        <v>46536</v>
      </c>
      <c r="M2942" s="2">
        <v>45489</v>
      </c>
      <c r="N2942" t="s">
        <v>213</v>
      </c>
      <c r="O2942" t="s">
        <v>1064</v>
      </c>
      <c r="P2942" t="s">
        <v>154</v>
      </c>
      <c r="Q2942" t="s">
        <v>96</v>
      </c>
    </row>
    <row r="2943" spans="1:17" x14ac:dyDescent="0.3">
      <c r="A2943" t="s">
        <v>5306</v>
      </c>
      <c r="B2943" t="s">
        <v>2810</v>
      </c>
      <c r="C2943" t="s">
        <v>93</v>
      </c>
      <c r="D2943" t="s">
        <v>680</v>
      </c>
      <c r="E2943" t="s">
        <v>6956</v>
      </c>
      <c r="F2943" t="s">
        <v>216</v>
      </c>
      <c r="G2943" t="s">
        <v>6</v>
      </c>
      <c r="H2943" t="s">
        <v>5</v>
      </c>
      <c r="I2943">
        <v>3</v>
      </c>
      <c r="J2943">
        <v>237.47</v>
      </c>
      <c r="K2943">
        <v>712.41</v>
      </c>
      <c r="L2943" s="2">
        <v>44838</v>
      </c>
      <c r="M2943" s="2">
        <v>45117</v>
      </c>
      <c r="N2943" t="s">
        <v>244</v>
      </c>
      <c r="O2943" t="s">
        <v>1064</v>
      </c>
      <c r="P2943" t="s">
        <v>72</v>
      </c>
      <c r="Q2943" t="s">
        <v>616</v>
      </c>
    </row>
    <row r="2944" spans="1:17" x14ac:dyDescent="0.3">
      <c r="A2944" t="s">
        <v>5173</v>
      </c>
      <c r="B2944" t="s">
        <v>5493</v>
      </c>
      <c r="C2944" t="s">
        <v>121</v>
      </c>
      <c r="D2944" t="s">
        <v>1198</v>
      </c>
      <c r="E2944">
        <v>-9643775180</v>
      </c>
      <c r="F2944" t="s">
        <v>640</v>
      </c>
      <c r="G2944" t="s">
        <v>6</v>
      </c>
      <c r="H2944" t="s">
        <v>128</v>
      </c>
      <c r="I2944">
        <v>1</v>
      </c>
      <c r="J2944">
        <v>62.21</v>
      </c>
      <c r="K2944">
        <v>62.21</v>
      </c>
      <c r="L2944" s="2">
        <v>46135</v>
      </c>
      <c r="M2944" s="2">
        <v>45567</v>
      </c>
      <c r="N2944" t="s">
        <v>213</v>
      </c>
      <c r="O2944" t="s">
        <v>339</v>
      </c>
      <c r="P2944" t="s">
        <v>25</v>
      </c>
      <c r="Q2944" t="s">
        <v>25</v>
      </c>
    </row>
    <row r="2945" spans="1:17" x14ac:dyDescent="0.3">
      <c r="A2945" t="s">
        <v>6952</v>
      </c>
      <c r="B2945" t="s">
        <v>6951</v>
      </c>
      <c r="C2945" t="s">
        <v>121</v>
      </c>
      <c r="D2945" t="s">
        <v>6557</v>
      </c>
      <c r="E2945">
        <v>-7277973456</v>
      </c>
      <c r="F2945" t="s">
        <v>743</v>
      </c>
      <c r="G2945" t="s">
        <v>85</v>
      </c>
      <c r="H2945" t="s">
        <v>170</v>
      </c>
      <c r="I2945">
        <v>2</v>
      </c>
      <c r="J2945">
        <v>362.34</v>
      </c>
      <c r="K2945">
        <v>724.68</v>
      </c>
      <c r="L2945" s="2">
        <v>45524</v>
      </c>
      <c r="M2945" s="2">
        <v>45007</v>
      </c>
      <c r="N2945" t="s">
        <v>274</v>
      </c>
      <c r="O2945" t="s">
        <v>1064</v>
      </c>
      <c r="P2945" t="s">
        <v>455</v>
      </c>
      <c r="Q2945" t="s">
        <v>567</v>
      </c>
    </row>
    <row r="2946" spans="1:17" x14ac:dyDescent="0.3">
      <c r="A2946" t="s">
        <v>6949</v>
      </c>
      <c r="B2946" t="s">
        <v>5474</v>
      </c>
      <c r="C2946" t="s">
        <v>93</v>
      </c>
      <c r="D2946" t="s">
        <v>2089</v>
      </c>
      <c r="E2946">
        <v>6713417649</v>
      </c>
      <c r="F2946" t="s">
        <v>150</v>
      </c>
      <c r="G2946" t="s">
        <v>6</v>
      </c>
      <c r="H2946" t="s">
        <v>149</v>
      </c>
      <c r="I2946">
        <v>4</v>
      </c>
      <c r="J2946">
        <v>700.54</v>
      </c>
      <c r="K2946">
        <v>2802.16</v>
      </c>
      <c r="L2946" s="2">
        <v>45940</v>
      </c>
      <c r="M2946" s="2">
        <v>46109</v>
      </c>
      <c r="N2946" t="s">
        <v>81</v>
      </c>
      <c r="O2946" t="s">
        <v>1064</v>
      </c>
      <c r="P2946" t="s">
        <v>455</v>
      </c>
      <c r="Q2946" t="s">
        <v>454</v>
      </c>
    </row>
    <row r="2947" spans="1:17" x14ac:dyDescent="0.3">
      <c r="A2947" t="s">
        <v>6335</v>
      </c>
      <c r="B2947" t="s">
        <v>1062</v>
      </c>
      <c r="C2947" t="s">
        <v>121</v>
      </c>
      <c r="D2947" t="s">
        <v>6947</v>
      </c>
      <c r="E2947">
        <v>68746</v>
      </c>
      <c r="F2947" t="s">
        <v>743</v>
      </c>
      <c r="G2947" t="s">
        <v>85</v>
      </c>
      <c r="H2947" t="s">
        <v>170</v>
      </c>
      <c r="I2947">
        <v>3</v>
      </c>
      <c r="J2947">
        <v>1116.3699999999999</v>
      </c>
      <c r="K2947">
        <v>3349.1099999999997</v>
      </c>
      <c r="L2947" s="2">
        <v>45047</v>
      </c>
      <c r="M2947" s="2">
        <v>45484</v>
      </c>
      <c r="N2947" t="s">
        <v>274</v>
      </c>
      <c r="O2947" t="s">
        <v>1064</v>
      </c>
      <c r="P2947" t="s">
        <v>154</v>
      </c>
      <c r="Q2947" t="s">
        <v>96</v>
      </c>
    </row>
    <row r="2948" spans="1:17" x14ac:dyDescent="0.3">
      <c r="A2948" t="s">
        <v>6282</v>
      </c>
      <c r="B2948" t="s">
        <v>3479</v>
      </c>
      <c r="C2948" t="s">
        <v>121</v>
      </c>
      <c r="D2948" t="s">
        <v>6943</v>
      </c>
      <c r="E2948">
        <v>99357</v>
      </c>
      <c r="F2948" t="s">
        <v>771</v>
      </c>
      <c r="G2948" t="s">
        <v>6</v>
      </c>
      <c r="H2948" t="s">
        <v>18</v>
      </c>
      <c r="I2948">
        <v>5</v>
      </c>
      <c r="J2948">
        <v>789.14</v>
      </c>
      <c r="K2948">
        <v>3945.7</v>
      </c>
      <c r="L2948" s="2">
        <v>45744</v>
      </c>
      <c r="M2948" s="2">
        <v>45439</v>
      </c>
      <c r="N2948" t="s">
        <v>81</v>
      </c>
      <c r="O2948" t="s">
        <v>13427</v>
      </c>
      <c r="P2948" t="s">
        <v>491</v>
      </c>
      <c r="Q2948" t="s">
        <v>96</v>
      </c>
    </row>
    <row r="2949" spans="1:17" x14ac:dyDescent="0.3">
      <c r="A2949" t="s">
        <v>6941</v>
      </c>
      <c r="B2949" t="s">
        <v>3274</v>
      </c>
      <c r="C2949" t="s">
        <v>93</v>
      </c>
      <c r="D2949" t="s">
        <v>801</v>
      </c>
      <c r="E2949">
        <v>6631498427</v>
      </c>
      <c r="F2949" t="s">
        <v>13425</v>
      </c>
      <c r="G2949" t="s">
        <v>85</v>
      </c>
      <c r="H2949" t="s">
        <v>159</v>
      </c>
      <c r="I2949">
        <v>1</v>
      </c>
      <c r="J2949">
        <v>469.26</v>
      </c>
      <c r="K2949">
        <v>469.26</v>
      </c>
      <c r="L2949" s="2">
        <v>45632</v>
      </c>
      <c r="M2949" s="2">
        <v>45632</v>
      </c>
      <c r="N2949" t="s">
        <v>274</v>
      </c>
      <c r="O2949" t="s">
        <v>535</v>
      </c>
      <c r="P2949" t="s">
        <v>104</v>
      </c>
      <c r="Q2949" t="s">
        <v>442</v>
      </c>
    </row>
    <row r="2950" spans="1:17" x14ac:dyDescent="0.3">
      <c r="A2950" t="s">
        <v>3433</v>
      </c>
      <c r="B2950" t="s">
        <v>4108</v>
      </c>
      <c r="C2950" t="s">
        <v>9</v>
      </c>
      <c r="D2950" t="s">
        <v>2825</v>
      </c>
      <c r="E2950">
        <v>63332</v>
      </c>
      <c r="F2950" t="s">
        <v>150</v>
      </c>
      <c r="G2950" t="s">
        <v>6</v>
      </c>
      <c r="H2950" t="s">
        <v>149</v>
      </c>
      <c r="I2950">
        <v>1</v>
      </c>
      <c r="J2950">
        <v>560.57000000000005</v>
      </c>
      <c r="K2950">
        <v>560.57000000000005</v>
      </c>
      <c r="L2950" s="2">
        <v>45289</v>
      </c>
      <c r="M2950" s="2">
        <v>45289</v>
      </c>
      <c r="N2950" t="s">
        <v>213</v>
      </c>
      <c r="O2950" t="s">
        <v>436</v>
      </c>
      <c r="P2950" t="s">
        <v>80</v>
      </c>
      <c r="Q2950" t="s">
        <v>0</v>
      </c>
    </row>
    <row r="2951" spans="1:17" x14ac:dyDescent="0.3">
      <c r="A2951" t="s">
        <v>5524</v>
      </c>
      <c r="B2951" t="s">
        <v>13285</v>
      </c>
      <c r="C2951" t="s">
        <v>9</v>
      </c>
      <c r="D2951" t="s">
        <v>3736</v>
      </c>
      <c r="E2951" t="s">
        <v>6939</v>
      </c>
      <c r="F2951" t="s">
        <v>348</v>
      </c>
      <c r="G2951" t="s">
        <v>6</v>
      </c>
      <c r="H2951" t="s">
        <v>64</v>
      </c>
      <c r="I2951">
        <v>6</v>
      </c>
      <c r="J2951">
        <v>560.41</v>
      </c>
      <c r="K2951">
        <v>3362.46</v>
      </c>
      <c r="L2951" s="2">
        <v>46547</v>
      </c>
      <c r="M2951" s="2">
        <v>45520</v>
      </c>
      <c r="N2951" t="s">
        <v>81</v>
      </c>
      <c r="O2951" t="s">
        <v>535</v>
      </c>
      <c r="P2951" t="s">
        <v>72</v>
      </c>
      <c r="Q2951" t="s">
        <v>616</v>
      </c>
    </row>
    <row r="2952" spans="1:17" x14ac:dyDescent="0.3">
      <c r="A2952" t="s">
        <v>1251</v>
      </c>
      <c r="B2952" t="s">
        <v>6283</v>
      </c>
      <c r="C2952" t="s">
        <v>121</v>
      </c>
      <c r="D2952" t="s">
        <v>6937</v>
      </c>
      <c r="E2952">
        <v>8032840327</v>
      </c>
      <c r="F2952" t="s">
        <v>382</v>
      </c>
      <c r="G2952" t="s">
        <v>6</v>
      </c>
      <c r="H2952" t="s">
        <v>64</v>
      </c>
      <c r="I2952">
        <v>2</v>
      </c>
      <c r="J2952">
        <v>656.87</v>
      </c>
      <c r="K2952">
        <v>1313.74</v>
      </c>
      <c r="L2952" s="2">
        <v>45525</v>
      </c>
      <c r="M2952" s="2">
        <v>46222</v>
      </c>
      <c r="N2952" t="s">
        <v>274</v>
      </c>
      <c r="O2952" t="s">
        <v>339</v>
      </c>
      <c r="P2952" t="s">
        <v>135</v>
      </c>
      <c r="Q2952" t="s">
        <v>485</v>
      </c>
    </row>
    <row r="2953" spans="1:17" x14ac:dyDescent="0.3">
      <c r="A2953" t="s">
        <v>6936</v>
      </c>
      <c r="B2953" t="s">
        <v>13207</v>
      </c>
      <c r="C2953" t="s">
        <v>9</v>
      </c>
      <c r="D2953" t="s">
        <v>2357</v>
      </c>
      <c r="F2953" t="s">
        <v>216</v>
      </c>
      <c r="G2953" t="s">
        <v>6</v>
      </c>
      <c r="H2953" t="s">
        <v>5</v>
      </c>
      <c r="I2953">
        <v>5</v>
      </c>
      <c r="J2953">
        <v>523.34</v>
      </c>
      <c r="K2953">
        <v>2616.7000000000003</v>
      </c>
      <c r="L2953" s="2">
        <v>45976</v>
      </c>
      <c r="M2953" s="2">
        <v>45609</v>
      </c>
      <c r="N2953" t="s">
        <v>156</v>
      </c>
      <c r="O2953" t="s">
        <v>1064</v>
      </c>
      <c r="P2953" t="s">
        <v>329</v>
      </c>
      <c r="Q2953" t="s">
        <v>96</v>
      </c>
    </row>
    <row r="2954" spans="1:17" x14ac:dyDescent="0.3">
      <c r="A2954" t="s">
        <v>2880</v>
      </c>
      <c r="B2954" t="s">
        <v>13205</v>
      </c>
      <c r="C2954" t="s">
        <v>9</v>
      </c>
      <c r="D2954" t="s">
        <v>232</v>
      </c>
      <c r="E2954" t="s">
        <v>6932</v>
      </c>
      <c r="F2954" t="s">
        <v>183</v>
      </c>
      <c r="G2954" t="s">
        <v>6</v>
      </c>
      <c r="H2954" t="s">
        <v>29</v>
      </c>
      <c r="I2954">
        <v>1</v>
      </c>
      <c r="J2954">
        <v>427.2</v>
      </c>
      <c r="K2954">
        <v>427.2</v>
      </c>
      <c r="L2954" s="2">
        <v>46543</v>
      </c>
      <c r="M2954" s="2">
        <v>44823</v>
      </c>
      <c r="N2954" t="s">
        <v>213</v>
      </c>
      <c r="O2954" t="s">
        <v>1064</v>
      </c>
      <c r="P2954" t="s">
        <v>135</v>
      </c>
      <c r="Q2954" t="s">
        <v>485</v>
      </c>
    </row>
    <row r="2955" spans="1:17" x14ac:dyDescent="0.3">
      <c r="A2955" t="s">
        <v>6930</v>
      </c>
      <c r="B2955" t="s">
        <v>2834</v>
      </c>
      <c r="C2955" t="s">
        <v>121</v>
      </c>
      <c r="D2955" t="s">
        <v>4192</v>
      </c>
      <c r="E2955" t="s">
        <v>6928</v>
      </c>
      <c r="F2955" t="s">
        <v>118</v>
      </c>
      <c r="G2955" t="s">
        <v>85</v>
      </c>
      <c r="H2955" t="s">
        <v>84</v>
      </c>
      <c r="I2955">
        <v>2</v>
      </c>
      <c r="J2955">
        <v>1101.58</v>
      </c>
      <c r="K2955">
        <v>2203.16</v>
      </c>
      <c r="L2955" s="2">
        <v>46320</v>
      </c>
      <c r="M2955" s="2">
        <v>45882</v>
      </c>
      <c r="N2955" t="s">
        <v>81</v>
      </c>
      <c r="O2955" t="s">
        <v>436</v>
      </c>
      <c r="P2955" t="s">
        <v>329</v>
      </c>
      <c r="Q2955" t="s">
        <v>96</v>
      </c>
    </row>
    <row r="2956" spans="1:17" x14ac:dyDescent="0.3">
      <c r="A2956" t="s">
        <v>4475</v>
      </c>
      <c r="B2956" t="s">
        <v>10110</v>
      </c>
      <c r="C2956" t="s">
        <v>9</v>
      </c>
      <c r="D2956" t="s">
        <v>4496</v>
      </c>
      <c r="E2956">
        <v>82829</v>
      </c>
      <c r="F2956" t="s">
        <v>348</v>
      </c>
      <c r="G2956" t="s">
        <v>6</v>
      </c>
      <c r="H2956" t="s">
        <v>64</v>
      </c>
      <c r="I2956">
        <v>3</v>
      </c>
      <c r="J2956">
        <v>332.41</v>
      </c>
      <c r="K2956">
        <v>997.23</v>
      </c>
      <c r="L2956" s="2">
        <v>45890</v>
      </c>
      <c r="M2956" s="2">
        <v>46490</v>
      </c>
      <c r="N2956" t="s">
        <v>244</v>
      </c>
      <c r="O2956" t="s">
        <v>339</v>
      </c>
      <c r="P2956" t="s">
        <v>104</v>
      </c>
      <c r="Q2956" t="s">
        <v>442</v>
      </c>
    </row>
    <row r="2957" spans="1:17" x14ac:dyDescent="0.3">
      <c r="A2957" t="s">
        <v>6923</v>
      </c>
      <c r="B2957" t="s">
        <v>13376</v>
      </c>
      <c r="C2957" t="s">
        <v>121</v>
      </c>
      <c r="D2957" t="s">
        <v>1406</v>
      </c>
      <c r="E2957">
        <v>-3493254360</v>
      </c>
      <c r="F2957" t="s">
        <v>348</v>
      </c>
      <c r="G2957" t="s">
        <v>6</v>
      </c>
      <c r="H2957" t="s">
        <v>64</v>
      </c>
      <c r="I2957">
        <v>5</v>
      </c>
      <c r="J2957">
        <v>378.45</v>
      </c>
      <c r="K2957">
        <v>1892.25</v>
      </c>
      <c r="L2957" s="2">
        <v>44951</v>
      </c>
      <c r="M2957" s="2">
        <v>45994</v>
      </c>
      <c r="N2957" t="s">
        <v>213</v>
      </c>
      <c r="O2957" t="s">
        <v>1064</v>
      </c>
      <c r="P2957" t="s">
        <v>455</v>
      </c>
      <c r="Q2957" t="s">
        <v>454</v>
      </c>
    </row>
    <row r="2958" spans="1:17" x14ac:dyDescent="0.3">
      <c r="A2958" t="s">
        <v>3125</v>
      </c>
      <c r="B2958" t="s">
        <v>13219</v>
      </c>
      <c r="C2958" t="s">
        <v>9</v>
      </c>
      <c r="D2958" t="s">
        <v>6920</v>
      </c>
      <c r="E2958">
        <v>-8528799072</v>
      </c>
      <c r="F2958" t="s">
        <v>382</v>
      </c>
      <c r="G2958" t="s">
        <v>6</v>
      </c>
      <c r="H2958" t="s">
        <v>64</v>
      </c>
      <c r="I2958">
        <v>2</v>
      </c>
      <c r="J2958">
        <v>1131.76</v>
      </c>
      <c r="K2958">
        <v>2263.52</v>
      </c>
      <c r="L2958" s="2">
        <v>45211</v>
      </c>
      <c r="M2958" s="2">
        <v>45861</v>
      </c>
      <c r="N2958" t="s">
        <v>156</v>
      </c>
      <c r="O2958" t="s">
        <v>535</v>
      </c>
      <c r="P2958" t="s">
        <v>72</v>
      </c>
      <c r="Q2958" t="s">
        <v>616</v>
      </c>
    </row>
    <row r="2959" spans="1:17" x14ac:dyDescent="0.3">
      <c r="A2959" t="s">
        <v>6917</v>
      </c>
      <c r="B2959" t="s">
        <v>1310</v>
      </c>
      <c r="C2959" t="s">
        <v>121</v>
      </c>
      <c r="D2959" t="s">
        <v>2081</v>
      </c>
      <c r="E2959">
        <v>60559</v>
      </c>
      <c r="F2959" t="s">
        <v>743</v>
      </c>
      <c r="G2959" t="s">
        <v>85</v>
      </c>
      <c r="H2959" t="s">
        <v>170</v>
      </c>
      <c r="I2959">
        <v>4</v>
      </c>
      <c r="J2959">
        <v>957.89</v>
      </c>
      <c r="K2959">
        <v>3831.56</v>
      </c>
      <c r="L2959" s="2">
        <v>46164</v>
      </c>
      <c r="M2959" s="2">
        <v>46418</v>
      </c>
      <c r="N2959" t="s">
        <v>274</v>
      </c>
      <c r="O2959" t="s">
        <v>1064</v>
      </c>
      <c r="P2959" t="s">
        <v>154</v>
      </c>
      <c r="Q2959" t="s">
        <v>96</v>
      </c>
    </row>
    <row r="2960" spans="1:17" x14ac:dyDescent="0.3">
      <c r="A2960" t="s">
        <v>3791</v>
      </c>
      <c r="B2960" t="s">
        <v>132</v>
      </c>
      <c r="C2960" t="s">
        <v>93</v>
      </c>
      <c r="D2960" t="s">
        <v>6913</v>
      </c>
      <c r="E2960" t="s">
        <v>6912</v>
      </c>
      <c r="F2960" t="s">
        <v>216</v>
      </c>
      <c r="G2960" t="s">
        <v>6</v>
      </c>
      <c r="H2960" t="s">
        <v>5</v>
      </c>
      <c r="I2960">
        <v>3</v>
      </c>
      <c r="J2960">
        <v>905.88</v>
      </c>
      <c r="K2960">
        <v>2717.64</v>
      </c>
      <c r="L2960" s="2">
        <v>45880</v>
      </c>
      <c r="M2960" s="2">
        <v>46090</v>
      </c>
      <c r="N2960" t="s">
        <v>213</v>
      </c>
      <c r="O2960" t="s">
        <v>1064</v>
      </c>
      <c r="P2960" t="s">
        <v>25</v>
      </c>
      <c r="Q2960" t="s">
        <v>25</v>
      </c>
    </row>
    <row r="2961" spans="1:17" x14ac:dyDescent="0.3">
      <c r="A2961" t="s">
        <v>4704</v>
      </c>
      <c r="B2961" t="s">
        <v>6910</v>
      </c>
      <c r="C2961" t="s">
        <v>9</v>
      </c>
      <c r="E2961">
        <v>-5531115401</v>
      </c>
      <c r="F2961" t="s">
        <v>348</v>
      </c>
      <c r="G2961" t="s">
        <v>6</v>
      </c>
      <c r="H2961" t="s">
        <v>64</v>
      </c>
      <c r="I2961">
        <v>2</v>
      </c>
      <c r="J2961">
        <v>50.35</v>
      </c>
      <c r="K2961">
        <v>100.7</v>
      </c>
      <c r="L2961" s="2">
        <v>45192</v>
      </c>
      <c r="M2961" s="2">
        <v>45786</v>
      </c>
      <c r="N2961" t="s">
        <v>274</v>
      </c>
      <c r="O2961" t="s">
        <v>1064</v>
      </c>
      <c r="P2961" t="s">
        <v>25</v>
      </c>
      <c r="Q2961" t="s">
        <v>25</v>
      </c>
    </row>
    <row r="2962" spans="1:17" x14ac:dyDescent="0.3">
      <c r="A2962" t="s">
        <v>2205</v>
      </c>
      <c r="B2962" t="s">
        <v>5144</v>
      </c>
      <c r="C2962" t="s">
        <v>121</v>
      </c>
      <c r="D2962" t="s">
        <v>6908</v>
      </c>
      <c r="E2962" t="s">
        <v>6907</v>
      </c>
      <c r="F2962" t="s">
        <v>393</v>
      </c>
      <c r="G2962" t="s">
        <v>85</v>
      </c>
      <c r="H2962" t="s">
        <v>198</v>
      </c>
      <c r="I2962">
        <v>6</v>
      </c>
      <c r="J2962">
        <v>317.24</v>
      </c>
      <c r="K2962">
        <v>1903.44</v>
      </c>
      <c r="L2962" s="2">
        <v>45585</v>
      </c>
      <c r="M2962" s="2">
        <v>46135</v>
      </c>
      <c r="N2962" t="s">
        <v>274</v>
      </c>
      <c r="O2962" t="s">
        <v>436</v>
      </c>
      <c r="P2962" t="s">
        <v>154</v>
      </c>
      <c r="Q2962" t="s">
        <v>251</v>
      </c>
    </row>
    <row r="2963" spans="1:17" x14ac:dyDescent="0.3">
      <c r="A2963" t="s">
        <v>6904</v>
      </c>
      <c r="B2963" t="s">
        <v>10205</v>
      </c>
      <c r="C2963" t="s">
        <v>121</v>
      </c>
      <c r="D2963" t="s">
        <v>3004</v>
      </c>
      <c r="E2963" t="s">
        <v>6902</v>
      </c>
      <c r="F2963" t="s">
        <v>19</v>
      </c>
      <c r="G2963" t="s">
        <v>6</v>
      </c>
      <c r="H2963" t="s">
        <v>18</v>
      </c>
      <c r="I2963">
        <v>1</v>
      </c>
      <c r="J2963">
        <v>988.38</v>
      </c>
      <c r="K2963">
        <v>988.38</v>
      </c>
      <c r="L2963" s="2">
        <v>45853</v>
      </c>
      <c r="M2963" s="2">
        <v>44855</v>
      </c>
      <c r="N2963" t="s">
        <v>213</v>
      </c>
      <c r="O2963" t="s">
        <v>1064</v>
      </c>
      <c r="P2963" t="s">
        <v>329</v>
      </c>
      <c r="Q2963" t="s">
        <v>96</v>
      </c>
    </row>
    <row r="2964" spans="1:17" x14ac:dyDescent="0.3">
      <c r="A2964" t="s">
        <v>3480</v>
      </c>
      <c r="B2964" t="s">
        <v>6899</v>
      </c>
      <c r="C2964" t="s">
        <v>9</v>
      </c>
      <c r="D2964" t="s">
        <v>2130</v>
      </c>
      <c r="E2964">
        <v>-9052985783</v>
      </c>
      <c r="F2964" t="s">
        <v>19</v>
      </c>
      <c r="G2964" t="s">
        <v>6</v>
      </c>
      <c r="H2964" t="s">
        <v>18</v>
      </c>
      <c r="I2964">
        <v>5</v>
      </c>
      <c r="J2964">
        <v>156.84</v>
      </c>
      <c r="K2964">
        <v>784.2</v>
      </c>
      <c r="L2964" s="2">
        <v>44967</v>
      </c>
      <c r="M2964" s="2">
        <v>46187</v>
      </c>
      <c r="N2964" t="s">
        <v>81</v>
      </c>
      <c r="O2964" t="s">
        <v>13427</v>
      </c>
      <c r="P2964" t="s">
        <v>25</v>
      </c>
      <c r="Q2964" t="s">
        <v>25</v>
      </c>
    </row>
    <row r="2965" spans="1:17" x14ac:dyDescent="0.3">
      <c r="A2965" t="s">
        <v>6898</v>
      </c>
      <c r="B2965" t="s">
        <v>4237</v>
      </c>
      <c r="C2965" t="s">
        <v>9</v>
      </c>
      <c r="D2965" t="s">
        <v>6896</v>
      </c>
      <c r="E2965">
        <v>-6131535492</v>
      </c>
      <c r="F2965" t="s">
        <v>118</v>
      </c>
      <c r="G2965" t="s">
        <v>85</v>
      </c>
      <c r="H2965" t="s">
        <v>84</v>
      </c>
      <c r="I2965">
        <v>4</v>
      </c>
      <c r="J2965">
        <v>506.19</v>
      </c>
      <c r="K2965">
        <v>2024.76</v>
      </c>
      <c r="L2965" s="2">
        <v>45152</v>
      </c>
      <c r="M2965" s="2">
        <v>45739</v>
      </c>
      <c r="N2965" t="s">
        <v>274</v>
      </c>
      <c r="O2965" t="s">
        <v>1064</v>
      </c>
      <c r="P2965" t="s">
        <v>754</v>
      </c>
      <c r="Q2965" t="s">
        <v>42</v>
      </c>
    </row>
    <row r="2966" spans="1:17" x14ac:dyDescent="0.3">
      <c r="A2966" t="s">
        <v>6894</v>
      </c>
      <c r="B2966" t="s">
        <v>8620</v>
      </c>
      <c r="C2966" t="s">
        <v>121</v>
      </c>
      <c r="D2966" t="s">
        <v>406</v>
      </c>
      <c r="E2966" t="s">
        <v>6892</v>
      </c>
      <c r="F2966" t="s">
        <v>13425</v>
      </c>
      <c r="G2966" t="s">
        <v>85</v>
      </c>
      <c r="H2966" t="s">
        <v>159</v>
      </c>
      <c r="I2966">
        <v>5</v>
      </c>
      <c r="J2966">
        <v>224.07</v>
      </c>
      <c r="K2966">
        <v>1120.3499999999999</v>
      </c>
      <c r="L2966" s="2">
        <v>45466</v>
      </c>
      <c r="M2966" s="2">
        <v>46190</v>
      </c>
      <c r="N2966" t="s">
        <v>274</v>
      </c>
      <c r="O2966" t="s">
        <v>1064</v>
      </c>
      <c r="P2966" t="s">
        <v>25</v>
      </c>
      <c r="Q2966" t="s">
        <v>25</v>
      </c>
    </row>
    <row r="2967" spans="1:17" x14ac:dyDescent="0.3">
      <c r="A2967" t="s">
        <v>6890</v>
      </c>
      <c r="B2967" t="s">
        <v>6889</v>
      </c>
      <c r="C2967" t="s">
        <v>9</v>
      </c>
      <c r="D2967" t="s">
        <v>2532</v>
      </c>
      <c r="E2967" t="s">
        <v>6888</v>
      </c>
      <c r="F2967" t="s">
        <v>13425</v>
      </c>
      <c r="G2967" t="s">
        <v>85</v>
      </c>
      <c r="H2967" t="s">
        <v>159</v>
      </c>
      <c r="I2967">
        <v>4</v>
      </c>
      <c r="J2967">
        <v>1181.8699999999999</v>
      </c>
      <c r="K2967">
        <v>4727.4799999999996</v>
      </c>
      <c r="L2967" s="2">
        <v>46190</v>
      </c>
      <c r="M2967" s="2">
        <v>45857</v>
      </c>
      <c r="N2967" t="s">
        <v>213</v>
      </c>
      <c r="O2967" t="s">
        <v>13427</v>
      </c>
      <c r="P2967" t="s">
        <v>25</v>
      </c>
      <c r="Q2967" t="s">
        <v>25</v>
      </c>
    </row>
    <row r="2968" spans="1:17" x14ac:dyDescent="0.3">
      <c r="A2968" t="s">
        <v>3522</v>
      </c>
      <c r="B2968" t="s">
        <v>11963</v>
      </c>
      <c r="C2968" t="s">
        <v>121</v>
      </c>
      <c r="D2968" t="s">
        <v>4148</v>
      </c>
      <c r="F2968" t="s">
        <v>640</v>
      </c>
      <c r="G2968" t="s">
        <v>6</v>
      </c>
      <c r="H2968" t="s">
        <v>128</v>
      </c>
      <c r="I2968">
        <v>6</v>
      </c>
      <c r="J2968">
        <v>639.9</v>
      </c>
      <c r="K2968">
        <v>3839.3999999999996</v>
      </c>
      <c r="L2968" s="2">
        <v>46239</v>
      </c>
      <c r="M2968" s="2">
        <v>44847</v>
      </c>
      <c r="N2968" t="s">
        <v>156</v>
      </c>
      <c r="O2968" t="s">
        <v>1064</v>
      </c>
      <c r="P2968" t="s">
        <v>54</v>
      </c>
      <c r="Q2968" t="s">
        <v>179</v>
      </c>
    </row>
    <row r="2969" spans="1:17" x14ac:dyDescent="0.3">
      <c r="A2969" t="s">
        <v>5275</v>
      </c>
      <c r="B2969" t="s">
        <v>8691</v>
      </c>
      <c r="C2969" t="s">
        <v>9</v>
      </c>
      <c r="D2969" t="s">
        <v>3841</v>
      </c>
      <c r="E2969">
        <v>-6613201423</v>
      </c>
      <c r="F2969" t="s">
        <v>743</v>
      </c>
      <c r="G2969" t="s">
        <v>85</v>
      </c>
      <c r="H2969" t="s">
        <v>170</v>
      </c>
      <c r="I2969">
        <v>5</v>
      </c>
      <c r="J2969">
        <v>526.53</v>
      </c>
      <c r="K2969">
        <v>2632.6499999999996</v>
      </c>
      <c r="L2969" s="2">
        <v>45980</v>
      </c>
      <c r="M2969" s="2">
        <v>45979</v>
      </c>
      <c r="N2969" t="s">
        <v>244</v>
      </c>
      <c r="O2969" t="s">
        <v>535</v>
      </c>
      <c r="P2969" t="s">
        <v>455</v>
      </c>
      <c r="Q2969" t="s">
        <v>567</v>
      </c>
    </row>
    <row r="2970" spans="1:17" x14ac:dyDescent="0.3">
      <c r="A2970" t="s">
        <v>6884</v>
      </c>
      <c r="B2970" t="s">
        <v>1277</v>
      </c>
      <c r="C2970" t="s">
        <v>93</v>
      </c>
      <c r="D2970" t="s">
        <v>6883</v>
      </c>
      <c r="E2970" t="s">
        <v>6882</v>
      </c>
      <c r="F2970" t="s">
        <v>13425</v>
      </c>
      <c r="G2970" t="s">
        <v>85</v>
      </c>
      <c r="H2970" t="s">
        <v>159</v>
      </c>
      <c r="I2970">
        <v>5</v>
      </c>
      <c r="J2970">
        <v>107.59</v>
      </c>
      <c r="K2970">
        <v>537.95000000000005</v>
      </c>
      <c r="L2970" s="2">
        <v>45440</v>
      </c>
      <c r="M2970" s="2">
        <v>45358</v>
      </c>
      <c r="N2970" t="s">
        <v>156</v>
      </c>
      <c r="O2970" t="s">
        <v>535</v>
      </c>
      <c r="P2970" t="s">
        <v>491</v>
      </c>
      <c r="Q2970" t="s">
        <v>251</v>
      </c>
    </row>
    <row r="2971" spans="1:17" x14ac:dyDescent="0.3">
      <c r="A2971" t="s">
        <v>5087</v>
      </c>
      <c r="B2971" t="s">
        <v>3794</v>
      </c>
      <c r="C2971" t="s">
        <v>121</v>
      </c>
      <c r="D2971" t="s">
        <v>6881</v>
      </c>
      <c r="E2971">
        <v>-8859623415</v>
      </c>
      <c r="F2971" t="s">
        <v>393</v>
      </c>
      <c r="G2971" t="s">
        <v>85</v>
      </c>
      <c r="H2971" t="s">
        <v>198</v>
      </c>
      <c r="I2971">
        <v>4</v>
      </c>
      <c r="J2971">
        <v>631.6</v>
      </c>
      <c r="K2971">
        <v>2526.4</v>
      </c>
      <c r="L2971" s="2">
        <v>45450</v>
      </c>
      <c r="M2971" s="2">
        <v>44857</v>
      </c>
      <c r="N2971" t="s">
        <v>213</v>
      </c>
      <c r="O2971" t="s">
        <v>339</v>
      </c>
      <c r="P2971" t="s">
        <v>54</v>
      </c>
      <c r="Q2971" t="s">
        <v>179</v>
      </c>
    </row>
    <row r="2972" spans="1:17" x14ac:dyDescent="0.3">
      <c r="A2972" t="s">
        <v>1504</v>
      </c>
      <c r="B2972" t="s">
        <v>3033</v>
      </c>
      <c r="C2972" t="s">
        <v>121</v>
      </c>
      <c r="D2972" t="s">
        <v>6879</v>
      </c>
      <c r="E2972" t="s">
        <v>6878</v>
      </c>
      <c r="F2972" t="s">
        <v>142</v>
      </c>
      <c r="G2972" t="s">
        <v>141</v>
      </c>
      <c r="H2972" t="s">
        <v>140</v>
      </c>
      <c r="I2972">
        <v>3</v>
      </c>
      <c r="J2972">
        <v>213.03</v>
      </c>
      <c r="K2972">
        <v>639.09</v>
      </c>
      <c r="L2972" s="2">
        <v>45134</v>
      </c>
      <c r="M2972" s="2">
        <v>45766</v>
      </c>
      <c r="N2972" t="s">
        <v>156</v>
      </c>
      <c r="O2972" t="s">
        <v>436</v>
      </c>
      <c r="P2972" t="s">
        <v>25</v>
      </c>
      <c r="Q2972" t="s">
        <v>25</v>
      </c>
    </row>
    <row r="2973" spans="1:17" x14ac:dyDescent="0.3">
      <c r="A2973" t="s">
        <v>4454</v>
      </c>
      <c r="B2973" t="s">
        <v>6877</v>
      </c>
      <c r="C2973" t="s">
        <v>93</v>
      </c>
      <c r="D2973" t="s">
        <v>6557</v>
      </c>
      <c r="E2973" t="s">
        <v>6876</v>
      </c>
      <c r="F2973" t="s">
        <v>771</v>
      </c>
      <c r="G2973" t="s">
        <v>6</v>
      </c>
      <c r="H2973" t="s">
        <v>18</v>
      </c>
      <c r="I2973">
        <v>6</v>
      </c>
      <c r="J2973">
        <v>550.96</v>
      </c>
      <c r="K2973">
        <v>3305.76</v>
      </c>
      <c r="L2973" s="2">
        <v>45850</v>
      </c>
      <c r="M2973" s="2">
        <v>46350</v>
      </c>
      <c r="N2973" t="s">
        <v>81</v>
      </c>
      <c r="O2973" t="s">
        <v>1064</v>
      </c>
      <c r="P2973" t="s">
        <v>104</v>
      </c>
      <c r="Q2973" t="s">
        <v>442</v>
      </c>
    </row>
    <row r="2974" spans="1:17" x14ac:dyDescent="0.3">
      <c r="A2974" t="s">
        <v>6295</v>
      </c>
      <c r="B2974" t="s">
        <v>6874</v>
      </c>
      <c r="C2974" t="s">
        <v>121</v>
      </c>
      <c r="D2974" t="s">
        <v>1375</v>
      </c>
      <c r="E2974" t="s">
        <v>6873</v>
      </c>
      <c r="F2974" t="s">
        <v>150</v>
      </c>
      <c r="G2974" t="s">
        <v>6</v>
      </c>
      <c r="H2974" t="s">
        <v>149</v>
      </c>
      <c r="I2974">
        <v>1</v>
      </c>
      <c r="J2974">
        <v>615.66999999999996</v>
      </c>
      <c r="K2974">
        <v>615.66999999999996</v>
      </c>
      <c r="L2974" s="2">
        <v>45124</v>
      </c>
      <c r="M2974" s="2">
        <v>44903</v>
      </c>
      <c r="N2974" t="s">
        <v>81</v>
      </c>
      <c r="O2974" t="s">
        <v>1064</v>
      </c>
      <c r="P2974" t="s">
        <v>135</v>
      </c>
      <c r="Q2974" t="s">
        <v>485</v>
      </c>
    </row>
    <row r="2975" spans="1:17" x14ac:dyDescent="0.3">
      <c r="A2975" t="s">
        <v>4899</v>
      </c>
      <c r="B2975" t="s">
        <v>13357</v>
      </c>
      <c r="C2975" t="s">
        <v>121</v>
      </c>
      <c r="D2975" t="s">
        <v>6871</v>
      </c>
      <c r="E2975">
        <v>6723443419</v>
      </c>
      <c r="F2975" t="s">
        <v>670</v>
      </c>
      <c r="G2975" t="s">
        <v>85</v>
      </c>
      <c r="H2975" t="s">
        <v>198</v>
      </c>
      <c r="I2975">
        <v>2</v>
      </c>
      <c r="J2975">
        <v>191.5</v>
      </c>
      <c r="K2975">
        <v>383</v>
      </c>
      <c r="L2975" s="2">
        <v>45308</v>
      </c>
      <c r="M2975" s="2">
        <v>45652</v>
      </c>
      <c r="N2975" t="s">
        <v>81</v>
      </c>
      <c r="O2975" t="s">
        <v>1064</v>
      </c>
      <c r="P2975" t="s">
        <v>154</v>
      </c>
      <c r="Q2975" t="s">
        <v>96</v>
      </c>
    </row>
    <row r="2976" spans="1:17" x14ac:dyDescent="0.3">
      <c r="A2976" t="s">
        <v>3019</v>
      </c>
      <c r="B2976" t="s">
        <v>902</v>
      </c>
      <c r="C2976" t="s">
        <v>121</v>
      </c>
      <c r="D2976" t="s">
        <v>1523</v>
      </c>
      <c r="E2976">
        <v>-6256118044</v>
      </c>
      <c r="F2976" t="s">
        <v>216</v>
      </c>
      <c r="G2976" t="s">
        <v>6</v>
      </c>
      <c r="H2976" t="s">
        <v>5</v>
      </c>
      <c r="I2976">
        <v>4</v>
      </c>
      <c r="J2976">
        <v>608.02</v>
      </c>
      <c r="K2976">
        <v>2432.08</v>
      </c>
      <c r="L2976" s="2">
        <v>45443</v>
      </c>
      <c r="M2976" s="2">
        <v>45972</v>
      </c>
      <c r="N2976" t="s">
        <v>213</v>
      </c>
      <c r="O2976" t="s">
        <v>1064</v>
      </c>
      <c r="P2976" t="s">
        <v>754</v>
      </c>
      <c r="Q2976" t="s">
        <v>211</v>
      </c>
    </row>
    <row r="2977" spans="1:17" x14ac:dyDescent="0.3">
      <c r="A2977" t="s">
        <v>644</v>
      </c>
      <c r="B2977" t="s">
        <v>2569</v>
      </c>
      <c r="C2977" t="s">
        <v>121</v>
      </c>
      <c r="D2977" t="s">
        <v>1249</v>
      </c>
      <c r="E2977">
        <v>8978501582</v>
      </c>
      <c r="F2977" t="s">
        <v>348</v>
      </c>
      <c r="G2977" t="s">
        <v>6</v>
      </c>
      <c r="H2977" t="s">
        <v>64</v>
      </c>
      <c r="I2977">
        <v>2</v>
      </c>
      <c r="J2977">
        <v>930.97</v>
      </c>
      <c r="K2977">
        <v>1861.94</v>
      </c>
      <c r="L2977" s="2">
        <v>45350</v>
      </c>
      <c r="M2977" s="2">
        <v>46321</v>
      </c>
      <c r="N2977" t="s">
        <v>213</v>
      </c>
      <c r="O2977" t="s">
        <v>1064</v>
      </c>
      <c r="P2977" t="s">
        <v>80</v>
      </c>
      <c r="Q2977" t="s">
        <v>0</v>
      </c>
    </row>
    <row r="2978" spans="1:17" x14ac:dyDescent="0.3">
      <c r="A2978" t="s">
        <v>2928</v>
      </c>
      <c r="B2978" t="s">
        <v>686</v>
      </c>
      <c r="C2978" t="s">
        <v>121</v>
      </c>
      <c r="D2978" t="s">
        <v>6865</v>
      </c>
      <c r="E2978">
        <v>6296009600</v>
      </c>
      <c r="F2978" t="s">
        <v>13425</v>
      </c>
      <c r="G2978" t="s">
        <v>85</v>
      </c>
      <c r="H2978" t="s">
        <v>159</v>
      </c>
      <c r="I2978">
        <v>6</v>
      </c>
      <c r="J2978">
        <v>660</v>
      </c>
      <c r="K2978">
        <v>3960</v>
      </c>
      <c r="L2978" s="2">
        <v>46201</v>
      </c>
      <c r="M2978" s="2">
        <v>46074</v>
      </c>
      <c r="N2978" t="s">
        <v>274</v>
      </c>
      <c r="O2978" t="s">
        <v>1064</v>
      </c>
      <c r="P2978" t="s">
        <v>80</v>
      </c>
      <c r="Q2978" t="s">
        <v>0</v>
      </c>
    </row>
    <row r="2979" spans="1:17" x14ac:dyDescent="0.3">
      <c r="A2979" t="s">
        <v>6863</v>
      </c>
      <c r="B2979" t="s">
        <v>477</v>
      </c>
      <c r="C2979" t="s">
        <v>121</v>
      </c>
      <c r="D2979" t="s">
        <v>1198</v>
      </c>
      <c r="E2979">
        <v>-1141131769</v>
      </c>
      <c r="F2979" t="s">
        <v>670</v>
      </c>
      <c r="G2979" t="s">
        <v>85</v>
      </c>
      <c r="H2979" t="s">
        <v>198</v>
      </c>
      <c r="I2979">
        <v>4</v>
      </c>
      <c r="J2979">
        <v>605.45000000000005</v>
      </c>
      <c r="K2979">
        <v>2421.8000000000002</v>
      </c>
      <c r="L2979" s="2">
        <v>45467</v>
      </c>
      <c r="M2979" s="2">
        <v>46013</v>
      </c>
      <c r="N2979" t="s">
        <v>81</v>
      </c>
      <c r="O2979" t="s">
        <v>1064</v>
      </c>
      <c r="P2979" t="s">
        <v>54</v>
      </c>
      <c r="Q2979" t="s">
        <v>179</v>
      </c>
    </row>
    <row r="2980" spans="1:17" x14ac:dyDescent="0.3">
      <c r="A2980" t="s">
        <v>6860</v>
      </c>
      <c r="B2980" t="s">
        <v>857</v>
      </c>
      <c r="C2980" t="s">
        <v>121</v>
      </c>
      <c r="D2980" t="s">
        <v>296</v>
      </c>
      <c r="E2980">
        <v>6702741185</v>
      </c>
      <c r="F2980" t="s">
        <v>216</v>
      </c>
      <c r="G2980" t="s">
        <v>6</v>
      </c>
      <c r="H2980" t="s">
        <v>5</v>
      </c>
      <c r="I2980">
        <v>1</v>
      </c>
      <c r="J2980">
        <v>613.83000000000004</v>
      </c>
      <c r="K2980">
        <v>613.83000000000004</v>
      </c>
      <c r="L2980" s="2">
        <v>46336</v>
      </c>
      <c r="M2980" s="2">
        <v>46124</v>
      </c>
      <c r="N2980" t="s">
        <v>244</v>
      </c>
      <c r="O2980" t="s">
        <v>535</v>
      </c>
      <c r="P2980" t="s">
        <v>104</v>
      </c>
      <c r="Q2980" t="s">
        <v>442</v>
      </c>
    </row>
    <row r="2981" spans="1:17" x14ac:dyDescent="0.3">
      <c r="A2981" t="s">
        <v>6857</v>
      </c>
      <c r="B2981" t="s">
        <v>10322</v>
      </c>
      <c r="C2981" t="s">
        <v>9</v>
      </c>
      <c r="D2981" t="s">
        <v>782</v>
      </c>
      <c r="E2981">
        <v>-1206966465</v>
      </c>
      <c r="F2981" t="s">
        <v>393</v>
      </c>
      <c r="G2981" t="s">
        <v>85</v>
      </c>
      <c r="H2981" t="s">
        <v>198</v>
      </c>
      <c r="I2981">
        <v>4</v>
      </c>
      <c r="J2981">
        <v>749.61</v>
      </c>
      <c r="K2981">
        <v>2998.44</v>
      </c>
      <c r="L2981" s="2">
        <v>45168</v>
      </c>
      <c r="M2981" s="2">
        <v>45446</v>
      </c>
      <c r="N2981" t="s">
        <v>81</v>
      </c>
      <c r="O2981" t="s">
        <v>339</v>
      </c>
      <c r="P2981" t="s">
        <v>72</v>
      </c>
      <c r="Q2981" t="s">
        <v>194</v>
      </c>
    </row>
    <row r="2982" spans="1:17" x14ac:dyDescent="0.3">
      <c r="A2982" t="s">
        <v>6854</v>
      </c>
      <c r="B2982" t="s">
        <v>9638</v>
      </c>
      <c r="C2982" t="s">
        <v>121</v>
      </c>
      <c r="D2982" t="s">
        <v>3177</v>
      </c>
      <c r="E2982">
        <v>-9205040380</v>
      </c>
      <c r="F2982" t="s">
        <v>743</v>
      </c>
      <c r="G2982" t="s">
        <v>85</v>
      </c>
      <c r="H2982" t="s">
        <v>170</v>
      </c>
      <c r="I2982">
        <v>1</v>
      </c>
      <c r="J2982">
        <v>590.77</v>
      </c>
      <c r="K2982">
        <v>590.77</v>
      </c>
      <c r="L2982" s="2">
        <v>46259</v>
      </c>
      <c r="M2982" s="2">
        <v>45059</v>
      </c>
      <c r="N2982" t="s">
        <v>213</v>
      </c>
      <c r="O2982" t="s">
        <v>1064</v>
      </c>
      <c r="P2982" t="s">
        <v>54</v>
      </c>
      <c r="Q2982" t="s">
        <v>179</v>
      </c>
    </row>
    <row r="2983" spans="1:17" x14ac:dyDescent="0.3">
      <c r="A2983" t="s">
        <v>6852</v>
      </c>
      <c r="B2983" t="s">
        <v>13377</v>
      </c>
      <c r="C2983" t="s">
        <v>121</v>
      </c>
      <c r="D2983" t="s">
        <v>2773</v>
      </c>
      <c r="E2983">
        <v>-7721585145</v>
      </c>
      <c r="F2983" t="s">
        <v>183</v>
      </c>
      <c r="G2983" t="s">
        <v>6</v>
      </c>
      <c r="H2983" t="s">
        <v>29</v>
      </c>
      <c r="I2983">
        <v>4</v>
      </c>
      <c r="J2983">
        <v>176.49</v>
      </c>
      <c r="K2983">
        <v>705.96</v>
      </c>
      <c r="L2983" s="2">
        <v>44998</v>
      </c>
      <c r="M2983" s="2">
        <v>44588</v>
      </c>
      <c r="N2983" t="s">
        <v>274</v>
      </c>
      <c r="O2983" t="s">
        <v>1064</v>
      </c>
      <c r="P2983" t="s">
        <v>72</v>
      </c>
      <c r="Q2983" t="s">
        <v>616</v>
      </c>
    </row>
    <row r="2984" spans="1:17" x14ac:dyDescent="0.3">
      <c r="A2984" t="s">
        <v>6850</v>
      </c>
      <c r="B2984" t="s">
        <v>6249</v>
      </c>
      <c r="C2984" t="s">
        <v>93</v>
      </c>
      <c r="D2984" t="s">
        <v>6848</v>
      </c>
      <c r="E2984">
        <v>-8714446680</v>
      </c>
      <c r="F2984" t="s">
        <v>183</v>
      </c>
      <c r="G2984" t="s">
        <v>6</v>
      </c>
      <c r="H2984" t="s">
        <v>29</v>
      </c>
      <c r="I2984">
        <v>6</v>
      </c>
      <c r="J2984">
        <v>524.75</v>
      </c>
      <c r="K2984">
        <v>3148.5</v>
      </c>
      <c r="L2984" s="2">
        <v>44956</v>
      </c>
      <c r="M2984" s="2">
        <v>45450</v>
      </c>
      <c r="N2984" t="s">
        <v>274</v>
      </c>
      <c r="O2984" t="s">
        <v>1064</v>
      </c>
      <c r="P2984" t="s">
        <v>80</v>
      </c>
      <c r="Q2984" t="s">
        <v>0</v>
      </c>
    </row>
    <row r="2985" spans="1:17" x14ac:dyDescent="0.3">
      <c r="A2985" t="s">
        <v>6847</v>
      </c>
      <c r="B2985" t="s">
        <v>738</v>
      </c>
      <c r="C2985" t="s">
        <v>121</v>
      </c>
      <c r="D2985" t="s">
        <v>1710</v>
      </c>
      <c r="E2985">
        <v>-1836033910</v>
      </c>
      <c r="F2985" t="s">
        <v>13425</v>
      </c>
      <c r="G2985" t="s">
        <v>85</v>
      </c>
      <c r="H2985" t="s">
        <v>159</v>
      </c>
      <c r="I2985">
        <v>5</v>
      </c>
      <c r="J2985">
        <v>250.02</v>
      </c>
      <c r="K2985">
        <v>1250.1000000000001</v>
      </c>
      <c r="L2985" s="2">
        <v>45033</v>
      </c>
      <c r="M2985" s="2">
        <v>45324</v>
      </c>
      <c r="N2985" t="s">
        <v>213</v>
      </c>
      <c r="O2985" t="s">
        <v>1064</v>
      </c>
      <c r="P2985" t="s">
        <v>329</v>
      </c>
      <c r="Q2985" t="s">
        <v>96</v>
      </c>
    </row>
    <row r="2986" spans="1:17" x14ac:dyDescent="0.3">
      <c r="A2986" t="s">
        <v>6845</v>
      </c>
      <c r="B2986" t="s">
        <v>3881</v>
      </c>
      <c r="C2986" t="s">
        <v>9</v>
      </c>
      <c r="D2986" t="s">
        <v>3900</v>
      </c>
      <c r="E2986">
        <v>-4030983588</v>
      </c>
      <c r="F2986" t="s">
        <v>382</v>
      </c>
      <c r="G2986" t="s">
        <v>6</v>
      </c>
      <c r="H2986" t="s">
        <v>64</v>
      </c>
      <c r="I2986">
        <v>1</v>
      </c>
      <c r="J2986">
        <v>1167.5</v>
      </c>
      <c r="K2986">
        <v>1167.5</v>
      </c>
      <c r="L2986" s="2">
        <v>46018</v>
      </c>
      <c r="M2986" s="2">
        <v>45682</v>
      </c>
      <c r="N2986" t="s">
        <v>213</v>
      </c>
      <c r="O2986" t="s">
        <v>13427</v>
      </c>
      <c r="P2986" t="s">
        <v>754</v>
      </c>
      <c r="Q2986" t="s">
        <v>211</v>
      </c>
    </row>
    <row r="2987" spans="1:17" x14ac:dyDescent="0.3">
      <c r="A2987" t="s">
        <v>6842</v>
      </c>
      <c r="B2987" t="s">
        <v>13292</v>
      </c>
      <c r="C2987" t="s">
        <v>121</v>
      </c>
      <c r="D2987" t="s">
        <v>1752</v>
      </c>
      <c r="E2987" t="s">
        <v>6841</v>
      </c>
      <c r="F2987" t="s">
        <v>183</v>
      </c>
      <c r="G2987" t="s">
        <v>6</v>
      </c>
      <c r="H2987" t="s">
        <v>29</v>
      </c>
      <c r="I2987">
        <v>5</v>
      </c>
      <c r="J2987">
        <v>286.39999999999998</v>
      </c>
      <c r="K2987">
        <v>1432</v>
      </c>
      <c r="L2987" s="2">
        <v>45455</v>
      </c>
      <c r="M2987" s="2">
        <v>45193</v>
      </c>
      <c r="N2987" t="s">
        <v>213</v>
      </c>
      <c r="O2987" t="s">
        <v>339</v>
      </c>
      <c r="P2987" t="s">
        <v>329</v>
      </c>
      <c r="Q2987" t="s">
        <v>96</v>
      </c>
    </row>
    <row r="2988" spans="1:17" x14ac:dyDescent="0.3">
      <c r="A2988" t="s">
        <v>6839</v>
      </c>
      <c r="B2988" t="s">
        <v>13189</v>
      </c>
      <c r="C2988" t="s">
        <v>121</v>
      </c>
      <c r="D2988" t="s">
        <v>1322</v>
      </c>
      <c r="E2988" t="s">
        <v>6837</v>
      </c>
      <c r="F2988" t="s">
        <v>743</v>
      </c>
      <c r="G2988" t="s">
        <v>85</v>
      </c>
      <c r="H2988" t="s">
        <v>170</v>
      </c>
      <c r="I2988">
        <v>5</v>
      </c>
      <c r="J2988">
        <v>347.05</v>
      </c>
      <c r="K2988">
        <v>1735.25</v>
      </c>
      <c r="L2988" s="2">
        <v>45519</v>
      </c>
      <c r="M2988" s="2">
        <v>45419</v>
      </c>
      <c r="N2988" t="s">
        <v>244</v>
      </c>
      <c r="O2988" t="s">
        <v>535</v>
      </c>
      <c r="P2988" t="s">
        <v>154</v>
      </c>
      <c r="Q2988" t="s">
        <v>96</v>
      </c>
    </row>
    <row r="2989" spans="1:17" x14ac:dyDescent="0.3">
      <c r="A2989" t="s">
        <v>6834</v>
      </c>
      <c r="B2989" t="s">
        <v>13287</v>
      </c>
      <c r="C2989" t="s">
        <v>121</v>
      </c>
      <c r="D2989" t="s">
        <v>5746</v>
      </c>
      <c r="E2989">
        <v>-7630812980</v>
      </c>
      <c r="F2989" t="s">
        <v>382</v>
      </c>
      <c r="G2989" t="s">
        <v>6</v>
      </c>
      <c r="H2989" t="s">
        <v>64</v>
      </c>
      <c r="I2989">
        <v>4</v>
      </c>
      <c r="J2989">
        <v>762.96</v>
      </c>
      <c r="K2989">
        <v>3051.84</v>
      </c>
      <c r="L2989" s="2">
        <v>45286</v>
      </c>
      <c r="M2989" s="2">
        <v>45908</v>
      </c>
      <c r="N2989" t="s">
        <v>213</v>
      </c>
      <c r="O2989" t="s">
        <v>1064</v>
      </c>
      <c r="P2989" t="s">
        <v>455</v>
      </c>
      <c r="Q2989" t="s">
        <v>454</v>
      </c>
    </row>
    <row r="2990" spans="1:17" x14ac:dyDescent="0.3">
      <c r="A2990" t="s">
        <v>2793</v>
      </c>
      <c r="B2990" t="s">
        <v>10322</v>
      </c>
      <c r="C2990" t="s">
        <v>121</v>
      </c>
      <c r="D2990" t="s">
        <v>4969</v>
      </c>
      <c r="E2990">
        <v>73856</v>
      </c>
      <c r="F2990" t="s">
        <v>771</v>
      </c>
      <c r="G2990" t="s">
        <v>6</v>
      </c>
      <c r="H2990" t="s">
        <v>18</v>
      </c>
      <c r="I2990">
        <v>3</v>
      </c>
      <c r="J2990">
        <v>195.31</v>
      </c>
      <c r="K2990">
        <v>585.93000000000006</v>
      </c>
      <c r="L2990" s="2">
        <v>45361</v>
      </c>
      <c r="M2990" s="2">
        <v>46003</v>
      </c>
      <c r="N2990" t="s">
        <v>156</v>
      </c>
      <c r="O2990" t="s">
        <v>1064</v>
      </c>
      <c r="P2990" t="s">
        <v>72</v>
      </c>
      <c r="Q2990" t="s">
        <v>616</v>
      </c>
    </row>
    <row r="2991" spans="1:17" x14ac:dyDescent="0.3">
      <c r="A2991" t="s">
        <v>1873</v>
      </c>
      <c r="B2991" t="s">
        <v>1081</v>
      </c>
      <c r="C2991" t="s">
        <v>121</v>
      </c>
      <c r="D2991" t="s">
        <v>540</v>
      </c>
      <c r="E2991">
        <v>-5368274125</v>
      </c>
      <c r="F2991" t="s">
        <v>640</v>
      </c>
      <c r="G2991" t="s">
        <v>6</v>
      </c>
      <c r="H2991" t="s">
        <v>128</v>
      </c>
      <c r="I2991">
        <v>1</v>
      </c>
      <c r="J2991">
        <v>579.14</v>
      </c>
      <c r="K2991">
        <v>579.14</v>
      </c>
      <c r="L2991" s="2">
        <v>45517</v>
      </c>
      <c r="M2991" s="2">
        <v>45321</v>
      </c>
      <c r="N2991" t="s">
        <v>81</v>
      </c>
      <c r="O2991" t="s">
        <v>1064</v>
      </c>
      <c r="P2991" t="s">
        <v>25</v>
      </c>
      <c r="Q2991" t="s">
        <v>25</v>
      </c>
    </row>
    <row r="2992" spans="1:17" x14ac:dyDescent="0.3">
      <c r="A2992" t="s">
        <v>6830</v>
      </c>
      <c r="B2992" t="s">
        <v>4806</v>
      </c>
      <c r="C2992" t="s">
        <v>9</v>
      </c>
      <c r="D2992" t="s">
        <v>2926</v>
      </c>
      <c r="E2992">
        <v>-9669402734</v>
      </c>
      <c r="F2992" t="s">
        <v>382</v>
      </c>
      <c r="G2992" t="s">
        <v>6</v>
      </c>
      <c r="H2992" t="s">
        <v>64</v>
      </c>
      <c r="I2992">
        <v>4</v>
      </c>
      <c r="J2992">
        <v>700.24</v>
      </c>
      <c r="K2992">
        <v>2800.96</v>
      </c>
      <c r="L2992" s="2">
        <v>45136</v>
      </c>
      <c r="M2992" s="2">
        <v>46246</v>
      </c>
      <c r="N2992" t="s">
        <v>156</v>
      </c>
      <c r="O2992" t="s">
        <v>1064</v>
      </c>
      <c r="P2992" t="s">
        <v>329</v>
      </c>
      <c r="Q2992" t="s">
        <v>251</v>
      </c>
    </row>
    <row r="2993" spans="1:17" x14ac:dyDescent="0.3">
      <c r="A2993" t="s">
        <v>6828</v>
      </c>
      <c r="B2993" t="s">
        <v>5607</v>
      </c>
      <c r="C2993" t="s">
        <v>9</v>
      </c>
      <c r="D2993" t="s">
        <v>1752</v>
      </c>
      <c r="E2993">
        <v>8205225066</v>
      </c>
      <c r="F2993" t="s">
        <v>19</v>
      </c>
      <c r="G2993" t="s">
        <v>6</v>
      </c>
      <c r="H2993" t="s">
        <v>18</v>
      </c>
      <c r="I2993">
        <v>5</v>
      </c>
      <c r="J2993">
        <v>1183.8499999999999</v>
      </c>
      <c r="K2993">
        <v>5919.25</v>
      </c>
      <c r="L2993" s="2">
        <v>45203</v>
      </c>
      <c r="M2993" s="2">
        <v>46593</v>
      </c>
      <c r="N2993" t="s">
        <v>156</v>
      </c>
      <c r="O2993" t="s">
        <v>1064</v>
      </c>
      <c r="P2993" t="s">
        <v>154</v>
      </c>
      <c r="Q2993" t="s">
        <v>251</v>
      </c>
    </row>
    <row r="2994" spans="1:17" x14ac:dyDescent="0.3">
      <c r="A2994" t="s">
        <v>6827</v>
      </c>
      <c r="B2994" t="s">
        <v>13235</v>
      </c>
      <c r="C2994" t="s">
        <v>93</v>
      </c>
      <c r="D2994" t="s">
        <v>2555</v>
      </c>
      <c r="E2994">
        <v>9254324720</v>
      </c>
      <c r="F2994" t="s">
        <v>19</v>
      </c>
      <c r="G2994" t="s">
        <v>6</v>
      </c>
      <c r="H2994" t="s">
        <v>18</v>
      </c>
      <c r="I2994">
        <v>1</v>
      </c>
      <c r="J2994">
        <v>1080.8599999999999</v>
      </c>
      <c r="K2994">
        <v>1080.8599999999999</v>
      </c>
      <c r="L2994" s="2">
        <v>45610</v>
      </c>
      <c r="M2994" s="2">
        <v>46195</v>
      </c>
      <c r="N2994" t="s">
        <v>244</v>
      </c>
      <c r="O2994" t="s">
        <v>436</v>
      </c>
      <c r="P2994" t="s">
        <v>135</v>
      </c>
      <c r="Q2994" t="s">
        <v>485</v>
      </c>
    </row>
    <row r="2995" spans="1:17" x14ac:dyDescent="0.3">
      <c r="A2995" t="s">
        <v>219</v>
      </c>
      <c r="B2995" t="s">
        <v>369</v>
      </c>
      <c r="C2995" t="s">
        <v>93</v>
      </c>
      <c r="D2995" t="s">
        <v>4102</v>
      </c>
      <c r="E2995">
        <v>-6080586603</v>
      </c>
      <c r="F2995" t="s">
        <v>348</v>
      </c>
      <c r="G2995" t="s">
        <v>6</v>
      </c>
      <c r="H2995" t="s">
        <v>64</v>
      </c>
      <c r="I2995">
        <v>2</v>
      </c>
      <c r="J2995">
        <v>664.94</v>
      </c>
      <c r="K2995">
        <v>1329.88</v>
      </c>
      <c r="L2995" s="2">
        <v>46158</v>
      </c>
      <c r="M2995" s="2">
        <v>46132</v>
      </c>
      <c r="N2995" t="s">
        <v>213</v>
      </c>
      <c r="O2995" t="s">
        <v>535</v>
      </c>
      <c r="P2995" t="s">
        <v>491</v>
      </c>
      <c r="Q2995" t="s">
        <v>96</v>
      </c>
    </row>
    <row r="2996" spans="1:17" x14ac:dyDescent="0.3">
      <c r="A2996" t="s">
        <v>6825</v>
      </c>
      <c r="B2996" t="s">
        <v>7614</v>
      </c>
      <c r="C2996" t="s">
        <v>9</v>
      </c>
      <c r="D2996" t="s">
        <v>67</v>
      </c>
      <c r="E2996" t="s">
        <v>6823</v>
      </c>
      <c r="F2996" t="s">
        <v>118</v>
      </c>
      <c r="G2996" t="s">
        <v>85</v>
      </c>
      <c r="H2996" t="s">
        <v>84</v>
      </c>
      <c r="I2996">
        <v>1</v>
      </c>
      <c r="J2996">
        <v>254.62</v>
      </c>
      <c r="K2996">
        <v>254.62</v>
      </c>
      <c r="L2996" s="2">
        <v>45172</v>
      </c>
      <c r="M2996" s="2">
        <v>45455</v>
      </c>
      <c r="N2996" t="s">
        <v>244</v>
      </c>
      <c r="O2996" t="s">
        <v>1064</v>
      </c>
      <c r="P2996" t="s">
        <v>54</v>
      </c>
      <c r="Q2996" t="s">
        <v>371</v>
      </c>
    </row>
    <row r="2997" spans="1:17" x14ac:dyDescent="0.3">
      <c r="A2997" t="s">
        <v>4628</v>
      </c>
      <c r="B2997" t="s">
        <v>8053</v>
      </c>
      <c r="C2997" t="s">
        <v>9</v>
      </c>
      <c r="D2997" t="s">
        <v>1322</v>
      </c>
      <c r="E2997">
        <v>-6579132512</v>
      </c>
      <c r="F2997" t="s">
        <v>670</v>
      </c>
      <c r="G2997" t="s">
        <v>85</v>
      </c>
      <c r="H2997" t="s">
        <v>198</v>
      </c>
      <c r="I2997">
        <v>6</v>
      </c>
      <c r="J2997">
        <v>136.61000000000001</v>
      </c>
      <c r="K2997">
        <v>819.66000000000008</v>
      </c>
      <c r="L2997" s="2">
        <v>45081</v>
      </c>
      <c r="M2997" s="2">
        <v>46165</v>
      </c>
      <c r="N2997" t="s">
        <v>244</v>
      </c>
      <c r="O2997" t="s">
        <v>1064</v>
      </c>
      <c r="P2997" t="s">
        <v>25</v>
      </c>
      <c r="Q2997" t="s">
        <v>25</v>
      </c>
    </row>
    <row r="2998" spans="1:17" x14ac:dyDescent="0.3">
      <c r="A2998" t="s">
        <v>6821</v>
      </c>
      <c r="B2998" t="s">
        <v>9787</v>
      </c>
      <c r="C2998" t="s">
        <v>121</v>
      </c>
      <c r="D2998" t="s">
        <v>6820</v>
      </c>
      <c r="E2998" t="s">
        <v>6819</v>
      </c>
      <c r="F2998" t="s">
        <v>142</v>
      </c>
      <c r="G2998" t="s">
        <v>141</v>
      </c>
      <c r="H2998" t="s">
        <v>140</v>
      </c>
      <c r="I2998">
        <v>6</v>
      </c>
      <c r="J2998">
        <v>307.25</v>
      </c>
      <c r="K2998">
        <v>1843.5</v>
      </c>
      <c r="L2998" s="2">
        <v>44953</v>
      </c>
      <c r="M2998" s="2">
        <v>45923</v>
      </c>
      <c r="N2998" t="s">
        <v>81</v>
      </c>
      <c r="O2998" t="s">
        <v>1064</v>
      </c>
      <c r="P2998" t="s">
        <v>135</v>
      </c>
      <c r="Q2998" t="s">
        <v>485</v>
      </c>
    </row>
    <row r="2999" spans="1:17" x14ac:dyDescent="0.3">
      <c r="A2999" t="s">
        <v>6818</v>
      </c>
      <c r="B2999" t="s">
        <v>6817</v>
      </c>
      <c r="C2999" t="s">
        <v>93</v>
      </c>
      <c r="D2999" t="s">
        <v>4758</v>
      </c>
      <c r="E2999">
        <v>95853</v>
      </c>
      <c r="F2999" t="s">
        <v>183</v>
      </c>
      <c r="G2999" t="s">
        <v>6</v>
      </c>
      <c r="H2999" t="s">
        <v>29</v>
      </c>
      <c r="I2999">
        <v>6</v>
      </c>
      <c r="J2999">
        <v>1071.8699999999999</v>
      </c>
      <c r="K2999">
        <v>6431.2199999999993</v>
      </c>
      <c r="L2999" s="2">
        <v>45529</v>
      </c>
      <c r="M2999" s="2">
        <v>45444</v>
      </c>
      <c r="N2999" t="s">
        <v>156</v>
      </c>
      <c r="O2999" t="s">
        <v>535</v>
      </c>
      <c r="P2999" t="s">
        <v>104</v>
      </c>
      <c r="Q2999" t="s">
        <v>747</v>
      </c>
    </row>
    <row r="3000" spans="1:17" x14ac:dyDescent="0.3">
      <c r="A3000" t="s">
        <v>1724</v>
      </c>
      <c r="B3000" t="s">
        <v>5066</v>
      </c>
      <c r="C3000" t="s">
        <v>121</v>
      </c>
      <c r="D3000" t="s">
        <v>5868</v>
      </c>
      <c r="E3000" t="s">
        <v>6814</v>
      </c>
      <c r="F3000" t="s">
        <v>348</v>
      </c>
      <c r="G3000" t="s">
        <v>6</v>
      </c>
      <c r="H3000" t="s">
        <v>64</v>
      </c>
      <c r="I3000">
        <v>2</v>
      </c>
      <c r="J3000">
        <v>113.23</v>
      </c>
      <c r="K3000">
        <v>226.46</v>
      </c>
      <c r="L3000" s="2">
        <v>45601</v>
      </c>
      <c r="M3000" s="2">
        <v>45569</v>
      </c>
      <c r="N3000" t="s">
        <v>156</v>
      </c>
      <c r="O3000" t="s">
        <v>1064</v>
      </c>
      <c r="P3000" t="s">
        <v>72</v>
      </c>
      <c r="Q3000" t="s">
        <v>616</v>
      </c>
    </row>
    <row r="3001" spans="1:17" x14ac:dyDescent="0.3">
      <c r="A3001" t="s">
        <v>6811</v>
      </c>
      <c r="B3001" t="s">
        <v>6810</v>
      </c>
      <c r="C3001" t="s">
        <v>121</v>
      </c>
      <c r="D3001" t="s">
        <v>6809</v>
      </c>
      <c r="E3001">
        <v>6656445804</v>
      </c>
      <c r="F3001" t="s">
        <v>57</v>
      </c>
      <c r="G3001" t="s">
        <v>6</v>
      </c>
      <c r="H3001" t="s">
        <v>5</v>
      </c>
      <c r="I3001">
        <v>2</v>
      </c>
      <c r="J3001">
        <v>634.01</v>
      </c>
      <c r="K3001">
        <v>1268.02</v>
      </c>
      <c r="L3001" s="2">
        <v>46278</v>
      </c>
      <c r="M3001" s="2">
        <v>45211</v>
      </c>
      <c r="N3001" t="s">
        <v>156</v>
      </c>
      <c r="O3001" t="s">
        <v>535</v>
      </c>
      <c r="P3001" t="s">
        <v>72</v>
      </c>
      <c r="Q3001" t="s">
        <v>616</v>
      </c>
    </row>
    <row r="3002" spans="1:17" x14ac:dyDescent="0.3">
      <c r="A3002" t="s">
        <v>6806</v>
      </c>
      <c r="B3002" t="s">
        <v>4913</v>
      </c>
      <c r="C3002" t="s">
        <v>93</v>
      </c>
      <c r="D3002" t="s">
        <v>592</v>
      </c>
      <c r="E3002" t="s">
        <v>6804</v>
      </c>
      <c r="F3002" t="s">
        <v>150</v>
      </c>
      <c r="G3002" t="s">
        <v>6</v>
      </c>
      <c r="H3002" t="s">
        <v>149</v>
      </c>
      <c r="I3002">
        <v>5</v>
      </c>
      <c r="J3002">
        <v>1062.05</v>
      </c>
      <c r="K3002">
        <v>5310.25</v>
      </c>
      <c r="L3002" s="2">
        <v>45477</v>
      </c>
      <c r="M3002" s="2">
        <v>45623</v>
      </c>
      <c r="N3002" t="s">
        <v>156</v>
      </c>
      <c r="O3002" t="s">
        <v>1064</v>
      </c>
      <c r="P3002" t="s">
        <v>455</v>
      </c>
      <c r="Q3002" t="s">
        <v>454</v>
      </c>
    </row>
    <row r="3003" spans="1:17" x14ac:dyDescent="0.3">
      <c r="A3003" t="s">
        <v>6802</v>
      </c>
      <c r="B3003" t="s">
        <v>8777</v>
      </c>
      <c r="C3003" t="s">
        <v>9</v>
      </c>
      <c r="D3003" t="s">
        <v>5413</v>
      </c>
      <c r="E3003">
        <v>62301</v>
      </c>
      <c r="F3003" t="s">
        <v>743</v>
      </c>
      <c r="G3003" t="s">
        <v>85</v>
      </c>
      <c r="H3003" t="s">
        <v>170</v>
      </c>
      <c r="I3003">
        <v>6</v>
      </c>
      <c r="J3003">
        <v>858.27</v>
      </c>
      <c r="K3003">
        <v>5149.62</v>
      </c>
      <c r="L3003" s="2">
        <v>45075</v>
      </c>
      <c r="M3003" s="2">
        <v>45820</v>
      </c>
      <c r="N3003" t="s">
        <v>244</v>
      </c>
      <c r="O3003" t="s">
        <v>339</v>
      </c>
      <c r="P3003" t="s">
        <v>154</v>
      </c>
      <c r="Q3003" t="s">
        <v>96</v>
      </c>
    </row>
    <row r="3004" spans="1:17" x14ac:dyDescent="0.3">
      <c r="A3004" t="s">
        <v>2840</v>
      </c>
      <c r="B3004" t="s">
        <v>7742</v>
      </c>
      <c r="C3004" t="s">
        <v>9</v>
      </c>
      <c r="D3004" t="s">
        <v>4327</v>
      </c>
      <c r="E3004">
        <v>-5091875722</v>
      </c>
      <c r="F3004" t="s">
        <v>183</v>
      </c>
      <c r="G3004" t="s">
        <v>6</v>
      </c>
      <c r="H3004" t="s">
        <v>29</v>
      </c>
      <c r="I3004">
        <v>4</v>
      </c>
      <c r="J3004">
        <v>948.48</v>
      </c>
      <c r="K3004">
        <v>3793.92</v>
      </c>
      <c r="L3004" s="2">
        <v>45839</v>
      </c>
      <c r="M3004" s="2">
        <v>45839</v>
      </c>
      <c r="N3004" t="s">
        <v>81</v>
      </c>
      <c r="O3004" t="s">
        <v>1064</v>
      </c>
      <c r="P3004" t="s">
        <v>104</v>
      </c>
      <c r="Q3004" t="s">
        <v>442</v>
      </c>
    </row>
    <row r="3005" spans="1:17" x14ac:dyDescent="0.3">
      <c r="A3005" t="s">
        <v>6799</v>
      </c>
      <c r="B3005" t="s">
        <v>8006</v>
      </c>
      <c r="C3005" t="s">
        <v>121</v>
      </c>
      <c r="D3005" t="s">
        <v>5261</v>
      </c>
      <c r="E3005">
        <v>-7305151941</v>
      </c>
      <c r="F3005" t="s">
        <v>57</v>
      </c>
      <c r="G3005" t="s">
        <v>6</v>
      </c>
      <c r="H3005" t="s">
        <v>5</v>
      </c>
      <c r="I3005">
        <v>6</v>
      </c>
      <c r="J3005">
        <v>369.12</v>
      </c>
      <c r="K3005">
        <v>2214.7200000000003</v>
      </c>
      <c r="L3005" s="2">
        <v>46123</v>
      </c>
      <c r="M3005" s="2">
        <v>45203</v>
      </c>
      <c r="N3005" t="s">
        <v>213</v>
      </c>
      <c r="O3005" t="s">
        <v>1064</v>
      </c>
      <c r="P3005" t="s">
        <v>754</v>
      </c>
      <c r="Q3005" t="s">
        <v>42</v>
      </c>
    </row>
    <row r="3006" spans="1:17" x14ac:dyDescent="0.3">
      <c r="A3006" t="s">
        <v>3159</v>
      </c>
      <c r="B3006" t="s">
        <v>2548</v>
      </c>
      <c r="C3006" t="s">
        <v>93</v>
      </c>
      <c r="D3006" t="s">
        <v>2274</v>
      </c>
      <c r="E3006">
        <v>-7219021982</v>
      </c>
      <c r="F3006" t="s">
        <v>771</v>
      </c>
      <c r="G3006" t="s">
        <v>6</v>
      </c>
      <c r="H3006" t="s">
        <v>18</v>
      </c>
      <c r="I3006">
        <v>3</v>
      </c>
      <c r="J3006">
        <v>87.05</v>
      </c>
      <c r="K3006">
        <v>261.14999999999998</v>
      </c>
      <c r="L3006" s="2">
        <v>45065</v>
      </c>
      <c r="M3006" s="2">
        <v>44797</v>
      </c>
      <c r="N3006" t="s">
        <v>81</v>
      </c>
      <c r="O3006" t="s">
        <v>13427</v>
      </c>
      <c r="P3006" t="s">
        <v>455</v>
      </c>
      <c r="Q3006" t="s">
        <v>454</v>
      </c>
    </row>
    <row r="3007" spans="1:17" x14ac:dyDescent="0.3">
      <c r="A3007" t="s">
        <v>6794</v>
      </c>
      <c r="B3007" t="s">
        <v>2282</v>
      </c>
      <c r="C3007" t="s">
        <v>9</v>
      </c>
      <c r="D3007" t="s">
        <v>2140</v>
      </c>
      <c r="E3007">
        <v>8953416211</v>
      </c>
      <c r="F3007" t="s">
        <v>150</v>
      </c>
      <c r="G3007" t="s">
        <v>6</v>
      </c>
      <c r="H3007" t="s">
        <v>149</v>
      </c>
      <c r="I3007">
        <v>1</v>
      </c>
      <c r="J3007">
        <v>1119.06</v>
      </c>
      <c r="K3007">
        <v>1119.06</v>
      </c>
      <c r="L3007" s="2">
        <v>45175</v>
      </c>
      <c r="M3007" s="2">
        <v>45175</v>
      </c>
      <c r="N3007" t="s">
        <v>213</v>
      </c>
      <c r="O3007" t="s">
        <v>1064</v>
      </c>
      <c r="P3007" t="s">
        <v>104</v>
      </c>
      <c r="Q3007" t="s">
        <v>442</v>
      </c>
    </row>
    <row r="3008" spans="1:17" x14ac:dyDescent="0.3">
      <c r="A3008" t="s">
        <v>6792</v>
      </c>
      <c r="B3008" t="s">
        <v>13299</v>
      </c>
      <c r="C3008" t="s">
        <v>121</v>
      </c>
      <c r="D3008" t="s">
        <v>6791</v>
      </c>
      <c r="E3008">
        <v>88283</v>
      </c>
      <c r="F3008" t="s">
        <v>743</v>
      </c>
      <c r="G3008" t="s">
        <v>85</v>
      </c>
      <c r="H3008" t="s">
        <v>170</v>
      </c>
      <c r="I3008">
        <v>3</v>
      </c>
      <c r="J3008">
        <v>247</v>
      </c>
      <c r="K3008">
        <v>741</v>
      </c>
      <c r="L3008" s="2">
        <v>45875</v>
      </c>
      <c r="M3008" s="2">
        <v>45198</v>
      </c>
      <c r="N3008" t="s">
        <v>213</v>
      </c>
      <c r="O3008" t="s">
        <v>1064</v>
      </c>
      <c r="P3008" t="s">
        <v>754</v>
      </c>
      <c r="Q3008" t="s">
        <v>211</v>
      </c>
    </row>
    <row r="3009" spans="1:17" x14ac:dyDescent="0.3">
      <c r="A3009" t="s">
        <v>6789</v>
      </c>
      <c r="B3009" t="s">
        <v>4858</v>
      </c>
      <c r="C3009" t="s">
        <v>121</v>
      </c>
      <c r="D3009" t="s">
        <v>354</v>
      </c>
      <c r="E3009" t="s">
        <v>6787</v>
      </c>
      <c r="F3009" t="s">
        <v>57</v>
      </c>
      <c r="G3009" t="s">
        <v>6</v>
      </c>
      <c r="H3009" t="s">
        <v>5</v>
      </c>
      <c r="I3009">
        <v>3</v>
      </c>
      <c r="J3009">
        <v>1193.04</v>
      </c>
      <c r="K3009">
        <v>3579.12</v>
      </c>
      <c r="L3009" s="2">
        <v>46299</v>
      </c>
      <c r="M3009" s="2">
        <v>45652</v>
      </c>
      <c r="N3009" t="s">
        <v>156</v>
      </c>
      <c r="O3009" t="s">
        <v>339</v>
      </c>
      <c r="P3009" t="s">
        <v>72</v>
      </c>
      <c r="Q3009" t="s">
        <v>616</v>
      </c>
    </row>
    <row r="3010" spans="1:17" x14ac:dyDescent="0.3">
      <c r="A3010" t="s">
        <v>6785</v>
      </c>
      <c r="B3010" t="s">
        <v>10657</v>
      </c>
      <c r="C3010" t="s">
        <v>9</v>
      </c>
      <c r="D3010" t="s">
        <v>1341</v>
      </c>
      <c r="E3010">
        <v>9943706252</v>
      </c>
      <c r="F3010" t="s">
        <v>670</v>
      </c>
      <c r="G3010" t="s">
        <v>85</v>
      </c>
      <c r="H3010" t="s">
        <v>198</v>
      </c>
      <c r="I3010">
        <v>1</v>
      </c>
      <c r="J3010">
        <v>1157.78</v>
      </c>
      <c r="K3010">
        <v>1157.78</v>
      </c>
      <c r="L3010" s="2">
        <v>46429</v>
      </c>
      <c r="M3010" s="2">
        <v>46429</v>
      </c>
      <c r="N3010" t="s">
        <v>213</v>
      </c>
      <c r="O3010" t="s">
        <v>13427</v>
      </c>
      <c r="P3010" t="s">
        <v>329</v>
      </c>
      <c r="Q3010" t="s">
        <v>96</v>
      </c>
    </row>
    <row r="3011" spans="1:17" x14ac:dyDescent="0.3">
      <c r="A3011" t="s">
        <v>6782</v>
      </c>
      <c r="B3011" t="s">
        <v>10873</v>
      </c>
      <c r="C3011" t="s">
        <v>121</v>
      </c>
      <c r="D3011" t="s">
        <v>2926</v>
      </c>
      <c r="E3011">
        <v>-9437400483</v>
      </c>
      <c r="F3011" t="s">
        <v>348</v>
      </c>
      <c r="G3011" t="s">
        <v>6</v>
      </c>
      <c r="H3011" t="s">
        <v>64</v>
      </c>
      <c r="I3011">
        <v>5</v>
      </c>
      <c r="J3011">
        <v>778.72</v>
      </c>
      <c r="K3011">
        <v>3893.6000000000004</v>
      </c>
      <c r="L3011" s="2">
        <v>45588</v>
      </c>
      <c r="M3011" s="2">
        <v>45588</v>
      </c>
      <c r="N3011" t="s">
        <v>156</v>
      </c>
      <c r="O3011" t="s">
        <v>339</v>
      </c>
      <c r="P3011" t="s">
        <v>455</v>
      </c>
      <c r="Q3011" t="s">
        <v>454</v>
      </c>
    </row>
    <row r="3012" spans="1:17" x14ac:dyDescent="0.3">
      <c r="A3012" t="s">
        <v>6780</v>
      </c>
      <c r="B3012" t="s">
        <v>3831</v>
      </c>
      <c r="C3012" t="s">
        <v>93</v>
      </c>
      <c r="D3012" t="s">
        <v>4482</v>
      </c>
      <c r="E3012" t="s">
        <v>6778</v>
      </c>
      <c r="F3012" t="s">
        <v>19</v>
      </c>
      <c r="G3012" t="s">
        <v>6</v>
      </c>
      <c r="H3012" t="s">
        <v>18</v>
      </c>
      <c r="I3012">
        <v>2</v>
      </c>
      <c r="J3012">
        <v>570.37</v>
      </c>
      <c r="K3012">
        <v>1140.74</v>
      </c>
      <c r="L3012" s="2">
        <v>45856</v>
      </c>
      <c r="M3012" s="2">
        <v>45856</v>
      </c>
      <c r="N3012" t="s">
        <v>274</v>
      </c>
      <c r="O3012" t="s">
        <v>1064</v>
      </c>
      <c r="P3012" t="s">
        <v>25</v>
      </c>
      <c r="Q3012" t="s">
        <v>25</v>
      </c>
    </row>
    <row r="3013" spans="1:17" x14ac:dyDescent="0.3">
      <c r="A3013" t="s">
        <v>5204</v>
      </c>
      <c r="B3013" t="s">
        <v>6550</v>
      </c>
      <c r="C3013" t="s">
        <v>9</v>
      </c>
      <c r="D3013" t="s">
        <v>680</v>
      </c>
      <c r="E3013">
        <v>-5696473542</v>
      </c>
      <c r="F3013" t="s">
        <v>150</v>
      </c>
      <c r="G3013" t="s">
        <v>6</v>
      </c>
      <c r="H3013" t="s">
        <v>149</v>
      </c>
      <c r="I3013">
        <v>5</v>
      </c>
      <c r="J3013">
        <v>319.8</v>
      </c>
      <c r="K3013">
        <v>1599</v>
      </c>
      <c r="L3013" s="2">
        <v>44907</v>
      </c>
      <c r="M3013" s="2">
        <v>44907</v>
      </c>
      <c r="N3013" t="s">
        <v>213</v>
      </c>
      <c r="O3013" t="s">
        <v>1064</v>
      </c>
      <c r="P3013" t="s">
        <v>154</v>
      </c>
      <c r="Q3013" t="s">
        <v>96</v>
      </c>
    </row>
    <row r="3014" spans="1:17" x14ac:dyDescent="0.3">
      <c r="A3014" t="s">
        <v>6776</v>
      </c>
      <c r="B3014" t="s">
        <v>266</v>
      </c>
      <c r="C3014" t="s">
        <v>93</v>
      </c>
      <c r="D3014" t="s">
        <v>5750</v>
      </c>
      <c r="E3014">
        <v>8647048822</v>
      </c>
      <c r="F3014" t="s">
        <v>640</v>
      </c>
      <c r="G3014" t="s">
        <v>6</v>
      </c>
      <c r="H3014" t="s">
        <v>128</v>
      </c>
      <c r="I3014">
        <v>1</v>
      </c>
      <c r="J3014">
        <v>558.32000000000005</v>
      </c>
      <c r="K3014">
        <v>558.32000000000005</v>
      </c>
      <c r="L3014" s="2">
        <v>45349</v>
      </c>
      <c r="M3014" s="2">
        <v>44796</v>
      </c>
      <c r="N3014" t="s">
        <v>213</v>
      </c>
      <c r="O3014" t="s">
        <v>339</v>
      </c>
      <c r="P3014" t="s">
        <v>455</v>
      </c>
      <c r="Q3014" t="s">
        <v>454</v>
      </c>
    </row>
    <row r="3015" spans="1:17" x14ac:dyDescent="0.3">
      <c r="A3015" t="s">
        <v>6774</v>
      </c>
      <c r="B3015" t="s">
        <v>6611</v>
      </c>
      <c r="C3015" t="s">
        <v>93</v>
      </c>
      <c r="D3015" t="s">
        <v>856</v>
      </c>
      <c r="E3015">
        <v>-1179276129</v>
      </c>
      <c r="F3015" t="s">
        <v>216</v>
      </c>
      <c r="G3015" t="s">
        <v>6</v>
      </c>
      <c r="H3015" t="s">
        <v>5</v>
      </c>
      <c r="I3015">
        <v>2</v>
      </c>
      <c r="J3015">
        <v>104.21</v>
      </c>
      <c r="K3015">
        <v>208.42</v>
      </c>
      <c r="L3015" s="2">
        <v>45056</v>
      </c>
      <c r="M3015" s="2">
        <v>45819</v>
      </c>
      <c r="N3015" t="s">
        <v>244</v>
      </c>
      <c r="O3015" t="s">
        <v>535</v>
      </c>
      <c r="P3015" t="s">
        <v>491</v>
      </c>
      <c r="Q3015" t="s">
        <v>96</v>
      </c>
    </row>
    <row r="3016" spans="1:17" x14ac:dyDescent="0.3">
      <c r="A3016" t="s">
        <v>6771</v>
      </c>
      <c r="B3016" t="s">
        <v>614</v>
      </c>
      <c r="C3016" t="s">
        <v>121</v>
      </c>
      <c r="D3016" t="s">
        <v>49</v>
      </c>
      <c r="E3016" t="s">
        <v>6770</v>
      </c>
      <c r="F3016" t="s">
        <v>382</v>
      </c>
      <c r="G3016" t="s">
        <v>6</v>
      </c>
      <c r="H3016" t="s">
        <v>64</v>
      </c>
      <c r="I3016">
        <v>6</v>
      </c>
      <c r="J3016">
        <v>1169.32</v>
      </c>
      <c r="K3016">
        <v>7015.92</v>
      </c>
      <c r="L3016" s="2">
        <v>45650</v>
      </c>
      <c r="M3016" s="2">
        <v>45610</v>
      </c>
      <c r="N3016" t="s">
        <v>81</v>
      </c>
      <c r="O3016" t="s">
        <v>1064</v>
      </c>
      <c r="P3016" t="s">
        <v>72</v>
      </c>
      <c r="Q3016" t="s">
        <v>616</v>
      </c>
    </row>
    <row r="3017" spans="1:17" x14ac:dyDescent="0.3">
      <c r="A3017" t="s">
        <v>6768</v>
      </c>
      <c r="B3017" t="s">
        <v>13353</v>
      </c>
      <c r="C3017" t="s">
        <v>9</v>
      </c>
      <c r="D3017" t="s">
        <v>4209</v>
      </c>
      <c r="E3017" t="s">
        <v>6766</v>
      </c>
      <c r="F3017" t="s">
        <v>142</v>
      </c>
      <c r="G3017" t="s">
        <v>141</v>
      </c>
      <c r="H3017" t="s">
        <v>140</v>
      </c>
      <c r="I3017">
        <v>3</v>
      </c>
      <c r="J3017">
        <v>352.91</v>
      </c>
      <c r="K3017">
        <v>1058.73</v>
      </c>
      <c r="L3017" s="2">
        <v>45792</v>
      </c>
      <c r="M3017" s="2">
        <v>45792</v>
      </c>
      <c r="N3017" t="s">
        <v>156</v>
      </c>
      <c r="O3017" t="s">
        <v>535</v>
      </c>
      <c r="P3017" t="s">
        <v>72</v>
      </c>
      <c r="Q3017" t="s">
        <v>616</v>
      </c>
    </row>
    <row r="3018" spans="1:17" x14ac:dyDescent="0.3">
      <c r="A3018" t="s">
        <v>6765</v>
      </c>
      <c r="B3018" t="s">
        <v>8130</v>
      </c>
      <c r="C3018" t="s">
        <v>9</v>
      </c>
      <c r="D3018" t="s">
        <v>2000</v>
      </c>
      <c r="F3018" t="s">
        <v>57</v>
      </c>
      <c r="G3018" t="s">
        <v>6</v>
      </c>
      <c r="H3018" t="s">
        <v>5</v>
      </c>
      <c r="I3018">
        <v>2</v>
      </c>
      <c r="J3018">
        <v>645.79</v>
      </c>
      <c r="K3018">
        <v>1291.58</v>
      </c>
      <c r="L3018" s="2">
        <v>44836</v>
      </c>
      <c r="M3018" s="2">
        <v>45241</v>
      </c>
      <c r="N3018" t="s">
        <v>156</v>
      </c>
      <c r="O3018" t="s">
        <v>1064</v>
      </c>
      <c r="P3018" t="s">
        <v>72</v>
      </c>
      <c r="Q3018" t="s">
        <v>194</v>
      </c>
    </row>
    <row r="3019" spans="1:17" x14ac:dyDescent="0.3">
      <c r="A3019" t="s">
        <v>3555</v>
      </c>
      <c r="B3019" t="s">
        <v>6350</v>
      </c>
      <c r="C3019" t="s">
        <v>9</v>
      </c>
      <c r="D3019" t="s">
        <v>1953</v>
      </c>
      <c r="E3019" t="s">
        <v>3553</v>
      </c>
      <c r="F3019" t="s">
        <v>382</v>
      </c>
      <c r="G3019" t="s">
        <v>6</v>
      </c>
      <c r="H3019" t="s">
        <v>64</v>
      </c>
      <c r="I3019">
        <v>5</v>
      </c>
      <c r="J3019">
        <v>136.5</v>
      </c>
      <c r="K3019">
        <v>682.5</v>
      </c>
      <c r="L3019" s="2">
        <v>46134</v>
      </c>
      <c r="M3019" s="2">
        <v>45058</v>
      </c>
      <c r="N3019" t="s">
        <v>81</v>
      </c>
      <c r="O3019" t="s">
        <v>1064</v>
      </c>
      <c r="P3019" t="s">
        <v>135</v>
      </c>
      <c r="Q3019" t="s">
        <v>485</v>
      </c>
    </row>
    <row r="3020" spans="1:17" x14ac:dyDescent="0.3">
      <c r="A3020" t="s">
        <v>6763</v>
      </c>
      <c r="B3020" t="s">
        <v>4569</v>
      </c>
      <c r="C3020" t="s">
        <v>93</v>
      </c>
      <c r="D3020" t="s">
        <v>5036</v>
      </c>
      <c r="E3020" t="s">
        <v>6761</v>
      </c>
      <c r="F3020" t="s">
        <v>393</v>
      </c>
      <c r="G3020" t="s">
        <v>85</v>
      </c>
      <c r="H3020" t="s">
        <v>198</v>
      </c>
      <c r="I3020">
        <v>3</v>
      </c>
      <c r="J3020">
        <v>205.06</v>
      </c>
      <c r="K3020">
        <v>615.18000000000006</v>
      </c>
      <c r="L3020" s="2">
        <v>45080</v>
      </c>
      <c r="M3020" s="2">
        <v>45140</v>
      </c>
      <c r="N3020" t="s">
        <v>156</v>
      </c>
      <c r="O3020" t="s">
        <v>339</v>
      </c>
      <c r="P3020" t="s">
        <v>455</v>
      </c>
      <c r="Q3020" t="s">
        <v>454</v>
      </c>
    </row>
    <row r="3021" spans="1:17" x14ac:dyDescent="0.3">
      <c r="A3021" t="s">
        <v>6760</v>
      </c>
      <c r="B3021" t="s">
        <v>2075</v>
      </c>
      <c r="C3021" t="s">
        <v>93</v>
      </c>
      <c r="D3021" t="s">
        <v>5270</v>
      </c>
      <c r="E3021">
        <v>-6342039308</v>
      </c>
      <c r="F3021" t="s">
        <v>142</v>
      </c>
      <c r="G3021" t="s">
        <v>141</v>
      </c>
      <c r="H3021" t="s">
        <v>140</v>
      </c>
      <c r="I3021">
        <v>5</v>
      </c>
      <c r="J3021">
        <v>1024.57</v>
      </c>
      <c r="K3021">
        <v>5122.8499999999995</v>
      </c>
      <c r="L3021" s="2">
        <v>45882</v>
      </c>
      <c r="M3021" s="2">
        <v>46157</v>
      </c>
      <c r="N3021" t="s">
        <v>244</v>
      </c>
      <c r="O3021" t="s">
        <v>436</v>
      </c>
      <c r="P3021" t="s">
        <v>72</v>
      </c>
      <c r="Q3021" t="s">
        <v>616</v>
      </c>
    </row>
    <row r="3022" spans="1:17" x14ac:dyDescent="0.3">
      <c r="A3022" t="s">
        <v>5870</v>
      </c>
      <c r="B3022" t="s">
        <v>4028</v>
      </c>
      <c r="C3022" t="s">
        <v>93</v>
      </c>
      <c r="F3022" t="s">
        <v>348</v>
      </c>
      <c r="G3022" t="s">
        <v>6</v>
      </c>
      <c r="H3022" t="s">
        <v>64</v>
      </c>
      <c r="I3022">
        <v>1</v>
      </c>
      <c r="J3022">
        <v>1089.6600000000001</v>
      </c>
      <c r="K3022">
        <v>1089.6600000000001</v>
      </c>
      <c r="L3022" s="2">
        <v>45697</v>
      </c>
      <c r="M3022" s="2">
        <v>44844</v>
      </c>
      <c r="N3022" t="s">
        <v>274</v>
      </c>
      <c r="O3022" t="s">
        <v>1064</v>
      </c>
      <c r="P3022" t="s">
        <v>329</v>
      </c>
      <c r="Q3022" t="s">
        <v>96</v>
      </c>
    </row>
    <row r="3023" spans="1:17" x14ac:dyDescent="0.3">
      <c r="A3023" t="s">
        <v>6754</v>
      </c>
      <c r="B3023" t="s">
        <v>6810</v>
      </c>
      <c r="C3023" t="s">
        <v>93</v>
      </c>
      <c r="D3023" t="s">
        <v>847</v>
      </c>
      <c r="F3023" t="s">
        <v>216</v>
      </c>
      <c r="G3023" t="s">
        <v>6</v>
      </c>
      <c r="H3023" t="s">
        <v>5</v>
      </c>
      <c r="I3023">
        <v>6</v>
      </c>
      <c r="J3023">
        <v>1197.8599999999999</v>
      </c>
      <c r="K3023">
        <v>7187.16</v>
      </c>
      <c r="L3023" s="2">
        <v>46293</v>
      </c>
      <c r="M3023" s="2">
        <v>46293</v>
      </c>
      <c r="N3023" t="s">
        <v>213</v>
      </c>
      <c r="O3023" t="s">
        <v>1064</v>
      </c>
      <c r="P3023" t="s">
        <v>80</v>
      </c>
      <c r="Q3023" t="s">
        <v>0</v>
      </c>
    </row>
    <row r="3024" spans="1:17" x14ac:dyDescent="0.3">
      <c r="A3024" t="s">
        <v>1224</v>
      </c>
      <c r="B3024" t="s">
        <v>5310</v>
      </c>
      <c r="C3024" t="s">
        <v>121</v>
      </c>
      <c r="D3024" t="s">
        <v>955</v>
      </c>
      <c r="E3024">
        <v>-8415429186</v>
      </c>
      <c r="F3024" t="s">
        <v>183</v>
      </c>
      <c r="G3024" t="s">
        <v>6</v>
      </c>
      <c r="H3024" t="s">
        <v>29</v>
      </c>
      <c r="I3024">
        <v>2</v>
      </c>
      <c r="J3024">
        <v>561.75</v>
      </c>
      <c r="K3024">
        <v>1123.5</v>
      </c>
      <c r="L3024" s="2">
        <v>46046</v>
      </c>
      <c r="M3024" s="2">
        <v>45486</v>
      </c>
      <c r="N3024" t="s">
        <v>81</v>
      </c>
      <c r="O3024" t="s">
        <v>1064</v>
      </c>
      <c r="P3024" t="s">
        <v>754</v>
      </c>
      <c r="Q3024" t="s">
        <v>211</v>
      </c>
    </row>
    <row r="3025" spans="1:17" x14ac:dyDescent="0.3">
      <c r="A3025" t="s">
        <v>6751</v>
      </c>
      <c r="B3025" t="s">
        <v>8449</v>
      </c>
      <c r="C3025" t="s">
        <v>93</v>
      </c>
      <c r="D3025" t="s">
        <v>3659</v>
      </c>
      <c r="E3025">
        <v>7277064127</v>
      </c>
      <c r="F3025" t="s">
        <v>150</v>
      </c>
      <c r="G3025" t="s">
        <v>6</v>
      </c>
      <c r="H3025" t="s">
        <v>149</v>
      </c>
      <c r="I3025">
        <v>4</v>
      </c>
      <c r="J3025">
        <v>322</v>
      </c>
      <c r="K3025">
        <v>1288</v>
      </c>
      <c r="L3025" s="2">
        <v>44928</v>
      </c>
      <c r="M3025" s="2">
        <v>45575</v>
      </c>
      <c r="N3025" t="s">
        <v>156</v>
      </c>
      <c r="O3025" t="s">
        <v>535</v>
      </c>
      <c r="P3025" t="s">
        <v>25</v>
      </c>
      <c r="Q3025" t="s">
        <v>24</v>
      </c>
    </row>
    <row r="3026" spans="1:17" x14ac:dyDescent="0.3">
      <c r="A3026" t="s">
        <v>6749</v>
      </c>
      <c r="B3026" t="s">
        <v>5051</v>
      </c>
      <c r="C3026" t="s">
        <v>9</v>
      </c>
      <c r="D3026" t="s">
        <v>1966</v>
      </c>
      <c r="E3026">
        <v>-3423565246</v>
      </c>
      <c r="F3026" t="s">
        <v>393</v>
      </c>
      <c r="G3026" t="s">
        <v>85</v>
      </c>
      <c r="H3026" t="s">
        <v>198</v>
      </c>
      <c r="I3026">
        <v>5</v>
      </c>
      <c r="J3026">
        <v>390.74</v>
      </c>
      <c r="K3026">
        <v>1953.7</v>
      </c>
      <c r="L3026" s="2">
        <v>45641</v>
      </c>
      <c r="M3026" s="2">
        <v>45868</v>
      </c>
      <c r="N3026" t="s">
        <v>274</v>
      </c>
      <c r="O3026" t="s">
        <v>535</v>
      </c>
      <c r="P3026" t="s">
        <v>754</v>
      </c>
      <c r="Q3026" t="s">
        <v>211</v>
      </c>
    </row>
    <row r="3027" spans="1:17" x14ac:dyDescent="0.3">
      <c r="A3027" t="s">
        <v>6746</v>
      </c>
      <c r="B3027" t="s">
        <v>3827</v>
      </c>
      <c r="C3027" t="s">
        <v>93</v>
      </c>
      <c r="D3027" t="s">
        <v>1962</v>
      </c>
      <c r="F3027" t="s">
        <v>348</v>
      </c>
      <c r="G3027" t="s">
        <v>6</v>
      </c>
      <c r="H3027" t="s">
        <v>64</v>
      </c>
      <c r="I3027">
        <v>4</v>
      </c>
      <c r="J3027">
        <v>135.21</v>
      </c>
      <c r="K3027">
        <v>540.84</v>
      </c>
      <c r="L3027" s="2">
        <v>45708</v>
      </c>
      <c r="M3027" s="2">
        <v>46481</v>
      </c>
      <c r="N3027" t="s">
        <v>81</v>
      </c>
      <c r="O3027" t="s">
        <v>535</v>
      </c>
      <c r="P3027" t="s">
        <v>80</v>
      </c>
      <c r="Q3027" t="s">
        <v>282</v>
      </c>
    </row>
    <row r="3028" spans="1:17" x14ac:dyDescent="0.3">
      <c r="A3028" t="s">
        <v>6743</v>
      </c>
      <c r="B3028" t="s">
        <v>5740</v>
      </c>
      <c r="C3028" t="s">
        <v>121</v>
      </c>
      <c r="D3028" t="s">
        <v>6741</v>
      </c>
      <c r="E3028" t="s">
        <v>6740</v>
      </c>
      <c r="F3028" t="s">
        <v>670</v>
      </c>
      <c r="G3028" t="s">
        <v>85</v>
      </c>
      <c r="H3028" t="s">
        <v>198</v>
      </c>
      <c r="I3028">
        <v>3</v>
      </c>
      <c r="J3028">
        <v>444.96</v>
      </c>
      <c r="K3028">
        <v>1334.8799999999999</v>
      </c>
      <c r="L3028" s="2">
        <v>44649</v>
      </c>
      <c r="M3028" s="2">
        <v>44842</v>
      </c>
      <c r="N3028" t="s">
        <v>213</v>
      </c>
      <c r="O3028" t="s">
        <v>13427</v>
      </c>
      <c r="P3028" t="s">
        <v>25</v>
      </c>
      <c r="Q3028" t="s">
        <v>24</v>
      </c>
    </row>
    <row r="3029" spans="1:17" x14ac:dyDescent="0.3">
      <c r="A3029" t="s">
        <v>6739</v>
      </c>
      <c r="B3029" t="s">
        <v>3267</v>
      </c>
      <c r="C3029" t="s">
        <v>9</v>
      </c>
      <c r="D3029" t="s">
        <v>4631</v>
      </c>
      <c r="E3029">
        <v>-3104858480</v>
      </c>
      <c r="F3029" t="s">
        <v>118</v>
      </c>
      <c r="G3029" t="s">
        <v>85</v>
      </c>
      <c r="H3029" t="s">
        <v>84</v>
      </c>
      <c r="I3029">
        <v>5</v>
      </c>
      <c r="J3029">
        <v>394.49</v>
      </c>
      <c r="K3029">
        <v>1972.45</v>
      </c>
      <c r="L3029" s="2">
        <v>45916</v>
      </c>
      <c r="M3029" s="2">
        <v>45831</v>
      </c>
      <c r="N3029" t="s">
        <v>81</v>
      </c>
      <c r="O3029" t="s">
        <v>1064</v>
      </c>
      <c r="P3029" t="s">
        <v>104</v>
      </c>
      <c r="Q3029" t="s">
        <v>442</v>
      </c>
    </row>
    <row r="3030" spans="1:17" x14ac:dyDescent="0.3">
      <c r="A3030" t="s">
        <v>2590</v>
      </c>
      <c r="B3030" t="s">
        <v>11779</v>
      </c>
      <c r="C3030" t="s">
        <v>121</v>
      </c>
      <c r="D3030" t="s">
        <v>2801</v>
      </c>
      <c r="E3030" t="s">
        <v>6736</v>
      </c>
      <c r="F3030" t="s">
        <v>670</v>
      </c>
      <c r="G3030" t="s">
        <v>85</v>
      </c>
      <c r="H3030" t="s">
        <v>198</v>
      </c>
      <c r="I3030">
        <v>6</v>
      </c>
      <c r="J3030">
        <v>665.11</v>
      </c>
      <c r="K3030">
        <v>3990.66</v>
      </c>
      <c r="L3030" s="2">
        <v>45851</v>
      </c>
      <c r="M3030" s="2">
        <v>46437</v>
      </c>
      <c r="N3030" t="s">
        <v>244</v>
      </c>
      <c r="O3030" t="s">
        <v>13427</v>
      </c>
      <c r="P3030" t="s">
        <v>455</v>
      </c>
      <c r="Q3030" t="s">
        <v>454</v>
      </c>
    </row>
    <row r="3031" spans="1:17" x14ac:dyDescent="0.3">
      <c r="A3031" t="s">
        <v>2244</v>
      </c>
      <c r="B3031" t="s">
        <v>13227</v>
      </c>
      <c r="C3031" t="s">
        <v>93</v>
      </c>
      <c r="D3031" t="s">
        <v>1516</v>
      </c>
      <c r="E3031">
        <v>-8610690591</v>
      </c>
      <c r="F3031" t="s">
        <v>142</v>
      </c>
      <c r="G3031" t="s">
        <v>141</v>
      </c>
      <c r="H3031" t="s">
        <v>140</v>
      </c>
      <c r="I3031">
        <v>4</v>
      </c>
      <c r="J3031">
        <v>1062.44</v>
      </c>
      <c r="K3031">
        <v>4249.76</v>
      </c>
      <c r="L3031" s="2">
        <v>44953</v>
      </c>
      <c r="M3031" s="2">
        <v>45904</v>
      </c>
      <c r="N3031" t="s">
        <v>213</v>
      </c>
      <c r="O3031" t="s">
        <v>535</v>
      </c>
      <c r="P3031" t="s">
        <v>491</v>
      </c>
      <c r="Q3031" t="s">
        <v>96</v>
      </c>
    </row>
    <row r="3032" spans="1:17" x14ac:dyDescent="0.3">
      <c r="A3032" t="s">
        <v>6732</v>
      </c>
      <c r="B3032" t="s">
        <v>8048</v>
      </c>
      <c r="C3032" t="s">
        <v>93</v>
      </c>
      <c r="D3032" t="s">
        <v>6730</v>
      </c>
      <c r="E3032" t="s">
        <v>6729</v>
      </c>
      <c r="F3032" t="s">
        <v>382</v>
      </c>
      <c r="G3032" t="s">
        <v>6</v>
      </c>
      <c r="H3032" t="s">
        <v>64</v>
      </c>
      <c r="I3032">
        <v>6</v>
      </c>
      <c r="J3032">
        <v>139.09</v>
      </c>
      <c r="K3032">
        <v>834.54</v>
      </c>
      <c r="L3032" s="2">
        <v>45999</v>
      </c>
      <c r="M3032" s="2">
        <v>45558</v>
      </c>
      <c r="N3032" t="s">
        <v>156</v>
      </c>
      <c r="O3032" t="s">
        <v>1064</v>
      </c>
      <c r="P3032" t="s">
        <v>491</v>
      </c>
      <c r="Q3032" t="s">
        <v>96</v>
      </c>
    </row>
    <row r="3033" spans="1:17" x14ac:dyDescent="0.3">
      <c r="A3033" t="s">
        <v>4872</v>
      </c>
      <c r="B3033" t="s">
        <v>5220</v>
      </c>
      <c r="C3033" t="s">
        <v>9</v>
      </c>
      <c r="D3033" t="s">
        <v>6726</v>
      </c>
      <c r="E3033">
        <v>-7259740543</v>
      </c>
      <c r="F3033" t="s">
        <v>142</v>
      </c>
      <c r="G3033" t="s">
        <v>141</v>
      </c>
      <c r="H3033" t="s">
        <v>140</v>
      </c>
      <c r="I3033">
        <v>6</v>
      </c>
      <c r="J3033">
        <v>192.52</v>
      </c>
      <c r="K3033">
        <v>1155.1200000000001</v>
      </c>
      <c r="L3033" s="2">
        <v>45722</v>
      </c>
      <c r="M3033" s="2">
        <v>45722</v>
      </c>
      <c r="N3033" t="s">
        <v>213</v>
      </c>
      <c r="O3033" t="s">
        <v>13427</v>
      </c>
      <c r="P3033" t="s">
        <v>455</v>
      </c>
      <c r="Q3033" t="s">
        <v>567</v>
      </c>
    </row>
    <row r="3034" spans="1:17" x14ac:dyDescent="0.3">
      <c r="A3034" t="s">
        <v>3304</v>
      </c>
      <c r="B3034" t="s">
        <v>5408</v>
      </c>
      <c r="C3034" t="s">
        <v>9</v>
      </c>
      <c r="D3034" t="s">
        <v>6722</v>
      </c>
      <c r="E3034">
        <v>-6274814176</v>
      </c>
      <c r="F3034" t="s">
        <v>670</v>
      </c>
      <c r="G3034" t="s">
        <v>85</v>
      </c>
      <c r="H3034" t="s">
        <v>198</v>
      </c>
      <c r="I3034">
        <v>1</v>
      </c>
      <c r="J3034">
        <v>325.88</v>
      </c>
      <c r="K3034">
        <v>325.88</v>
      </c>
      <c r="L3034" s="2">
        <v>45509</v>
      </c>
      <c r="M3034" s="2">
        <v>45482</v>
      </c>
      <c r="N3034" t="s">
        <v>274</v>
      </c>
      <c r="O3034" t="s">
        <v>436</v>
      </c>
      <c r="P3034" t="s">
        <v>491</v>
      </c>
      <c r="Q3034" t="s">
        <v>251</v>
      </c>
    </row>
    <row r="3035" spans="1:17" x14ac:dyDescent="0.3">
      <c r="A3035" t="s">
        <v>5965</v>
      </c>
      <c r="B3035" t="s">
        <v>2444</v>
      </c>
      <c r="C3035" t="s">
        <v>121</v>
      </c>
      <c r="D3035" t="s">
        <v>3468</v>
      </c>
      <c r="E3035">
        <v>-6749529931</v>
      </c>
      <c r="F3035" t="s">
        <v>393</v>
      </c>
      <c r="G3035" t="s">
        <v>85</v>
      </c>
      <c r="H3035" t="s">
        <v>198</v>
      </c>
      <c r="I3035">
        <v>3</v>
      </c>
      <c r="J3035">
        <v>324.64</v>
      </c>
      <c r="K3035">
        <v>973.92</v>
      </c>
      <c r="L3035" s="2">
        <v>45185</v>
      </c>
      <c r="M3035" s="2">
        <v>46058</v>
      </c>
      <c r="N3035" t="s">
        <v>244</v>
      </c>
      <c r="O3035" t="s">
        <v>1064</v>
      </c>
      <c r="P3035" t="s">
        <v>54</v>
      </c>
      <c r="Q3035" t="s">
        <v>371</v>
      </c>
    </row>
    <row r="3036" spans="1:17" x14ac:dyDescent="0.3">
      <c r="A3036" t="s">
        <v>6717</v>
      </c>
      <c r="B3036" t="s">
        <v>2798</v>
      </c>
      <c r="C3036" t="s">
        <v>121</v>
      </c>
      <c r="D3036" t="s">
        <v>2225</v>
      </c>
      <c r="E3036" t="s">
        <v>6716</v>
      </c>
      <c r="F3036" t="s">
        <v>142</v>
      </c>
      <c r="G3036" t="s">
        <v>141</v>
      </c>
      <c r="H3036" t="s">
        <v>140</v>
      </c>
      <c r="I3036">
        <v>1</v>
      </c>
      <c r="J3036">
        <v>408.82</v>
      </c>
      <c r="K3036">
        <v>408.82</v>
      </c>
      <c r="L3036" s="2">
        <v>46218</v>
      </c>
      <c r="M3036" s="2">
        <v>45226</v>
      </c>
      <c r="N3036" t="s">
        <v>274</v>
      </c>
      <c r="O3036" t="s">
        <v>535</v>
      </c>
      <c r="P3036" t="s">
        <v>104</v>
      </c>
      <c r="Q3036" t="s">
        <v>442</v>
      </c>
    </row>
    <row r="3037" spans="1:17" x14ac:dyDescent="0.3">
      <c r="A3037" t="s">
        <v>5845</v>
      </c>
      <c r="B3037" t="s">
        <v>13378</v>
      </c>
      <c r="C3037" t="s">
        <v>121</v>
      </c>
      <c r="D3037" t="s">
        <v>2130</v>
      </c>
      <c r="E3037">
        <v>-6152763496</v>
      </c>
      <c r="F3037" t="s">
        <v>57</v>
      </c>
      <c r="G3037" t="s">
        <v>6</v>
      </c>
      <c r="H3037" t="s">
        <v>5</v>
      </c>
      <c r="I3037">
        <v>5</v>
      </c>
      <c r="J3037">
        <v>786.29</v>
      </c>
      <c r="K3037">
        <v>3931.45</v>
      </c>
      <c r="L3037" s="2">
        <v>45991</v>
      </c>
      <c r="M3037" s="2">
        <v>45196</v>
      </c>
      <c r="N3037" t="s">
        <v>244</v>
      </c>
      <c r="O3037" t="s">
        <v>1064</v>
      </c>
      <c r="P3037" t="s">
        <v>25</v>
      </c>
      <c r="Q3037" t="s">
        <v>24</v>
      </c>
    </row>
    <row r="3038" spans="1:17" x14ac:dyDescent="0.3">
      <c r="A3038" t="s">
        <v>6712</v>
      </c>
      <c r="B3038" t="s">
        <v>12806</v>
      </c>
      <c r="C3038" t="s">
        <v>9</v>
      </c>
      <c r="D3038" t="s">
        <v>6710</v>
      </c>
      <c r="F3038" t="s">
        <v>743</v>
      </c>
      <c r="G3038" t="s">
        <v>85</v>
      </c>
      <c r="H3038" t="s">
        <v>170</v>
      </c>
      <c r="I3038">
        <v>3</v>
      </c>
      <c r="J3038">
        <v>311.58999999999997</v>
      </c>
      <c r="K3038">
        <v>934.77</v>
      </c>
      <c r="L3038" s="2">
        <v>45596</v>
      </c>
      <c r="M3038" s="2">
        <v>46482</v>
      </c>
      <c r="N3038" t="s">
        <v>156</v>
      </c>
      <c r="O3038" t="s">
        <v>1064</v>
      </c>
      <c r="P3038" t="s">
        <v>72</v>
      </c>
      <c r="Q3038" t="s">
        <v>194</v>
      </c>
    </row>
    <row r="3039" spans="1:17" x14ac:dyDescent="0.3">
      <c r="A3039" t="s">
        <v>6708</v>
      </c>
      <c r="B3039" t="s">
        <v>4691</v>
      </c>
      <c r="C3039" t="s">
        <v>121</v>
      </c>
      <c r="D3039" t="s">
        <v>955</v>
      </c>
      <c r="E3039" t="s">
        <v>6706</v>
      </c>
      <c r="F3039" t="s">
        <v>640</v>
      </c>
      <c r="G3039" t="s">
        <v>6</v>
      </c>
      <c r="H3039" t="s">
        <v>128</v>
      </c>
      <c r="I3039">
        <v>6</v>
      </c>
      <c r="J3039">
        <v>893.56</v>
      </c>
      <c r="K3039">
        <v>5361.36</v>
      </c>
      <c r="L3039" s="2">
        <v>44990</v>
      </c>
      <c r="M3039" s="2">
        <v>44990</v>
      </c>
      <c r="N3039" t="s">
        <v>213</v>
      </c>
      <c r="O3039" t="s">
        <v>535</v>
      </c>
      <c r="P3039" t="s">
        <v>54</v>
      </c>
      <c r="Q3039" t="s">
        <v>371</v>
      </c>
    </row>
    <row r="3040" spans="1:17" x14ac:dyDescent="0.3">
      <c r="A3040" t="s">
        <v>6705</v>
      </c>
      <c r="B3040" t="s">
        <v>1854</v>
      </c>
      <c r="C3040" t="s">
        <v>121</v>
      </c>
      <c r="D3040" t="s">
        <v>4603</v>
      </c>
      <c r="E3040" t="s">
        <v>6703</v>
      </c>
      <c r="F3040" t="s">
        <v>150</v>
      </c>
      <c r="G3040" t="s">
        <v>6</v>
      </c>
      <c r="H3040" t="s">
        <v>149</v>
      </c>
      <c r="I3040">
        <v>1</v>
      </c>
      <c r="J3040">
        <v>186.48</v>
      </c>
      <c r="K3040">
        <v>186.48</v>
      </c>
      <c r="L3040" s="2">
        <v>44943</v>
      </c>
      <c r="M3040" s="2">
        <v>45682</v>
      </c>
      <c r="N3040" t="s">
        <v>213</v>
      </c>
      <c r="O3040" t="s">
        <v>1064</v>
      </c>
      <c r="P3040" t="s">
        <v>72</v>
      </c>
      <c r="Q3040" t="s">
        <v>616</v>
      </c>
    </row>
    <row r="3041" spans="1:17" x14ac:dyDescent="0.3">
      <c r="A3041" t="s">
        <v>2861</v>
      </c>
      <c r="B3041" t="s">
        <v>1717</v>
      </c>
      <c r="C3041" t="s">
        <v>9</v>
      </c>
      <c r="D3041" t="s">
        <v>807</v>
      </c>
      <c r="E3041" t="s">
        <v>6702</v>
      </c>
      <c r="F3041" t="s">
        <v>216</v>
      </c>
      <c r="G3041" t="s">
        <v>6</v>
      </c>
      <c r="H3041" t="s">
        <v>5</v>
      </c>
      <c r="I3041">
        <v>4</v>
      </c>
      <c r="J3041">
        <v>571.30999999999995</v>
      </c>
      <c r="K3041">
        <v>2285.2399999999998</v>
      </c>
      <c r="L3041" s="2">
        <v>45344</v>
      </c>
      <c r="M3041" s="2">
        <v>45344</v>
      </c>
      <c r="N3041" t="s">
        <v>156</v>
      </c>
      <c r="O3041" t="s">
        <v>535</v>
      </c>
      <c r="P3041" t="s">
        <v>25</v>
      </c>
      <c r="Q3041" t="s">
        <v>25</v>
      </c>
    </row>
    <row r="3042" spans="1:17" x14ac:dyDescent="0.3">
      <c r="A3042" t="s">
        <v>6700</v>
      </c>
      <c r="B3042" t="s">
        <v>5607</v>
      </c>
      <c r="C3042" t="s">
        <v>93</v>
      </c>
      <c r="D3042" t="s">
        <v>3830</v>
      </c>
      <c r="E3042" t="s">
        <v>6699</v>
      </c>
      <c r="F3042" t="s">
        <v>19</v>
      </c>
      <c r="G3042" t="s">
        <v>6</v>
      </c>
      <c r="H3042" t="s">
        <v>18</v>
      </c>
      <c r="I3042">
        <v>5</v>
      </c>
      <c r="J3042">
        <v>806.7</v>
      </c>
      <c r="K3042">
        <v>4033.5</v>
      </c>
      <c r="L3042" s="2">
        <v>45695</v>
      </c>
      <c r="M3042" s="2">
        <v>44861</v>
      </c>
      <c r="N3042" t="s">
        <v>244</v>
      </c>
      <c r="O3042" t="s">
        <v>1064</v>
      </c>
      <c r="P3042" t="s">
        <v>54</v>
      </c>
      <c r="Q3042" t="s">
        <v>179</v>
      </c>
    </row>
    <row r="3043" spans="1:17" x14ac:dyDescent="0.3">
      <c r="A3043" t="s">
        <v>5876</v>
      </c>
      <c r="B3043" t="s">
        <v>13252</v>
      </c>
      <c r="C3043" t="s">
        <v>121</v>
      </c>
      <c r="D3043" t="s">
        <v>5551</v>
      </c>
      <c r="E3043" t="s">
        <v>6696</v>
      </c>
      <c r="F3043" t="s">
        <v>743</v>
      </c>
      <c r="G3043" t="s">
        <v>85</v>
      </c>
      <c r="H3043" t="s">
        <v>170</v>
      </c>
      <c r="I3043">
        <v>3</v>
      </c>
      <c r="J3043">
        <v>1039.81</v>
      </c>
      <c r="K3043">
        <v>3119.43</v>
      </c>
      <c r="L3043" s="2">
        <v>45914</v>
      </c>
      <c r="M3043" s="2">
        <v>46250</v>
      </c>
      <c r="N3043" t="s">
        <v>274</v>
      </c>
      <c r="O3043" t="s">
        <v>535</v>
      </c>
      <c r="P3043" t="s">
        <v>80</v>
      </c>
      <c r="Q3043" t="s">
        <v>0</v>
      </c>
    </row>
    <row r="3044" spans="1:17" x14ac:dyDescent="0.3">
      <c r="A3044" t="s">
        <v>6693</v>
      </c>
      <c r="B3044" t="s">
        <v>7574</v>
      </c>
      <c r="C3044" t="s">
        <v>9</v>
      </c>
      <c r="D3044" t="s">
        <v>6691</v>
      </c>
      <c r="E3044">
        <v>7599100445</v>
      </c>
      <c r="F3044" t="s">
        <v>348</v>
      </c>
      <c r="G3044" t="s">
        <v>6</v>
      </c>
      <c r="H3044" t="s">
        <v>64</v>
      </c>
      <c r="I3044">
        <v>3</v>
      </c>
      <c r="J3044">
        <v>138.69999999999999</v>
      </c>
      <c r="K3044">
        <v>416.09999999999997</v>
      </c>
      <c r="L3044" s="2">
        <v>45835</v>
      </c>
      <c r="M3044" s="2">
        <v>46141</v>
      </c>
      <c r="N3044" t="s">
        <v>156</v>
      </c>
      <c r="O3044" t="s">
        <v>1064</v>
      </c>
      <c r="P3044" t="s">
        <v>104</v>
      </c>
      <c r="Q3044" t="s">
        <v>442</v>
      </c>
    </row>
    <row r="3045" spans="1:17" x14ac:dyDescent="0.3">
      <c r="A3045" t="s">
        <v>6689</v>
      </c>
      <c r="B3045" t="s">
        <v>3527</v>
      </c>
      <c r="C3045" t="s">
        <v>93</v>
      </c>
      <c r="D3045" t="s">
        <v>6688</v>
      </c>
      <c r="E3045">
        <v>6372264952</v>
      </c>
      <c r="F3045" t="s">
        <v>19</v>
      </c>
      <c r="G3045" t="s">
        <v>6</v>
      </c>
      <c r="H3045" t="s">
        <v>18</v>
      </c>
      <c r="I3045">
        <v>6</v>
      </c>
      <c r="J3045">
        <v>354.43</v>
      </c>
      <c r="K3045">
        <v>2126.58</v>
      </c>
      <c r="L3045" s="2">
        <v>45971</v>
      </c>
      <c r="M3045" s="2">
        <v>45971</v>
      </c>
      <c r="N3045" t="s">
        <v>244</v>
      </c>
      <c r="O3045" t="s">
        <v>535</v>
      </c>
      <c r="P3045" t="s">
        <v>329</v>
      </c>
      <c r="Q3045" t="s">
        <v>96</v>
      </c>
    </row>
    <row r="3046" spans="1:17" x14ac:dyDescent="0.3">
      <c r="A3046" t="s">
        <v>3780</v>
      </c>
      <c r="B3046" t="s">
        <v>13038</v>
      </c>
      <c r="C3046" t="s">
        <v>121</v>
      </c>
      <c r="D3046" t="s">
        <v>4011</v>
      </c>
      <c r="E3046" t="s">
        <v>6686</v>
      </c>
      <c r="F3046" t="s">
        <v>771</v>
      </c>
      <c r="G3046" t="s">
        <v>6</v>
      </c>
      <c r="H3046" t="s">
        <v>18</v>
      </c>
      <c r="I3046">
        <v>5</v>
      </c>
      <c r="J3046" s="3">
        <v>1140</v>
      </c>
      <c r="K3046">
        <v>5700</v>
      </c>
      <c r="L3046" s="2">
        <v>45781</v>
      </c>
      <c r="M3046" s="2">
        <v>46439</v>
      </c>
      <c r="N3046" t="s">
        <v>213</v>
      </c>
      <c r="O3046" t="s">
        <v>535</v>
      </c>
      <c r="P3046" t="s">
        <v>455</v>
      </c>
      <c r="Q3046" t="s">
        <v>454</v>
      </c>
    </row>
    <row r="3047" spans="1:17" x14ac:dyDescent="0.3">
      <c r="A3047" t="s">
        <v>6684</v>
      </c>
      <c r="B3047" t="s">
        <v>8108</v>
      </c>
      <c r="C3047" t="s">
        <v>93</v>
      </c>
      <c r="D3047" t="s">
        <v>2600</v>
      </c>
      <c r="E3047" t="s">
        <v>6682</v>
      </c>
      <c r="F3047" t="s">
        <v>670</v>
      </c>
      <c r="G3047" t="s">
        <v>85</v>
      </c>
      <c r="H3047" t="s">
        <v>198</v>
      </c>
      <c r="I3047">
        <v>3</v>
      </c>
      <c r="J3047">
        <v>195.82</v>
      </c>
      <c r="K3047">
        <v>587.46</v>
      </c>
      <c r="L3047" s="2">
        <v>44847</v>
      </c>
      <c r="M3047" s="2">
        <v>44847</v>
      </c>
      <c r="N3047" t="s">
        <v>81</v>
      </c>
      <c r="O3047" t="s">
        <v>339</v>
      </c>
      <c r="P3047" t="s">
        <v>54</v>
      </c>
      <c r="Q3047" t="s">
        <v>179</v>
      </c>
    </row>
    <row r="3048" spans="1:17" x14ac:dyDescent="0.3">
      <c r="A3048" t="s">
        <v>5870</v>
      </c>
      <c r="B3048" t="s">
        <v>1000</v>
      </c>
      <c r="C3048" t="s">
        <v>121</v>
      </c>
      <c r="D3048" t="s">
        <v>1075</v>
      </c>
      <c r="E3048">
        <v>6588863823</v>
      </c>
      <c r="F3048" t="s">
        <v>743</v>
      </c>
      <c r="G3048" t="s">
        <v>85</v>
      </c>
      <c r="H3048" t="s">
        <v>170</v>
      </c>
      <c r="I3048">
        <v>10</v>
      </c>
      <c r="J3048">
        <v>353.28</v>
      </c>
      <c r="K3048">
        <v>3532.7999999999997</v>
      </c>
      <c r="L3048" s="2">
        <v>45127</v>
      </c>
      <c r="M3048" s="2">
        <v>45047</v>
      </c>
      <c r="N3048" t="s">
        <v>213</v>
      </c>
      <c r="O3048" t="s">
        <v>436</v>
      </c>
      <c r="P3048" t="s">
        <v>491</v>
      </c>
      <c r="Q3048" t="s">
        <v>251</v>
      </c>
    </row>
    <row r="3049" spans="1:17" x14ac:dyDescent="0.3">
      <c r="A3049" t="s">
        <v>6677</v>
      </c>
      <c r="B3049" t="s">
        <v>1062</v>
      </c>
      <c r="C3049" t="s">
        <v>121</v>
      </c>
      <c r="D3049" t="s">
        <v>3993</v>
      </c>
      <c r="E3049">
        <v>-9897913655</v>
      </c>
      <c r="F3049" t="s">
        <v>118</v>
      </c>
      <c r="G3049" t="s">
        <v>85</v>
      </c>
      <c r="H3049" t="s">
        <v>84</v>
      </c>
      <c r="I3049">
        <v>2</v>
      </c>
      <c r="J3049">
        <v>171.79</v>
      </c>
      <c r="K3049">
        <v>343.58</v>
      </c>
      <c r="L3049" s="2">
        <v>45090</v>
      </c>
      <c r="M3049" s="2">
        <v>45050</v>
      </c>
      <c r="N3049" t="s">
        <v>213</v>
      </c>
      <c r="O3049" t="s">
        <v>13427</v>
      </c>
      <c r="P3049" t="s">
        <v>72</v>
      </c>
      <c r="Q3049" t="s">
        <v>616</v>
      </c>
    </row>
    <row r="3050" spans="1:17" x14ac:dyDescent="0.3">
      <c r="A3050" t="s">
        <v>6673</v>
      </c>
      <c r="B3050" t="s">
        <v>13290</v>
      </c>
      <c r="C3050" t="s">
        <v>121</v>
      </c>
      <c r="D3050" t="s">
        <v>5551</v>
      </c>
      <c r="E3050">
        <v>7770259421</v>
      </c>
      <c r="F3050" t="s">
        <v>57</v>
      </c>
      <c r="G3050" t="s">
        <v>6</v>
      </c>
      <c r="H3050" t="s">
        <v>5</v>
      </c>
      <c r="I3050">
        <v>2</v>
      </c>
      <c r="J3050">
        <v>707.11</v>
      </c>
      <c r="K3050">
        <v>1414.22</v>
      </c>
      <c r="L3050" s="2">
        <v>46170</v>
      </c>
      <c r="M3050" s="2">
        <v>45469</v>
      </c>
      <c r="N3050" t="s">
        <v>81</v>
      </c>
      <c r="O3050" t="s">
        <v>535</v>
      </c>
      <c r="P3050" t="s">
        <v>154</v>
      </c>
      <c r="Q3050" t="s">
        <v>251</v>
      </c>
    </row>
    <row r="3051" spans="1:17" x14ac:dyDescent="0.3">
      <c r="A3051" t="s">
        <v>2309</v>
      </c>
      <c r="B3051" t="s">
        <v>9359</v>
      </c>
      <c r="C3051" t="s">
        <v>9</v>
      </c>
      <c r="D3051" t="s">
        <v>5175</v>
      </c>
      <c r="E3051" t="s">
        <v>6670</v>
      </c>
      <c r="F3051" t="s">
        <v>743</v>
      </c>
      <c r="G3051" t="s">
        <v>85</v>
      </c>
      <c r="H3051" t="s">
        <v>170</v>
      </c>
      <c r="I3051">
        <v>5</v>
      </c>
      <c r="J3051">
        <v>605.4</v>
      </c>
      <c r="K3051">
        <v>3027</v>
      </c>
      <c r="L3051" s="2">
        <v>45315</v>
      </c>
      <c r="M3051" s="2">
        <v>46195</v>
      </c>
      <c r="N3051" t="s">
        <v>274</v>
      </c>
      <c r="O3051" t="s">
        <v>339</v>
      </c>
      <c r="P3051" t="s">
        <v>104</v>
      </c>
      <c r="Q3051" t="s">
        <v>442</v>
      </c>
    </row>
    <row r="3052" spans="1:17" x14ac:dyDescent="0.3">
      <c r="A3052" t="s">
        <v>6669</v>
      </c>
      <c r="B3052" t="s">
        <v>12766</v>
      </c>
      <c r="C3052" t="s">
        <v>121</v>
      </c>
      <c r="D3052" t="s">
        <v>1066</v>
      </c>
      <c r="E3052" t="s">
        <v>6668</v>
      </c>
      <c r="F3052" t="s">
        <v>382</v>
      </c>
      <c r="G3052" t="s">
        <v>6</v>
      </c>
      <c r="H3052" t="s">
        <v>64</v>
      </c>
      <c r="I3052">
        <v>2</v>
      </c>
      <c r="J3052">
        <v>499.72</v>
      </c>
      <c r="K3052">
        <v>999.44</v>
      </c>
      <c r="L3052" s="2">
        <v>46062</v>
      </c>
      <c r="M3052" s="2">
        <v>44929</v>
      </c>
      <c r="N3052" t="s">
        <v>81</v>
      </c>
      <c r="O3052" t="s">
        <v>339</v>
      </c>
      <c r="P3052" t="s">
        <v>54</v>
      </c>
      <c r="Q3052" t="s">
        <v>179</v>
      </c>
    </row>
    <row r="3053" spans="1:17" x14ac:dyDescent="0.3">
      <c r="A3053" t="s">
        <v>6666</v>
      </c>
      <c r="B3053" t="s">
        <v>3358</v>
      </c>
      <c r="C3053" t="s">
        <v>93</v>
      </c>
      <c r="D3053" t="s">
        <v>3535</v>
      </c>
      <c r="E3053">
        <v>87662</v>
      </c>
      <c r="F3053" t="s">
        <v>142</v>
      </c>
      <c r="G3053" t="s">
        <v>141</v>
      </c>
      <c r="H3053" t="s">
        <v>140</v>
      </c>
      <c r="I3053">
        <v>3</v>
      </c>
      <c r="J3053">
        <v>1161.68</v>
      </c>
      <c r="K3053">
        <v>3485.04</v>
      </c>
      <c r="L3053" s="2">
        <v>45847</v>
      </c>
      <c r="M3053" s="2">
        <v>45847</v>
      </c>
      <c r="N3053" t="s">
        <v>213</v>
      </c>
      <c r="O3053" t="s">
        <v>1064</v>
      </c>
      <c r="P3053" t="s">
        <v>154</v>
      </c>
      <c r="Q3053" t="s">
        <v>96</v>
      </c>
    </row>
    <row r="3054" spans="1:17" x14ac:dyDescent="0.3">
      <c r="A3054" t="s">
        <v>6665</v>
      </c>
      <c r="B3054" t="s">
        <v>6611</v>
      </c>
      <c r="C3054" t="s">
        <v>121</v>
      </c>
      <c r="D3054" t="s">
        <v>4466</v>
      </c>
      <c r="E3054">
        <v>85341</v>
      </c>
      <c r="F3054" t="s">
        <v>57</v>
      </c>
      <c r="G3054" t="s">
        <v>6</v>
      </c>
      <c r="H3054" t="s">
        <v>5</v>
      </c>
      <c r="I3054">
        <v>1</v>
      </c>
      <c r="J3054">
        <v>172</v>
      </c>
      <c r="K3054">
        <v>172</v>
      </c>
      <c r="L3054" s="2">
        <v>44964</v>
      </c>
      <c r="M3054" s="2">
        <v>46372</v>
      </c>
      <c r="N3054" t="s">
        <v>244</v>
      </c>
      <c r="O3054" t="s">
        <v>535</v>
      </c>
      <c r="P3054" t="s">
        <v>54</v>
      </c>
      <c r="Q3054" t="s">
        <v>179</v>
      </c>
    </row>
    <row r="3055" spans="1:17" x14ac:dyDescent="0.3">
      <c r="A3055" t="s">
        <v>3644</v>
      </c>
      <c r="B3055" t="s">
        <v>6663</v>
      </c>
      <c r="C3055" t="s">
        <v>121</v>
      </c>
      <c r="D3055" t="s">
        <v>841</v>
      </c>
      <c r="E3055">
        <v>8921972599</v>
      </c>
      <c r="F3055" t="s">
        <v>393</v>
      </c>
      <c r="G3055" t="s">
        <v>85</v>
      </c>
      <c r="H3055" t="s">
        <v>198</v>
      </c>
      <c r="I3055">
        <v>1</v>
      </c>
      <c r="J3055">
        <v>351.67</v>
      </c>
      <c r="K3055">
        <v>351.67</v>
      </c>
      <c r="L3055" s="2">
        <v>46232</v>
      </c>
      <c r="M3055" s="2">
        <v>45584</v>
      </c>
      <c r="N3055" t="s">
        <v>156</v>
      </c>
      <c r="O3055" t="s">
        <v>535</v>
      </c>
      <c r="P3055" t="s">
        <v>154</v>
      </c>
      <c r="Q3055" t="s">
        <v>96</v>
      </c>
    </row>
    <row r="3056" spans="1:17" x14ac:dyDescent="0.3">
      <c r="A3056" t="s">
        <v>6466</v>
      </c>
      <c r="B3056" t="s">
        <v>13240</v>
      </c>
      <c r="C3056" t="s">
        <v>93</v>
      </c>
      <c r="D3056" t="s">
        <v>2382</v>
      </c>
      <c r="E3056">
        <v>-3641152545</v>
      </c>
      <c r="F3056" t="s">
        <v>216</v>
      </c>
      <c r="G3056" t="s">
        <v>6</v>
      </c>
      <c r="H3056" t="s">
        <v>5</v>
      </c>
      <c r="I3056">
        <v>6</v>
      </c>
      <c r="J3056">
        <v>494.03</v>
      </c>
      <c r="K3056">
        <v>2964.18</v>
      </c>
      <c r="L3056" s="2">
        <v>44970</v>
      </c>
      <c r="M3056" s="2">
        <v>44970</v>
      </c>
      <c r="N3056" t="s">
        <v>81</v>
      </c>
      <c r="O3056" t="s">
        <v>1064</v>
      </c>
      <c r="P3056" t="s">
        <v>104</v>
      </c>
      <c r="Q3056" t="s">
        <v>442</v>
      </c>
    </row>
    <row r="3057" spans="1:17" x14ac:dyDescent="0.3">
      <c r="A3057" t="s">
        <v>6657</v>
      </c>
      <c r="B3057" t="s">
        <v>13303</v>
      </c>
      <c r="C3057" t="s">
        <v>121</v>
      </c>
      <c r="D3057" t="s">
        <v>4148</v>
      </c>
      <c r="E3057" t="s">
        <v>6655</v>
      </c>
      <c r="F3057" t="s">
        <v>393</v>
      </c>
      <c r="G3057" t="s">
        <v>85</v>
      </c>
      <c r="H3057" t="s">
        <v>198</v>
      </c>
      <c r="I3057">
        <v>3</v>
      </c>
      <c r="J3057">
        <v>672.55</v>
      </c>
      <c r="K3057">
        <v>2017.6499999999999</v>
      </c>
      <c r="L3057" s="2">
        <v>45824</v>
      </c>
      <c r="M3057" s="2">
        <v>45824</v>
      </c>
      <c r="N3057" t="s">
        <v>156</v>
      </c>
      <c r="O3057" t="s">
        <v>535</v>
      </c>
      <c r="P3057" t="s">
        <v>135</v>
      </c>
      <c r="Q3057" t="s">
        <v>485</v>
      </c>
    </row>
    <row r="3058" spans="1:17" x14ac:dyDescent="0.3">
      <c r="A3058" t="s">
        <v>6653</v>
      </c>
      <c r="B3058" t="s">
        <v>6652</v>
      </c>
      <c r="C3058" t="s">
        <v>121</v>
      </c>
      <c r="D3058" t="s">
        <v>5331</v>
      </c>
      <c r="E3058" t="s">
        <v>6651</v>
      </c>
      <c r="F3058" t="s">
        <v>743</v>
      </c>
      <c r="G3058" t="s">
        <v>85</v>
      </c>
      <c r="H3058" t="s">
        <v>170</v>
      </c>
      <c r="I3058">
        <v>6</v>
      </c>
      <c r="J3058">
        <v>414.1</v>
      </c>
      <c r="K3058">
        <v>2484.6000000000004</v>
      </c>
      <c r="L3058" s="2">
        <v>45460</v>
      </c>
      <c r="M3058" s="2">
        <v>46077</v>
      </c>
      <c r="N3058" t="s">
        <v>156</v>
      </c>
      <c r="O3058" t="s">
        <v>339</v>
      </c>
      <c r="P3058" t="s">
        <v>491</v>
      </c>
      <c r="Q3058" t="s">
        <v>251</v>
      </c>
    </row>
    <row r="3059" spans="1:17" x14ac:dyDescent="0.3">
      <c r="A3059" t="s">
        <v>6648</v>
      </c>
      <c r="B3059" t="s">
        <v>6283</v>
      </c>
      <c r="C3059" t="s">
        <v>93</v>
      </c>
      <c r="D3059" t="s">
        <v>5857</v>
      </c>
      <c r="E3059" t="s">
        <v>6646</v>
      </c>
      <c r="F3059" t="s">
        <v>670</v>
      </c>
      <c r="G3059" t="s">
        <v>85</v>
      </c>
      <c r="H3059" t="s">
        <v>198</v>
      </c>
      <c r="I3059">
        <v>5</v>
      </c>
      <c r="J3059">
        <v>1016.37</v>
      </c>
      <c r="K3059">
        <v>5081.8500000000004</v>
      </c>
      <c r="L3059" s="2">
        <v>45603</v>
      </c>
      <c r="M3059" s="2">
        <v>45019</v>
      </c>
      <c r="N3059" t="s">
        <v>274</v>
      </c>
      <c r="O3059" t="s">
        <v>1064</v>
      </c>
      <c r="P3059" t="s">
        <v>154</v>
      </c>
      <c r="Q3059" t="s">
        <v>96</v>
      </c>
    </row>
    <row r="3060" spans="1:17" x14ac:dyDescent="0.3">
      <c r="A3060" t="s">
        <v>6643</v>
      </c>
      <c r="B3060" t="s">
        <v>10850</v>
      </c>
      <c r="C3060" t="s">
        <v>121</v>
      </c>
      <c r="D3060" t="s">
        <v>2957</v>
      </c>
      <c r="E3060">
        <v>8609639972</v>
      </c>
      <c r="F3060" t="s">
        <v>216</v>
      </c>
      <c r="G3060" t="s">
        <v>6</v>
      </c>
      <c r="H3060" t="s">
        <v>5</v>
      </c>
      <c r="I3060">
        <v>3</v>
      </c>
      <c r="J3060">
        <v>179.54</v>
      </c>
      <c r="K3060">
        <v>538.62</v>
      </c>
      <c r="L3060" s="2">
        <v>45617</v>
      </c>
      <c r="M3060" s="2">
        <v>45617</v>
      </c>
      <c r="N3060" t="s">
        <v>156</v>
      </c>
      <c r="O3060" t="s">
        <v>1064</v>
      </c>
      <c r="P3060" t="s">
        <v>25</v>
      </c>
      <c r="Q3060" t="s">
        <v>25</v>
      </c>
    </row>
    <row r="3061" spans="1:17" x14ac:dyDescent="0.3">
      <c r="A3061" t="s">
        <v>6641</v>
      </c>
      <c r="B3061" t="s">
        <v>2974</v>
      </c>
      <c r="C3061" t="s">
        <v>93</v>
      </c>
      <c r="E3061">
        <v>-7459929116</v>
      </c>
      <c r="F3061" t="s">
        <v>216</v>
      </c>
      <c r="G3061" t="s">
        <v>6</v>
      </c>
      <c r="H3061" t="s">
        <v>5</v>
      </c>
      <c r="I3061">
        <v>3</v>
      </c>
      <c r="J3061">
        <v>296.77</v>
      </c>
      <c r="K3061">
        <v>890.31</v>
      </c>
      <c r="L3061" s="2">
        <v>46356</v>
      </c>
      <c r="M3061" s="2">
        <v>45302</v>
      </c>
      <c r="N3061" t="s">
        <v>244</v>
      </c>
      <c r="O3061" t="s">
        <v>1064</v>
      </c>
      <c r="P3061" t="s">
        <v>455</v>
      </c>
      <c r="Q3061" t="s">
        <v>567</v>
      </c>
    </row>
    <row r="3062" spans="1:17" x14ac:dyDescent="0.3">
      <c r="A3062" t="s">
        <v>6640</v>
      </c>
      <c r="B3062" t="s">
        <v>4349</v>
      </c>
      <c r="C3062" t="s">
        <v>9</v>
      </c>
      <c r="D3062" t="s">
        <v>4002</v>
      </c>
      <c r="E3062">
        <v>68859</v>
      </c>
      <c r="F3062" t="s">
        <v>640</v>
      </c>
      <c r="G3062" t="s">
        <v>6</v>
      </c>
      <c r="H3062" t="s">
        <v>128</v>
      </c>
      <c r="I3062">
        <v>4</v>
      </c>
      <c r="J3062">
        <v>850.65</v>
      </c>
      <c r="K3062">
        <v>3402.6</v>
      </c>
      <c r="L3062" s="2">
        <v>45272</v>
      </c>
      <c r="M3062" s="2">
        <v>44941</v>
      </c>
      <c r="N3062" t="s">
        <v>274</v>
      </c>
      <c r="O3062" t="s">
        <v>13427</v>
      </c>
      <c r="P3062" t="s">
        <v>25</v>
      </c>
      <c r="Q3062" t="s">
        <v>25</v>
      </c>
    </row>
    <row r="3063" spans="1:17" x14ac:dyDescent="0.3">
      <c r="A3063" t="s">
        <v>1251</v>
      </c>
      <c r="B3063" t="s">
        <v>5415</v>
      </c>
      <c r="C3063" t="s">
        <v>9</v>
      </c>
      <c r="D3063" t="s">
        <v>2684</v>
      </c>
      <c r="E3063">
        <v>6288248124</v>
      </c>
      <c r="F3063" t="s">
        <v>216</v>
      </c>
      <c r="G3063" t="s">
        <v>6</v>
      </c>
      <c r="H3063" t="s">
        <v>5</v>
      </c>
      <c r="I3063">
        <v>4</v>
      </c>
      <c r="J3063">
        <v>110.41</v>
      </c>
      <c r="K3063">
        <v>441.64</v>
      </c>
      <c r="L3063" s="2">
        <v>45879</v>
      </c>
      <c r="M3063" s="2">
        <v>45889</v>
      </c>
      <c r="N3063" t="s">
        <v>156</v>
      </c>
      <c r="O3063" t="s">
        <v>339</v>
      </c>
      <c r="P3063" t="s">
        <v>329</v>
      </c>
      <c r="Q3063" t="s">
        <v>96</v>
      </c>
    </row>
    <row r="3064" spans="1:17" x14ac:dyDescent="0.3">
      <c r="A3064" t="s">
        <v>6637</v>
      </c>
      <c r="B3064" t="s">
        <v>1107</v>
      </c>
      <c r="C3064" t="s">
        <v>9</v>
      </c>
      <c r="D3064" t="s">
        <v>1887</v>
      </c>
      <c r="E3064">
        <v>-7707918240</v>
      </c>
      <c r="F3064" t="s">
        <v>743</v>
      </c>
      <c r="G3064" t="s">
        <v>85</v>
      </c>
      <c r="H3064" t="s">
        <v>170</v>
      </c>
      <c r="I3064">
        <v>3</v>
      </c>
      <c r="J3064">
        <v>1174.92</v>
      </c>
      <c r="K3064">
        <v>3524.76</v>
      </c>
      <c r="L3064" s="2">
        <v>45322</v>
      </c>
      <c r="M3064" s="2">
        <v>45322</v>
      </c>
      <c r="N3064" t="s">
        <v>244</v>
      </c>
      <c r="O3064" t="s">
        <v>436</v>
      </c>
      <c r="P3064" t="s">
        <v>25</v>
      </c>
      <c r="Q3064" t="s">
        <v>25</v>
      </c>
    </row>
    <row r="3065" spans="1:17" x14ac:dyDescent="0.3">
      <c r="A3065" t="s">
        <v>4099</v>
      </c>
      <c r="B3065" t="s">
        <v>5408</v>
      </c>
      <c r="C3065" t="s">
        <v>93</v>
      </c>
      <c r="D3065" t="s">
        <v>6634</v>
      </c>
      <c r="E3065" t="s">
        <v>6633</v>
      </c>
      <c r="F3065" t="s">
        <v>57</v>
      </c>
      <c r="G3065" t="s">
        <v>6</v>
      </c>
      <c r="H3065" t="s">
        <v>5</v>
      </c>
      <c r="I3065">
        <v>6</v>
      </c>
      <c r="J3065">
        <v>786.94</v>
      </c>
      <c r="K3065">
        <v>4721.6400000000003</v>
      </c>
      <c r="L3065" s="2">
        <v>44713</v>
      </c>
      <c r="M3065" s="2">
        <v>44713</v>
      </c>
      <c r="N3065" t="s">
        <v>213</v>
      </c>
      <c r="O3065" t="s">
        <v>1064</v>
      </c>
      <c r="P3065" t="s">
        <v>25</v>
      </c>
      <c r="Q3065" t="s">
        <v>24</v>
      </c>
    </row>
    <row r="3066" spans="1:17" x14ac:dyDescent="0.3">
      <c r="A3066" t="s">
        <v>2452</v>
      </c>
      <c r="B3066" t="s">
        <v>7447</v>
      </c>
      <c r="C3066" t="s">
        <v>9</v>
      </c>
      <c r="D3066" t="s">
        <v>3742</v>
      </c>
      <c r="E3066">
        <v>-9344657393</v>
      </c>
      <c r="F3066" t="s">
        <v>393</v>
      </c>
      <c r="G3066" t="s">
        <v>85</v>
      </c>
      <c r="H3066" t="s">
        <v>198</v>
      </c>
      <c r="I3066">
        <v>4</v>
      </c>
      <c r="J3066">
        <v>1111.51</v>
      </c>
      <c r="K3066">
        <v>4446.04</v>
      </c>
      <c r="L3066" s="2">
        <v>45773</v>
      </c>
      <c r="M3066" s="2">
        <v>45735</v>
      </c>
      <c r="N3066" t="s">
        <v>156</v>
      </c>
      <c r="O3066" t="s">
        <v>535</v>
      </c>
      <c r="P3066" t="s">
        <v>54</v>
      </c>
      <c r="Q3066" t="s">
        <v>179</v>
      </c>
    </row>
    <row r="3067" spans="1:17" x14ac:dyDescent="0.3">
      <c r="A3067" t="s">
        <v>6630</v>
      </c>
      <c r="B3067" t="s">
        <v>12766</v>
      </c>
      <c r="C3067" t="s">
        <v>9</v>
      </c>
      <c r="D3067" t="s">
        <v>656</v>
      </c>
      <c r="E3067">
        <v>-6492726931</v>
      </c>
      <c r="F3067" t="s">
        <v>382</v>
      </c>
      <c r="G3067" t="s">
        <v>6</v>
      </c>
      <c r="H3067" t="s">
        <v>64</v>
      </c>
      <c r="I3067">
        <v>2</v>
      </c>
      <c r="J3067">
        <v>412.29</v>
      </c>
      <c r="K3067">
        <v>824.58</v>
      </c>
      <c r="L3067" s="2">
        <v>45446</v>
      </c>
      <c r="M3067" s="2">
        <v>45548</v>
      </c>
      <c r="N3067" t="s">
        <v>213</v>
      </c>
      <c r="O3067" t="s">
        <v>1064</v>
      </c>
      <c r="P3067" t="s">
        <v>72</v>
      </c>
      <c r="Q3067" t="s">
        <v>616</v>
      </c>
    </row>
    <row r="3068" spans="1:17" x14ac:dyDescent="0.3">
      <c r="A3068" t="s">
        <v>6626</v>
      </c>
      <c r="B3068" t="s">
        <v>6015</v>
      </c>
      <c r="C3068" t="s">
        <v>121</v>
      </c>
      <c r="D3068" t="s">
        <v>3445</v>
      </c>
      <c r="E3068" t="s">
        <v>6625</v>
      </c>
      <c r="F3068" t="s">
        <v>183</v>
      </c>
      <c r="G3068" t="s">
        <v>6</v>
      </c>
      <c r="H3068" t="s">
        <v>29</v>
      </c>
      <c r="I3068">
        <v>5</v>
      </c>
      <c r="J3068">
        <v>115</v>
      </c>
      <c r="K3068">
        <v>575</v>
      </c>
      <c r="L3068" s="2">
        <v>45097</v>
      </c>
      <c r="M3068" s="2">
        <v>46199</v>
      </c>
      <c r="N3068" t="s">
        <v>156</v>
      </c>
      <c r="O3068" t="s">
        <v>535</v>
      </c>
      <c r="P3068" t="s">
        <v>54</v>
      </c>
      <c r="Q3068" t="s">
        <v>179</v>
      </c>
    </row>
    <row r="3069" spans="1:17" x14ac:dyDescent="0.3">
      <c r="A3069" t="s">
        <v>6622</v>
      </c>
      <c r="B3069" t="s">
        <v>6159</v>
      </c>
      <c r="C3069" t="s">
        <v>9</v>
      </c>
      <c r="D3069" t="s">
        <v>3194</v>
      </c>
      <c r="E3069">
        <v>8258814219</v>
      </c>
      <c r="F3069" t="s">
        <v>743</v>
      </c>
      <c r="G3069" t="s">
        <v>85</v>
      </c>
      <c r="H3069" t="s">
        <v>170</v>
      </c>
      <c r="I3069">
        <v>1</v>
      </c>
      <c r="J3069">
        <v>198.08</v>
      </c>
      <c r="K3069">
        <v>198.08</v>
      </c>
      <c r="L3069" s="2">
        <v>44689</v>
      </c>
      <c r="M3069" s="2">
        <v>45255</v>
      </c>
      <c r="N3069" t="s">
        <v>274</v>
      </c>
      <c r="O3069" t="s">
        <v>13427</v>
      </c>
      <c r="P3069" t="s">
        <v>25</v>
      </c>
      <c r="Q3069" t="s">
        <v>25</v>
      </c>
    </row>
    <row r="3070" spans="1:17" x14ac:dyDescent="0.3">
      <c r="A3070" t="s">
        <v>3087</v>
      </c>
      <c r="B3070" t="s">
        <v>7934</v>
      </c>
      <c r="C3070" t="s">
        <v>9</v>
      </c>
      <c r="E3070" t="s">
        <v>6618</v>
      </c>
      <c r="F3070" t="s">
        <v>57</v>
      </c>
      <c r="G3070" t="s">
        <v>6</v>
      </c>
      <c r="H3070" t="s">
        <v>5</v>
      </c>
      <c r="I3070">
        <v>2</v>
      </c>
      <c r="J3070">
        <v>704.36</v>
      </c>
      <c r="K3070">
        <v>1408.72</v>
      </c>
      <c r="L3070" s="2">
        <v>44969</v>
      </c>
      <c r="M3070" s="2">
        <v>44853</v>
      </c>
      <c r="N3070" t="s">
        <v>156</v>
      </c>
      <c r="O3070" t="s">
        <v>535</v>
      </c>
      <c r="P3070" t="s">
        <v>135</v>
      </c>
      <c r="Q3070" t="s">
        <v>859</v>
      </c>
    </row>
    <row r="3071" spans="1:17" x14ac:dyDescent="0.3">
      <c r="A3071" t="s">
        <v>3364</v>
      </c>
      <c r="B3071" t="s">
        <v>5051</v>
      </c>
      <c r="C3071" t="s">
        <v>121</v>
      </c>
      <c r="D3071" t="s">
        <v>761</v>
      </c>
      <c r="E3071">
        <v>-4394267409</v>
      </c>
      <c r="F3071" t="s">
        <v>13425</v>
      </c>
      <c r="G3071" t="s">
        <v>85</v>
      </c>
      <c r="H3071" t="s">
        <v>159</v>
      </c>
      <c r="I3071">
        <v>6</v>
      </c>
      <c r="J3071">
        <v>761.99</v>
      </c>
      <c r="K3071">
        <v>4571.9400000000005</v>
      </c>
      <c r="L3071" s="2">
        <v>45330</v>
      </c>
      <c r="M3071" s="2">
        <v>45464</v>
      </c>
      <c r="N3071" t="s">
        <v>213</v>
      </c>
      <c r="O3071" t="s">
        <v>436</v>
      </c>
      <c r="P3071" t="s">
        <v>135</v>
      </c>
      <c r="Q3071" t="s">
        <v>485</v>
      </c>
    </row>
    <row r="3072" spans="1:17" x14ac:dyDescent="0.3">
      <c r="A3072" t="s">
        <v>3452</v>
      </c>
      <c r="B3072" t="s">
        <v>1139</v>
      </c>
      <c r="C3072" t="s">
        <v>121</v>
      </c>
      <c r="D3072" t="s">
        <v>1799</v>
      </c>
      <c r="E3072">
        <v>7842086902</v>
      </c>
      <c r="F3072" t="s">
        <v>142</v>
      </c>
      <c r="G3072" t="s">
        <v>141</v>
      </c>
      <c r="H3072" t="s">
        <v>140</v>
      </c>
      <c r="I3072">
        <v>2</v>
      </c>
      <c r="J3072">
        <v>103.26</v>
      </c>
      <c r="K3072">
        <v>206.52</v>
      </c>
      <c r="L3072" s="2">
        <v>46424</v>
      </c>
      <c r="M3072" s="2">
        <v>45718</v>
      </c>
      <c r="N3072" t="s">
        <v>156</v>
      </c>
      <c r="O3072" t="s">
        <v>1064</v>
      </c>
      <c r="P3072" t="s">
        <v>135</v>
      </c>
      <c r="Q3072" t="s">
        <v>485</v>
      </c>
    </row>
    <row r="3073" spans="1:17" x14ac:dyDescent="0.3">
      <c r="A3073" t="s">
        <v>6616</v>
      </c>
      <c r="B3073" t="s">
        <v>12921</v>
      </c>
      <c r="C3073" t="s">
        <v>93</v>
      </c>
      <c r="E3073">
        <v>-6703327143</v>
      </c>
      <c r="F3073" t="s">
        <v>150</v>
      </c>
      <c r="G3073" t="s">
        <v>6</v>
      </c>
      <c r="H3073" t="s">
        <v>149</v>
      </c>
      <c r="I3073">
        <v>6</v>
      </c>
      <c r="J3073">
        <v>616.21</v>
      </c>
      <c r="K3073">
        <v>3697.26</v>
      </c>
      <c r="L3073" s="2">
        <v>45882</v>
      </c>
      <c r="M3073" s="2">
        <v>46380</v>
      </c>
      <c r="N3073" t="s">
        <v>213</v>
      </c>
      <c r="O3073" t="s">
        <v>535</v>
      </c>
      <c r="P3073" t="s">
        <v>135</v>
      </c>
      <c r="Q3073" t="s">
        <v>485</v>
      </c>
    </row>
    <row r="3074" spans="1:17" x14ac:dyDescent="0.3">
      <c r="A3074" t="s">
        <v>3963</v>
      </c>
      <c r="B3074" t="s">
        <v>4858</v>
      </c>
      <c r="C3074" t="s">
        <v>93</v>
      </c>
      <c r="D3074" t="s">
        <v>3373</v>
      </c>
      <c r="E3074">
        <v>8456692128</v>
      </c>
      <c r="F3074" t="s">
        <v>216</v>
      </c>
      <c r="G3074" t="s">
        <v>6</v>
      </c>
      <c r="H3074" t="s">
        <v>5</v>
      </c>
      <c r="I3074">
        <v>2</v>
      </c>
      <c r="J3074">
        <v>171.69</v>
      </c>
      <c r="K3074">
        <v>343.38</v>
      </c>
      <c r="L3074" s="2">
        <v>45166</v>
      </c>
      <c r="M3074" s="2">
        <v>45299</v>
      </c>
      <c r="N3074" t="s">
        <v>213</v>
      </c>
      <c r="O3074" t="s">
        <v>339</v>
      </c>
      <c r="P3074" t="s">
        <v>104</v>
      </c>
      <c r="Q3074" t="s">
        <v>442</v>
      </c>
    </row>
    <row r="3075" spans="1:17" x14ac:dyDescent="0.3">
      <c r="A3075" t="s">
        <v>6613</v>
      </c>
      <c r="B3075" t="s">
        <v>494</v>
      </c>
      <c r="C3075" t="s">
        <v>9</v>
      </c>
      <c r="D3075" t="s">
        <v>1052</v>
      </c>
      <c r="E3075">
        <v>-6646261058</v>
      </c>
      <c r="F3075" t="s">
        <v>150</v>
      </c>
      <c r="G3075" t="s">
        <v>6</v>
      </c>
      <c r="H3075" t="s">
        <v>149</v>
      </c>
      <c r="I3075">
        <v>1</v>
      </c>
      <c r="J3075">
        <v>434.74</v>
      </c>
      <c r="K3075">
        <v>434.74</v>
      </c>
      <c r="L3075" s="2">
        <v>45849</v>
      </c>
      <c r="M3075" s="2">
        <v>45622</v>
      </c>
      <c r="N3075" t="s">
        <v>81</v>
      </c>
      <c r="O3075" t="s">
        <v>1064</v>
      </c>
      <c r="P3075" t="s">
        <v>455</v>
      </c>
      <c r="Q3075" t="s">
        <v>454</v>
      </c>
    </row>
    <row r="3076" spans="1:17" x14ac:dyDescent="0.3">
      <c r="A3076" t="s">
        <v>1880</v>
      </c>
      <c r="B3076" t="s">
        <v>6611</v>
      </c>
      <c r="C3076" t="s">
        <v>9</v>
      </c>
      <c r="D3076" t="s">
        <v>39</v>
      </c>
      <c r="E3076">
        <v>-8658639920</v>
      </c>
      <c r="F3076" t="s">
        <v>640</v>
      </c>
      <c r="G3076" t="s">
        <v>6</v>
      </c>
      <c r="H3076" t="s">
        <v>128</v>
      </c>
      <c r="I3076">
        <v>5</v>
      </c>
      <c r="J3076">
        <v>763.67</v>
      </c>
      <c r="K3076">
        <v>3818.35</v>
      </c>
      <c r="L3076" s="2">
        <v>45525</v>
      </c>
      <c r="M3076" s="2">
        <v>45215</v>
      </c>
      <c r="N3076" t="s">
        <v>213</v>
      </c>
      <c r="O3076" t="s">
        <v>13427</v>
      </c>
      <c r="P3076" t="s">
        <v>154</v>
      </c>
      <c r="Q3076" t="s">
        <v>96</v>
      </c>
    </row>
    <row r="3077" spans="1:17" x14ac:dyDescent="0.3">
      <c r="A3077" t="s">
        <v>4580</v>
      </c>
      <c r="B3077" t="s">
        <v>13200</v>
      </c>
      <c r="C3077" t="s">
        <v>93</v>
      </c>
      <c r="D3077" t="s">
        <v>3972</v>
      </c>
      <c r="E3077" t="s">
        <v>6610</v>
      </c>
      <c r="F3077" t="s">
        <v>348</v>
      </c>
      <c r="G3077" t="s">
        <v>6</v>
      </c>
      <c r="H3077" t="s">
        <v>64</v>
      </c>
      <c r="I3077">
        <v>1</v>
      </c>
      <c r="J3077">
        <v>564</v>
      </c>
      <c r="K3077">
        <v>564</v>
      </c>
      <c r="L3077" s="2">
        <v>45604</v>
      </c>
      <c r="M3077" s="2">
        <v>45024</v>
      </c>
      <c r="N3077" t="s">
        <v>81</v>
      </c>
      <c r="O3077" t="s">
        <v>1064</v>
      </c>
      <c r="P3077" t="s">
        <v>491</v>
      </c>
      <c r="Q3077" t="s">
        <v>96</v>
      </c>
    </row>
    <row r="3078" spans="1:17" x14ac:dyDescent="0.3">
      <c r="A3078" t="s">
        <v>1801</v>
      </c>
      <c r="B3078" t="s">
        <v>3077</v>
      </c>
      <c r="C3078" t="s">
        <v>121</v>
      </c>
      <c r="D3078" t="s">
        <v>1958</v>
      </c>
      <c r="E3078">
        <v>98648</v>
      </c>
      <c r="F3078" t="s">
        <v>13425</v>
      </c>
      <c r="G3078" t="s">
        <v>85</v>
      </c>
      <c r="H3078" t="s">
        <v>159</v>
      </c>
      <c r="I3078">
        <v>6</v>
      </c>
      <c r="J3078">
        <v>371.77</v>
      </c>
      <c r="K3078">
        <v>2230.62</v>
      </c>
      <c r="L3078" s="2">
        <v>45084</v>
      </c>
      <c r="M3078" s="2">
        <v>45274</v>
      </c>
      <c r="N3078" t="s">
        <v>213</v>
      </c>
      <c r="O3078" t="s">
        <v>13427</v>
      </c>
      <c r="P3078" t="s">
        <v>80</v>
      </c>
      <c r="Q3078" t="s">
        <v>0</v>
      </c>
    </row>
    <row r="3079" spans="1:17" x14ac:dyDescent="0.3">
      <c r="A3079" t="s">
        <v>6608</v>
      </c>
      <c r="B3079" t="s">
        <v>4423</v>
      </c>
      <c r="C3079" t="s">
        <v>93</v>
      </c>
      <c r="D3079" t="s">
        <v>6607</v>
      </c>
      <c r="E3079" t="s">
        <v>6606</v>
      </c>
      <c r="F3079" t="s">
        <v>743</v>
      </c>
      <c r="G3079" t="s">
        <v>85</v>
      </c>
      <c r="H3079" t="s">
        <v>170</v>
      </c>
      <c r="I3079">
        <v>3</v>
      </c>
      <c r="J3079">
        <v>651.16999999999996</v>
      </c>
      <c r="K3079">
        <v>1953.5099999999998</v>
      </c>
      <c r="L3079" s="2">
        <v>45024</v>
      </c>
      <c r="M3079" s="2">
        <v>46301</v>
      </c>
      <c r="N3079" t="s">
        <v>244</v>
      </c>
      <c r="O3079" t="s">
        <v>535</v>
      </c>
      <c r="P3079" t="s">
        <v>754</v>
      </c>
      <c r="Q3079" t="s">
        <v>211</v>
      </c>
    </row>
    <row r="3080" spans="1:17" x14ac:dyDescent="0.3">
      <c r="A3080" t="s">
        <v>6604</v>
      </c>
      <c r="B3080" t="s">
        <v>2229</v>
      </c>
      <c r="C3080" t="s">
        <v>93</v>
      </c>
      <c r="D3080" t="s">
        <v>830</v>
      </c>
      <c r="E3080">
        <v>77329</v>
      </c>
      <c r="F3080" t="s">
        <v>382</v>
      </c>
      <c r="G3080" t="s">
        <v>6</v>
      </c>
      <c r="H3080" t="s">
        <v>64</v>
      </c>
      <c r="I3080">
        <v>2</v>
      </c>
      <c r="J3080">
        <v>903.71</v>
      </c>
      <c r="K3080">
        <v>1807.42</v>
      </c>
      <c r="L3080" s="2">
        <v>45668</v>
      </c>
      <c r="M3080" s="2">
        <v>45034</v>
      </c>
      <c r="N3080" t="s">
        <v>213</v>
      </c>
      <c r="O3080" t="s">
        <v>436</v>
      </c>
      <c r="P3080" t="s">
        <v>154</v>
      </c>
      <c r="Q3080" t="s">
        <v>96</v>
      </c>
    </row>
    <row r="3081" spans="1:17" x14ac:dyDescent="0.3">
      <c r="A3081" t="s">
        <v>6603</v>
      </c>
      <c r="B3081" t="s">
        <v>10425</v>
      </c>
      <c r="C3081" t="s">
        <v>93</v>
      </c>
      <c r="D3081" t="s">
        <v>5727</v>
      </c>
      <c r="E3081">
        <v>-7823094466</v>
      </c>
      <c r="F3081" t="s">
        <v>670</v>
      </c>
      <c r="G3081" t="s">
        <v>85</v>
      </c>
      <c r="H3081" t="s">
        <v>198</v>
      </c>
      <c r="I3081">
        <v>1</v>
      </c>
      <c r="J3081">
        <v>572.29</v>
      </c>
      <c r="K3081">
        <v>572.29</v>
      </c>
      <c r="L3081" s="2">
        <v>45149</v>
      </c>
      <c r="M3081" s="2">
        <v>45149</v>
      </c>
      <c r="N3081" t="s">
        <v>156</v>
      </c>
      <c r="O3081" t="s">
        <v>339</v>
      </c>
      <c r="P3081" t="s">
        <v>754</v>
      </c>
      <c r="Q3081" t="s">
        <v>211</v>
      </c>
    </row>
    <row r="3082" spans="1:17" x14ac:dyDescent="0.3">
      <c r="A3082" t="s">
        <v>6445</v>
      </c>
      <c r="B3082" t="s">
        <v>13168</v>
      </c>
      <c r="C3082" t="s">
        <v>121</v>
      </c>
      <c r="D3082" t="s">
        <v>3488</v>
      </c>
      <c r="E3082">
        <v>-9158850512</v>
      </c>
      <c r="F3082" t="s">
        <v>57</v>
      </c>
      <c r="G3082" t="s">
        <v>6</v>
      </c>
      <c r="H3082" t="s">
        <v>5</v>
      </c>
      <c r="I3082">
        <v>6</v>
      </c>
      <c r="J3082">
        <v>661.94</v>
      </c>
      <c r="K3082">
        <v>3971.6400000000003</v>
      </c>
      <c r="L3082" s="2">
        <v>45490</v>
      </c>
      <c r="M3082" s="2">
        <v>45490</v>
      </c>
      <c r="N3082" t="s">
        <v>244</v>
      </c>
      <c r="O3082" t="s">
        <v>535</v>
      </c>
      <c r="P3082" t="s">
        <v>455</v>
      </c>
      <c r="Q3082" t="s">
        <v>454</v>
      </c>
    </row>
    <row r="3083" spans="1:17" x14ac:dyDescent="0.3">
      <c r="A3083" t="s">
        <v>6599</v>
      </c>
      <c r="B3083" t="s">
        <v>9402</v>
      </c>
      <c r="C3083" t="s">
        <v>9</v>
      </c>
      <c r="D3083" t="s">
        <v>1198</v>
      </c>
      <c r="E3083" t="s">
        <v>6598</v>
      </c>
      <c r="F3083" t="s">
        <v>382</v>
      </c>
      <c r="G3083" t="s">
        <v>6</v>
      </c>
      <c r="H3083" t="s">
        <v>64</v>
      </c>
      <c r="I3083">
        <v>3</v>
      </c>
      <c r="J3083">
        <v>700.35</v>
      </c>
      <c r="K3083">
        <v>2101.0500000000002</v>
      </c>
      <c r="L3083" s="2">
        <v>46425</v>
      </c>
      <c r="M3083" s="2">
        <v>44877</v>
      </c>
      <c r="N3083" t="s">
        <v>156</v>
      </c>
      <c r="O3083" t="s">
        <v>1064</v>
      </c>
      <c r="P3083" t="s">
        <v>72</v>
      </c>
      <c r="Q3083" t="s">
        <v>616</v>
      </c>
    </row>
    <row r="3084" spans="1:17" x14ac:dyDescent="0.3">
      <c r="A3084" t="s">
        <v>6595</v>
      </c>
      <c r="B3084" t="s">
        <v>13200</v>
      </c>
      <c r="C3084" t="s">
        <v>121</v>
      </c>
      <c r="D3084" t="s">
        <v>1143</v>
      </c>
      <c r="E3084">
        <v>9055886859</v>
      </c>
      <c r="F3084" t="s">
        <v>743</v>
      </c>
      <c r="G3084" t="s">
        <v>85</v>
      </c>
      <c r="H3084" t="s">
        <v>170</v>
      </c>
      <c r="I3084">
        <v>1</v>
      </c>
      <c r="J3084">
        <v>371.02</v>
      </c>
      <c r="K3084">
        <v>371.02</v>
      </c>
      <c r="L3084" s="2">
        <v>46210</v>
      </c>
      <c r="M3084" s="2">
        <v>46264</v>
      </c>
      <c r="N3084" t="s">
        <v>213</v>
      </c>
      <c r="O3084" t="s">
        <v>1064</v>
      </c>
      <c r="P3084" t="s">
        <v>72</v>
      </c>
      <c r="Q3084" t="s">
        <v>616</v>
      </c>
    </row>
    <row r="3085" spans="1:17" x14ac:dyDescent="0.3">
      <c r="A3085" t="s">
        <v>6593</v>
      </c>
      <c r="B3085" t="s">
        <v>1402</v>
      </c>
      <c r="C3085" t="s">
        <v>9</v>
      </c>
      <c r="D3085" t="s">
        <v>6591</v>
      </c>
      <c r="F3085" t="s">
        <v>771</v>
      </c>
      <c r="G3085" t="s">
        <v>6</v>
      </c>
      <c r="H3085" t="s">
        <v>18</v>
      </c>
      <c r="I3085">
        <v>3</v>
      </c>
      <c r="J3085">
        <v>430.95</v>
      </c>
      <c r="K3085">
        <v>1292.8499999999999</v>
      </c>
      <c r="L3085" s="2">
        <v>45941</v>
      </c>
      <c r="M3085" s="2">
        <v>46234</v>
      </c>
      <c r="N3085" t="s">
        <v>213</v>
      </c>
      <c r="O3085" t="s">
        <v>535</v>
      </c>
      <c r="P3085" t="s">
        <v>455</v>
      </c>
      <c r="Q3085" t="s">
        <v>454</v>
      </c>
    </row>
    <row r="3086" spans="1:17" x14ac:dyDescent="0.3">
      <c r="A3086" t="s">
        <v>6588</v>
      </c>
      <c r="B3086" t="s">
        <v>2154</v>
      </c>
      <c r="C3086" t="s">
        <v>93</v>
      </c>
      <c r="D3086" t="s">
        <v>2741</v>
      </c>
      <c r="E3086">
        <v>-9573044830</v>
      </c>
      <c r="F3086" t="s">
        <v>743</v>
      </c>
      <c r="G3086" t="s">
        <v>85</v>
      </c>
      <c r="H3086" t="s">
        <v>170</v>
      </c>
      <c r="I3086">
        <v>3</v>
      </c>
      <c r="J3086">
        <v>223.25</v>
      </c>
      <c r="K3086">
        <v>669.75</v>
      </c>
      <c r="L3086" s="2">
        <v>46207</v>
      </c>
      <c r="M3086" s="2">
        <v>46414</v>
      </c>
      <c r="N3086" t="s">
        <v>213</v>
      </c>
      <c r="O3086" t="s">
        <v>436</v>
      </c>
      <c r="P3086" t="s">
        <v>54</v>
      </c>
      <c r="Q3086" t="s">
        <v>179</v>
      </c>
    </row>
    <row r="3087" spans="1:17" x14ac:dyDescent="0.3">
      <c r="A3087" t="s">
        <v>4856</v>
      </c>
      <c r="B3087" t="s">
        <v>6350</v>
      </c>
      <c r="C3087" t="s">
        <v>93</v>
      </c>
      <c r="D3087" t="s">
        <v>1828</v>
      </c>
      <c r="E3087" t="s">
        <v>6585</v>
      </c>
      <c r="F3087" t="s">
        <v>743</v>
      </c>
      <c r="G3087" t="s">
        <v>85</v>
      </c>
      <c r="H3087" t="s">
        <v>170</v>
      </c>
      <c r="I3087">
        <v>6</v>
      </c>
      <c r="J3087">
        <v>115.37</v>
      </c>
      <c r="K3087">
        <v>692.22</v>
      </c>
      <c r="L3087" s="2">
        <v>45873</v>
      </c>
      <c r="M3087" s="2">
        <v>45779</v>
      </c>
      <c r="N3087" t="s">
        <v>156</v>
      </c>
      <c r="O3087" t="s">
        <v>535</v>
      </c>
      <c r="P3087" t="s">
        <v>154</v>
      </c>
      <c r="Q3087" t="s">
        <v>96</v>
      </c>
    </row>
    <row r="3088" spans="1:17" x14ac:dyDescent="0.3">
      <c r="A3088" t="s">
        <v>6583</v>
      </c>
      <c r="B3088" t="s">
        <v>4913</v>
      </c>
      <c r="C3088" t="s">
        <v>93</v>
      </c>
      <c r="D3088" t="s">
        <v>1287</v>
      </c>
      <c r="E3088">
        <v>-7853864881</v>
      </c>
      <c r="F3088" t="s">
        <v>19</v>
      </c>
      <c r="G3088" t="s">
        <v>6</v>
      </c>
      <c r="H3088" t="s">
        <v>18</v>
      </c>
      <c r="I3088">
        <v>6</v>
      </c>
      <c r="J3088">
        <v>212.05</v>
      </c>
      <c r="K3088">
        <v>1272.3000000000002</v>
      </c>
      <c r="L3088" s="2">
        <v>46517</v>
      </c>
      <c r="M3088" s="2">
        <v>46083</v>
      </c>
      <c r="N3088" t="s">
        <v>244</v>
      </c>
      <c r="O3088" t="s">
        <v>1064</v>
      </c>
      <c r="P3088" t="s">
        <v>25</v>
      </c>
      <c r="Q3088" t="s">
        <v>25</v>
      </c>
    </row>
    <row r="3089" spans="1:17" x14ac:dyDescent="0.3">
      <c r="A3089" t="s">
        <v>6582</v>
      </c>
      <c r="B3089" t="s">
        <v>6581</v>
      </c>
      <c r="C3089" t="s">
        <v>121</v>
      </c>
      <c r="D3089" t="s">
        <v>3900</v>
      </c>
      <c r="E3089">
        <v>8735480334</v>
      </c>
      <c r="F3089" t="s">
        <v>142</v>
      </c>
      <c r="G3089" t="s">
        <v>141</v>
      </c>
      <c r="H3089" t="s">
        <v>140</v>
      </c>
      <c r="I3089">
        <v>4</v>
      </c>
      <c r="J3089">
        <v>887.8</v>
      </c>
      <c r="K3089">
        <v>3551.2</v>
      </c>
      <c r="L3089" s="2">
        <v>45242</v>
      </c>
      <c r="M3089" s="2">
        <v>45310</v>
      </c>
      <c r="N3089" t="s">
        <v>274</v>
      </c>
      <c r="O3089" t="s">
        <v>535</v>
      </c>
      <c r="P3089" t="s">
        <v>72</v>
      </c>
      <c r="Q3089" t="s">
        <v>194</v>
      </c>
    </row>
    <row r="3090" spans="1:17" x14ac:dyDescent="0.3">
      <c r="A3090" t="s">
        <v>6580</v>
      </c>
      <c r="B3090" t="s">
        <v>13252</v>
      </c>
      <c r="C3090" t="s">
        <v>121</v>
      </c>
      <c r="D3090" t="s">
        <v>6578</v>
      </c>
      <c r="E3090" t="s">
        <v>6577</v>
      </c>
      <c r="F3090" t="s">
        <v>771</v>
      </c>
      <c r="G3090" t="s">
        <v>6</v>
      </c>
      <c r="H3090" t="s">
        <v>18</v>
      </c>
      <c r="I3090">
        <v>5</v>
      </c>
      <c r="J3090">
        <v>332.96</v>
      </c>
      <c r="K3090">
        <v>1664.8</v>
      </c>
      <c r="L3090" s="2">
        <v>45653</v>
      </c>
      <c r="M3090" s="2">
        <v>46424</v>
      </c>
      <c r="N3090" t="s">
        <v>156</v>
      </c>
      <c r="O3090" t="s">
        <v>535</v>
      </c>
      <c r="P3090" t="s">
        <v>455</v>
      </c>
      <c r="Q3090" t="s">
        <v>454</v>
      </c>
    </row>
    <row r="3091" spans="1:17" x14ac:dyDescent="0.3">
      <c r="A3091" t="s">
        <v>6574</v>
      </c>
      <c r="B3091" t="s">
        <v>3139</v>
      </c>
      <c r="C3091" t="s">
        <v>121</v>
      </c>
      <c r="D3091" t="s">
        <v>1415</v>
      </c>
      <c r="E3091" t="s">
        <v>6573</v>
      </c>
      <c r="F3091" t="s">
        <v>640</v>
      </c>
      <c r="G3091" t="s">
        <v>6</v>
      </c>
      <c r="H3091" t="s">
        <v>128</v>
      </c>
      <c r="I3091">
        <v>2</v>
      </c>
      <c r="J3091">
        <v>430.31</v>
      </c>
      <c r="K3091">
        <v>860.62</v>
      </c>
      <c r="L3091" s="2">
        <v>45198</v>
      </c>
      <c r="M3091" s="2">
        <v>45198</v>
      </c>
      <c r="N3091" t="s">
        <v>274</v>
      </c>
      <c r="O3091" t="s">
        <v>535</v>
      </c>
      <c r="P3091" t="s">
        <v>135</v>
      </c>
      <c r="Q3091" t="s">
        <v>485</v>
      </c>
    </row>
    <row r="3092" spans="1:17" x14ac:dyDescent="0.3">
      <c r="A3092" t="s">
        <v>6571</v>
      </c>
      <c r="B3092" t="s">
        <v>4976</v>
      </c>
      <c r="C3092" t="s">
        <v>121</v>
      </c>
      <c r="D3092" t="s">
        <v>6570</v>
      </c>
      <c r="F3092" t="s">
        <v>393</v>
      </c>
      <c r="G3092" t="s">
        <v>85</v>
      </c>
      <c r="H3092" t="s">
        <v>198</v>
      </c>
      <c r="I3092">
        <v>2</v>
      </c>
      <c r="J3092">
        <v>596.96</v>
      </c>
      <c r="K3092">
        <v>1193.92</v>
      </c>
      <c r="L3092" s="2">
        <v>45864</v>
      </c>
      <c r="M3092" s="2">
        <v>46051</v>
      </c>
      <c r="N3092" t="s">
        <v>244</v>
      </c>
      <c r="O3092" t="s">
        <v>1064</v>
      </c>
      <c r="P3092" t="s">
        <v>135</v>
      </c>
      <c r="Q3092" t="s">
        <v>859</v>
      </c>
    </row>
    <row r="3093" spans="1:17" x14ac:dyDescent="0.3">
      <c r="A3093" t="s">
        <v>6569</v>
      </c>
      <c r="B3093" t="s">
        <v>6568</v>
      </c>
      <c r="C3093" t="s">
        <v>121</v>
      </c>
      <c r="D3093" t="s">
        <v>6567</v>
      </c>
      <c r="E3093">
        <v>6670813347</v>
      </c>
      <c r="F3093" t="s">
        <v>57</v>
      </c>
      <c r="G3093" t="s">
        <v>6</v>
      </c>
      <c r="H3093" t="s">
        <v>5</v>
      </c>
      <c r="I3093">
        <v>5</v>
      </c>
      <c r="J3093">
        <v>138.1</v>
      </c>
      <c r="K3093">
        <v>690.5</v>
      </c>
      <c r="L3093" s="2">
        <v>45015</v>
      </c>
      <c r="M3093" s="2">
        <v>45762</v>
      </c>
      <c r="N3093" t="s">
        <v>213</v>
      </c>
      <c r="O3093" t="s">
        <v>1064</v>
      </c>
      <c r="P3093" t="s">
        <v>25</v>
      </c>
      <c r="Q3093" t="s">
        <v>25</v>
      </c>
    </row>
    <row r="3094" spans="1:17" x14ac:dyDescent="0.3">
      <c r="A3094" t="s">
        <v>1964</v>
      </c>
      <c r="B3094" t="s">
        <v>1277</v>
      </c>
      <c r="C3094" t="s">
        <v>9</v>
      </c>
      <c r="D3094" t="s">
        <v>1432</v>
      </c>
      <c r="E3094">
        <v>-6741704032</v>
      </c>
      <c r="F3094" t="s">
        <v>382</v>
      </c>
      <c r="G3094" t="s">
        <v>6</v>
      </c>
      <c r="H3094" t="s">
        <v>64</v>
      </c>
      <c r="I3094">
        <v>1</v>
      </c>
      <c r="J3094">
        <v>961.46</v>
      </c>
      <c r="K3094">
        <v>961.46</v>
      </c>
      <c r="L3094" s="2">
        <v>45953</v>
      </c>
      <c r="M3094" s="2">
        <v>46201</v>
      </c>
      <c r="N3094" t="s">
        <v>213</v>
      </c>
      <c r="O3094" t="s">
        <v>535</v>
      </c>
      <c r="P3094" t="s">
        <v>491</v>
      </c>
      <c r="Q3094" t="s">
        <v>251</v>
      </c>
    </row>
    <row r="3095" spans="1:17" x14ac:dyDescent="0.3">
      <c r="A3095" t="s">
        <v>6564</v>
      </c>
      <c r="B3095" t="s">
        <v>10539</v>
      </c>
      <c r="C3095" t="s">
        <v>9</v>
      </c>
      <c r="D3095" t="s">
        <v>6563</v>
      </c>
      <c r="E3095" t="s">
        <v>6562</v>
      </c>
      <c r="F3095" t="s">
        <v>771</v>
      </c>
      <c r="G3095" t="s">
        <v>6</v>
      </c>
      <c r="H3095" t="s">
        <v>18</v>
      </c>
      <c r="I3095">
        <v>4</v>
      </c>
      <c r="J3095">
        <v>1070.92</v>
      </c>
      <c r="K3095">
        <v>4283.68</v>
      </c>
      <c r="L3095" s="2">
        <v>45914</v>
      </c>
      <c r="M3095" s="2">
        <v>45891</v>
      </c>
      <c r="N3095" t="s">
        <v>213</v>
      </c>
      <c r="O3095" t="s">
        <v>1064</v>
      </c>
      <c r="P3095" t="s">
        <v>491</v>
      </c>
      <c r="Q3095" t="s">
        <v>96</v>
      </c>
    </row>
    <row r="3096" spans="1:17" x14ac:dyDescent="0.3">
      <c r="A3096" t="s">
        <v>6561</v>
      </c>
      <c r="B3096" t="s">
        <v>1807</v>
      </c>
      <c r="C3096" t="s">
        <v>93</v>
      </c>
      <c r="D3096" t="s">
        <v>3332</v>
      </c>
      <c r="E3096">
        <v>7034462928</v>
      </c>
      <c r="F3096" t="s">
        <v>216</v>
      </c>
      <c r="G3096" t="s">
        <v>6</v>
      </c>
      <c r="H3096" t="s">
        <v>5</v>
      </c>
      <c r="I3096">
        <v>1</v>
      </c>
      <c r="J3096">
        <v>703.25</v>
      </c>
      <c r="K3096">
        <v>703.25</v>
      </c>
      <c r="L3096" s="2">
        <v>45989</v>
      </c>
      <c r="M3096" s="2">
        <v>45970</v>
      </c>
      <c r="N3096" t="s">
        <v>274</v>
      </c>
      <c r="O3096" t="s">
        <v>1064</v>
      </c>
      <c r="P3096" t="s">
        <v>80</v>
      </c>
      <c r="Q3096" t="s">
        <v>0</v>
      </c>
    </row>
    <row r="3097" spans="1:17" x14ac:dyDescent="0.3">
      <c r="A3097" t="s">
        <v>6559</v>
      </c>
      <c r="B3097" t="s">
        <v>2695</v>
      </c>
      <c r="C3097" t="s">
        <v>93</v>
      </c>
      <c r="D3097" t="s">
        <v>2901</v>
      </c>
      <c r="E3097">
        <v>-7953424200</v>
      </c>
      <c r="F3097" t="s">
        <v>19</v>
      </c>
      <c r="G3097" t="s">
        <v>6</v>
      </c>
      <c r="H3097" t="s">
        <v>18</v>
      </c>
      <c r="I3097">
        <v>3</v>
      </c>
      <c r="J3097">
        <v>584.6</v>
      </c>
      <c r="K3097">
        <v>1753.8000000000002</v>
      </c>
      <c r="L3097" s="2">
        <v>45151</v>
      </c>
      <c r="M3097" s="2">
        <v>45871</v>
      </c>
      <c r="N3097" t="s">
        <v>213</v>
      </c>
      <c r="O3097" t="s">
        <v>535</v>
      </c>
      <c r="P3097" t="s">
        <v>104</v>
      </c>
      <c r="Q3097" t="s">
        <v>442</v>
      </c>
    </row>
    <row r="3098" spans="1:17" x14ac:dyDescent="0.3">
      <c r="A3098" t="s">
        <v>5826</v>
      </c>
      <c r="B3098" t="s">
        <v>4806</v>
      </c>
      <c r="C3098" t="s">
        <v>9</v>
      </c>
      <c r="D3098" t="s">
        <v>6557</v>
      </c>
      <c r="E3098" t="s">
        <v>6556</v>
      </c>
      <c r="F3098" t="s">
        <v>743</v>
      </c>
      <c r="G3098" t="s">
        <v>85</v>
      </c>
      <c r="H3098" t="s">
        <v>170</v>
      </c>
      <c r="I3098">
        <v>2</v>
      </c>
      <c r="J3098">
        <v>173.75</v>
      </c>
      <c r="K3098">
        <v>347.5</v>
      </c>
      <c r="L3098" s="2">
        <v>46251</v>
      </c>
      <c r="M3098" s="2">
        <v>45501</v>
      </c>
      <c r="N3098" t="s">
        <v>244</v>
      </c>
      <c r="O3098" t="s">
        <v>535</v>
      </c>
      <c r="P3098" t="s">
        <v>104</v>
      </c>
      <c r="Q3098" t="s">
        <v>747</v>
      </c>
    </row>
    <row r="3099" spans="1:17" x14ac:dyDescent="0.3">
      <c r="A3099" t="s">
        <v>6554</v>
      </c>
      <c r="B3099" t="s">
        <v>1139</v>
      </c>
      <c r="C3099" t="s">
        <v>93</v>
      </c>
      <c r="D3099" t="s">
        <v>6552</v>
      </c>
      <c r="E3099">
        <v>78129</v>
      </c>
      <c r="F3099" t="s">
        <v>216</v>
      </c>
      <c r="G3099" t="s">
        <v>6</v>
      </c>
      <c r="H3099" t="s">
        <v>5</v>
      </c>
      <c r="I3099">
        <v>1</v>
      </c>
      <c r="J3099">
        <v>563.53</v>
      </c>
      <c r="K3099">
        <v>563.53</v>
      </c>
      <c r="L3099" s="2">
        <v>45780</v>
      </c>
      <c r="M3099" s="2">
        <v>45096</v>
      </c>
      <c r="N3099" t="s">
        <v>156</v>
      </c>
      <c r="O3099" t="s">
        <v>1064</v>
      </c>
      <c r="P3099" t="s">
        <v>455</v>
      </c>
      <c r="Q3099" t="s">
        <v>454</v>
      </c>
    </row>
    <row r="3100" spans="1:17" x14ac:dyDescent="0.3">
      <c r="A3100" t="s">
        <v>6551</v>
      </c>
      <c r="B3100" t="s">
        <v>6550</v>
      </c>
      <c r="C3100" t="s">
        <v>121</v>
      </c>
      <c r="D3100" t="s">
        <v>3438</v>
      </c>
      <c r="E3100">
        <v>6347410485</v>
      </c>
      <c r="F3100" t="s">
        <v>19</v>
      </c>
      <c r="G3100" t="s">
        <v>6</v>
      </c>
      <c r="H3100" t="s">
        <v>18</v>
      </c>
      <c r="I3100">
        <v>3</v>
      </c>
      <c r="J3100">
        <v>1170.18</v>
      </c>
      <c r="K3100">
        <v>3510.54</v>
      </c>
      <c r="L3100" s="2">
        <v>46235</v>
      </c>
      <c r="M3100" s="2">
        <v>45207</v>
      </c>
      <c r="N3100" t="s">
        <v>274</v>
      </c>
      <c r="O3100" t="s">
        <v>1064</v>
      </c>
      <c r="P3100" t="s">
        <v>104</v>
      </c>
      <c r="Q3100" t="s">
        <v>442</v>
      </c>
    </row>
    <row r="3101" spans="1:17" x14ac:dyDescent="0.3">
      <c r="A3101" t="s">
        <v>6548</v>
      </c>
      <c r="B3101" t="s">
        <v>8256</v>
      </c>
      <c r="C3101" t="s">
        <v>93</v>
      </c>
      <c r="D3101" t="s">
        <v>945</v>
      </c>
      <c r="E3101">
        <v>70933</v>
      </c>
      <c r="F3101" t="s">
        <v>216</v>
      </c>
      <c r="G3101" t="s">
        <v>6</v>
      </c>
      <c r="H3101" t="s">
        <v>5</v>
      </c>
      <c r="I3101">
        <v>3</v>
      </c>
      <c r="J3101">
        <v>283.95</v>
      </c>
      <c r="K3101">
        <v>851.84999999999991</v>
      </c>
      <c r="L3101" s="2">
        <v>46372</v>
      </c>
      <c r="M3101" s="2">
        <v>46372</v>
      </c>
      <c r="N3101" t="s">
        <v>244</v>
      </c>
      <c r="O3101" t="s">
        <v>436</v>
      </c>
      <c r="P3101" t="s">
        <v>72</v>
      </c>
      <c r="Q3101" t="s">
        <v>616</v>
      </c>
    </row>
    <row r="3102" spans="1:17" x14ac:dyDescent="0.3">
      <c r="A3102" t="s">
        <v>6546</v>
      </c>
      <c r="B3102" t="s">
        <v>13379</v>
      </c>
      <c r="C3102" t="s">
        <v>9</v>
      </c>
      <c r="D3102" t="s">
        <v>901</v>
      </c>
      <c r="E3102">
        <v>-7603691819</v>
      </c>
      <c r="F3102" t="s">
        <v>771</v>
      </c>
      <c r="G3102" t="s">
        <v>6</v>
      </c>
      <c r="H3102" t="s">
        <v>18</v>
      </c>
      <c r="I3102">
        <v>2</v>
      </c>
      <c r="J3102">
        <v>1106.1099999999999</v>
      </c>
      <c r="K3102">
        <v>2212.2199999999998</v>
      </c>
      <c r="L3102" s="2">
        <v>46373</v>
      </c>
      <c r="M3102" s="2">
        <v>46170</v>
      </c>
      <c r="N3102" t="s">
        <v>156</v>
      </c>
      <c r="O3102" t="s">
        <v>535</v>
      </c>
      <c r="P3102" t="s">
        <v>72</v>
      </c>
      <c r="Q3102" t="s">
        <v>616</v>
      </c>
    </row>
    <row r="3103" spans="1:17" x14ac:dyDescent="0.3">
      <c r="A3103" t="s">
        <v>1189</v>
      </c>
      <c r="B3103" t="s">
        <v>5415</v>
      </c>
      <c r="C3103" t="s">
        <v>9</v>
      </c>
      <c r="D3103" t="s">
        <v>4047</v>
      </c>
      <c r="E3103">
        <v>-4404591636</v>
      </c>
      <c r="F3103" t="s">
        <v>743</v>
      </c>
      <c r="G3103" t="s">
        <v>85</v>
      </c>
      <c r="H3103" t="s">
        <v>170</v>
      </c>
      <c r="I3103">
        <v>3</v>
      </c>
      <c r="J3103">
        <v>143.43</v>
      </c>
      <c r="K3103">
        <v>430.29</v>
      </c>
      <c r="L3103" s="2">
        <v>46659</v>
      </c>
      <c r="M3103" s="2">
        <v>45105</v>
      </c>
      <c r="N3103" t="s">
        <v>244</v>
      </c>
      <c r="O3103" t="s">
        <v>1064</v>
      </c>
      <c r="P3103" t="s">
        <v>80</v>
      </c>
      <c r="Q3103" t="s">
        <v>0</v>
      </c>
    </row>
    <row r="3104" spans="1:17" x14ac:dyDescent="0.3">
      <c r="A3104" t="s">
        <v>6542</v>
      </c>
      <c r="B3104" t="s">
        <v>10227</v>
      </c>
      <c r="C3104" t="s">
        <v>121</v>
      </c>
      <c r="D3104" t="s">
        <v>3526</v>
      </c>
      <c r="E3104" t="s">
        <v>6541</v>
      </c>
      <c r="F3104" t="s">
        <v>19</v>
      </c>
      <c r="G3104" t="s">
        <v>6</v>
      </c>
      <c r="H3104" t="s">
        <v>18</v>
      </c>
      <c r="I3104">
        <v>10</v>
      </c>
      <c r="J3104">
        <v>529.66</v>
      </c>
      <c r="K3104">
        <v>5296.5999999999995</v>
      </c>
      <c r="L3104" s="2">
        <v>44899</v>
      </c>
      <c r="M3104" s="2">
        <v>46053</v>
      </c>
      <c r="N3104" t="s">
        <v>81</v>
      </c>
      <c r="O3104" t="s">
        <v>535</v>
      </c>
      <c r="P3104" t="s">
        <v>455</v>
      </c>
      <c r="Q3104" t="s">
        <v>454</v>
      </c>
    </row>
    <row r="3105" spans="1:17" x14ac:dyDescent="0.3">
      <c r="A3105" t="s">
        <v>6540</v>
      </c>
      <c r="B3105" t="s">
        <v>8780</v>
      </c>
      <c r="C3105" t="s">
        <v>93</v>
      </c>
      <c r="D3105" t="s">
        <v>4664</v>
      </c>
      <c r="E3105">
        <v>-8069007833</v>
      </c>
      <c r="F3105" t="s">
        <v>640</v>
      </c>
      <c r="G3105" t="s">
        <v>6</v>
      </c>
      <c r="H3105" t="s">
        <v>128</v>
      </c>
      <c r="I3105">
        <v>2</v>
      </c>
      <c r="J3105">
        <v>908.75</v>
      </c>
      <c r="K3105">
        <v>1817.5</v>
      </c>
      <c r="L3105" s="2">
        <v>46330</v>
      </c>
      <c r="M3105" s="2">
        <v>45784</v>
      </c>
      <c r="N3105" t="s">
        <v>274</v>
      </c>
      <c r="O3105" t="s">
        <v>13427</v>
      </c>
      <c r="P3105" t="s">
        <v>491</v>
      </c>
      <c r="Q3105" t="s">
        <v>96</v>
      </c>
    </row>
    <row r="3106" spans="1:17" x14ac:dyDescent="0.3">
      <c r="A3106" t="s">
        <v>4070</v>
      </c>
      <c r="B3106" t="s">
        <v>11358</v>
      </c>
      <c r="C3106" t="s">
        <v>93</v>
      </c>
      <c r="D3106" t="s">
        <v>6538</v>
      </c>
      <c r="E3106">
        <v>-2431247591</v>
      </c>
      <c r="F3106" t="s">
        <v>13425</v>
      </c>
      <c r="G3106" t="s">
        <v>85</v>
      </c>
      <c r="H3106" t="s">
        <v>159</v>
      </c>
      <c r="I3106">
        <v>5</v>
      </c>
      <c r="J3106">
        <v>949.69</v>
      </c>
      <c r="K3106">
        <v>4748.4500000000007</v>
      </c>
      <c r="L3106" s="2">
        <v>46318</v>
      </c>
      <c r="M3106" s="2">
        <v>46521</v>
      </c>
      <c r="N3106" t="s">
        <v>274</v>
      </c>
      <c r="O3106" t="s">
        <v>535</v>
      </c>
      <c r="P3106" t="s">
        <v>104</v>
      </c>
      <c r="Q3106" t="s">
        <v>747</v>
      </c>
    </row>
    <row r="3107" spans="1:17" x14ac:dyDescent="0.3">
      <c r="A3107" t="s">
        <v>6537</v>
      </c>
      <c r="B3107" t="s">
        <v>5208</v>
      </c>
      <c r="C3107" t="s">
        <v>93</v>
      </c>
      <c r="D3107" t="s">
        <v>761</v>
      </c>
      <c r="E3107" t="s">
        <v>6536</v>
      </c>
      <c r="F3107" t="s">
        <v>150</v>
      </c>
      <c r="G3107" t="s">
        <v>6</v>
      </c>
      <c r="H3107" t="s">
        <v>149</v>
      </c>
      <c r="I3107">
        <v>2</v>
      </c>
      <c r="J3107">
        <v>823.31</v>
      </c>
      <c r="K3107">
        <v>1646.62</v>
      </c>
      <c r="L3107" s="2">
        <v>45381</v>
      </c>
      <c r="M3107" s="2">
        <v>45708</v>
      </c>
      <c r="N3107" t="s">
        <v>213</v>
      </c>
      <c r="O3107" t="s">
        <v>1064</v>
      </c>
      <c r="P3107" t="s">
        <v>329</v>
      </c>
      <c r="Q3107" t="s">
        <v>96</v>
      </c>
    </row>
    <row r="3108" spans="1:17" x14ac:dyDescent="0.3">
      <c r="A3108" t="s">
        <v>6533</v>
      </c>
      <c r="B3108" t="s">
        <v>1829</v>
      </c>
      <c r="C3108" t="s">
        <v>121</v>
      </c>
      <c r="D3108" t="s">
        <v>2136</v>
      </c>
      <c r="E3108" t="s">
        <v>6532</v>
      </c>
      <c r="F3108" t="s">
        <v>216</v>
      </c>
      <c r="G3108" t="s">
        <v>6</v>
      </c>
      <c r="H3108" t="s">
        <v>5</v>
      </c>
      <c r="I3108">
        <v>3</v>
      </c>
      <c r="J3108">
        <v>538.05999999999995</v>
      </c>
      <c r="K3108">
        <v>1614.1799999999998</v>
      </c>
      <c r="L3108" s="2">
        <v>45764</v>
      </c>
      <c r="M3108" s="2">
        <v>45764</v>
      </c>
      <c r="N3108" t="s">
        <v>81</v>
      </c>
      <c r="O3108" t="s">
        <v>1064</v>
      </c>
      <c r="P3108" t="s">
        <v>72</v>
      </c>
      <c r="Q3108" t="s">
        <v>616</v>
      </c>
    </row>
    <row r="3109" spans="1:17" x14ac:dyDescent="0.3">
      <c r="A3109" t="s">
        <v>6530</v>
      </c>
      <c r="B3109" t="s">
        <v>4202</v>
      </c>
      <c r="C3109" t="s">
        <v>121</v>
      </c>
      <c r="D3109" t="s">
        <v>6528</v>
      </c>
      <c r="E3109">
        <v>75704</v>
      </c>
      <c r="F3109" t="s">
        <v>348</v>
      </c>
      <c r="G3109" t="s">
        <v>6</v>
      </c>
      <c r="H3109" t="s">
        <v>64</v>
      </c>
      <c r="I3109">
        <v>6</v>
      </c>
      <c r="J3109">
        <v>428.83</v>
      </c>
      <c r="K3109">
        <v>2572.98</v>
      </c>
      <c r="L3109" s="2">
        <v>45231</v>
      </c>
      <c r="M3109" s="2">
        <v>44937</v>
      </c>
      <c r="N3109" t="s">
        <v>213</v>
      </c>
      <c r="O3109" t="s">
        <v>13427</v>
      </c>
      <c r="P3109" t="s">
        <v>80</v>
      </c>
      <c r="Q3109" t="s">
        <v>0</v>
      </c>
    </row>
    <row r="3110" spans="1:17" x14ac:dyDescent="0.3">
      <c r="A3110" t="s">
        <v>6525</v>
      </c>
      <c r="B3110" t="s">
        <v>6245</v>
      </c>
      <c r="C3110" t="s">
        <v>93</v>
      </c>
      <c r="E3110">
        <v>62189</v>
      </c>
      <c r="F3110" t="s">
        <v>118</v>
      </c>
      <c r="G3110" t="s">
        <v>85</v>
      </c>
      <c r="H3110" t="s">
        <v>84</v>
      </c>
      <c r="I3110">
        <v>10</v>
      </c>
      <c r="J3110">
        <v>525.64</v>
      </c>
      <c r="K3110">
        <v>5256.4</v>
      </c>
      <c r="L3110" s="2">
        <v>46390</v>
      </c>
      <c r="M3110" s="2">
        <v>44712</v>
      </c>
      <c r="N3110" t="s">
        <v>274</v>
      </c>
      <c r="O3110" t="s">
        <v>535</v>
      </c>
      <c r="P3110" t="s">
        <v>154</v>
      </c>
      <c r="Q3110" t="s">
        <v>251</v>
      </c>
    </row>
    <row r="3111" spans="1:17" x14ac:dyDescent="0.3">
      <c r="A3111" t="s">
        <v>2880</v>
      </c>
      <c r="B3111" t="s">
        <v>7542</v>
      </c>
      <c r="C3111" t="s">
        <v>121</v>
      </c>
      <c r="D3111" t="s">
        <v>1172</v>
      </c>
      <c r="E3111">
        <v>96446</v>
      </c>
      <c r="F3111" t="s">
        <v>118</v>
      </c>
      <c r="G3111" t="s">
        <v>85</v>
      </c>
      <c r="H3111" t="s">
        <v>84</v>
      </c>
      <c r="I3111">
        <v>4</v>
      </c>
      <c r="J3111">
        <v>503.32</v>
      </c>
      <c r="K3111">
        <v>2013.28</v>
      </c>
      <c r="L3111" s="2">
        <v>46211</v>
      </c>
      <c r="M3111" s="2">
        <v>45954</v>
      </c>
      <c r="N3111" t="s">
        <v>81</v>
      </c>
      <c r="O3111" t="s">
        <v>339</v>
      </c>
      <c r="P3111" t="s">
        <v>104</v>
      </c>
      <c r="Q3111" t="s">
        <v>442</v>
      </c>
    </row>
    <row r="3112" spans="1:17" x14ac:dyDescent="0.3">
      <c r="A3112" t="s">
        <v>6522</v>
      </c>
      <c r="B3112" t="s">
        <v>6521</v>
      </c>
      <c r="C3112" t="s">
        <v>121</v>
      </c>
      <c r="D3112" t="s">
        <v>3015</v>
      </c>
      <c r="E3112">
        <v>81044</v>
      </c>
      <c r="F3112" t="s">
        <v>743</v>
      </c>
      <c r="G3112" t="s">
        <v>85</v>
      </c>
      <c r="H3112" t="s">
        <v>170</v>
      </c>
      <c r="I3112">
        <v>1</v>
      </c>
      <c r="J3112">
        <v>328.31</v>
      </c>
      <c r="K3112">
        <v>328.31</v>
      </c>
      <c r="L3112" s="2">
        <v>45888</v>
      </c>
      <c r="M3112" s="2">
        <v>46290</v>
      </c>
      <c r="N3112" t="s">
        <v>156</v>
      </c>
      <c r="O3112" t="s">
        <v>535</v>
      </c>
      <c r="P3112" t="s">
        <v>754</v>
      </c>
      <c r="Q3112" t="s">
        <v>211</v>
      </c>
    </row>
    <row r="3113" spans="1:17" x14ac:dyDescent="0.3">
      <c r="A3113" t="s">
        <v>6518</v>
      </c>
      <c r="B3113" t="s">
        <v>13275</v>
      </c>
      <c r="C3113" t="s">
        <v>121</v>
      </c>
      <c r="D3113" t="s">
        <v>2372</v>
      </c>
      <c r="E3113" t="s">
        <v>6517</v>
      </c>
      <c r="F3113" t="s">
        <v>670</v>
      </c>
      <c r="G3113" t="s">
        <v>85</v>
      </c>
      <c r="H3113" t="s">
        <v>198</v>
      </c>
      <c r="I3113">
        <v>3</v>
      </c>
      <c r="J3113">
        <v>541.04999999999995</v>
      </c>
      <c r="K3113">
        <v>1623.1499999999999</v>
      </c>
      <c r="L3113" s="2">
        <v>45867</v>
      </c>
      <c r="M3113" s="2">
        <v>46149</v>
      </c>
      <c r="N3113" t="s">
        <v>81</v>
      </c>
      <c r="O3113" t="s">
        <v>1064</v>
      </c>
      <c r="P3113" t="s">
        <v>72</v>
      </c>
      <c r="Q3113" t="s">
        <v>616</v>
      </c>
    </row>
    <row r="3114" spans="1:17" x14ac:dyDescent="0.3">
      <c r="A3114" t="s">
        <v>5005</v>
      </c>
      <c r="B3114" t="s">
        <v>8620</v>
      </c>
      <c r="C3114" t="s">
        <v>121</v>
      </c>
      <c r="D3114" t="s">
        <v>5676</v>
      </c>
      <c r="E3114">
        <v>-2090933061</v>
      </c>
      <c r="F3114" t="s">
        <v>57</v>
      </c>
      <c r="G3114" t="s">
        <v>6</v>
      </c>
      <c r="H3114" t="s">
        <v>5</v>
      </c>
      <c r="I3114">
        <v>3</v>
      </c>
      <c r="J3114">
        <v>969.28</v>
      </c>
      <c r="K3114">
        <v>2907.84</v>
      </c>
      <c r="L3114" s="2">
        <v>45240</v>
      </c>
      <c r="M3114" s="2">
        <v>46112</v>
      </c>
      <c r="N3114" t="s">
        <v>213</v>
      </c>
      <c r="O3114" t="s">
        <v>1064</v>
      </c>
      <c r="P3114" t="s">
        <v>80</v>
      </c>
      <c r="Q3114" t="s">
        <v>0</v>
      </c>
    </row>
    <row r="3115" spans="1:17" x14ac:dyDescent="0.3">
      <c r="A3115" t="s">
        <v>2675</v>
      </c>
      <c r="B3115" t="s">
        <v>3781</v>
      </c>
      <c r="C3115" t="s">
        <v>9</v>
      </c>
      <c r="D3115" t="s">
        <v>2931</v>
      </c>
      <c r="F3115" t="s">
        <v>743</v>
      </c>
      <c r="G3115" t="s">
        <v>85</v>
      </c>
      <c r="H3115" t="s">
        <v>170</v>
      </c>
      <c r="I3115">
        <v>6</v>
      </c>
      <c r="J3115">
        <v>574.04999999999995</v>
      </c>
      <c r="K3115">
        <v>3444.2999999999997</v>
      </c>
      <c r="L3115" s="2">
        <v>45099</v>
      </c>
      <c r="M3115" s="2">
        <v>45852</v>
      </c>
      <c r="N3115" t="s">
        <v>213</v>
      </c>
      <c r="O3115" t="s">
        <v>1064</v>
      </c>
      <c r="P3115" t="s">
        <v>135</v>
      </c>
      <c r="Q3115" t="s">
        <v>859</v>
      </c>
    </row>
    <row r="3116" spans="1:17" x14ac:dyDescent="0.3">
      <c r="A3116" t="s">
        <v>6514</v>
      </c>
      <c r="B3116" t="s">
        <v>3358</v>
      </c>
      <c r="C3116" t="s">
        <v>121</v>
      </c>
      <c r="D3116" t="s">
        <v>6513</v>
      </c>
      <c r="E3116">
        <v>8821738699</v>
      </c>
      <c r="F3116" t="s">
        <v>13425</v>
      </c>
      <c r="G3116" t="s">
        <v>85</v>
      </c>
      <c r="H3116" t="s">
        <v>159</v>
      </c>
      <c r="I3116">
        <v>5</v>
      </c>
      <c r="J3116">
        <v>419.19</v>
      </c>
      <c r="K3116">
        <v>2095.9499999999998</v>
      </c>
      <c r="L3116" s="2">
        <v>45645</v>
      </c>
      <c r="M3116" s="2">
        <v>44820</v>
      </c>
      <c r="N3116" t="s">
        <v>81</v>
      </c>
      <c r="O3116" t="s">
        <v>1064</v>
      </c>
      <c r="P3116" t="s">
        <v>25</v>
      </c>
      <c r="Q3116" t="s">
        <v>25</v>
      </c>
    </row>
    <row r="3117" spans="1:17" x14ac:dyDescent="0.3">
      <c r="A3117" t="s">
        <v>6510</v>
      </c>
      <c r="B3117" t="s">
        <v>13271</v>
      </c>
      <c r="C3117" t="s">
        <v>93</v>
      </c>
      <c r="D3117" t="s">
        <v>271</v>
      </c>
      <c r="E3117" t="s">
        <v>6509</v>
      </c>
      <c r="F3117" t="s">
        <v>19</v>
      </c>
      <c r="G3117" t="s">
        <v>6</v>
      </c>
      <c r="H3117" t="s">
        <v>18</v>
      </c>
      <c r="I3117">
        <v>3</v>
      </c>
      <c r="J3117">
        <v>230.62</v>
      </c>
      <c r="K3117">
        <v>691.86</v>
      </c>
      <c r="L3117" s="2">
        <v>45266</v>
      </c>
      <c r="M3117" s="2">
        <v>46522</v>
      </c>
      <c r="N3117" t="s">
        <v>81</v>
      </c>
      <c r="O3117" t="s">
        <v>1064</v>
      </c>
      <c r="P3117" t="s">
        <v>154</v>
      </c>
      <c r="Q3117" t="s">
        <v>96</v>
      </c>
    </row>
    <row r="3118" spans="1:17" x14ac:dyDescent="0.3">
      <c r="A3118" t="s">
        <v>6507</v>
      </c>
      <c r="B3118" t="s">
        <v>1277</v>
      </c>
      <c r="C3118" t="s">
        <v>9</v>
      </c>
      <c r="D3118" t="s">
        <v>3148</v>
      </c>
      <c r="E3118" t="s">
        <v>6506</v>
      </c>
      <c r="F3118" t="s">
        <v>743</v>
      </c>
      <c r="G3118" t="s">
        <v>85</v>
      </c>
      <c r="H3118" t="s">
        <v>170</v>
      </c>
      <c r="I3118">
        <v>2</v>
      </c>
      <c r="J3118">
        <v>928.6</v>
      </c>
      <c r="K3118">
        <v>1857.2</v>
      </c>
      <c r="L3118" s="2">
        <v>45909</v>
      </c>
      <c r="M3118" s="2">
        <v>46387</v>
      </c>
      <c r="N3118" t="s">
        <v>156</v>
      </c>
      <c r="O3118" t="s">
        <v>535</v>
      </c>
      <c r="P3118" t="s">
        <v>104</v>
      </c>
      <c r="Q3118" t="s">
        <v>442</v>
      </c>
    </row>
    <row r="3119" spans="1:17" x14ac:dyDescent="0.3">
      <c r="A3119" t="s">
        <v>6503</v>
      </c>
      <c r="B3119" t="s">
        <v>1010</v>
      </c>
      <c r="C3119" t="s">
        <v>121</v>
      </c>
      <c r="D3119" t="s">
        <v>6502</v>
      </c>
      <c r="E3119" t="s">
        <v>6501</v>
      </c>
      <c r="F3119" t="s">
        <v>150</v>
      </c>
      <c r="G3119" t="s">
        <v>6</v>
      </c>
      <c r="H3119" t="s">
        <v>149</v>
      </c>
      <c r="I3119">
        <v>1</v>
      </c>
      <c r="J3119">
        <v>653.21</v>
      </c>
      <c r="K3119">
        <v>653.21</v>
      </c>
      <c r="L3119" s="2">
        <v>45267</v>
      </c>
      <c r="M3119" s="2">
        <v>45930</v>
      </c>
      <c r="N3119" t="s">
        <v>274</v>
      </c>
      <c r="O3119" t="s">
        <v>1064</v>
      </c>
      <c r="P3119" t="s">
        <v>72</v>
      </c>
      <c r="Q3119" t="s">
        <v>616</v>
      </c>
    </row>
    <row r="3120" spans="1:17" x14ac:dyDescent="0.3">
      <c r="A3120" t="s">
        <v>6500</v>
      </c>
      <c r="B3120" t="s">
        <v>1277</v>
      </c>
      <c r="C3120" t="s">
        <v>121</v>
      </c>
      <c r="D3120" t="s">
        <v>4631</v>
      </c>
      <c r="E3120" t="s">
        <v>6498</v>
      </c>
      <c r="F3120" t="s">
        <v>743</v>
      </c>
      <c r="G3120" t="s">
        <v>85</v>
      </c>
      <c r="H3120" t="s">
        <v>170</v>
      </c>
      <c r="I3120">
        <v>6</v>
      </c>
      <c r="J3120">
        <v>827.12</v>
      </c>
      <c r="K3120">
        <v>4962.72</v>
      </c>
      <c r="L3120" s="2">
        <v>45746</v>
      </c>
      <c r="M3120" s="2">
        <v>44989</v>
      </c>
      <c r="N3120" t="s">
        <v>213</v>
      </c>
      <c r="O3120" t="s">
        <v>339</v>
      </c>
      <c r="P3120" t="s">
        <v>135</v>
      </c>
      <c r="Q3120" t="s">
        <v>485</v>
      </c>
    </row>
    <row r="3121" spans="1:17" x14ac:dyDescent="0.3">
      <c r="A3121" t="s">
        <v>6497</v>
      </c>
      <c r="B3121" t="s">
        <v>686</v>
      </c>
      <c r="C3121" t="s">
        <v>121</v>
      </c>
      <c r="D3121" t="s">
        <v>4085</v>
      </c>
      <c r="E3121" t="s">
        <v>6495</v>
      </c>
      <c r="F3121" t="s">
        <v>640</v>
      </c>
      <c r="G3121" t="s">
        <v>6</v>
      </c>
      <c r="H3121" t="s">
        <v>128</v>
      </c>
      <c r="I3121">
        <v>6</v>
      </c>
      <c r="J3121">
        <v>291.60000000000002</v>
      </c>
      <c r="K3121">
        <v>1749.6000000000001</v>
      </c>
      <c r="L3121" s="2">
        <v>45670</v>
      </c>
      <c r="M3121" s="2">
        <v>44734</v>
      </c>
      <c r="N3121" t="s">
        <v>156</v>
      </c>
      <c r="O3121" t="s">
        <v>1064</v>
      </c>
      <c r="P3121" t="s">
        <v>104</v>
      </c>
      <c r="Q3121" t="s">
        <v>442</v>
      </c>
    </row>
    <row r="3122" spans="1:17" x14ac:dyDescent="0.3">
      <c r="A3122" t="s">
        <v>1333</v>
      </c>
      <c r="B3122" t="s">
        <v>721</v>
      </c>
      <c r="C3122" t="s">
        <v>93</v>
      </c>
      <c r="D3122" t="s">
        <v>1568</v>
      </c>
      <c r="E3122">
        <v>9672699730</v>
      </c>
      <c r="F3122" t="s">
        <v>183</v>
      </c>
      <c r="G3122" t="s">
        <v>6</v>
      </c>
      <c r="H3122" t="s">
        <v>29</v>
      </c>
      <c r="I3122">
        <v>3</v>
      </c>
      <c r="J3122">
        <v>241.03</v>
      </c>
      <c r="K3122">
        <v>723.09</v>
      </c>
      <c r="L3122" s="2">
        <v>45467</v>
      </c>
      <c r="M3122" s="2">
        <v>45076</v>
      </c>
      <c r="N3122" t="s">
        <v>213</v>
      </c>
      <c r="O3122" t="s">
        <v>1064</v>
      </c>
      <c r="P3122" t="s">
        <v>104</v>
      </c>
      <c r="Q3122" t="s">
        <v>442</v>
      </c>
    </row>
    <row r="3123" spans="1:17" x14ac:dyDescent="0.3">
      <c r="A3123" t="s">
        <v>6492</v>
      </c>
      <c r="B3123" t="s">
        <v>13279</v>
      </c>
      <c r="C3123" t="s">
        <v>121</v>
      </c>
      <c r="D3123" t="s">
        <v>1175</v>
      </c>
      <c r="E3123">
        <v>-8571615476</v>
      </c>
      <c r="F3123" t="s">
        <v>19</v>
      </c>
      <c r="G3123" t="s">
        <v>6</v>
      </c>
      <c r="H3123" t="s">
        <v>18</v>
      </c>
      <c r="I3123">
        <v>2</v>
      </c>
      <c r="J3123">
        <v>750.14</v>
      </c>
      <c r="K3123">
        <v>1500.28</v>
      </c>
      <c r="L3123" s="2">
        <v>44951</v>
      </c>
      <c r="M3123" s="2">
        <v>44745</v>
      </c>
      <c r="N3123" t="s">
        <v>244</v>
      </c>
      <c r="O3123" t="s">
        <v>1064</v>
      </c>
      <c r="P3123" t="s">
        <v>491</v>
      </c>
      <c r="Q3123" t="s">
        <v>251</v>
      </c>
    </row>
    <row r="3124" spans="1:17" x14ac:dyDescent="0.3">
      <c r="A3124" t="s">
        <v>2727</v>
      </c>
      <c r="B3124" t="s">
        <v>13347</v>
      </c>
      <c r="C3124" t="s">
        <v>121</v>
      </c>
      <c r="D3124" t="s">
        <v>5857</v>
      </c>
      <c r="E3124">
        <v>98933</v>
      </c>
      <c r="F3124" t="s">
        <v>142</v>
      </c>
      <c r="G3124" t="s">
        <v>141</v>
      </c>
      <c r="H3124" t="s">
        <v>140</v>
      </c>
      <c r="I3124">
        <v>5</v>
      </c>
      <c r="J3124">
        <v>1115.71</v>
      </c>
      <c r="K3124">
        <v>5578.55</v>
      </c>
      <c r="L3124" s="2">
        <v>45318</v>
      </c>
      <c r="M3124" s="2">
        <v>45318</v>
      </c>
      <c r="N3124" t="s">
        <v>244</v>
      </c>
      <c r="O3124" t="s">
        <v>339</v>
      </c>
      <c r="P3124" t="s">
        <v>329</v>
      </c>
      <c r="Q3124" t="s">
        <v>96</v>
      </c>
    </row>
    <row r="3125" spans="1:17" x14ac:dyDescent="0.3">
      <c r="A3125" t="s">
        <v>5969</v>
      </c>
      <c r="B3125" t="s">
        <v>13380</v>
      </c>
      <c r="C3125" t="s">
        <v>121</v>
      </c>
      <c r="D3125" t="s">
        <v>439</v>
      </c>
      <c r="E3125" t="s">
        <v>6486</v>
      </c>
      <c r="F3125" t="s">
        <v>743</v>
      </c>
      <c r="G3125" t="s">
        <v>85</v>
      </c>
      <c r="H3125" t="s">
        <v>170</v>
      </c>
      <c r="I3125">
        <v>100</v>
      </c>
      <c r="J3125">
        <v>1125.8599999999999</v>
      </c>
      <c r="K3125">
        <v>112585.99999999999</v>
      </c>
      <c r="L3125" s="2">
        <v>45958</v>
      </c>
      <c r="M3125" s="2">
        <v>45537</v>
      </c>
      <c r="N3125" t="s">
        <v>244</v>
      </c>
      <c r="O3125" t="s">
        <v>535</v>
      </c>
      <c r="P3125" t="s">
        <v>135</v>
      </c>
      <c r="Q3125" t="s">
        <v>485</v>
      </c>
    </row>
    <row r="3126" spans="1:17" x14ac:dyDescent="0.3">
      <c r="A3126" t="s">
        <v>6484</v>
      </c>
      <c r="B3126" t="s">
        <v>233</v>
      </c>
      <c r="C3126" t="s">
        <v>9</v>
      </c>
      <c r="D3126" t="s">
        <v>6483</v>
      </c>
      <c r="E3126">
        <v>8960354769</v>
      </c>
      <c r="F3126" t="s">
        <v>640</v>
      </c>
      <c r="G3126" t="s">
        <v>6</v>
      </c>
      <c r="H3126" t="s">
        <v>128</v>
      </c>
      <c r="I3126">
        <v>3</v>
      </c>
      <c r="J3126">
        <v>773.44</v>
      </c>
      <c r="K3126">
        <v>2320.3200000000002</v>
      </c>
      <c r="L3126" s="2">
        <v>45960</v>
      </c>
      <c r="M3126" s="2">
        <v>45621</v>
      </c>
      <c r="N3126" t="s">
        <v>81</v>
      </c>
      <c r="O3126" t="s">
        <v>1064</v>
      </c>
      <c r="P3126" t="s">
        <v>54</v>
      </c>
      <c r="Q3126" t="s">
        <v>179</v>
      </c>
    </row>
    <row r="3127" spans="1:17" x14ac:dyDescent="0.3">
      <c r="A3127" t="s">
        <v>3298</v>
      </c>
      <c r="B3127" t="s">
        <v>11040</v>
      </c>
      <c r="C3127" t="s">
        <v>93</v>
      </c>
      <c r="D3127" t="s">
        <v>515</v>
      </c>
      <c r="E3127" t="s">
        <v>6481</v>
      </c>
      <c r="F3127" t="s">
        <v>57</v>
      </c>
      <c r="G3127" t="s">
        <v>6</v>
      </c>
      <c r="H3127" t="s">
        <v>5</v>
      </c>
      <c r="I3127">
        <v>6</v>
      </c>
      <c r="J3127">
        <v>976.59</v>
      </c>
      <c r="K3127">
        <v>5859.54</v>
      </c>
      <c r="L3127" s="2">
        <v>45168</v>
      </c>
      <c r="M3127" s="2">
        <v>45947</v>
      </c>
      <c r="N3127" t="s">
        <v>244</v>
      </c>
      <c r="O3127" t="s">
        <v>1064</v>
      </c>
      <c r="P3127" t="s">
        <v>25</v>
      </c>
      <c r="Q3127" t="s">
        <v>25</v>
      </c>
    </row>
    <row r="3128" spans="1:17" x14ac:dyDescent="0.3">
      <c r="A3128" t="s">
        <v>6479</v>
      </c>
      <c r="B3128" t="s">
        <v>10407</v>
      </c>
      <c r="C3128" t="s">
        <v>9</v>
      </c>
      <c r="D3128" t="s">
        <v>2919</v>
      </c>
      <c r="E3128" t="s">
        <v>6478</v>
      </c>
      <c r="F3128" t="s">
        <v>348</v>
      </c>
      <c r="G3128" t="s">
        <v>6</v>
      </c>
      <c r="H3128" t="s">
        <v>64</v>
      </c>
      <c r="I3128">
        <v>4</v>
      </c>
      <c r="J3128">
        <v>417.4</v>
      </c>
      <c r="K3128">
        <v>1669.6</v>
      </c>
      <c r="L3128" s="2">
        <v>46074</v>
      </c>
      <c r="M3128" s="2">
        <v>45921</v>
      </c>
      <c r="N3128" t="s">
        <v>213</v>
      </c>
      <c r="O3128" t="s">
        <v>1064</v>
      </c>
      <c r="P3128" t="s">
        <v>455</v>
      </c>
      <c r="Q3128" t="s">
        <v>567</v>
      </c>
    </row>
    <row r="3129" spans="1:17" x14ac:dyDescent="0.3">
      <c r="A3129" t="s">
        <v>6476</v>
      </c>
      <c r="B3129" t="s">
        <v>4248</v>
      </c>
      <c r="C3129" t="s">
        <v>9</v>
      </c>
      <c r="D3129" t="s">
        <v>3659</v>
      </c>
      <c r="F3129" t="s">
        <v>670</v>
      </c>
      <c r="G3129" t="s">
        <v>85</v>
      </c>
      <c r="H3129" t="s">
        <v>198</v>
      </c>
      <c r="I3129">
        <v>4</v>
      </c>
      <c r="J3129">
        <v>602.84</v>
      </c>
      <c r="K3129">
        <v>2411.36</v>
      </c>
      <c r="L3129" s="2">
        <v>45394</v>
      </c>
      <c r="M3129" s="2">
        <v>45442</v>
      </c>
      <c r="N3129" t="s">
        <v>156</v>
      </c>
      <c r="O3129" t="s">
        <v>1064</v>
      </c>
      <c r="P3129" t="s">
        <v>72</v>
      </c>
      <c r="Q3129" t="s">
        <v>616</v>
      </c>
    </row>
    <row r="3130" spans="1:17" x14ac:dyDescent="0.3">
      <c r="A3130" t="s">
        <v>6475</v>
      </c>
      <c r="B3130" t="s">
        <v>1785</v>
      </c>
      <c r="C3130" t="s">
        <v>93</v>
      </c>
      <c r="D3130" t="s">
        <v>6474</v>
      </c>
      <c r="E3130" t="s">
        <v>6473</v>
      </c>
      <c r="F3130" t="s">
        <v>743</v>
      </c>
      <c r="G3130" t="s">
        <v>85</v>
      </c>
      <c r="H3130" t="s">
        <v>170</v>
      </c>
      <c r="I3130">
        <v>1</v>
      </c>
      <c r="J3130">
        <v>136.81</v>
      </c>
      <c r="K3130">
        <v>136.81</v>
      </c>
      <c r="L3130" s="2">
        <v>45444</v>
      </c>
      <c r="M3130" s="2">
        <v>45444</v>
      </c>
      <c r="N3130" t="s">
        <v>81</v>
      </c>
      <c r="O3130" t="s">
        <v>339</v>
      </c>
      <c r="P3130" t="s">
        <v>135</v>
      </c>
      <c r="Q3130" t="s">
        <v>485</v>
      </c>
    </row>
    <row r="3131" spans="1:17" x14ac:dyDescent="0.3">
      <c r="A3131" t="s">
        <v>6472</v>
      </c>
      <c r="B3131" t="s">
        <v>3503</v>
      </c>
      <c r="C3131" t="s">
        <v>93</v>
      </c>
      <c r="D3131" t="s">
        <v>4547</v>
      </c>
      <c r="F3131" t="s">
        <v>670</v>
      </c>
      <c r="G3131" t="s">
        <v>85</v>
      </c>
      <c r="H3131" t="s">
        <v>198</v>
      </c>
      <c r="I3131">
        <v>1</v>
      </c>
      <c r="J3131">
        <v>51.82</v>
      </c>
      <c r="K3131">
        <v>51.82</v>
      </c>
      <c r="L3131" s="2">
        <v>44657</v>
      </c>
      <c r="M3131" s="2">
        <v>45116</v>
      </c>
      <c r="N3131" t="s">
        <v>274</v>
      </c>
      <c r="O3131" t="s">
        <v>535</v>
      </c>
      <c r="P3131" t="s">
        <v>80</v>
      </c>
      <c r="Q3131" t="s">
        <v>282</v>
      </c>
    </row>
    <row r="3132" spans="1:17" x14ac:dyDescent="0.3">
      <c r="A3132" t="s">
        <v>6468</v>
      </c>
      <c r="B3132" t="s">
        <v>11678</v>
      </c>
      <c r="C3132" t="s">
        <v>93</v>
      </c>
      <c r="D3132" t="s">
        <v>1502</v>
      </c>
      <c r="E3132">
        <v>7430502150</v>
      </c>
      <c r="F3132" t="s">
        <v>640</v>
      </c>
      <c r="G3132" t="s">
        <v>6</v>
      </c>
      <c r="H3132" t="s">
        <v>128</v>
      </c>
      <c r="I3132">
        <v>5</v>
      </c>
      <c r="J3132">
        <v>997.99</v>
      </c>
      <c r="K3132">
        <v>4989.95</v>
      </c>
      <c r="L3132" s="2">
        <v>46170</v>
      </c>
      <c r="M3132" s="2">
        <v>46170</v>
      </c>
      <c r="N3132" t="s">
        <v>274</v>
      </c>
      <c r="O3132" t="s">
        <v>436</v>
      </c>
      <c r="P3132" t="s">
        <v>754</v>
      </c>
      <c r="Q3132" t="s">
        <v>211</v>
      </c>
    </row>
    <row r="3133" spans="1:17" x14ac:dyDescent="0.3">
      <c r="A3133" t="s">
        <v>6466</v>
      </c>
      <c r="B3133" t="s">
        <v>4569</v>
      </c>
      <c r="C3133" t="s">
        <v>121</v>
      </c>
      <c r="D3133" t="s">
        <v>3216</v>
      </c>
      <c r="F3133" t="s">
        <v>150</v>
      </c>
      <c r="G3133" t="s">
        <v>6</v>
      </c>
      <c r="H3133" t="s">
        <v>149</v>
      </c>
      <c r="I3133">
        <v>2</v>
      </c>
      <c r="J3133">
        <v>145.41999999999999</v>
      </c>
      <c r="K3133">
        <v>290.83999999999997</v>
      </c>
      <c r="L3133" s="2">
        <v>45852</v>
      </c>
      <c r="M3133" s="2">
        <v>45935</v>
      </c>
      <c r="N3133" t="s">
        <v>156</v>
      </c>
      <c r="O3133" t="s">
        <v>339</v>
      </c>
      <c r="P3133" t="s">
        <v>80</v>
      </c>
      <c r="Q3133" t="s">
        <v>0</v>
      </c>
    </row>
    <row r="3134" spans="1:17" x14ac:dyDescent="0.3">
      <c r="A3134" t="s">
        <v>6465</v>
      </c>
      <c r="B3134" t="s">
        <v>4108</v>
      </c>
      <c r="C3134" t="s">
        <v>9</v>
      </c>
      <c r="D3134" t="s">
        <v>67</v>
      </c>
      <c r="E3134">
        <v>-2560502745</v>
      </c>
      <c r="F3134" t="s">
        <v>142</v>
      </c>
      <c r="G3134" t="s">
        <v>141</v>
      </c>
      <c r="H3134" t="s">
        <v>140</v>
      </c>
      <c r="I3134">
        <v>3</v>
      </c>
      <c r="J3134">
        <v>753.63</v>
      </c>
      <c r="K3134">
        <v>2260.89</v>
      </c>
      <c r="L3134" s="2">
        <v>45077</v>
      </c>
      <c r="M3134" s="2">
        <v>45908</v>
      </c>
      <c r="N3134" t="s">
        <v>156</v>
      </c>
      <c r="O3134" t="s">
        <v>1064</v>
      </c>
      <c r="P3134" t="s">
        <v>25</v>
      </c>
      <c r="Q3134" t="s">
        <v>25</v>
      </c>
    </row>
    <row r="3135" spans="1:17" x14ac:dyDescent="0.3">
      <c r="A3135" t="s">
        <v>6462</v>
      </c>
      <c r="B3135" t="s">
        <v>902</v>
      </c>
      <c r="C3135" t="s">
        <v>121</v>
      </c>
      <c r="D3135" t="s">
        <v>2551</v>
      </c>
      <c r="F3135" t="s">
        <v>382</v>
      </c>
      <c r="G3135" t="s">
        <v>6</v>
      </c>
      <c r="H3135" t="s">
        <v>64</v>
      </c>
      <c r="I3135">
        <v>2</v>
      </c>
      <c r="J3135">
        <v>914.86</v>
      </c>
      <c r="K3135">
        <v>1829.72</v>
      </c>
      <c r="L3135" s="2">
        <v>45765</v>
      </c>
      <c r="M3135" s="2">
        <v>45401</v>
      </c>
      <c r="N3135" t="s">
        <v>156</v>
      </c>
      <c r="O3135" t="s">
        <v>339</v>
      </c>
      <c r="P3135" t="s">
        <v>491</v>
      </c>
      <c r="Q3135" t="s">
        <v>251</v>
      </c>
    </row>
    <row r="3136" spans="1:17" x14ac:dyDescent="0.3">
      <c r="A3136" t="s">
        <v>6459</v>
      </c>
      <c r="B3136" t="s">
        <v>3822</v>
      </c>
      <c r="C3136" t="s">
        <v>121</v>
      </c>
      <c r="D3136" t="s">
        <v>6457</v>
      </c>
      <c r="E3136">
        <v>8899719204</v>
      </c>
      <c r="F3136" t="s">
        <v>183</v>
      </c>
      <c r="G3136" t="s">
        <v>6</v>
      </c>
      <c r="H3136" t="s">
        <v>29</v>
      </c>
      <c r="I3136">
        <v>4</v>
      </c>
      <c r="J3136">
        <v>163.71</v>
      </c>
      <c r="K3136">
        <v>654.84</v>
      </c>
      <c r="L3136" s="2">
        <v>45784</v>
      </c>
      <c r="M3136" s="2">
        <v>45489</v>
      </c>
      <c r="N3136" t="s">
        <v>244</v>
      </c>
      <c r="O3136" t="s">
        <v>1064</v>
      </c>
      <c r="P3136" t="s">
        <v>329</v>
      </c>
      <c r="Q3136" t="s">
        <v>96</v>
      </c>
    </row>
    <row r="3137" spans="1:17" x14ac:dyDescent="0.3">
      <c r="A3137" t="s">
        <v>6456</v>
      </c>
      <c r="B3137" t="s">
        <v>6455</v>
      </c>
      <c r="C3137" t="s">
        <v>121</v>
      </c>
      <c r="D3137" t="s">
        <v>6454</v>
      </c>
      <c r="E3137" t="s">
        <v>6453</v>
      </c>
      <c r="F3137" t="s">
        <v>393</v>
      </c>
      <c r="G3137" t="s">
        <v>85</v>
      </c>
      <c r="H3137" t="s">
        <v>198</v>
      </c>
      <c r="I3137">
        <v>6</v>
      </c>
      <c r="J3137">
        <v>428.77</v>
      </c>
      <c r="K3137">
        <v>2572.62</v>
      </c>
      <c r="L3137" s="2">
        <v>45387</v>
      </c>
      <c r="M3137" s="2">
        <v>46144</v>
      </c>
      <c r="N3137" t="s">
        <v>81</v>
      </c>
      <c r="O3137" t="s">
        <v>535</v>
      </c>
      <c r="P3137" t="s">
        <v>104</v>
      </c>
      <c r="Q3137" t="s">
        <v>442</v>
      </c>
    </row>
    <row r="3138" spans="1:17" x14ac:dyDescent="0.3">
      <c r="A3138" t="s">
        <v>6452</v>
      </c>
      <c r="B3138" t="s">
        <v>233</v>
      </c>
      <c r="C3138" t="s">
        <v>121</v>
      </c>
      <c r="D3138" t="s">
        <v>1298</v>
      </c>
      <c r="E3138">
        <v>9115595475</v>
      </c>
      <c r="F3138" t="s">
        <v>216</v>
      </c>
      <c r="G3138" t="s">
        <v>6</v>
      </c>
      <c r="H3138" t="s">
        <v>5</v>
      </c>
      <c r="I3138">
        <v>4</v>
      </c>
      <c r="J3138">
        <v>775.46</v>
      </c>
      <c r="K3138">
        <v>3101.84</v>
      </c>
      <c r="L3138" s="2">
        <v>44622</v>
      </c>
      <c r="M3138" s="2">
        <v>46137</v>
      </c>
      <c r="N3138" t="s">
        <v>244</v>
      </c>
      <c r="O3138" t="s">
        <v>13427</v>
      </c>
      <c r="P3138" t="s">
        <v>54</v>
      </c>
      <c r="Q3138" t="s">
        <v>179</v>
      </c>
    </row>
    <row r="3139" spans="1:17" x14ac:dyDescent="0.3">
      <c r="A3139" t="s">
        <v>6450</v>
      </c>
      <c r="B3139" t="s">
        <v>6449</v>
      </c>
      <c r="C3139" t="s">
        <v>9</v>
      </c>
      <c r="D3139" t="s">
        <v>5157</v>
      </c>
      <c r="E3139" t="s">
        <v>6448</v>
      </c>
      <c r="F3139" t="s">
        <v>19</v>
      </c>
      <c r="G3139" t="s">
        <v>6</v>
      </c>
      <c r="H3139" t="s">
        <v>18</v>
      </c>
      <c r="I3139">
        <v>6</v>
      </c>
      <c r="J3139">
        <v>300.52999999999997</v>
      </c>
      <c r="K3139">
        <v>1803.1799999999998</v>
      </c>
      <c r="L3139" s="2">
        <v>46041</v>
      </c>
      <c r="M3139" s="2">
        <v>46139</v>
      </c>
      <c r="N3139" t="s">
        <v>156</v>
      </c>
      <c r="O3139" t="s">
        <v>1064</v>
      </c>
      <c r="P3139" t="s">
        <v>80</v>
      </c>
      <c r="Q3139" t="s">
        <v>0</v>
      </c>
    </row>
    <row r="3140" spans="1:17" x14ac:dyDescent="0.3">
      <c r="A3140" t="s">
        <v>6445</v>
      </c>
      <c r="B3140" t="s">
        <v>8605</v>
      </c>
      <c r="C3140" t="s">
        <v>9</v>
      </c>
      <c r="D3140" t="s">
        <v>1486</v>
      </c>
      <c r="E3140">
        <v>7350023330</v>
      </c>
      <c r="F3140" t="s">
        <v>57</v>
      </c>
      <c r="G3140" t="s">
        <v>6</v>
      </c>
      <c r="H3140" t="s">
        <v>5</v>
      </c>
      <c r="I3140">
        <v>6</v>
      </c>
      <c r="J3140">
        <v>829.22</v>
      </c>
      <c r="K3140">
        <v>4975.32</v>
      </c>
      <c r="L3140" s="2">
        <v>45155</v>
      </c>
      <c r="M3140" s="2">
        <v>45404</v>
      </c>
      <c r="N3140" t="s">
        <v>213</v>
      </c>
      <c r="O3140" t="s">
        <v>1064</v>
      </c>
      <c r="P3140" t="s">
        <v>104</v>
      </c>
      <c r="Q3140" t="s">
        <v>442</v>
      </c>
    </row>
    <row r="3141" spans="1:17" x14ac:dyDescent="0.3">
      <c r="A3141" t="s">
        <v>2955</v>
      </c>
      <c r="B3141" t="s">
        <v>3794</v>
      </c>
      <c r="C3141" t="s">
        <v>9</v>
      </c>
      <c r="D3141" t="s">
        <v>2922</v>
      </c>
      <c r="E3141">
        <v>-7287678427</v>
      </c>
      <c r="F3141" t="s">
        <v>19</v>
      </c>
      <c r="G3141" t="s">
        <v>6</v>
      </c>
      <c r="H3141" t="s">
        <v>18</v>
      </c>
      <c r="I3141">
        <v>4</v>
      </c>
      <c r="J3141">
        <v>375.71</v>
      </c>
      <c r="K3141">
        <v>1502.84</v>
      </c>
      <c r="L3141" s="2">
        <v>45999</v>
      </c>
      <c r="M3141" s="2">
        <v>45518</v>
      </c>
      <c r="N3141" t="s">
        <v>156</v>
      </c>
      <c r="O3141" t="s">
        <v>1064</v>
      </c>
      <c r="P3141" t="s">
        <v>72</v>
      </c>
      <c r="Q3141" t="s">
        <v>616</v>
      </c>
    </row>
    <row r="3142" spans="1:17" x14ac:dyDescent="0.3">
      <c r="A3142" t="s">
        <v>6441</v>
      </c>
      <c r="B3142" t="s">
        <v>8346</v>
      </c>
      <c r="C3142" t="s">
        <v>93</v>
      </c>
      <c r="D3142" t="s">
        <v>2161</v>
      </c>
      <c r="E3142" t="s">
        <v>6439</v>
      </c>
      <c r="F3142" t="s">
        <v>743</v>
      </c>
      <c r="G3142" t="s">
        <v>85</v>
      </c>
      <c r="H3142" t="s">
        <v>170</v>
      </c>
      <c r="I3142">
        <v>4</v>
      </c>
      <c r="J3142">
        <v>455.42</v>
      </c>
      <c r="K3142">
        <v>1821.68</v>
      </c>
      <c r="L3142" s="2">
        <v>45440</v>
      </c>
      <c r="M3142" s="2">
        <v>45941</v>
      </c>
      <c r="N3142" t="s">
        <v>213</v>
      </c>
      <c r="O3142" t="s">
        <v>436</v>
      </c>
      <c r="P3142" t="s">
        <v>455</v>
      </c>
      <c r="Q3142" t="s">
        <v>567</v>
      </c>
    </row>
    <row r="3143" spans="1:17" x14ac:dyDescent="0.3">
      <c r="A3143" t="s">
        <v>6436</v>
      </c>
      <c r="B3143" t="s">
        <v>11766</v>
      </c>
      <c r="C3143" t="s">
        <v>121</v>
      </c>
      <c r="D3143" t="s">
        <v>6435</v>
      </c>
      <c r="E3143">
        <v>-1274490212</v>
      </c>
      <c r="F3143" t="s">
        <v>743</v>
      </c>
      <c r="G3143" t="s">
        <v>85</v>
      </c>
      <c r="H3143" t="s">
        <v>170</v>
      </c>
      <c r="I3143">
        <v>4</v>
      </c>
      <c r="J3143">
        <v>577.4</v>
      </c>
      <c r="K3143">
        <v>2309.6</v>
      </c>
      <c r="L3143" s="2">
        <v>45178</v>
      </c>
      <c r="M3143" s="2">
        <v>45478</v>
      </c>
      <c r="N3143" t="s">
        <v>81</v>
      </c>
      <c r="O3143" t="s">
        <v>535</v>
      </c>
      <c r="P3143" t="s">
        <v>72</v>
      </c>
      <c r="Q3143" t="s">
        <v>616</v>
      </c>
    </row>
    <row r="3144" spans="1:17" x14ac:dyDescent="0.3">
      <c r="A3144" t="s">
        <v>6433</v>
      </c>
      <c r="B3144" t="s">
        <v>8431</v>
      </c>
      <c r="C3144" t="s">
        <v>93</v>
      </c>
      <c r="D3144" t="s">
        <v>5525</v>
      </c>
      <c r="E3144">
        <v>8422085134</v>
      </c>
      <c r="F3144" t="s">
        <v>142</v>
      </c>
      <c r="G3144" t="s">
        <v>141</v>
      </c>
      <c r="H3144" t="s">
        <v>140</v>
      </c>
      <c r="I3144">
        <v>6</v>
      </c>
      <c r="J3144">
        <v>656.86</v>
      </c>
      <c r="K3144">
        <v>3941.16</v>
      </c>
      <c r="L3144" s="2">
        <v>46023</v>
      </c>
      <c r="M3144" s="2">
        <v>46023</v>
      </c>
      <c r="N3144" t="s">
        <v>156</v>
      </c>
      <c r="O3144" t="s">
        <v>1064</v>
      </c>
      <c r="P3144" t="s">
        <v>455</v>
      </c>
      <c r="Q3144" t="s">
        <v>454</v>
      </c>
    </row>
    <row r="3145" spans="1:17" x14ac:dyDescent="0.3">
      <c r="A3145" t="s">
        <v>6430</v>
      </c>
      <c r="B3145" t="s">
        <v>122</v>
      </c>
      <c r="C3145" t="s">
        <v>9</v>
      </c>
      <c r="E3145">
        <v>-4871085503</v>
      </c>
      <c r="F3145" t="s">
        <v>771</v>
      </c>
      <c r="G3145" t="s">
        <v>6</v>
      </c>
      <c r="H3145" t="s">
        <v>18</v>
      </c>
      <c r="I3145">
        <v>3</v>
      </c>
      <c r="J3145">
        <v>641.6</v>
      </c>
      <c r="K3145">
        <v>1924.8000000000002</v>
      </c>
      <c r="L3145" s="2">
        <v>46161</v>
      </c>
      <c r="M3145" s="2">
        <v>45656</v>
      </c>
      <c r="N3145" t="s">
        <v>274</v>
      </c>
      <c r="O3145" t="s">
        <v>13427</v>
      </c>
      <c r="P3145" t="s">
        <v>54</v>
      </c>
      <c r="Q3145" t="s">
        <v>179</v>
      </c>
    </row>
    <row r="3146" spans="1:17" x14ac:dyDescent="0.3">
      <c r="A3146" t="s">
        <v>1805</v>
      </c>
      <c r="B3146" t="s">
        <v>6314</v>
      </c>
      <c r="C3146" t="s">
        <v>9</v>
      </c>
      <c r="D3146" t="s">
        <v>6427</v>
      </c>
      <c r="E3146">
        <v>-9777530243</v>
      </c>
      <c r="F3146" t="s">
        <v>670</v>
      </c>
      <c r="G3146" t="s">
        <v>85</v>
      </c>
      <c r="H3146" t="s">
        <v>198</v>
      </c>
      <c r="I3146">
        <v>4</v>
      </c>
      <c r="J3146">
        <v>188.68</v>
      </c>
      <c r="K3146">
        <v>754.72</v>
      </c>
      <c r="L3146" s="2">
        <v>45808</v>
      </c>
      <c r="M3146" s="2">
        <v>45636</v>
      </c>
      <c r="N3146" t="s">
        <v>274</v>
      </c>
      <c r="O3146" t="s">
        <v>1064</v>
      </c>
      <c r="P3146" t="s">
        <v>54</v>
      </c>
      <c r="Q3146" t="s">
        <v>179</v>
      </c>
    </row>
    <row r="3147" spans="1:17" x14ac:dyDescent="0.3">
      <c r="A3147" t="s">
        <v>6425</v>
      </c>
      <c r="B3147" t="s">
        <v>11416</v>
      </c>
      <c r="C3147" t="s">
        <v>9</v>
      </c>
      <c r="D3147" t="s">
        <v>6423</v>
      </c>
      <c r="E3147">
        <v>9419070441</v>
      </c>
      <c r="F3147" t="s">
        <v>382</v>
      </c>
      <c r="G3147" t="s">
        <v>6</v>
      </c>
      <c r="H3147" t="s">
        <v>64</v>
      </c>
      <c r="I3147">
        <v>5</v>
      </c>
      <c r="J3147">
        <v>232.59</v>
      </c>
      <c r="K3147">
        <v>1162.95</v>
      </c>
      <c r="L3147" s="2">
        <v>45451</v>
      </c>
      <c r="M3147" s="2">
        <v>44600</v>
      </c>
      <c r="N3147" t="s">
        <v>213</v>
      </c>
      <c r="O3147" t="s">
        <v>1064</v>
      </c>
      <c r="P3147" t="s">
        <v>25</v>
      </c>
      <c r="Q3147" t="s">
        <v>25</v>
      </c>
    </row>
    <row r="3148" spans="1:17" x14ac:dyDescent="0.3">
      <c r="A3148" t="s">
        <v>6422</v>
      </c>
      <c r="B3148" t="s">
        <v>1829</v>
      </c>
      <c r="C3148" t="s">
        <v>121</v>
      </c>
      <c r="D3148" t="s">
        <v>6420</v>
      </c>
      <c r="E3148">
        <v>8809587092</v>
      </c>
      <c r="F3148" t="s">
        <v>57</v>
      </c>
      <c r="G3148" t="s">
        <v>6</v>
      </c>
      <c r="H3148" t="s">
        <v>5</v>
      </c>
      <c r="I3148">
        <v>3</v>
      </c>
      <c r="J3148">
        <v>1015.66</v>
      </c>
      <c r="K3148">
        <v>3046.98</v>
      </c>
      <c r="L3148" s="2">
        <v>46147</v>
      </c>
      <c r="M3148" s="2">
        <v>45803</v>
      </c>
      <c r="N3148" t="s">
        <v>81</v>
      </c>
      <c r="O3148" t="s">
        <v>535</v>
      </c>
      <c r="P3148" t="s">
        <v>25</v>
      </c>
      <c r="Q3148" t="s">
        <v>25</v>
      </c>
    </row>
    <row r="3149" spans="1:17" x14ac:dyDescent="0.3">
      <c r="A3149" t="s">
        <v>6418</v>
      </c>
      <c r="B3149" t="s">
        <v>13240</v>
      </c>
      <c r="C3149" t="s">
        <v>121</v>
      </c>
      <c r="D3149" t="s">
        <v>1377</v>
      </c>
      <c r="E3149">
        <v>-8552212486</v>
      </c>
      <c r="F3149" t="s">
        <v>743</v>
      </c>
      <c r="G3149" t="s">
        <v>85</v>
      </c>
      <c r="H3149" t="s">
        <v>170</v>
      </c>
      <c r="I3149">
        <v>2</v>
      </c>
      <c r="J3149">
        <v>887.98</v>
      </c>
      <c r="K3149">
        <v>1775.96</v>
      </c>
      <c r="L3149" s="2">
        <v>46132</v>
      </c>
      <c r="M3149" s="2">
        <v>46000</v>
      </c>
      <c r="N3149" t="s">
        <v>244</v>
      </c>
      <c r="O3149" t="s">
        <v>1064</v>
      </c>
      <c r="P3149" t="s">
        <v>329</v>
      </c>
      <c r="Q3149" t="s">
        <v>96</v>
      </c>
    </row>
    <row r="3150" spans="1:17" x14ac:dyDescent="0.3">
      <c r="A3150" t="s">
        <v>6413</v>
      </c>
      <c r="B3150" t="s">
        <v>12146</v>
      </c>
      <c r="C3150" t="s">
        <v>93</v>
      </c>
      <c r="D3150" t="s">
        <v>6411</v>
      </c>
      <c r="E3150">
        <v>-8286452907</v>
      </c>
      <c r="F3150" t="s">
        <v>743</v>
      </c>
      <c r="G3150" t="s">
        <v>85</v>
      </c>
      <c r="H3150" t="s">
        <v>170</v>
      </c>
      <c r="I3150">
        <v>1</v>
      </c>
      <c r="J3150">
        <v>545.04999999999995</v>
      </c>
      <c r="K3150">
        <v>545.04999999999995</v>
      </c>
      <c r="L3150" s="2">
        <v>46156</v>
      </c>
      <c r="M3150" s="2">
        <v>46001</v>
      </c>
      <c r="N3150" t="s">
        <v>156</v>
      </c>
      <c r="O3150" t="s">
        <v>13427</v>
      </c>
      <c r="P3150" t="s">
        <v>80</v>
      </c>
      <c r="Q3150" t="s">
        <v>0</v>
      </c>
    </row>
    <row r="3151" spans="1:17" x14ac:dyDescent="0.3">
      <c r="A3151" t="s">
        <v>2803</v>
      </c>
      <c r="B3151" t="s">
        <v>9153</v>
      </c>
      <c r="C3151" t="s">
        <v>93</v>
      </c>
      <c r="D3151" t="s">
        <v>5234</v>
      </c>
      <c r="E3151">
        <v>-9659286242</v>
      </c>
      <c r="F3151" t="s">
        <v>640</v>
      </c>
      <c r="G3151" t="s">
        <v>6</v>
      </c>
      <c r="H3151" t="s">
        <v>128</v>
      </c>
      <c r="I3151">
        <v>5</v>
      </c>
      <c r="J3151">
        <v>127.74</v>
      </c>
      <c r="K3151">
        <v>638.69999999999993</v>
      </c>
      <c r="L3151" s="2">
        <v>44777</v>
      </c>
      <c r="M3151" s="2">
        <v>45357</v>
      </c>
      <c r="N3151" t="s">
        <v>156</v>
      </c>
      <c r="O3151" t="s">
        <v>1064</v>
      </c>
      <c r="P3151" t="s">
        <v>72</v>
      </c>
      <c r="Q3151" t="s">
        <v>616</v>
      </c>
    </row>
    <row r="3152" spans="1:17" x14ac:dyDescent="0.3">
      <c r="A3152" t="s">
        <v>6407</v>
      </c>
      <c r="B3152" t="s">
        <v>13264</v>
      </c>
      <c r="C3152" t="s">
        <v>121</v>
      </c>
      <c r="D3152" t="s">
        <v>6405</v>
      </c>
      <c r="E3152">
        <v>91076</v>
      </c>
      <c r="F3152" t="s">
        <v>348</v>
      </c>
      <c r="G3152" t="s">
        <v>6</v>
      </c>
      <c r="H3152" t="s">
        <v>64</v>
      </c>
      <c r="I3152">
        <v>5</v>
      </c>
      <c r="J3152">
        <v>641.78</v>
      </c>
      <c r="K3152">
        <v>3208.8999999999996</v>
      </c>
      <c r="L3152" s="2">
        <v>45097</v>
      </c>
      <c r="M3152" s="2">
        <v>45097</v>
      </c>
      <c r="N3152" t="s">
        <v>213</v>
      </c>
      <c r="O3152" t="s">
        <v>13427</v>
      </c>
      <c r="P3152" t="s">
        <v>25</v>
      </c>
      <c r="Q3152" t="s">
        <v>25</v>
      </c>
    </row>
    <row r="3153" spans="1:17" x14ac:dyDescent="0.3">
      <c r="A3153" t="s">
        <v>6404</v>
      </c>
      <c r="B3153" t="s">
        <v>2789</v>
      </c>
      <c r="C3153" t="s">
        <v>9</v>
      </c>
      <c r="D3153" t="s">
        <v>2274</v>
      </c>
      <c r="F3153" t="s">
        <v>743</v>
      </c>
      <c r="G3153" t="s">
        <v>85</v>
      </c>
      <c r="H3153" t="s">
        <v>170</v>
      </c>
      <c r="I3153">
        <v>5</v>
      </c>
      <c r="J3153">
        <v>1164.0999999999999</v>
      </c>
      <c r="K3153">
        <v>5820.5</v>
      </c>
      <c r="L3153" s="2">
        <v>45475</v>
      </c>
      <c r="M3153" s="2">
        <v>45723</v>
      </c>
      <c r="N3153" t="s">
        <v>81</v>
      </c>
      <c r="O3153" t="s">
        <v>13427</v>
      </c>
      <c r="P3153" t="s">
        <v>754</v>
      </c>
      <c r="Q3153" t="s">
        <v>211</v>
      </c>
    </row>
    <row r="3154" spans="1:17" x14ac:dyDescent="0.3">
      <c r="A3154" t="s">
        <v>6402</v>
      </c>
      <c r="B3154" t="s">
        <v>10407</v>
      </c>
      <c r="C3154" t="s">
        <v>121</v>
      </c>
      <c r="D3154" t="s">
        <v>6401</v>
      </c>
      <c r="E3154">
        <v>8659618102</v>
      </c>
      <c r="F3154" t="s">
        <v>183</v>
      </c>
      <c r="G3154" t="s">
        <v>6</v>
      </c>
      <c r="H3154" t="s">
        <v>29</v>
      </c>
      <c r="I3154">
        <v>1</v>
      </c>
      <c r="J3154">
        <v>353.57</v>
      </c>
      <c r="K3154">
        <v>353.57</v>
      </c>
      <c r="L3154" s="2">
        <v>45027</v>
      </c>
      <c r="M3154" s="2">
        <v>45602</v>
      </c>
      <c r="N3154" t="s">
        <v>274</v>
      </c>
      <c r="O3154" t="s">
        <v>1064</v>
      </c>
      <c r="P3154" t="s">
        <v>754</v>
      </c>
      <c r="Q3154" t="s">
        <v>211</v>
      </c>
    </row>
    <row r="3155" spans="1:17" x14ac:dyDescent="0.3">
      <c r="A3155" t="s">
        <v>4275</v>
      </c>
      <c r="B3155" t="s">
        <v>5714</v>
      </c>
      <c r="C3155" t="s">
        <v>121</v>
      </c>
      <c r="D3155" t="s">
        <v>1272</v>
      </c>
      <c r="E3155" t="s">
        <v>6399</v>
      </c>
      <c r="F3155" t="s">
        <v>393</v>
      </c>
      <c r="G3155" t="s">
        <v>85</v>
      </c>
      <c r="H3155" t="s">
        <v>198</v>
      </c>
      <c r="I3155">
        <v>2</v>
      </c>
      <c r="J3155">
        <v>605.66999999999996</v>
      </c>
      <c r="K3155">
        <v>1211.3399999999999</v>
      </c>
      <c r="L3155" s="2">
        <v>45138</v>
      </c>
      <c r="M3155" s="2">
        <v>45266</v>
      </c>
      <c r="N3155" t="s">
        <v>213</v>
      </c>
      <c r="O3155" t="s">
        <v>1064</v>
      </c>
      <c r="P3155" t="s">
        <v>455</v>
      </c>
      <c r="Q3155" t="s">
        <v>454</v>
      </c>
    </row>
    <row r="3156" spans="1:17" x14ac:dyDescent="0.3">
      <c r="A3156" t="s">
        <v>6397</v>
      </c>
      <c r="B3156" t="s">
        <v>13213</v>
      </c>
      <c r="C3156" t="s">
        <v>9</v>
      </c>
      <c r="D3156" t="s">
        <v>3114</v>
      </c>
      <c r="E3156">
        <v>-7184644599</v>
      </c>
      <c r="F3156" t="s">
        <v>183</v>
      </c>
      <c r="G3156" t="s">
        <v>6</v>
      </c>
      <c r="H3156" t="s">
        <v>29</v>
      </c>
      <c r="I3156">
        <v>1</v>
      </c>
      <c r="J3156">
        <v>750.8</v>
      </c>
      <c r="K3156">
        <v>750.8</v>
      </c>
      <c r="L3156" s="2">
        <v>46009</v>
      </c>
      <c r="M3156" s="2">
        <v>45239</v>
      </c>
      <c r="N3156" t="s">
        <v>156</v>
      </c>
      <c r="O3156" t="s">
        <v>339</v>
      </c>
      <c r="P3156" t="s">
        <v>491</v>
      </c>
      <c r="Q3156" t="s">
        <v>96</v>
      </c>
    </row>
    <row r="3157" spans="1:17" x14ac:dyDescent="0.3">
      <c r="A3157" t="s">
        <v>6395</v>
      </c>
      <c r="B3157" t="s">
        <v>4819</v>
      </c>
      <c r="C3157" t="s">
        <v>93</v>
      </c>
      <c r="D3157" t="s">
        <v>3047</v>
      </c>
      <c r="E3157">
        <v>-8645999854</v>
      </c>
      <c r="F3157" t="s">
        <v>393</v>
      </c>
      <c r="G3157" t="s">
        <v>85</v>
      </c>
      <c r="H3157" t="s">
        <v>198</v>
      </c>
      <c r="I3157">
        <v>4</v>
      </c>
      <c r="J3157">
        <v>499.81</v>
      </c>
      <c r="K3157">
        <v>1999.24</v>
      </c>
      <c r="L3157" s="2">
        <v>45278</v>
      </c>
      <c r="M3157" s="2">
        <v>45663</v>
      </c>
      <c r="N3157" t="s">
        <v>156</v>
      </c>
      <c r="O3157" t="s">
        <v>1064</v>
      </c>
      <c r="P3157" t="s">
        <v>491</v>
      </c>
      <c r="Q3157" t="s">
        <v>96</v>
      </c>
    </row>
    <row r="3158" spans="1:17" x14ac:dyDescent="0.3">
      <c r="A3158" t="s">
        <v>6393</v>
      </c>
      <c r="B3158" t="s">
        <v>10110</v>
      </c>
      <c r="C3158" t="s">
        <v>121</v>
      </c>
      <c r="D3158" t="s">
        <v>5162</v>
      </c>
      <c r="E3158">
        <v>-3751692120</v>
      </c>
      <c r="F3158" t="s">
        <v>57</v>
      </c>
      <c r="G3158" t="s">
        <v>6</v>
      </c>
      <c r="H3158" t="s">
        <v>5</v>
      </c>
      <c r="I3158">
        <v>1</v>
      </c>
      <c r="J3158">
        <v>382.49</v>
      </c>
      <c r="K3158">
        <v>382.49</v>
      </c>
      <c r="L3158" s="2">
        <v>45401</v>
      </c>
      <c r="M3158" s="2">
        <v>45401</v>
      </c>
      <c r="N3158" t="s">
        <v>213</v>
      </c>
      <c r="O3158" t="s">
        <v>1064</v>
      </c>
      <c r="P3158" t="s">
        <v>25</v>
      </c>
      <c r="Q3158" t="s">
        <v>24</v>
      </c>
    </row>
    <row r="3159" spans="1:17" x14ac:dyDescent="0.3">
      <c r="A3159" t="s">
        <v>6391</v>
      </c>
      <c r="B3159" t="s">
        <v>13189</v>
      </c>
      <c r="C3159" t="s">
        <v>121</v>
      </c>
      <c r="D3159" t="s">
        <v>6389</v>
      </c>
      <c r="E3159">
        <v>-1405232689</v>
      </c>
      <c r="F3159" t="s">
        <v>670</v>
      </c>
      <c r="G3159" t="s">
        <v>85</v>
      </c>
      <c r="H3159" t="s">
        <v>198</v>
      </c>
      <c r="I3159">
        <v>1</v>
      </c>
      <c r="J3159">
        <v>750.05</v>
      </c>
      <c r="K3159">
        <v>750.05</v>
      </c>
      <c r="L3159" s="2">
        <v>46125</v>
      </c>
      <c r="M3159" s="2">
        <v>45533</v>
      </c>
      <c r="N3159" t="s">
        <v>274</v>
      </c>
      <c r="O3159" t="s">
        <v>535</v>
      </c>
      <c r="P3159" t="s">
        <v>135</v>
      </c>
      <c r="Q3159" t="s">
        <v>485</v>
      </c>
    </row>
    <row r="3160" spans="1:17" x14ac:dyDescent="0.3">
      <c r="A3160" t="s">
        <v>5633</v>
      </c>
      <c r="B3160" t="s">
        <v>2989</v>
      </c>
      <c r="C3160" t="s">
        <v>9</v>
      </c>
      <c r="D3160" t="s">
        <v>3402</v>
      </c>
      <c r="E3160" t="s">
        <v>6387</v>
      </c>
      <c r="F3160" t="s">
        <v>13425</v>
      </c>
      <c r="G3160" t="s">
        <v>85</v>
      </c>
      <c r="H3160" t="s">
        <v>159</v>
      </c>
      <c r="I3160">
        <v>2</v>
      </c>
      <c r="J3160">
        <v>426.47</v>
      </c>
      <c r="K3160">
        <v>852.94</v>
      </c>
      <c r="L3160" s="2">
        <v>45432</v>
      </c>
      <c r="M3160" s="2">
        <v>45432</v>
      </c>
      <c r="N3160" t="s">
        <v>213</v>
      </c>
      <c r="O3160" t="s">
        <v>339</v>
      </c>
      <c r="P3160" t="s">
        <v>54</v>
      </c>
      <c r="Q3160" t="s">
        <v>371</v>
      </c>
    </row>
    <row r="3161" spans="1:17" x14ac:dyDescent="0.3">
      <c r="A3161" t="s">
        <v>6386</v>
      </c>
      <c r="B3161" t="s">
        <v>6385</v>
      </c>
      <c r="C3161" t="s">
        <v>121</v>
      </c>
      <c r="D3161" t="s">
        <v>892</v>
      </c>
      <c r="F3161" t="s">
        <v>382</v>
      </c>
      <c r="G3161" t="s">
        <v>6</v>
      </c>
      <c r="H3161" t="s">
        <v>64</v>
      </c>
      <c r="I3161">
        <v>5</v>
      </c>
      <c r="J3161">
        <v>431.05</v>
      </c>
      <c r="K3161">
        <v>2155.25</v>
      </c>
      <c r="L3161" s="2">
        <v>46133</v>
      </c>
      <c r="M3161" s="2">
        <v>45722</v>
      </c>
      <c r="N3161" t="s">
        <v>244</v>
      </c>
      <c r="O3161" t="s">
        <v>339</v>
      </c>
      <c r="P3161" t="s">
        <v>329</v>
      </c>
      <c r="Q3161" t="s">
        <v>96</v>
      </c>
    </row>
    <row r="3162" spans="1:17" x14ac:dyDescent="0.3">
      <c r="A3162" t="s">
        <v>6383</v>
      </c>
      <c r="B3162" t="s">
        <v>2075</v>
      </c>
      <c r="C3162" t="s">
        <v>121</v>
      </c>
      <c r="D3162" t="s">
        <v>911</v>
      </c>
      <c r="E3162">
        <v>6391663395</v>
      </c>
      <c r="F3162" t="s">
        <v>57</v>
      </c>
      <c r="G3162" t="s">
        <v>6</v>
      </c>
      <c r="H3162" t="s">
        <v>5</v>
      </c>
      <c r="I3162">
        <v>6</v>
      </c>
      <c r="J3162">
        <v>1141.71</v>
      </c>
      <c r="K3162">
        <v>6850.26</v>
      </c>
      <c r="L3162" s="2">
        <v>46416</v>
      </c>
      <c r="M3162" s="2">
        <v>45453</v>
      </c>
      <c r="N3162" t="s">
        <v>244</v>
      </c>
      <c r="O3162" t="s">
        <v>1064</v>
      </c>
      <c r="P3162" t="s">
        <v>54</v>
      </c>
      <c r="Q3162" t="s">
        <v>179</v>
      </c>
    </row>
    <row r="3163" spans="1:17" x14ac:dyDescent="0.3">
      <c r="A3163" t="s">
        <v>6381</v>
      </c>
      <c r="B3163" t="s">
        <v>7259</v>
      </c>
      <c r="C3163" t="s">
        <v>9</v>
      </c>
      <c r="D3163" t="s">
        <v>1647</v>
      </c>
      <c r="E3163">
        <v>-9143497259</v>
      </c>
      <c r="F3163" t="s">
        <v>771</v>
      </c>
      <c r="G3163" t="s">
        <v>6</v>
      </c>
      <c r="H3163" t="s">
        <v>18</v>
      </c>
      <c r="I3163">
        <v>2</v>
      </c>
      <c r="J3163">
        <v>906.43</v>
      </c>
      <c r="K3163">
        <v>1812.86</v>
      </c>
      <c r="L3163" s="2">
        <v>46197</v>
      </c>
      <c r="M3163" s="2">
        <v>45126</v>
      </c>
      <c r="N3163" t="s">
        <v>213</v>
      </c>
      <c r="O3163" t="s">
        <v>535</v>
      </c>
      <c r="P3163" t="s">
        <v>25</v>
      </c>
      <c r="Q3163" t="s">
        <v>25</v>
      </c>
    </row>
    <row r="3164" spans="1:17" x14ac:dyDescent="0.3">
      <c r="A3164" t="s">
        <v>4915</v>
      </c>
      <c r="B3164" t="s">
        <v>6581</v>
      </c>
      <c r="C3164" t="s">
        <v>121</v>
      </c>
      <c r="D3164" t="s">
        <v>2957</v>
      </c>
      <c r="E3164">
        <v>72401</v>
      </c>
      <c r="F3164" t="s">
        <v>183</v>
      </c>
      <c r="G3164" t="s">
        <v>6</v>
      </c>
      <c r="H3164" t="s">
        <v>29</v>
      </c>
      <c r="I3164">
        <v>4</v>
      </c>
      <c r="J3164">
        <v>317.62</v>
      </c>
      <c r="K3164">
        <v>1270.48</v>
      </c>
      <c r="L3164" s="2">
        <v>45114</v>
      </c>
      <c r="M3164" s="2">
        <v>45721</v>
      </c>
      <c r="N3164" t="s">
        <v>156</v>
      </c>
      <c r="O3164" t="s">
        <v>339</v>
      </c>
      <c r="P3164" t="s">
        <v>135</v>
      </c>
      <c r="Q3164" t="s">
        <v>485</v>
      </c>
    </row>
    <row r="3165" spans="1:17" x14ac:dyDescent="0.3">
      <c r="A3165" t="s">
        <v>6377</v>
      </c>
      <c r="B3165" t="s">
        <v>13299</v>
      </c>
      <c r="C3165" t="s">
        <v>93</v>
      </c>
      <c r="D3165" t="s">
        <v>2629</v>
      </c>
      <c r="E3165" t="s">
        <v>6376</v>
      </c>
      <c r="F3165" t="s">
        <v>348</v>
      </c>
      <c r="G3165" t="s">
        <v>6</v>
      </c>
      <c r="H3165" t="s">
        <v>64</v>
      </c>
      <c r="I3165">
        <v>4</v>
      </c>
      <c r="J3165">
        <v>489.94</v>
      </c>
      <c r="K3165">
        <v>1959.76</v>
      </c>
      <c r="L3165" s="2">
        <v>45425</v>
      </c>
      <c r="M3165" s="2">
        <v>45425</v>
      </c>
      <c r="N3165" t="s">
        <v>213</v>
      </c>
      <c r="O3165" t="s">
        <v>535</v>
      </c>
      <c r="P3165" t="s">
        <v>491</v>
      </c>
      <c r="Q3165" t="s">
        <v>96</v>
      </c>
    </row>
    <row r="3166" spans="1:17" x14ac:dyDescent="0.3">
      <c r="A3166" t="s">
        <v>6375</v>
      </c>
      <c r="B3166" t="s">
        <v>7542</v>
      </c>
      <c r="C3166" t="s">
        <v>93</v>
      </c>
      <c r="D3166" t="s">
        <v>4847</v>
      </c>
      <c r="E3166">
        <v>-7297232441</v>
      </c>
      <c r="F3166" t="s">
        <v>57</v>
      </c>
      <c r="G3166" t="s">
        <v>6</v>
      </c>
      <c r="H3166" t="s">
        <v>5</v>
      </c>
      <c r="I3166">
        <v>3</v>
      </c>
      <c r="J3166">
        <v>1083.82</v>
      </c>
      <c r="K3166">
        <v>3251.46</v>
      </c>
      <c r="L3166" s="2">
        <v>44735</v>
      </c>
      <c r="M3166" s="2">
        <v>44735</v>
      </c>
      <c r="N3166" t="s">
        <v>244</v>
      </c>
      <c r="O3166" t="s">
        <v>339</v>
      </c>
      <c r="P3166" t="s">
        <v>54</v>
      </c>
      <c r="Q3166" t="s">
        <v>179</v>
      </c>
    </row>
    <row r="3167" spans="1:17" x14ac:dyDescent="0.3">
      <c r="A3167" t="s">
        <v>5931</v>
      </c>
      <c r="B3167" t="s">
        <v>8780</v>
      </c>
      <c r="C3167" t="s">
        <v>93</v>
      </c>
      <c r="D3167" t="s">
        <v>1887</v>
      </c>
      <c r="E3167" t="s">
        <v>6373</v>
      </c>
      <c r="F3167" t="s">
        <v>183</v>
      </c>
      <c r="G3167" t="s">
        <v>6</v>
      </c>
      <c r="H3167" t="s">
        <v>29</v>
      </c>
      <c r="I3167">
        <v>6</v>
      </c>
      <c r="J3167">
        <v>667.59</v>
      </c>
      <c r="K3167">
        <v>4005.54</v>
      </c>
      <c r="L3167" s="2">
        <v>45987</v>
      </c>
      <c r="M3167" s="2">
        <v>45216</v>
      </c>
      <c r="N3167" t="s">
        <v>156</v>
      </c>
      <c r="O3167" t="s">
        <v>1064</v>
      </c>
      <c r="P3167" t="s">
        <v>104</v>
      </c>
      <c r="Q3167" t="s">
        <v>442</v>
      </c>
    </row>
    <row r="3168" spans="1:17" x14ac:dyDescent="0.3">
      <c r="A3168" t="s">
        <v>3923</v>
      </c>
      <c r="B3168" t="s">
        <v>1135</v>
      </c>
      <c r="C3168" t="s">
        <v>9</v>
      </c>
      <c r="D3168" t="s">
        <v>6302</v>
      </c>
      <c r="E3168">
        <v>9066389001</v>
      </c>
      <c r="F3168" t="s">
        <v>142</v>
      </c>
      <c r="G3168" t="s">
        <v>141</v>
      </c>
      <c r="H3168" t="s">
        <v>140</v>
      </c>
      <c r="I3168">
        <v>2</v>
      </c>
      <c r="J3168">
        <v>946.5</v>
      </c>
      <c r="K3168">
        <v>1893</v>
      </c>
      <c r="L3168" s="2">
        <v>45188</v>
      </c>
      <c r="M3168" s="2">
        <v>46226</v>
      </c>
      <c r="N3168" t="s">
        <v>81</v>
      </c>
      <c r="O3168" t="s">
        <v>1064</v>
      </c>
      <c r="P3168" t="s">
        <v>135</v>
      </c>
      <c r="Q3168" t="s">
        <v>485</v>
      </c>
    </row>
    <row r="3169" spans="1:17" x14ac:dyDescent="0.3">
      <c r="A3169" t="s">
        <v>6369</v>
      </c>
      <c r="B3169" t="s">
        <v>8346</v>
      </c>
      <c r="C3169" t="s">
        <v>121</v>
      </c>
      <c r="D3169" t="s">
        <v>6368</v>
      </c>
      <c r="E3169" t="s">
        <v>6367</v>
      </c>
      <c r="F3169" t="s">
        <v>13425</v>
      </c>
      <c r="G3169" t="s">
        <v>85</v>
      </c>
      <c r="H3169" t="s">
        <v>159</v>
      </c>
      <c r="I3169">
        <v>5</v>
      </c>
      <c r="J3169">
        <v>751.11</v>
      </c>
      <c r="K3169">
        <v>3755.55</v>
      </c>
      <c r="L3169" s="2">
        <v>46009</v>
      </c>
      <c r="M3169" s="2">
        <v>46009</v>
      </c>
      <c r="N3169" t="s">
        <v>244</v>
      </c>
      <c r="O3169" t="s">
        <v>535</v>
      </c>
      <c r="P3169" t="s">
        <v>329</v>
      </c>
      <c r="Q3169" t="s">
        <v>96</v>
      </c>
    </row>
    <row r="3170" spans="1:17" x14ac:dyDescent="0.3">
      <c r="A3170" t="s">
        <v>6365</v>
      </c>
      <c r="B3170" t="s">
        <v>11970</v>
      </c>
      <c r="C3170" t="s">
        <v>9</v>
      </c>
      <c r="D3170" t="s">
        <v>650</v>
      </c>
      <c r="E3170" t="s">
        <v>6363</v>
      </c>
      <c r="F3170" t="s">
        <v>393</v>
      </c>
      <c r="G3170" t="s">
        <v>85</v>
      </c>
      <c r="H3170" t="s">
        <v>198</v>
      </c>
      <c r="I3170">
        <v>6</v>
      </c>
      <c r="J3170">
        <v>1028.57</v>
      </c>
      <c r="K3170">
        <v>6171.42</v>
      </c>
      <c r="L3170" s="2">
        <v>45899</v>
      </c>
      <c r="M3170" s="2">
        <v>45961</v>
      </c>
      <c r="N3170" t="s">
        <v>156</v>
      </c>
      <c r="O3170" t="s">
        <v>1064</v>
      </c>
      <c r="P3170" t="s">
        <v>135</v>
      </c>
      <c r="Q3170" t="s">
        <v>485</v>
      </c>
    </row>
    <row r="3171" spans="1:17" x14ac:dyDescent="0.3">
      <c r="A3171" t="s">
        <v>6362</v>
      </c>
      <c r="B3171" t="s">
        <v>13245</v>
      </c>
      <c r="C3171" t="s">
        <v>9</v>
      </c>
      <c r="D3171" t="s">
        <v>2532</v>
      </c>
      <c r="E3171">
        <v>6154048984</v>
      </c>
      <c r="F3171" t="s">
        <v>216</v>
      </c>
      <c r="G3171" t="s">
        <v>6</v>
      </c>
      <c r="H3171" t="s">
        <v>5</v>
      </c>
      <c r="I3171">
        <v>5</v>
      </c>
      <c r="J3171">
        <v>47</v>
      </c>
      <c r="K3171">
        <v>235</v>
      </c>
      <c r="L3171" s="2">
        <v>45337</v>
      </c>
      <c r="M3171" s="2">
        <v>45059</v>
      </c>
      <c r="N3171" t="s">
        <v>244</v>
      </c>
      <c r="O3171" t="s">
        <v>535</v>
      </c>
      <c r="P3171" t="s">
        <v>135</v>
      </c>
      <c r="Q3171" t="s">
        <v>485</v>
      </c>
    </row>
    <row r="3172" spans="1:17" x14ac:dyDescent="0.3">
      <c r="A3172" t="s">
        <v>5336</v>
      </c>
      <c r="B3172" t="s">
        <v>13261</v>
      </c>
      <c r="C3172" t="s">
        <v>9</v>
      </c>
      <c r="D3172" t="s">
        <v>6359</v>
      </c>
      <c r="E3172">
        <v>81068</v>
      </c>
      <c r="F3172" t="s">
        <v>382</v>
      </c>
      <c r="G3172" t="s">
        <v>6</v>
      </c>
      <c r="H3172" t="s">
        <v>64</v>
      </c>
      <c r="I3172">
        <v>2</v>
      </c>
      <c r="J3172">
        <v>54.57</v>
      </c>
      <c r="K3172">
        <v>109.14</v>
      </c>
      <c r="L3172" s="2">
        <v>45477</v>
      </c>
      <c r="M3172" s="2">
        <v>45196</v>
      </c>
      <c r="N3172" t="s">
        <v>244</v>
      </c>
      <c r="O3172" t="s">
        <v>1064</v>
      </c>
      <c r="P3172" t="s">
        <v>104</v>
      </c>
      <c r="Q3172" t="s">
        <v>442</v>
      </c>
    </row>
    <row r="3173" spans="1:17" x14ac:dyDescent="0.3">
      <c r="A3173" t="s">
        <v>6356</v>
      </c>
      <c r="B3173" t="s">
        <v>5872</v>
      </c>
      <c r="C3173" t="s">
        <v>121</v>
      </c>
      <c r="D3173" t="s">
        <v>720</v>
      </c>
      <c r="E3173">
        <v>6876721116</v>
      </c>
      <c r="F3173" t="s">
        <v>19</v>
      </c>
      <c r="G3173" t="s">
        <v>6</v>
      </c>
      <c r="H3173" t="s">
        <v>18</v>
      </c>
      <c r="I3173">
        <v>4</v>
      </c>
      <c r="J3173">
        <v>1032.03</v>
      </c>
      <c r="K3173">
        <v>4128.12</v>
      </c>
      <c r="L3173" s="2">
        <v>45133</v>
      </c>
      <c r="M3173" s="2">
        <v>46202</v>
      </c>
      <c r="N3173" t="s">
        <v>213</v>
      </c>
      <c r="O3173" t="s">
        <v>339</v>
      </c>
      <c r="P3173" t="s">
        <v>104</v>
      </c>
      <c r="Q3173" t="s">
        <v>442</v>
      </c>
    </row>
    <row r="3174" spans="1:17" x14ac:dyDescent="0.3">
      <c r="A3174" t="s">
        <v>5275</v>
      </c>
      <c r="B3174" t="s">
        <v>10404</v>
      </c>
      <c r="C3174" t="s">
        <v>121</v>
      </c>
      <c r="D3174" t="s">
        <v>2461</v>
      </c>
      <c r="E3174" t="s">
        <v>6353</v>
      </c>
      <c r="F3174" t="s">
        <v>57</v>
      </c>
      <c r="G3174" t="s">
        <v>6</v>
      </c>
      <c r="H3174" t="s">
        <v>5</v>
      </c>
      <c r="I3174">
        <v>1</v>
      </c>
      <c r="J3174">
        <v>1045.2</v>
      </c>
      <c r="K3174">
        <v>1045.2</v>
      </c>
      <c r="L3174" s="2">
        <v>45771</v>
      </c>
      <c r="M3174" s="2">
        <v>45860</v>
      </c>
      <c r="N3174" t="s">
        <v>213</v>
      </c>
      <c r="O3174" t="s">
        <v>535</v>
      </c>
      <c r="P3174" t="s">
        <v>491</v>
      </c>
      <c r="Q3174" t="s">
        <v>251</v>
      </c>
    </row>
    <row r="3175" spans="1:17" x14ac:dyDescent="0.3">
      <c r="A3175" t="s">
        <v>6351</v>
      </c>
      <c r="B3175" t="s">
        <v>6350</v>
      </c>
      <c r="C3175" t="s">
        <v>9</v>
      </c>
      <c r="D3175" t="s">
        <v>999</v>
      </c>
      <c r="E3175" t="s">
        <v>6349</v>
      </c>
      <c r="F3175" t="s">
        <v>118</v>
      </c>
      <c r="G3175" t="s">
        <v>85</v>
      </c>
      <c r="H3175" t="s">
        <v>84</v>
      </c>
      <c r="I3175">
        <v>3</v>
      </c>
      <c r="J3175">
        <v>700.12</v>
      </c>
      <c r="K3175">
        <v>2100.36</v>
      </c>
      <c r="L3175" s="2">
        <v>46531</v>
      </c>
      <c r="M3175" s="2">
        <v>46531</v>
      </c>
      <c r="N3175" t="s">
        <v>81</v>
      </c>
      <c r="O3175" t="s">
        <v>535</v>
      </c>
      <c r="P3175" t="s">
        <v>72</v>
      </c>
      <c r="Q3175" t="s">
        <v>616</v>
      </c>
    </row>
    <row r="3176" spans="1:17" x14ac:dyDescent="0.3">
      <c r="A3176" t="s">
        <v>6348</v>
      </c>
      <c r="B3176" t="s">
        <v>13234</v>
      </c>
      <c r="C3176" t="s">
        <v>9</v>
      </c>
      <c r="D3176" t="s">
        <v>1945</v>
      </c>
      <c r="E3176" t="s">
        <v>6347</v>
      </c>
      <c r="F3176" t="s">
        <v>771</v>
      </c>
      <c r="G3176" t="s">
        <v>6</v>
      </c>
      <c r="H3176" t="s">
        <v>18</v>
      </c>
      <c r="I3176">
        <v>5</v>
      </c>
      <c r="J3176">
        <v>442.86</v>
      </c>
      <c r="K3176">
        <v>2214.3000000000002</v>
      </c>
      <c r="L3176" s="2">
        <v>45882</v>
      </c>
      <c r="M3176" s="2">
        <v>45236</v>
      </c>
      <c r="N3176" t="s">
        <v>274</v>
      </c>
      <c r="O3176" t="s">
        <v>1064</v>
      </c>
      <c r="P3176" t="s">
        <v>80</v>
      </c>
      <c r="Q3176" t="s">
        <v>0</v>
      </c>
    </row>
    <row r="3177" spans="1:17" x14ac:dyDescent="0.3">
      <c r="A3177" t="s">
        <v>6345</v>
      </c>
      <c r="B3177" t="s">
        <v>13200</v>
      </c>
      <c r="C3177" t="s">
        <v>121</v>
      </c>
      <c r="E3177" t="s">
        <v>6343</v>
      </c>
      <c r="F3177" t="s">
        <v>348</v>
      </c>
      <c r="G3177" t="s">
        <v>6</v>
      </c>
      <c r="H3177" t="s">
        <v>64</v>
      </c>
      <c r="I3177">
        <v>5</v>
      </c>
      <c r="J3177">
        <v>365.38</v>
      </c>
      <c r="K3177">
        <v>1826.9</v>
      </c>
      <c r="L3177" s="2">
        <v>46268</v>
      </c>
      <c r="M3177" s="2">
        <v>45384</v>
      </c>
      <c r="N3177" t="s">
        <v>244</v>
      </c>
      <c r="O3177" t="s">
        <v>535</v>
      </c>
      <c r="P3177" t="s">
        <v>154</v>
      </c>
      <c r="Q3177" t="s">
        <v>96</v>
      </c>
    </row>
    <row r="3178" spans="1:17" x14ac:dyDescent="0.3">
      <c r="A3178" t="s">
        <v>1718</v>
      </c>
      <c r="B3178" t="s">
        <v>467</v>
      </c>
      <c r="C3178" t="s">
        <v>121</v>
      </c>
      <c r="D3178" t="s">
        <v>1075</v>
      </c>
      <c r="E3178">
        <v>-5660371297</v>
      </c>
      <c r="F3178" t="s">
        <v>150</v>
      </c>
      <c r="G3178" t="s">
        <v>6</v>
      </c>
      <c r="H3178" t="s">
        <v>149</v>
      </c>
      <c r="I3178">
        <v>4</v>
      </c>
      <c r="J3178">
        <v>1019.9</v>
      </c>
      <c r="K3178">
        <v>4079.6</v>
      </c>
      <c r="L3178" s="2">
        <v>45020</v>
      </c>
      <c r="M3178" s="2">
        <v>46362</v>
      </c>
      <c r="N3178" t="s">
        <v>213</v>
      </c>
      <c r="O3178" t="s">
        <v>1064</v>
      </c>
      <c r="P3178" t="s">
        <v>329</v>
      </c>
      <c r="Q3178" t="s">
        <v>96</v>
      </c>
    </row>
    <row r="3179" spans="1:17" x14ac:dyDescent="0.3">
      <c r="A3179" t="s">
        <v>6340</v>
      </c>
      <c r="B3179" t="s">
        <v>13381</v>
      </c>
      <c r="C3179" t="s">
        <v>9</v>
      </c>
      <c r="D3179" t="s">
        <v>834</v>
      </c>
      <c r="E3179">
        <v>-5968754008</v>
      </c>
      <c r="F3179" t="s">
        <v>142</v>
      </c>
      <c r="G3179" t="s">
        <v>141</v>
      </c>
      <c r="H3179" t="s">
        <v>140</v>
      </c>
      <c r="I3179">
        <v>6</v>
      </c>
      <c r="J3179">
        <v>504.56</v>
      </c>
      <c r="K3179">
        <v>3027.36</v>
      </c>
      <c r="L3179" s="2">
        <v>45880</v>
      </c>
      <c r="M3179" s="2">
        <v>46130</v>
      </c>
      <c r="N3179" t="s">
        <v>213</v>
      </c>
      <c r="O3179" t="s">
        <v>535</v>
      </c>
      <c r="P3179" t="s">
        <v>154</v>
      </c>
      <c r="Q3179" t="s">
        <v>96</v>
      </c>
    </row>
    <row r="3180" spans="1:17" x14ac:dyDescent="0.3">
      <c r="A3180" t="s">
        <v>6339</v>
      </c>
      <c r="B3180" t="s">
        <v>6338</v>
      </c>
      <c r="C3180" t="s">
        <v>121</v>
      </c>
      <c r="D3180" t="s">
        <v>552</v>
      </c>
      <c r="E3180">
        <v>-7542268926</v>
      </c>
      <c r="F3180" t="s">
        <v>743</v>
      </c>
      <c r="G3180" t="s">
        <v>85</v>
      </c>
      <c r="H3180" t="s">
        <v>170</v>
      </c>
      <c r="I3180">
        <v>4</v>
      </c>
      <c r="J3180">
        <v>580.09</v>
      </c>
      <c r="K3180">
        <v>2320.36</v>
      </c>
      <c r="L3180" s="2">
        <v>45755</v>
      </c>
      <c r="M3180" s="2">
        <v>45398</v>
      </c>
      <c r="N3180" t="s">
        <v>274</v>
      </c>
      <c r="O3180" t="s">
        <v>339</v>
      </c>
      <c r="P3180" t="s">
        <v>154</v>
      </c>
      <c r="Q3180" t="s">
        <v>96</v>
      </c>
    </row>
    <row r="3181" spans="1:17" x14ac:dyDescent="0.3">
      <c r="A3181" t="s">
        <v>6335</v>
      </c>
      <c r="B3181" t="s">
        <v>3937</v>
      </c>
      <c r="C3181" t="s">
        <v>121</v>
      </c>
      <c r="D3181" t="s">
        <v>3177</v>
      </c>
      <c r="E3181">
        <v>-9248225158</v>
      </c>
      <c r="F3181" t="s">
        <v>13425</v>
      </c>
      <c r="G3181" t="s">
        <v>85</v>
      </c>
      <c r="H3181" t="s">
        <v>159</v>
      </c>
      <c r="I3181">
        <v>2</v>
      </c>
      <c r="J3181">
        <v>545.36</v>
      </c>
      <c r="K3181">
        <v>1090.72</v>
      </c>
      <c r="L3181" s="2">
        <v>46340</v>
      </c>
      <c r="M3181" s="2">
        <v>45376</v>
      </c>
      <c r="N3181" t="s">
        <v>274</v>
      </c>
      <c r="O3181" t="s">
        <v>535</v>
      </c>
      <c r="P3181" t="s">
        <v>154</v>
      </c>
      <c r="Q3181" t="s">
        <v>251</v>
      </c>
    </row>
    <row r="3182" spans="1:17" x14ac:dyDescent="0.3">
      <c r="A3182" t="s">
        <v>3125</v>
      </c>
      <c r="B3182" t="s">
        <v>2390</v>
      </c>
      <c r="C3182" t="s">
        <v>121</v>
      </c>
      <c r="D3182" t="s">
        <v>796</v>
      </c>
      <c r="E3182">
        <v>-6963429197</v>
      </c>
      <c r="F3182" t="s">
        <v>670</v>
      </c>
      <c r="G3182" t="s">
        <v>85</v>
      </c>
      <c r="H3182" t="s">
        <v>198</v>
      </c>
      <c r="I3182">
        <v>6</v>
      </c>
      <c r="J3182">
        <v>363.73</v>
      </c>
      <c r="K3182">
        <v>2182.38</v>
      </c>
      <c r="L3182" s="2">
        <v>45636</v>
      </c>
      <c r="M3182" s="2">
        <v>45160</v>
      </c>
      <c r="N3182" t="s">
        <v>244</v>
      </c>
      <c r="O3182" t="s">
        <v>1064</v>
      </c>
      <c r="P3182" t="s">
        <v>80</v>
      </c>
      <c r="Q3182" t="s">
        <v>282</v>
      </c>
    </row>
    <row r="3183" spans="1:17" x14ac:dyDescent="0.3">
      <c r="A3183" t="s">
        <v>6330</v>
      </c>
      <c r="B3183" t="s">
        <v>2732</v>
      </c>
      <c r="C3183" t="s">
        <v>121</v>
      </c>
      <c r="D3183" t="s">
        <v>2538</v>
      </c>
      <c r="F3183" t="s">
        <v>348</v>
      </c>
      <c r="G3183" t="s">
        <v>6</v>
      </c>
      <c r="H3183" t="s">
        <v>64</v>
      </c>
      <c r="I3183">
        <v>3</v>
      </c>
      <c r="J3183">
        <v>404.52</v>
      </c>
      <c r="K3183">
        <v>1213.56</v>
      </c>
      <c r="L3183" s="2">
        <v>45837</v>
      </c>
      <c r="M3183" s="2">
        <v>45823</v>
      </c>
      <c r="N3183" t="s">
        <v>156</v>
      </c>
      <c r="O3183" t="s">
        <v>1064</v>
      </c>
      <c r="P3183" t="s">
        <v>329</v>
      </c>
      <c r="Q3183" t="s">
        <v>96</v>
      </c>
    </row>
    <row r="3184" spans="1:17" x14ac:dyDescent="0.3">
      <c r="A3184" t="s">
        <v>6329</v>
      </c>
      <c r="B3184" t="s">
        <v>6328</v>
      </c>
      <c r="C3184" t="s">
        <v>93</v>
      </c>
      <c r="D3184" t="s">
        <v>1630</v>
      </c>
      <c r="E3184">
        <v>-6141212355</v>
      </c>
      <c r="F3184" t="s">
        <v>216</v>
      </c>
      <c r="G3184" t="s">
        <v>6</v>
      </c>
      <c r="H3184" t="s">
        <v>5</v>
      </c>
      <c r="I3184">
        <v>3</v>
      </c>
      <c r="J3184">
        <v>211.27</v>
      </c>
      <c r="K3184">
        <v>633.81000000000006</v>
      </c>
      <c r="L3184" s="2">
        <v>46050</v>
      </c>
      <c r="M3184" s="2">
        <v>44555</v>
      </c>
      <c r="N3184" t="s">
        <v>81</v>
      </c>
      <c r="O3184" t="s">
        <v>1064</v>
      </c>
      <c r="P3184" t="s">
        <v>80</v>
      </c>
      <c r="Q3184" t="s">
        <v>0</v>
      </c>
    </row>
    <row r="3185" spans="1:17" x14ac:dyDescent="0.3">
      <c r="A3185" t="s">
        <v>6327</v>
      </c>
      <c r="B3185" t="s">
        <v>11419</v>
      </c>
      <c r="C3185" t="s">
        <v>121</v>
      </c>
      <c r="D3185" t="s">
        <v>1903</v>
      </c>
      <c r="E3185">
        <v>6526304466</v>
      </c>
      <c r="F3185" t="s">
        <v>150</v>
      </c>
      <c r="G3185" t="s">
        <v>6</v>
      </c>
      <c r="H3185" t="s">
        <v>149</v>
      </c>
      <c r="I3185">
        <v>5</v>
      </c>
      <c r="J3185">
        <v>1080.82</v>
      </c>
      <c r="K3185">
        <v>5404.0999999999995</v>
      </c>
      <c r="L3185" s="2">
        <v>45217</v>
      </c>
      <c r="M3185" s="2">
        <v>46062</v>
      </c>
      <c r="N3185" t="s">
        <v>213</v>
      </c>
      <c r="O3185" t="s">
        <v>535</v>
      </c>
      <c r="P3185" t="s">
        <v>72</v>
      </c>
      <c r="Q3185" t="s">
        <v>616</v>
      </c>
    </row>
    <row r="3186" spans="1:17" x14ac:dyDescent="0.3">
      <c r="A3186" t="s">
        <v>6324</v>
      </c>
      <c r="B3186" t="s">
        <v>5711</v>
      </c>
      <c r="C3186" t="s">
        <v>93</v>
      </c>
      <c r="D3186" t="s">
        <v>67</v>
      </c>
      <c r="E3186">
        <v>81365</v>
      </c>
      <c r="F3186" t="s">
        <v>13425</v>
      </c>
      <c r="G3186" t="s">
        <v>85</v>
      </c>
      <c r="H3186" t="s">
        <v>159</v>
      </c>
      <c r="I3186">
        <v>6</v>
      </c>
      <c r="J3186">
        <v>298.14999999999998</v>
      </c>
      <c r="K3186">
        <v>1788.8999999999999</v>
      </c>
      <c r="L3186" s="2">
        <v>45728</v>
      </c>
      <c r="M3186" s="2">
        <v>45263</v>
      </c>
      <c r="N3186" t="s">
        <v>156</v>
      </c>
      <c r="O3186" t="s">
        <v>1064</v>
      </c>
      <c r="P3186" t="s">
        <v>104</v>
      </c>
      <c r="Q3186" t="s">
        <v>747</v>
      </c>
    </row>
    <row r="3187" spans="1:17" x14ac:dyDescent="0.3">
      <c r="A3187" t="s">
        <v>6322</v>
      </c>
      <c r="B3187" t="s">
        <v>4935</v>
      </c>
      <c r="C3187" t="s">
        <v>121</v>
      </c>
      <c r="D3187" t="s">
        <v>2957</v>
      </c>
      <c r="E3187">
        <v>8101041852</v>
      </c>
      <c r="F3187" t="s">
        <v>142</v>
      </c>
      <c r="G3187" t="s">
        <v>141</v>
      </c>
      <c r="H3187" t="s">
        <v>140</v>
      </c>
      <c r="I3187">
        <v>2</v>
      </c>
      <c r="J3187">
        <v>234.3</v>
      </c>
      <c r="K3187">
        <v>468.6</v>
      </c>
      <c r="L3187" s="2">
        <v>46150</v>
      </c>
      <c r="M3187" s="2">
        <v>45769</v>
      </c>
      <c r="N3187" t="s">
        <v>213</v>
      </c>
      <c r="O3187" t="s">
        <v>1064</v>
      </c>
      <c r="P3187" t="s">
        <v>754</v>
      </c>
      <c r="Q3187" t="s">
        <v>211</v>
      </c>
    </row>
    <row r="3188" spans="1:17" x14ac:dyDescent="0.3">
      <c r="A3188" t="s">
        <v>6320</v>
      </c>
      <c r="B3188" t="s">
        <v>5493</v>
      </c>
      <c r="C3188" t="s">
        <v>121</v>
      </c>
      <c r="D3188" t="s">
        <v>863</v>
      </c>
      <c r="E3188" t="s">
        <v>6319</v>
      </c>
      <c r="F3188" t="s">
        <v>142</v>
      </c>
      <c r="G3188" t="s">
        <v>141</v>
      </c>
      <c r="H3188" t="s">
        <v>140</v>
      </c>
      <c r="I3188">
        <v>5</v>
      </c>
      <c r="J3188">
        <v>797.06</v>
      </c>
      <c r="K3188">
        <v>3985.2999999999997</v>
      </c>
      <c r="L3188" s="2">
        <v>46308</v>
      </c>
      <c r="M3188" s="2">
        <v>46249</v>
      </c>
      <c r="N3188" t="s">
        <v>156</v>
      </c>
      <c r="O3188" t="s">
        <v>13427</v>
      </c>
      <c r="P3188" t="s">
        <v>455</v>
      </c>
      <c r="Q3188" t="s">
        <v>567</v>
      </c>
    </row>
    <row r="3189" spans="1:17" x14ac:dyDescent="0.3">
      <c r="A3189" t="s">
        <v>6316</v>
      </c>
      <c r="B3189" t="s">
        <v>11669</v>
      </c>
      <c r="C3189" t="s">
        <v>121</v>
      </c>
      <c r="D3189" t="s">
        <v>1147</v>
      </c>
      <c r="E3189">
        <v>7319147727</v>
      </c>
      <c r="F3189" t="s">
        <v>150</v>
      </c>
      <c r="G3189" t="s">
        <v>6</v>
      </c>
      <c r="H3189" t="s">
        <v>149</v>
      </c>
      <c r="I3189">
        <v>5</v>
      </c>
      <c r="J3189">
        <v>1106.8399999999999</v>
      </c>
      <c r="K3189">
        <v>5534.2</v>
      </c>
      <c r="L3189" s="2">
        <v>46346</v>
      </c>
      <c r="M3189" s="2">
        <v>45847</v>
      </c>
      <c r="N3189" t="s">
        <v>274</v>
      </c>
      <c r="O3189" t="s">
        <v>535</v>
      </c>
      <c r="P3189" t="s">
        <v>104</v>
      </c>
      <c r="Q3189" t="s">
        <v>442</v>
      </c>
    </row>
    <row r="3190" spans="1:17" x14ac:dyDescent="0.3">
      <c r="A3190" t="s">
        <v>6315</v>
      </c>
      <c r="B3190" t="s">
        <v>6314</v>
      </c>
      <c r="C3190" t="s">
        <v>93</v>
      </c>
      <c r="E3190">
        <v>-9834126727</v>
      </c>
      <c r="F3190" t="s">
        <v>150</v>
      </c>
      <c r="G3190" t="s">
        <v>6</v>
      </c>
      <c r="H3190" t="s">
        <v>149</v>
      </c>
      <c r="I3190">
        <v>5</v>
      </c>
      <c r="J3190">
        <v>294.08999999999997</v>
      </c>
      <c r="K3190">
        <v>1470.4499999999998</v>
      </c>
      <c r="L3190" s="2">
        <v>46128</v>
      </c>
      <c r="M3190" s="2">
        <v>46128</v>
      </c>
      <c r="N3190" t="s">
        <v>244</v>
      </c>
      <c r="O3190" t="s">
        <v>1064</v>
      </c>
      <c r="P3190" t="s">
        <v>491</v>
      </c>
      <c r="Q3190" t="s">
        <v>96</v>
      </c>
    </row>
    <row r="3191" spans="1:17" x14ac:dyDescent="0.3">
      <c r="A3191" t="s">
        <v>6312</v>
      </c>
      <c r="B3191" t="s">
        <v>2647</v>
      </c>
      <c r="C3191" t="s">
        <v>9</v>
      </c>
      <c r="D3191" t="s">
        <v>4847</v>
      </c>
      <c r="E3191">
        <v>70662</v>
      </c>
      <c r="F3191" t="s">
        <v>348</v>
      </c>
      <c r="G3191" t="s">
        <v>6</v>
      </c>
      <c r="H3191" t="s">
        <v>64</v>
      </c>
      <c r="I3191">
        <v>2</v>
      </c>
      <c r="J3191">
        <v>322.27999999999997</v>
      </c>
      <c r="K3191">
        <v>644.55999999999995</v>
      </c>
      <c r="L3191" s="2">
        <v>45434</v>
      </c>
      <c r="M3191" s="2">
        <v>44953</v>
      </c>
      <c r="N3191" t="s">
        <v>244</v>
      </c>
      <c r="O3191" t="s">
        <v>1064</v>
      </c>
      <c r="P3191" t="s">
        <v>754</v>
      </c>
      <c r="Q3191" t="s">
        <v>211</v>
      </c>
    </row>
    <row r="3192" spans="1:17" x14ac:dyDescent="0.3">
      <c r="A3192" t="s">
        <v>6310</v>
      </c>
      <c r="B3192" t="s">
        <v>2627</v>
      </c>
      <c r="C3192" t="s">
        <v>121</v>
      </c>
      <c r="D3192" t="s">
        <v>1222</v>
      </c>
      <c r="E3192" t="s">
        <v>6309</v>
      </c>
      <c r="F3192" t="s">
        <v>183</v>
      </c>
      <c r="G3192" t="s">
        <v>6</v>
      </c>
      <c r="H3192" t="s">
        <v>29</v>
      </c>
      <c r="I3192">
        <v>5</v>
      </c>
      <c r="J3192">
        <v>963.79</v>
      </c>
      <c r="K3192">
        <v>4818.95</v>
      </c>
      <c r="L3192" s="2">
        <v>45761</v>
      </c>
      <c r="M3192" s="2">
        <v>45743</v>
      </c>
      <c r="N3192" t="s">
        <v>274</v>
      </c>
      <c r="O3192" t="s">
        <v>535</v>
      </c>
      <c r="P3192" t="s">
        <v>104</v>
      </c>
      <c r="Q3192" t="s">
        <v>442</v>
      </c>
    </row>
    <row r="3193" spans="1:17" x14ac:dyDescent="0.3">
      <c r="A3193" t="s">
        <v>6307</v>
      </c>
      <c r="B3193" t="s">
        <v>1634</v>
      </c>
      <c r="C3193" t="s">
        <v>93</v>
      </c>
      <c r="D3193" t="s">
        <v>5331</v>
      </c>
      <c r="E3193" t="s">
        <v>6305</v>
      </c>
      <c r="F3193" t="s">
        <v>382</v>
      </c>
      <c r="G3193" t="s">
        <v>6</v>
      </c>
      <c r="H3193" t="s">
        <v>64</v>
      </c>
      <c r="I3193">
        <v>2</v>
      </c>
      <c r="J3193">
        <v>354.92</v>
      </c>
      <c r="K3193">
        <v>709.84</v>
      </c>
      <c r="L3193" s="2">
        <v>45030</v>
      </c>
      <c r="M3193" s="2">
        <v>45030</v>
      </c>
      <c r="N3193" t="s">
        <v>213</v>
      </c>
      <c r="O3193" t="s">
        <v>535</v>
      </c>
      <c r="P3193" t="s">
        <v>72</v>
      </c>
      <c r="Q3193" t="s">
        <v>194</v>
      </c>
    </row>
    <row r="3194" spans="1:17" x14ac:dyDescent="0.3">
      <c r="A3194" t="s">
        <v>6304</v>
      </c>
      <c r="B3194" t="s">
        <v>4248</v>
      </c>
      <c r="C3194" t="s">
        <v>121</v>
      </c>
      <c r="D3194" t="s">
        <v>6302</v>
      </c>
      <c r="E3194">
        <v>78462</v>
      </c>
      <c r="F3194" t="s">
        <v>348</v>
      </c>
      <c r="G3194" t="s">
        <v>6</v>
      </c>
      <c r="H3194" t="s">
        <v>64</v>
      </c>
      <c r="I3194">
        <v>4</v>
      </c>
      <c r="J3194">
        <v>169.98</v>
      </c>
      <c r="K3194">
        <v>679.92</v>
      </c>
      <c r="L3194" s="2">
        <v>45927</v>
      </c>
      <c r="M3194" s="2">
        <v>45950</v>
      </c>
      <c r="N3194" t="s">
        <v>274</v>
      </c>
      <c r="O3194" t="s">
        <v>535</v>
      </c>
      <c r="P3194" t="s">
        <v>754</v>
      </c>
      <c r="Q3194" t="s">
        <v>211</v>
      </c>
    </row>
    <row r="3195" spans="1:17" x14ac:dyDescent="0.3">
      <c r="A3195" t="s">
        <v>4095</v>
      </c>
      <c r="B3195" t="s">
        <v>4094</v>
      </c>
      <c r="C3195" t="s">
        <v>93</v>
      </c>
      <c r="D3195" t="s">
        <v>4093</v>
      </c>
      <c r="E3195">
        <v>93464</v>
      </c>
      <c r="F3195" t="s">
        <v>183</v>
      </c>
      <c r="G3195" t="s">
        <v>6</v>
      </c>
      <c r="H3195" t="s">
        <v>29</v>
      </c>
      <c r="I3195">
        <v>5</v>
      </c>
      <c r="J3195">
        <v>1129.55</v>
      </c>
      <c r="K3195">
        <v>5647.75</v>
      </c>
      <c r="L3195" s="2">
        <v>45607</v>
      </c>
      <c r="M3195" s="2">
        <v>45636</v>
      </c>
      <c r="N3195" t="s">
        <v>156</v>
      </c>
      <c r="O3195" t="s">
        <v>1064</v>
      </c>
      <c r="P3195" t="s">
        <v>455</v>
      </c>
      <c r="Q3195" t="s">
        <v>454</v>
      </c>
    </row>
    <row r="3196" spans="1:17" x14ac:dyDescent="0.3">
      <c r="A3196" t="s">
        <v>4557</v>
      </c>
      <c r="B3196" t="s">
        <v>94</v>
      </c>
      <c r="C3196" t="s">
        <v>121</v>
      </c>
      <c r="D3196" t="s">
        <v>4631</v>
      </c>
      <c r="E3196" t="s">
        <v>6297</v>
      </c>
      <c r="F3196" t="s">
        <v>142</v>
      </c>
      <c r="G3196" t="s">
        <v>141</v>
      </c>
      <c r="H3196" t="s">
        <v>140</v>
      </c>
      <c r="I3196">
        <v>3</v>
      </c>
      <c r="J3196">
        <v>1029.02</v>
      </c>
      <c r="K3196">
        <v>3087.06</v>
      </c>
      <c r="L3196" s="2">
        <v>45156</v>
      </c>
      <c r="M3196" s="2">
        <v>45990</v>
      </c>
      <c r="N3196" t="s">
        <v>213</v>
      </c>
      <c r="O3196" t="s">
        <v>1064</v>
      </c>
      <c r="P3196" t="s">
        <v>329</v>
      </c>
      <c r="Q3196" t="s">
        <v>96</v>
      </c>
    </row>
    <row r="3197" spans="1:17" x14ac:dyDescent="0.3">
      <c r="A3197" t="s">
        <v>6295</v>
      </c>
      <c r="B3197" t="s">
        <v>2539</v>
      </c>
      <c r="C3197" t="s">
        <v>9</v>
      </c>
      <c r="D3197" t="s">
        <v>3863</v>
      </c>
      <c r="E3197">
        <v>-6123061124</v>
      </c>
      <c r="F3197" t="s">
        <v>771</v>
      </c>
      <c r="G3197" t="s">
        <v>6</v>
      </c>
      <c r="H3197" t="s">
        <v>18</v>
      </c>
      <c r="I3197">
        <v>6</v>
      </c>
      <c r="J3197">
        <v>783.05</v>
      </c>
      <c r="K3197">
        <v>4698.2999999999993</v>
      </c>
      <c r="L3197" s="2">
        <v>45198</v>
      </c>
      <c r="M3197" s="2">
        <v>45198</v>
      </c>
      <c r="N3197" t="s">
        <v>213</v>
      </c>
      <c r="O3197" t="s">
        <v>1064</v>
      </c>
      <c r="P3197" t="s">
        <v>491</v>
      </c>
      <c r="Q3197" t="s">
        <v>251</v>
      </c>
    </row>
    <row r="3198" spans="1:17" x14ac:dyDescent="0.3">
      <c r="A3198" t="s">
        <v>6294</v>
      </c>
      <c r="B3198" t="s">
        <v>2016</v>
      </c>
      <c r="C3198" t="s">
        <v>121</v>
      </c>
      <c r="D3198" t="s">
        <v>6292</v>
      </c>
      <c r="E3198">
        <v>-1137361733</v>
      </c>
      <c r="F3198" t="s">
        <v>382</v>
      </c>
      <c r="G3198" t="s">
        <v>6</v>
      </c>
      <c r="H3198" t="s">
        <v>64</v>
      </c>
      <c r="I3198">
        <v>3</v>
      </c>
      <c r="J3198">
        <v>255.47</v>
      </c>
      <c r="K3198">
        <v>766.41</v>
      </c>
      <c r="L3198" s="2">
        <v>44947</v>
      </c>
      <c r="M3198" s="2">
        <v>44947</v>
      </c>
      <c r="N3198" t="s">
        <v>81</v>
      </c>
      <c r="O3198" t="s">
        <v>1064</v>
      </c>
      <c r="P3198" t="s">
        <v>329</v>
      </c>
      <c r="Q3198" t="s">
        <v>251</v>
      </c>
    </row>
    <row r="3199" spans="1:17" x14ac:dyDescent="0.3">
      <c r="A3199" t="s">
        <v>5241</v>
      </c>
      <c r="B3199" t="s">
        <v>1807</v>
      </c>
      <c r="C3199" t="s">
        <v>121</v>
      </c>
      <c r="D3199" t="s">
        <v>950</v>
      </c>
      <c r="E3199">
        <v>63619</v>
      </c>
      <c r="F3199" t="s">
        <v>57</v>
      </c>
      <c r="G3199" t="s">
        <v>6</v>
      </c>
      <c r="H3199" t="s">
        <v>5</v>
      </c>
      <c r="I3199">
        <v>3</v>
      </c>
      <c r="J3199">
        <v>1033.1500000000001</v>
      </c>
      <c r="K3199">
        <v>3099.4500000000003</v>
      </c>
      <c r="L3199" s="2">
        <v>46339</v>
      </c>
      <c r="M3199" s="2">
        <v>45802</v>
      </c>
      <c r="N3199" t="s">
        <v>213</v>
      </c>
      <c r="O3199" t="s">
        <v>339</v>
      </c>
      <c r="P3199" t="s">
        <v>491</v>
      </c>
      <c r="Q3199" t="s">
        <v>96</v>
      </c>
    </row>
    <row r="3200" spans="1:17" x14ac:dyDescent="0.3">
      <c r="A3200" t="s">
        <v>6290</v>
      </c>
      <c r="B3200" t="s">
        <v>6289</v>
      </c>
      <c r="C3200" t="s">
        <v>121</v>
      </c>
      <c r="D3200" t="s">
        <v>4419</v>
      </c>
      <c r="E3200" t="s">
        <v>6288</v>
      </c>
      <c r="F3200" t="s">
        <v>348</v>
      </c>
      <c r="G3200" t="s">
        <v>6</v>
      </c>
      <c r="H3200" t="s">
        <v>64</v>
      </c>
      <c r="I3200">
        <v>5</v>
      </c>
      <c r="J3200">
        <v>358.88</v>
      </c>
      <c r="K3200">
        <v>1794.4</v>
      </c>
      <c r="L3200" s="2">
        <v>44869</v>
      </c>
      <c r="M3200" s="2">
        <v>44923</v>
      </c>
      <c r="N3200" t="s">
        <v>244</v>
      </c>
      <c r="O3200" t="s">
        <v>535</v>
      </c>
      <c r="P3200" t="s">
        <v>72</v>
      </c>
      <c r="Q3200" t="s">
        <v>616</v>
      </c>
    </row>
    <row r="3201" spans="1:17" x14ac:dyDescent="0.3">
      <c r="A3201" t="s">
        <v>6286</v>
      </c>
      <c r="B3201" t="s">
        <v>8006</v>
      </c>
      <c r="C3201" t="s">
        <v>121</v>
      </c>
      <c r="D3201" t="s">
        <v>4227</v>
      </c>
      <c r="E3201" t="s">
        <v>6285</v>
      </c>
      <c r="F3201" t="s">
        <v>743</v>
      </c>
      <c r="G3201" t="s">
        <v>85</v>
      </c>
      <c r="H3201" t="s">
        <v>170</v>
      </c>
      <c r="I3201">
        <v>1</v>
      </c>
      <c r="J3201">
        <v>48.36</v>
      </c>
      <c r="K3201">
        <v>48.36</v>
      </c>
      <c r="L3201" s="2">
        <v>45947</v>
      </c>
      <c r="M3201" s="2">
        <v>45532</v>
      </c>
      <c r="N3201" t="s">
        <v>244</v>
      </c>
      <c r="O3201" t="s">
        <v>1064</v>
      </c>
      <c r="P3201" t="s">
        <v>104</v>
      </c>
      <c r="Q3201" t="s">
        <v>442</v>
      </c>
    </row>
    <row r="3202" spans="1:17" x14ac:dyDescent="0.3">
      <c r="A3202" t="s">
        <v>3484</v>
      </c>
      <c r="B3202" t="s">
        <v>3358</v>
      </c>
      <c r="C3202" t="s">
        <v>93</v>
      </c>
      <c r="E3202">
        <v>83417</v>
      </c>
      <c r="F3202" t="s">
        <v>142</v>
      </c>
      <c r="G3202" t="s">
        <v>141</v>
      </c>
      <c r="H3202" t="s">
        <v>140</v>
      </c>
      <c r="I3202">
        <v>3</v>
      </c>
      <c r="J3202">
        <v>1067.3499999999999</v>
      </c>
      <c r="K3202">
        <v>3202.0499999999997</v>
      </c>
      <c r="L3202" s="2">
        <v>45279</v>
      </c>
      <c r="M3202" s="2">
        <v>45677</v>
      </c>
      <c r="N3202" t="s">
        <v>156</v>
      </c>
      <c r="O3202" t="s">
        <v>1064</v>
      </c>
      <c r="P3202" t="s">
        <v>154</v>
      </c>
      <c r="Q3202" t="s">
        <v>96</v>
      </c>
    </row>
    <row r="3203" spans="1:17" x14ac:dyDescent="0.3">
      <c r="A3203" t="s">
        <v>1628</v>
      </c>
      <c r="B3203" t="s">
        <v>6283</v>
      </c>
      <c r="C3203" t="s">
        <v>9</v>
      </c>
      <c r="D3203" t="s">
        <v>5397</v>
      </c>
      <c r="E3203">
        <v>9132699737</v>
      </c>
      <c r="F3203" t="s">
        <v>57</v>
      </c>
      <c r="G3203" t="s">
        <v>6</v>
      </c>
      <c r="H3203" t="s">
        <v>5</v>
      </c>
      <c r="I3203">
        <v>4</v>
      </c>
      <c r="J3203">
        <v>331.06</v>
      </c>
      <c r="K3203">
        <v>1324.24</v>
      </c>
      <c r="L3203" s="2">
        <v>45953</v>
      </c>
      <c r="M3203" s="2">
        <v>45953</v>
      </c>
      <c r="N3203" t="s">
        <v>81</v>
      </c>
      <c r="O3203" t="s">
        <v>13427</v>
      </c>
      <c r="P3203" t="s">
        <v>104</v>
      </c>
      <c r="Q3203" t="s">
        <v>442</v>
      </c>
    </row>
    <row r="3204" spans="1:17" x14ac:dyDescent="0.3">
      <c r="A3204" t="s">
        <v>6282</v>
      </c>
      <c r="B3204" t="s">
        <v>395</v>
      </c>
      <c r="C3204" t="s">
        <v>9</v>
      </c>
      <c r="D3204" t="s">
        <v>3688</v>
      </c>
      <c r="E3204">
        <v>8029877801</v>
      </c>
      <c r="F3204" t="s">
        <v>743</v>
      </c>
      <c r="G3204" t="s">
        <v>85</v>
      </c>
      <c r="H3204" t="s">
        <v>170</v>
      </c>
      <c r="I3204">
        <v>2</v>
      </c>
      <c r="J3204">
        <v>478.2</v>
      </c>
      <c r="K3204">
        <v>956.4</v>
      </c>
      <c r="L3204" s="2">
        <v>45708</v>
      </c>
      <c r="M3204" s="2">
        <v>45589</v>
      </c>
      <c r="N3204" t="s">
        <v>156</v>
      </c>
      <c r="O3204" t="s">
        <v>1064</v>
      </c>
      <c r="P3204" t="s">
        <v>135</v>
      </c>
      <c r="Q3204" t="s">
        <v>485</v>
      </c>
    </row>
    <row r="3205" spans="1:17" x14ac:dyDescent="0.3">
      <c r="A3205" t="s">
        <v>4372</v>
      </c>
      <c r="B3205" t="s">
        <v>13269</v>
      </c>
      <c r="C3205" t="s">
        <v>93</v>
      </c>
      <c r="D3205" t="s">
        <v>3893</v>
      </c>
      <c r="E3205">
        <v>-9005802408</v>
      </c>
      <c r="F3205" t="s">
        <v>57</v>
      </c>
      <c r="G3205" t="s">
        <v>6</v>
      </c>
      <c r="H3205" t="s">
        <v>5</v>
      </c>
      <c r="I3205">
        <v>2</v>
      </c>
      <c r="J3205">
        <v>646.42999999999995</v>
      </c>
      <c r="K3205">
        <v>1292.8599999999999</v>
      </c>
      <c r="L3205" s="2">
        <v>44961</v>
      </c>
      <c r="M3205" s="2">
        <v>44812</v>
      </c>
      <c r="N3205" t="s">
        <v>81</v>
      </c>
      <c r="O3205" t="s">
        <v>436</v>
      </c>
      <c r="P3205" t="s">
        <v>491</v>
      </c>
      <c r="Q3205" t="s">
        <v>96</v>
      </c>
    </row>
    <row r="3206" spans="1:17" x14ac:dyDescent="0.3">
      <c r="A3206" t="s">
        <v>6279</v>
      </c>
      <c r="B3206" t="s">
        <v>9807</v>
      </c>
      <c r="C3206" t="s">
        <v>93</v>
      </c>
      <c r="D3206" t="s">
        <v>1322</v>
      </c>
      <c r="E3206">
        <v>96666</v>
      </c>
      <c r="F3206" t="s">
        <v>118</v>
      </c>
      <c r="G3206" t="s">
        <v>85</v>
      </c>
      <c r="H3206" t="s">
        <v>84</v>
      </c>
      <c r="I3206">
        <v>2</v>
      </c>
      <c r="J3206">
        <v>581.63</v>
      </c>
      <c r="K3206">
        <v>1163.26</v>
      </c>
      <c r="L3206" s="2">
        <v>46260</v>
      </c>
      <c r="M3206" s="2">
        <v>45882</v>
      </c>
      <c r="N3206" t="s">
        <v>274</v>
      </c>
      <c r="O3206" t="s">
        <v>339</v>
      </c>
      <c r="P3206" t="s">
        <v>72</v>
      </c>
      <c r="Q3206" t="s">
        <v>616</v>
      </c>
    </row>
    <row r="3207" spans="1:17" x14ac:dyDescent="0.3">
      <c r="A3207" t="s">
        <v>4471</v>
      </c>
      <c r="B3207" t="s">
        <v>857</v>
      </c>
      <c r="C3207" t="s">
        <v>93</v>
      </c>
      <c r="D3207" t="s">
        <v>6276</v>
      </c>
      <c r="E3207" t="s">
        <v>6275</v>
      </c>
      <c r="F3207" t="s">
        <v>19</v>
      </c>
      <c r="G3207" t="s">
        <v>6</v>
      </c>
      <c r="H3207" t="s">
        <v>18</v>
      </c>
      <c r="I3207">
        <v>4</v>
      </c>
      <c r="J3207">
        <v>423.84</v>
      </c>
      <c r="K3207">
        <v>1695.36</v>
      </c>
      <c r="L3207" s="2">
        <v>45574</v>
      </c>
      <c r="M3207" s="2">
        <v>46194</v>
      </c>
      <c r="N3207" t="s">
        <v>213</v>
      </c>
      <c r="O3207" t="s">
        <v>1064</v>
      </c>
      <c r="P3207" t="s">
        <v>491</v>
      </c>
      <c r="Q3207" t="s">
        <v>96</v>
      </c>
    </row>
    <row r="3208" spans="1:17" x14ac:dyDescent="0.3">
      <c r="A3208" t="s">
        <v>2811</v>
      </c>
      <c r="B3208" t="s">
        <v>3854</v>
      </c>
      <c r="C3208" t="s">
        <v>121</v>
      </c>
      <c r="D3208" t="s">
        <v>779</v>
      </c>
      <c r="E3208" t="s">
        <v>6273</v>
      </c>
      <c r="F3208" t="s">
        <v>382</v>
      </c>
      <c r="G3208" t="s">
        <v>6</v>
      </c>
      <c r="H3208" t="s">
        <v>64</v>
      </c>
      <c r="I3208">
        <v>6</v>
      </c>
      <c r="J3208">
        <v>982.26</v>
      </c>
      <c r="K3208">
        <v>5893.5599999999995</v>
      </c>
      <c r="L3208" s="2">
        <v>45404</v>
      </c>
      <c r="M3208" s="2">
        <v>45299</v>
      </c>
      <c r="N3208" t="s">
        <v>213</v>
      </c>
      <c r="O3208" t="s">
        <v>436</v>
      </c>
      <c r="P3208" t="s">
        <v>329</v>
      </c>
      <c r="Q3208" t="s">
        <v>96</v>
      </c>
    </row>
    <row r="3209" spans="1:17" x14ac:dyDescent="0.3">
      <c r="A3209" t="s">
        <v>6271</v>
      </c>
      <c r="B3209" t="s">
        <v>2036</v>
      </c>
      <c r="C3209" t="s">
        <v>9</v>
      </c>
      <c r="D3209" t="s">
        <v>6270</v>
      </c>
      <c r="E3209">
        <v>-1382878818</v>
      </c>
      <c r="F3209" t="s">
        <v>150</v>
      </c>
      <c r="G3209" t="s">
        <v>6</v>
      </c>
      <c r="H3209" t="s">
        <v>149</v>
      </c>
      <c r="I3209">
        <v>1</v>
      </c>
      <c r="J3209">
        <v>226.13</v>
      </c>
      <c r="K3209">
        <v>226.13</v>
      </c>
      <c r="L3209" s="2">
        <v>46126</v>
      </c>
      <c r="M3209" s="2">
        <v>46505</v>
      </c>
      <c r="N3209" t="s">
        <v>274</v>
      </c>
      <c r="O3209" t="s">
        <v>1064</v>
      </c>
      <c r="P3209" t="s">
        <v>104</v>
      </c>
      <c r="Q3209" t="s">
        <v>442</v>
      </c>
    </row>
    <row r="3210" spans="1:17" x14ac:dyDescent="0.3">
      <c r="A3210" t="s">
        <v>6267</v>
      </c>
      <c r="B3210" t="s">
        <v>13236</v>
      </c>
      <c r="C3210" t="s">
        <v>121</v>
      </c>
      <c r="D3210" t="s">
        <v>6266</v>
      </c>
      <c r="E3210" t="s">
        <v>6265</v>
      </c>
      <c r="F3210" t="s">
        <v>19</v>
      </c>
      <c r="G3210" t="s">
        <v>6</v>
      </c>
      <c r="H3210" t="s">
        <v>18</v>
      </c>
      <c r="I3210">
        <v>2</v>
      </c>
      <c r="J3210">
        <v>1151.8499999999999</v>
      </c>
      <c r="K3210">
        <v>2303.6999999999998</v>
      </c>
      <c r="L3210" s="2">
        <v>46317</v>
      </c>
      <c r="M3210" s="2">
        <v>46317</v>
      </c>
      <c r="N3210" t="s">
        <v>81</v>
      </c>
      <c r="O3210" t="s">
        <v>13427</v>
      </c>
      <c r="P3210" t="s">
        <v>754</v>
      </c>
      <c r="Q3210" t="s">
        <v>211</v>
      </c>
    </row>
    <row r="3211" spans="1:17" x14ac:dyDescent="0.3">
      <c r="A3211" t="s">
        <v>3706</v>
      </c>
      <c r="B3211" t="s">
        <v>1266</v>
      </c>
      <c r="C3211" t="s">
        <v>121</v>
      </c>
      <c r="D3211" t="s">
        <v>2450</v>
      </c>
      <c r="E3211">
        <v>-9695714714</v>
      </c>
      <c r="F3211" t="s">
        <v>183</v>
      </c>
      <c r="G3211" t="s">
        <v>6</v>
      </c>
      <c r="H3211" t="s">
        <v>29</v>
      </c>
      <c r="I3211">
        <v>6</v>
      </c>
      <c r="J3211">
        <v>510.63</v>
      </c>
      <c r="K3211">
        <v>3063.7799999999997</v>
      </c>
      <c r="L3211" s="2">
        <v>44761</v>
      </c>
      <c r="M3211" s="2">
        <v>45187</v>
      </c>
      <c r="N3211" t="s">
        <v>81</v>
      </c>
      <c r="O3211" t="s">
        <v>1064</v>
      </c>
      <c r="P3211" t="s">
        <v>80</v>
      </c>
      <c r="Q3211" t="s">
        <v>282</v>
      </c>
    </row>
    <row r="3212" spans="1:17" x14ac:dyDescent="0.3">
      <c r="A3212" t="s">
        <v>4174</v>
      </c>
      <c r="B3212" t="s">
        <v>4349</v>
      </c>
      <c r="C3212" t="s">
        <v>93</v>
      </c>
      <c r="D3212" t="s">
        <v>2765</v>
      </c>
      <c r="E3212" t="s">
        <v>6262</v>
      </c>
      <c r="F3212" t="s">
        <v>142</v>
      </c>
      <c r="G3212" t="s">
        <v>141</v>
      </c>
      <c r="H3212" t="s">
        <v>140</v>
      </c>
      <c r="I3212">
        <v>4</v>
      </c>
      <c r="J3212">
        <v>152.38999999999999</v>
      </c>
      <c r="K3212">
        <v>609.55999999999995</v>
      </c>
      <c r="L3212" s="2">
        <v>45345</v>
      </c>
      <c r="M3212" s="2">
        <v>45807</v>
      </c>
      <c r="N3212" t="s">
        <v>244</v>
      </c>
      <c r="O3212" t="s">
        <v>1064</v>
      </c>
      <c r="P3212" t="s">
        <v>491</v>
      </c>
      <c r="Q3212" t="s">
        <v>96</v>
      </c>
    </row>
    <row r="3213" spans="1:17" x14ac:dyDescent="0.3">
      <c r="A3213" t="s">
        <v>6259</v>
      </c>
      <c r="B3213" t="s">
        <v>5607</v>
      </c>
      <c r="C3213" t="s">
        <v>121</v>
      </c>
      <c r="D3213" t="s">
        <v>737</v>
      </c>
      <c r="E3213">
        <v>7849298993</v>
      </c>
      <c r="F3213" t="s">
        <v>118</v>
      </c>
      <c r="G3213" t="s">
        <v>85</v>
      </c>
      <c r="H3213" t="s">
        <v>84</v>
      </c>
      <c r="I3213">
        <v>5</v>
      </c>
      <c r="J3213">
        <v>901.34</v>
      </c>
      <c r="K3213">
        <v>4506.7</v>
      </c>
      <c r="L3213" s="2">
        <v>44892</v>
      </c>
      <c r="M3213" s="2">
        <v>45612</v>
      </c>
      <c r="N3213" t="s">
        <v>213</v>
      </c>
      <c r="O3213" t="s">
        <v>1064</v>
      </c>
      <c r="P3213" t="s">
        <v>455</v>
      </c>
      <c r="Q3213" t="s">
        <v>454</v>
      </c>
    </row>
    <row r="3214" spans="1:17" x14ac:dyDescent="0.3">
      <c r="A3214" t="s">
        <v>6258</v>
      </c>
      <c r="B3214" t="s">
        <v>1404</v>
      </c>
      <c r="C3214" t="s">
        <v>121</v>
      </c>
      <c r="D3214" t="s">
        <v>5261</v>
      </c>
      <c r="E3214">
        <v>6025183957</v>
      </c>
      <c r="F3214" t="s">
        <v>118</v>
      </c>
      <c r="G3214" t="s">
        <v>85</v>
      </c>
      <c r="H3214" t="s">
        <v>84</v>
      </c>
      <c r="I3214">
        <v>3</v>
      </c>
      <c r="J3214">
        <v>1061.77</v>
      </c>
      <c r="K3214">
        <v>3185.31</v>
      </c>
      <c r="L3214" s="2">
        <v>45700</v>
      </c>
      <c r="M3214" s="2">
        <v>45700</v>
      </c>
      <c r="N3214" t="s">
        <v>156</v>
      </c>
      <c r="O3214" t="s">
        <v>1064</v>
      </c>
      <c r="P3214" t="s">
        <v>25</v>
      </c>
      <c r="Q3214" t="s">
        <v>25</v>
      </c>
    </row>
    <row r="3215" spans="1:17" x14ac:dyDescent="0.3">
      <c r="A3215" t="s">
        <v>6257</v>
      </c>
      <c r="B3215" t="s">
        <v>10322</v>
      </c>
      <c r="C3215" t="s">
        <v>93</v>
      </c>
      <c r="D3215" t="s">
        <v>3206</v>
      </c>
      <c r="E3215" t="s">
        <v>6255</v>
      </c>
      <c r="F3215" t="s">
        <v>640</v>
      </c>
      <c r="G3215" t="s">
        <v>6</v>
      </c>
      <c r="H3215" t="s">
        <v>128</v>
      </c>
      <c r="I3215">
        <v>6</v>
      </c>
      <c r="J3215">
        <v>194.01</v>
      </c>
      <c r="K3215">
        <v>1164.06</v>
      </c>
      <c r="L3215" s="2">
        <v>45808</v>
      </c>
      <c r="M3215" s="2">
        <v>45222</v>
      </c>
      <c r="N3215" t="s">
        <v>213</v>
      </c>
      <c r="O3215" t="s">
        <v>535</v>
      </c>
      <c r="P3215" t="s">
        <v>754</v>
      </c>
      <c r="Q3215" t="s">
        <v>211</v>
      </c>
    </row>
    <row r="3216" spans="1:17" x14ac:dyDescent="0.3">
      <c r="A3216" t="s">
        <v>4993</v>
      </c>
      <c r="B3216" t="s">
        <v>1785</v>
      </c>
      <c r="C3216" t="s">
        <v>121</v>
      </c>
      <c r="D3216" t="s">
        <v>6252</v>
      </c>
      <c r="E3216">
        <v>-9620203601</v>
      </c>
      <c r="F3216" t="s">
        <v>183</v>
      </c>
      <c r="G3216" t="s">
        <v>6</v>
      </c>
      <c r="H3216" t="s">
        <v>29</v>
      </c>
      <c r="I3216">
        <v>3</v>
      </c>
      <c r="J3216">
        <v>274.7</v>
      </c>
      <c r="K3216">
        <v>824.09999999999991</v>
      </c>
      <c r="L3216" s="2">
        <v>45964</v>
      </c>
      <c r="M3216" s="2">
        <v>45655</v>
      </c>
      <c r="N3216" t="s">
        <v>213</v>
      </c>
      <c r="O3216" t="s">
        <v>535</v>
      </c>
      <c r="P3216" t="s">
        <v>25</v>
      </c>
      <c r="Q3216" t="s">
        <v>24</v>
      </c>
    </row>
    <row r="3217" spans="1:17" x14ac:dyDescent="0.3">
      <c r="A3217" t="s">
        <v>6250</v>
      </c>
      <c r="B3217" t="s">
        <v>6249</v>
      </c>
      <c r="C3217" t="s">
        <v>121</v>
      </c>
      <c r="D3217" t="s">
        <v>825</v>
      </c>
      <c r="E3217" t="s">
        <v>6248</v>
      </c>
      <c r="F3217" t="s">
        <v>393</v>
      </c>
      <c r="G3217" t="s">
        <v>85</v>
      </c>
      <c r="H3217" t="s">
        <v>198</v>
      </c>
      <c r="I3217">
        <v>2</v>
      </c>
      <c r="J3217">
        <v>758.5</v>
      </c>
      <c r="K3217">
        <v>1517</v>
      </c>
      <c r="L3217" s="2">
        <v>46516</v>
      </c>
      <c r="M3217" s="2">
        <v>45646</v>
      </c>
      <c r="N3217" t="s">
        <v>213</v>
      </c>
      <c r="O3217" t="s">
        <v>535</v>
      </c>
      <c r="P3217" t="s">
        <v>455</v>
      </c>
      <c r="Q3217" t="s">
        <v>454</v>
      </c>
    </row>
    <row r="3218" spans="1:17" x14ac:dyDescent="0.3">
      <c r="A3218" t="s">
        <v>6246</v>
      </c>
      <c r="B3218" t="s">
        <v>6245</v>
      </c>
      <c r="C3218" t="s">
        <v>121</v>
      </c>
      <c r="D3218" t="s">
        <v>20</v>
      </c>
      <c r="E3218">
        <v>89052</v>
      </c>
      <c r="F3218" t="s">
        <v>150</v>
      </c>
      <c r="G3218" t="s">
        <v>6</v>
      </c>
      <c r="H3218" t="s">
        <v>149</v>
      </c>
      <c r="I3218">
        <v>6</v>
      </c>
      <c r="J3218">
        <v>926.38</v>
      </c>
      <c r="K3218">
        <v>5558.28</v>
      </c>
      <c r="L3218" s="2">
        <v>45397</v>
      </c>
      <c r="M3218" s="2">
        <v>45397</v>
      </c>
      <c r="N3218" t="s">
        <v>244</v>
      </c>
      <c r="O3218" t="s">
        <v>1064</v>
      </c>
      <c r="P3218" t="s">
        <v>329</v>
      </c>
      <c r="Q3218" t="s">
        <v>251</v>
      </c>
    </row>
    <row r="3219" spans="1:17" x14ac:dyDescent="0.3">
      <c r="A3219" t="s">
        <v>6244</v>
      </c>
      <c r="B3219" t="s">
        <v>3329</v>
      </c>
      <c r="C3219" t="s">
        <v>93</v>
      </c>
      <c r="D3219" t="s">
        <v>6243</v>
      </c>
      <c r="E3219" t="s">
        <v>6242</v>
      </c>
      <c r="F3219" t="s">
        <v>19</v>
      </c>
      <c r="G3219" t="s">
        <v>6</v>
      </c>
      <c r="H3219" t="s">
        <v>18</v>
      </c>
      <c r="I3219">
        <v>3</v>
      </c>
      <c r="J3219">
        <v>1162.98</v>
      </c>
      <c r="K3219">
        <v>3488.94</v>
      </c>
      <c r="L3219" s="2">
        <v>45648</v>
      </c>
      <c r="M3219" s="2">
        <v>46104</v>
      </c>
      <c r="N3219" t="s">
        <v>274</v>
      </c>
      <c r="O3219" t="s">
        <v>1064</v>
      </c>
      <c r="P3219" t="s">
        <v>154</v>
      </c>
      <c r="Q3219" t="s">
        <v>96</v>
      </c>
    </row>
    <row r="3220" spans="1:17" x14ac:dyDescent="0.3">
      <c r="A3220" t="s">
        <v>6240</v>
      </c>
      <c r="B3220" t="s">
        <v>2695</v>
      </c>
      <c r="C3220" t="s">
        <v>93</v>
      </c>
      <c r="D3220" t="s">
        <v>2078</v>
      </c>
      <c r="E3220" t="s">
        <v>6239</v>
      </c>
      <c r="F3220" t="s">
        <v>771</v>
      </c>
      <c r="G3220" t="s">
        <v>6</v>
      </c>
      <c r="H3220" t="s">
        <v>18</v>
      </c>
      <c r="I3220">
        <v>1</v>
      </c>
      <c r="J3220">
        <v>891.83</v>
      </c>
      <c r="K3220">
        <v>891.83</v>
      </c>
      <c r="L3220" s="2">
        <v>44933</v>
      </c>
      <c r="M3220" s="2">
        <v>46033</v>
      </c>
      <c r="N3220" t="s">
        <v>274</v>
      </c>
      <c r="O3220" t="s">
        <v>535</v>
      </c>
      <c r="P3220" t="s">
        <v>455</v>
      </c>
      <c r="Q3220" t="s">
        <v>454</v>
      </c>
    </row>
    <row r="3221" spans="1:17" x14ac:dyDescent="0.3">
      <c r="A3221" t="s">
        <v>6238</v>
      </c>
      <c r="B3221" t="s">
        <v>5131</v>
      </c>
      <c r="C3221" t="s">
        <v>9</v>
      </c>
      <c r="D3221" t="s">
        <v>2838</v>
      </c>
      <c r="E3221">
        <v>-2486952814</v>
      </c>
      <c r="F3221" t="s">
        <v>743</v>
      </c>
      <c r="G3221" t="s">
        <v>85</v>
      </c>
      <c r="H3221" t="s">
        <v>170</v>
      </c>
      <c r="I3221">
        <v>5</v>
      </c>
      <c r="J3221">
        <v>834.72</v>
      </c>
      <c r="K3221">
        <v>4173.6000000000004</v>
      </c>
      <c r="L3221" s="2">
        <v>45521</v>
      </c>
      <c r="M3221" s="2">
        <v>45717</v>
      </c>
      <c r="N3221" t="s">
        <v>156</v>
      </c>
      <c r="O3221" t="s">
        <v>535</v>
      </c>
      <c r="P3221" t="s">
        <v>754</v>
      </c>
      <c r="Q3221" t="s">
        <v>211</v>
      </c>
    </row>
    <row r="3222" spans="1:17" x14ac:dyDescent="0.3">
      <c r="A3222" t="s">
        <v>3304</v>
      </c>
      <c r="B3222" t="s">
        <v>1793</v>
      </c>
      <c r="C3222" t="s">
        <v>121</v>
      </c>
      <c r="D3222" t="s">
        <v>1523</v>
      </c>
      <c r="E3222">
        <v>85418</v>
      </c>
      <c r="F3222" t="s">
        <v>670</v>
      </c>
      <c r="G3222" t="s">
        <v>85</v>
      </c>
      <c r="H3222" t="s">
        <v>198</v>
      </c>
      <c r="I3222">
        <v>2</v>
      </c>
      <c r="J3222">
        <v>922.2</v>
      </c>
      <c r="K3222">
        <v>1844.4</v>
      </c>
      <c r="L3222" s="2">
        <v>45392</v>
      </c>
      <c r="M3222" s="2">
        <v>45392</v>
      </c>
      <c r="N3222" t="s">
        <v>274</v>
      </c>
      <c r="O3222" t="s">
        <v>13427</v>
      </c>
      <c r="P3222" t="s">
        <v>754</v>
      </c>
      <c r="Q3222" t="s">
        <v>211</v>
      </c>
    </row>
    <row r="3223" spans="1:17" x14ac:dyDescent="0.3">
      <c r="A3223" t="s">
        <v>6229</v>
      </c>
      <c r="B3223" t="s">
        <v>5310</v>
      </c>
      <c r="C3223" t="s">
        <v>93</v>
      </c>
      <c r="D3223" t="s">
        <v>3830</v>
      </c>
      <c r="E3223">
        <v>-9526047283</v>
      </c>
      <c r="F3223" t="s">
        <v>640</v>
      </c>
      <c r="G3223" t="s">
        <v>6</v>
      </c>
      <c r="H3223" t="s">
        <v>128</v>
      </c>
      <c r="I3223">
        <v>50</v>
      </c>
      <c r="J3223">
        <v>577.49</v>
      </c>
      <c r="K3223">
        <v>28874.5</v>
      </c>
      <c r="L3223" s="2">
        <v>45620</v>
      </c>
      <c r="M3223" s="2">
        <v>45085</v>
      </c>
      <c r="N3223" t="s">
        <v>81</v>
      </c>
      <c r="O3223" t="s">
        <v>535</v>
      </c>
      <c r="P3223" t="s">
        <v>329</v>
      </c>
      <c r="Q3223" t="s">
        <v>251</v>
      </c>
    </row>
    <row r="3224" spans="1:17" x14ac:dyDescent="0.3">
      <c r="A3224" t="s">
        <v>6226</v>
      </c>
      <c r="B3224" t="s">
        <v>11963</v>
      </c>
      <c r="C3224" t="s">
        <v>93</v>
      </c>
      <c r="D3224" t="s">
        <v>995</v>
      </c>
      <c r="F3224" t="s">
        <v>393</v>
      </c>
      <c r="G3224" t="s">
        <v>85</v>
      </c>
      <c r="H3224" t="s">
        <v>198</v>
      </c>
      <c r="I3224">
        <v>6</v>
      </c>
      <c r="J3224">
        <v>1187.95</v>
      </c>
      <c r="K3224">
        <v>7127.7000000000007</v>
      </c>
      <c r="L3224" s="2">
        <v>45104</v>
      </c>
      <c r="M3224" s="2">
        <v>45033</v>
      </c>
      <c r="N3224" t="s">
        <v>81</v>
      </c>
      <c r="O3224" t="s">
        <v>535</v>
      </c>
      <c r="P3224" t="s">
        <v>455</v>
      </c>
      <c r="Q3224" t="s">
        <v>567</v>
      </c>
    </row>
    <row r="3225" spans="1:17" x14ac:dyDescent="0.3">
      <c r="A3225" t="s">
        <v>6223</v>
      </c>
      <c r="B3225" t="s">
        <v>6222</v>
      </c>
      <c r="C3225" t="s">
        <v>9</v>
      </c>
      <c r="D3225" t="s">
        <v>4148</v>
      </c>
      <c r="E3225">
        <v>-8558379605</v>
      </c>
      <c r="F3225" t="s">
        <v>57</v>
      </c>
      <c r="G3225" t="s">
        <v>6</v>
      </c>
      <c r="H3225" t="s">
        <v>5</v>
      </c>
      <c r="I3225">
        <v>5</v>
      </c>
      <c r="J3225">
        <v>658.58</v>
      </c>
      <c r="K3225">
        <v>3292.9</v>
      </c>
      <c r="L3225" s="2">
        <v>45235</v>
      </c>
      <c r="M3225" s="2">
        <v>45816</v>
      </c>
      <c r="N3225" t="s">
        <v>213</v>
      </c>
      <c r="O3225" t="s">
        <v>535</v>
      </c>
      <c r="P3225" t="s">
        <v>455</v>
      </c>
      <c r="Q3225" t="s">
        <v>454</v>
      </c>
    </row>
    <row r="3226" spans="1:17" x14ac:dyDescent="0.3">
      <c r="A3226" t="s">
        <v>6220</v>
      </c>
      <c r="B3226" t="s">
        <v>1277</v>
      </c>
      <c r="C3226" t="s">
        <v>93</v>
      </c>
      <c r="D3226" t="s">
        <v>3259</v>
      </c>
      <c r="E3226">
        <v>-2148726031</v>
      </c>
      <c r="F3226" t="s">
        <v>142</v>
      </c>
      <c r="G3226" t="s">
        <v>141</v>
      </c>
      <c r="H3226" t="s">
        <v>140</v>
      </c>
      <c r="I3226">
        <v>6</v>
      </c>
      <c r="J3226">
        <v>830.53</v>
      </c>
      <c r="K3226">
        <v>4983.18</v>
      </c>
      <c r="L3226" s="2">
        <v>45149</v>
      </c>
      <c r="M3226" s="2">
        <v>45397</v>
      </c>
      <c r="N3226" t="s">
        <v>213</v>
      </c>
      <c r="O3226" t="s">
        <v>436</v>
      </c>
      <c r="P3226" t="s">
        <v>754</v>
      </c>
      <c r="Q3226" t="s">
        <v>211</v>
      </c>
    </row>
    <row r="3227" spans="1:17" x14ac:dyDescent="0.3">
      <c r="A3227" t="s">
        <v>3061</v>
      </c>
      <c r="B3227" t="s">
        <v>3139</v>
      </c>
      <c r="C3227" t="s">
        <v>9</v>
      </c>
      <c r="D3227" t="s">
        <v>5335</v>
      </c>
      <c r="E3227">
        <v>-9764433755</v>
      </c>
      <c r="F3227" t="s">
        <v>640</v>
      </c>
      <c r="G3227" t="s">
        <v>6</v>
      </c>
      <c r="H3227" t="s">
        <v>128</v>
      </c>
      <c r="I3227">
        <v>2</v>
      </c>
      <c r="J3227">
        <v>675.16</v>
      </c>
      <c r="K3227">
        <v>1350.32</v>
      </c>
      <c r="L3227" s="2">
        <v>45059</v>
      </c>
      <c r="M3227" s="2">
        <v>46640</v>
      </c>
      <c r="N3227" t="s">
        <v>81</v>
      </c>
      <c r="O3227" t="s">
        <v>339</v>
      </c>
      <c r="P3227" t="s">
        <v>104</v>
      </c>
      <c r="Q3227" t="s">
        <v>442</v>
      </c>
    </row>
    <row r="3228" spans="1:17" x14ac:dyDescent="0.3">
      <c r="A3228" t="s">
        <v>6214</v>
      </c>
      <c r="B3228" t="s">
        <v>2792</v>
      </c>
      <c r="C3228" t="s">
        <v>9</v>
      </c>
      <c r="D3228" t="s">
        <v>813</v>
      </c>
      <c r="E3228">
        <v>8589432403</v>
      </c>
      <c r="F3228" t="s">
        <v>183</v>
      </c>
      <c r="G3228" t="s">
        <v>6</v>
      </c>
      <c r="H3228" t="s">
        <v>29</v>
      </c>
      <c r="I3228">
        <v>1</v>
      </c>
      <c r="J3228">
        <v>1001.4</v>
      </c>
      <c r="K3228">
        <v>1001.4</v>
      </c>
      <c r="L3228" s="2">
        <v>46451</v>
      </c>
      <c r="M3228" s="2">
        <v>46071</v>
      </c>
      <c r="N3228" t="s">
        <v>156</v>
      </c>
      <c r="O3228" t="s">
        <v>535</v>
      </c>
      <c r="P3228" t="s">
        <v>754</v>
      </c>
      <c r="Q3228" t="s">
        <v>211</v>
      </c>
    </row>
    <row r="3229" spans="1:17" x14ac:dyDescent="0.3">
      <c r="A3229" t="s">
        <v>3290</v>
      </c>
      <c r="B3229" t="s">
        <v>10539</v>
      </c>
      <c r="C3229" t="s">
        <v>121</v>
      </c>
      <c r="D3229" t="s">
        <v>3413</v>
      </c>
      <c r="F3229" t="s">
        <v>771</v>
      </c>
      <c r="G3229" t="s">
        <v>6</v>
      </c>
      <c r="H3229" t="s">
        <v>18</v>
      </c>
      <c r="I3229">
        <v>1</v>
      </c>
      <c r="J3229">
        <v>645.47</v>
      </c>
      <c r="K3229">
        <v>645.47</v>
      </c>
      <c r="L3229" s="2">
        <v>44840</v>
      </c>
      <c r="M3229" s="2">
        <v>45882</v>
      </c>
      <c r="N3229" t="s">
        <v>213</v>
      </c>
      <c r="O3229" t="s">
        <v>535</v>
      </c>
      <c r="P3229" t="s">
        <v>25</v>
      </c>
      <c r="Q3229" t="s">
        <v>24</v>
      </c>
    </row>
    <row r="3230" spans="1:17" x14ac:dyDescent="0.3">
      <c r="A3230" t="s">
        <v>6209</v>
      </c>
      <c r="B3230" t="s">
        <v>3111</v>
      </c>
      <c r="C3230" t="s">
        <v>93</v>
      </c>
      <c r="D3230" t="s">
        <v>6208</v>
      </c>
      <c r="E3230">
        <v>6590211734</v>
      </c>
      <c r="F3230" t="s">
        <v>150</v>
      </c>
      <c r="G3230" t="s">
        <v>6</v>
      </c>
      <c r="H3230" t="s">
        <v>149</v>
      </c>
      <c r="I3230">
        <v>2</v>
      </c>
      <c r="J3230">
        <v>902.48</v>
      </c>
      <c r="K3230">
        <v>1804.96</v>
      </c>
      <c r="L3230" s="2">
        <v>45918</v>
      </c>
      <c r="M3230" s="2">
        <v>45591</v>
      </c>
      <c r="N3230" t="s">
        <v>156</v>
      </c>
      <c r="O3230" t="s">
        <v>535</v>
      </c>
      <c r="P3230" t="s">
        <v>154</v>
      </c>
      <c r="Q3230" t="s">
        <v>251</v>
      </c>
    </row>
    <row r="3231" spans="1:17" x14ac:dyDescent="0.3">
      <c r="A3231" t="s">
        <v>6206</v>
      </c>
      <c r="B3231" t="s">
        <v>1402</v>
      </c>
      <c r="C3231" t="s">
        <v>121</v>
      </c>
      <c r="D3231" t="s">
        <v>4758</v>
      </c>
      <c r="F3231" t="s">
        <v>183</v>
      </c>
      <c r="G3231" t="s">
        <v>6</v>
      </c>
      <c r="H3231" t="s">
        <v>29</v>
      </c>
      <c r="I3231">
        <v>6</v>
      </c>
      <c r="J3231">
        <v>1160.83</v>
      </c>
      <c r="K3231">
        <v>6964.98</v>
      </c>
      <c r="L3231" s="2">
        <v>46440</v>
      </c>
      <c r="M3231" s="2">
        <v>46440</v>
      </c>
      <c r="N3231" t="s">
        <v>213</v>
      </c>
      <c r="O3231" t="s">
        <v>1064</v>
      </c>
      <c r="P3231" t="s">
        <v>455</v>
      </c>
      <c r="Q3231" t="s">
        <v>454</v>
      </c>
    </row>
    <row r="3232" spans="1:17" x14ac:dyDescent="0.3">
      <c r="A3232" t="s">
        <v>6204</v>
      </c>
      <c r="B3232" t="s">
        <v>2789</v>
      </c>
      <c r="C3232" t="s">
        <v>9</v>
      </c>
      <c r="D3232" t="s">
        <v>2788</v>
      </c>
      <c r="E3232" t="s">
        <v>6203</v>
      </c>
      <c r="F3232" t="s">
        <v>348</v>
      </c>
      <c r="G3232" t="s">
        <v>6</v>
      </c>
      <c r="H3232" t="s">
        <v>64</v>
      </c>
      <c r="I3232">
        <v>1</v>
      </c>
      <c r="J3232">
        <v>176.42</v>
      </c>
      <c r="K3232">
        <v>176.42</v>
      </c>
      <c r="L3232" s="2">
        <v>45774</v>
      </c>
      <c r="M3232" s="2">
        <v>46403</v>
      </c>
      <c r="N3232" t="s">
        <v>213</v>
      </c>
      <c r="O3232" t="s">
        <v>1064</v>
      </c>
      <c r="P3232" t="s">
        <v>135</v>
      </c>
      <c r="Q3232" t="s">
        <v>859</v>
      </c>
    </row>
    <row r="3233" spans="1:17" x14ac:dyDescent="0.3">
      <c r="A3233" t="s">
        <v>5887</v>
      </c>
      <c r="B3233" t="s">
        <v>88</v>
      </c>
      <c r="C3233" t="s">
        <v>93</v>
      </c>
      <c r="D3233" t="s">
        <v>3893</v>
      </c>
      <c r="E3233">
        <v>64129</v>
      </c>
      <c r="F3233" t="s">
        <v>19</v>
      </c>
      <c r="G3233" t="s">
        <v>6</v>
      </c>
      <c r="H3233" t="s">
        <v>18</v>
      </c>
      <c r="I3233">
        <v>2</v>
      </c>
      <c r="J3233">
        <v>1165.5</v>
      </c>
      <c r="K3233">
        <v>2331</v>
      </c>
      <c r="L3233" s="2">
        <v>46165</v>
      </c>
      <c r="M3233" s="2">
        <v>45586</v>
      </c>
      <c r="N3233" t="s">
        <v>156</v>
      </c>
      <c r="O3233" t="s">
        <v>535</v>
      </c>
      <c r="P3233" t="s">
        <v>754</v>
      </c>
      <c r="Q3233" t="s">
        <v>211</v>
      </c>
    </row>
    <row r="3234" spans="1:17" x14ac:dyDescent="0.3">
      <c r="A3234" t="s">
        <v>6199</v>
      </c>
      <c r="B3234" t="s">
        <v>13339</v>
      </c>
      <c r="C3234" t="s">
        <v>121</v>
      </c>
      <c r="D3234" t="s">
        <v>6198</v>
      </c>
      <c r="E3234" t="s">
        <v>6197</v>
      </c>
      <c r="F3234" t="s">
        <v>382</v>
      </c>
      <c r="G3234" t="s">
        <v>6</v>
      </c>
      <c r="H3234" t="s">
        <v>64</v>
      </c>
      <c r="I3234">
        <v>3</v>
      </c>
      <c r="J3234">
        <v>263.26</v>
      </c>
      <c r="K3234">
        <v>789.78</v>
      </c>
      <c r="L3234" s="2">
        <v>45583</v>
      </c>
      <c r="M3234" s="2">
        <v>45932</v>
      </c>
      <c r="N3234" t="s">
        <v>81</v>
      </c>
      <c r="O3234" t="s">
        <v>535</v>
      </c>
      <c r="P3234" t="s">
        <v>135</v>
      </c>
      <c r="Q3234" t="s">
        <v>485</v>
      </c>
    </row>
    <row r="3235" spans="1:17" x14ac:dyDescent="0.3">
      <c r="A3235" t="s">
        <v>6195</v>
      </c>
      <c r="B3235" t="s">
        <v>13216</v>
      </c>
      <c r="C3235" t="s">
        <v>121</v>
      </c>
      <c r="D3235" t="s">
        <v>2098</v>
      </c>
      <c r="E3235" t="s">
        <v>6194</v>
      </c>
      <c r="F3235" t="s">
        <v>13425</v>
      </c>
      <c r="G3235" t="s">
        <v>85</v>
      </c>
      <c r="H3235" t="s">
        <v>159</v>
      </c>
      <c r="I3235">
        <v>3</v>
      </c>
      <c r="J3235">
        <v>793.83</v>
      </c>
      <c r="K3235">
        <v>2381.4900000000002</v>
      </c>
      <c r="L3235" s="2">
        <v>44827</v>
      </c>
      <c r="M3235" s="2">
        <v>45662</v>
      </c>
      <c r="N3235" t="s">
        <v>81</v>
      </c>
      <c r="O3235" t="s">
        <v>436</v>
      </c>
      <c r="P3235" t="s">
        <v>54</v>
      </c>
      <c r="Q3235" t="s">
        <v>371</v>
      </c>
    </row>
    <row r="3236" spans="1:17" x14ac:dyDescent="0.3">
      <c r="A3236" t="s">
        <v>6192</v>
      </c>
      <c r="B3236" t="s">
        <v>13210</v>
      </c>
      <c r="C3236" t="s">
        <v>9</v>
      </c>
      <c r="D3236" t="s">
        <v>1703</v>
      </c>
      <c r="E3236">
        <v>6906270390</v>
      </c>
      <c r="F3236" t="s">
        <v>393</v>
      </c>
      <c r="G3236" t="s">
        <v>85</v>
      </c>
      <c r="H3236" t="s">
        <v>198</v>
      </c>
      <c r="I3236">
        <v>4</v>
      </c>
      <c r="J3236">
        <v>710.86</v>
      </c>
      <c r="K3236">
        <v>2843.44</v>
      </c>
      <c r="L3236" s="2">
        <v>45838</v>
      </c>
      <c r="M3236" s="2">
        <v>45838</v>
      </c>
      <c r="N3236" t="s">
        <v>81</v>
      </c>
      <c r="O3236" t="s">
        <v>436</v>
      </c>
      <c r="P3236" t="s">
        <v>80</v>
      </c>
      <c r="Q3236" t="s">
        <v>0</v>
      </c>
    </row>
    <row r="3237" spans="1:17" x14ac:dyDescent="0.3">
      <c r="A3237" t="s">
        <v>6189</v>
      </c>
      <c r="B3237" t="s">
        <v>13298</v>
      </c>
      <c r="C3237" t="s">
        <v>121</v>
      </c>
      <c r="D3237" t="s">
        <v>2247</v>
      </c>
      <c r="F3237" t="s">
        <v>771</v>
      </c>
      <c r="G3237" t="s">
        <v>6</v>
      </c>
      <c r="H3237" t="s">
        <v>18</v>
      </c>
      <c r="I3237">
        <v>3</v>
      </c>
      <c r="J3237">
        <v>236.41</v>
      </c>
      <c r="K3237">
        <v>709.23</v>
      </c>
      <c r="L3237" s="2">
        <v>45379</v>
      </c>
      <c r="M3237" s="2">
        <v>46205</v>
      </c>
      <c r="N3237" t="s">
        <v>244</v>
      </c>
      <c r="O3237" t="s">
        <v>436</v>
      </c>
      <c r="P3237" t="s">
        <v>104</v>
      </c>
      <c r="Q3237" t="s">
        <v>442</v>
      </c>
    </row>
    <row r="3238" spans="1:17" x14ac:dyDescent="0.3">
      <c r="A3238" t="s">
        <v>6187</v>
      </c>
      <c r="B3238" t="s">
        <v>1404</v>
      </c>
      <c r="C3238" t="s">
        <v>9</v>
      </c>
      <c r="D3238" t="s">
        <v>6186</v>
      </c>
      <c r="E3238">
        <v>63103</v>
      </c>
      <c r="F3238" t="s">
        <v>57</v>
      </c>
      <c r="G3238" t="s">
        <v>6</v>
      </c>
      <c r="H3238" t="s">
        <v>5</v>
      </c>
      <c r="I3238">
        <v>4</v>
      </c>
      <c r="J3238">
        <v>846.9</v>
      </c>
      <c r="K3238">
        <v>3387.6</v>
      </c>
      <c r="L3238" s="2">
        <v>45425</v>
      </c>
      <c r="M3238" s="2">
        <v>45808</v>
      </c>
      <c r="N3238" t="s">
        <v>156</v>
      </c>
      <c r="O3238" t="s">
        <v>339</v>
      </c>
      <c r="P3238" t="s">
        <v>154</v>
      </c>
      <c r="Q3238" t="s">
        <v>96</v>
      </c>
    </row>
    <row r="3239" spans="1:17" x14ac:dyDescent="0.3">
      <c r="A3239" t="s">
        <v>6184</v>
      </c>
      <c r="B3239" t="s">
        <v>6015</v>
      </c>
      <c r="C3239" t="s">
        <v>121</v>
      </c>
      <c r="D3239" t="s">
        <v>2382</v>
      </c>
      <c r="E3239">
        <v>-7974489297</v>
      </c>
      <c r="F3239" t="s">
        <v>19</v>
      </c>
      <c r="G3239" t="s">
        <v>6</v>
      </c>
      <c r="H3239" t="s">
        <v>18</v>
      </c>
      <c r="I3239">
        <v>6</v>
      </c>
      <c r="J3239">
        <v>517.9</v>
      </c>
      <c r="K3239">
        <v>3107.3999999999996</v>
      </c>
      <c r="L3239" s="2">
        <v>45357</v>
      </c>
      <c r="M3239" s="2">
        <v>45915</v>
      </c>
      <c r="N3239" t="s">
        <v>156</v>
      </c>
      <c r="O3239" t="s">
        <v>339</v>
      </c>
      <c r="P3239" t="s">
        <v>491</v>
      </c>
      <c r="Q3239" t="s">
        <v>96</v>
      </c>
    </row>
    <row r="3240" spans="1:17" x14ac:dyDescent="0.3">
      <c r="A3240" t="s">
        <v>2132</v>
      </c>
      <c r="B3240" t="s">
        <v>10058</v>
      </c>
      <c r="C3240" t="s">
        <v>121</v>
      </c>
      <c r="D3240" t="s">
        <v>1942</v>
      </c>
      <c r="E3240" t="s">
        <v>6181</v>
      </c>
      <c r="F3240" t="s">
        <v>743</v>
      </c>
      <c r="G3240" t="s">
        <v>85</v>
      </c>
      <c r="H3240" t="s">
        <v>170</v>
      </c>
      <c r="I3240">
        <v>6</v>
      </c>
      <c r="J3240">
        <v>1163.72</v>
      </c>
      <c r="K3240">
        <v>6982.32</v>
      </c>
      <c r="L3240" s="2">
        <v>45377</v>
      </c>
      <c r="M3240" s="2">
        <v>46226</v>
      </c>
      <c r="N3240" t="s">
        <v>213</v>
      </c>
      <c r="O3240" t="s">
        <v>1064</v>
      </c>
      <c r="P3240" t="s">
        <v>754</v>
      </c>
      <c r="Q3240" t="s">
        <v>211</v>
      </c>
    </row>
    <row r="3241" spans="1:17" x14ac:dyDescent="0.3">
      <c r="A3241" t="s">
        <v>1855</v>
      </c>
      <c r="B3241" t="s">
        <v>13239</v>
      </c>
      <c r="C3241" t="s">
        <v>93</v>
      </c>
      <c r="D3241" t="s">
        <v>761</v>
      </c>
      <c r="E3241" t="s">
        <v>6180</v>
      </c>
      <c r="F3241" t="s">
        <v>142</v>
      </c>
      <c r="G3241" t="s">
        <v>141</v>
      </c>
      <c r="H3241" t="s">
        <v>140</v>
      </c>
      <c r="I3241">
        <v>4</v>
      </c>
      <c r="J3241">
        <v>1068.47</v>
      </c>
      <c r="K3241">
        <v>4273.88</v>
      </c>
      <c r="L3241" s="2">
        <v>45375</v>
      </c>
      <c r="M3241" s="2">
        <v>45351</v>
      </c>
      <c r="N3241" t="s">
        <v>156</v>
      </c>
      <c r="O3241" t="s">
        <v>436</v>
      </c>
      <c r="P3241" t="s">
        <v>135</v>
      </c>
      <c r="Q3241" t="s">
        <v>485</v>
      </c>
    </row>
    <row r="3242" spans="1:17" x14ac:dyDescent="0.3">
      <c r="A3242" t="s">
        <v>423</v>
      </c>
      <c r="B3242" t="s">
        <v>4970</v>
      </c>
      <c r="C3242" t="s">
        <v>93</v>
      </c>
      <c r="D3242" t="s">
        <v>1244</v>
      </c>
      <c r="E3242" t="s">
        <v>6176</v>
      </c>
      <c r="F3242" t="s">
        <v>382</v>
      </c>
      <c r="G3242" t="s">
        <v>6</v>
      </c>
      <c r="H3242" t="s">
        <v>64</v>
      </c>
      <c r="I3242">
        <v>1</v>
      </c>
      <c r="J3242">
        <v>858.11</v>
      </c>
      <c r="K3242">
        <v>858.11</v>
      </c>
      <c r="L3242" s="2">
        <v>45484</v>
      </c>
      <c r="M3242" s="2">
        <v>45525</v>
      </c>
      <c r="N3242" t="s">
        <v>213</v>
      </c>
      <c r="O3242" t="s">
        <v>1064</v>
      </c>
      <c r="P3242" t="s">
        <v>154</v>
      </c>
      <c r="Q3242" t="s">
        <v>96</v>
      </c>
    </row>
    <row r="3243" spans="1:17" x14ac:dyDescent="0.3">
      <c r="A3243" t="s">
        <v>6175</v>
      </c>
      <c r="B3243" t="s">
        <v>3469</v>
      </c>
      <c r="C3243" t="s">
        <v>121</v>
      </c>
      <c r="D3243" t="s">
        <v>3818</v>
      </c>
      <c r="E3243" t="s">
        <v>6174</v>
      </c>
      <c r="F3243" t="s">
        <v>382</v>
      </c>
      <c r="G3243" t="s">
        <v>6</v>
      </c>
      <c r="H3243" t="s">
        <v>64</v>
      </c>
      <c r="I3243">
        <v>5</v>
      </c>
      <c r="J3243">
        <v>741.53</v>
      </c>
      <c r="K3243">
        <v>3707.6499999999996</v>
      </c>
      <c r="L3243" s="2">
        <v>45963</v>
      </c>
      <c r="M3243" s="2">
        <v>45963</v>
      </c>
      <c r="N3243" t="s">
        <v>274</v>
      </c>
      <c r="O3243" t="s">
        <v>1064</v>
      </c>
      <c r="P3243" t="s">
        <v>754</v>
      </c>
      <c r="Q3243" t="s">
        <v>42</v>
      </c>
    </row>
    <row r="3244" spans="1:17" x14ac:dyDescent="0.3">
      <c r="A3244" t="s">
        <v>6172</v>
      </c>
      <c r="B3244" t="s">
        <v>7033</v>
      </c>
      <c r="C3244" t="s">
        <v>9</v>
      </c>
      <c r="D3244" t="s">
        <v>3138</v>
      </c>
      <c r="E3244">
        <v>-6355677597</v>
      </c>
      <c r="F3244" t="s">
        <v>743</v>
      </c>
      <c r="G3244" t="s">
        <v>85</v>
      </c>
      <c r="H3244" t="s">
        <v>170</v>
      </c>
      <c r="I3244">
        <v>2</v>
      </c>
      <c r="J3244">
        <v>45.81</v>
      </c>
      <c r="K3244">
        <v>91.62</v>
      </c>
      <c r="L3244" s="2">
        <v>45463</v>
      </c>
      <c r="M3244" s="2">
        <v>46290</v>
      </c>
      <c r="N3244" t="s">
        <v>213</v>
      </c>
      <c r="O3244" t="s">
        <v>1064</v>
      </c>
      <c r="P3244" t="s">
        <v>54</v>
      </c>
      <c r="Q3244" t="s">
        <v>179</v>
      </c>
    </row>
    <row r="3245" spans="1:17" x14ac:dyDescent="0.3">
      <c r="A3245" t="s">
        <v>1964</v>
      </c>
      <c r="B3245" t="s">
        <v>9992</v>
      </c>
      <c r="C3245" t="s">
        <v>9</v>
      </c>
      <c r="D3245" t="s">
        <v>4375</v>
      </c>
      <c r="E3245">
        <v>68349</v>
      </c>
      <c r="F3245" t="s">
        <v>743</v>
      </c>
      <c r="G3245" t="s">
        <v>85</v>
      </c>
      <c r="H3245" t="s">
        <v>170</v>
      </c>
      <c r="I3245">
        <v>500</v>
      </c>
      <c r="J3245">
        <v>1130.33</v>
      </c>
      <c r="K3245">
        <v>565165</v>
      </c>
      <c r="L3245" s="2">
        <v>45537</v>
      </c>
      <c r="M3245" s="2">
        <v>45626</v>
      </c>
      <c r="N3245" t="s">
        <v>274</v>
      </c>
      <c r="O3245" t="s">
        <v>13427</v>
      </c>
      <c r="P3245" t="s">
        <v>329</v>
      </c>
      <c r="Q3245" t="s">
        <v>96</v>
      </c>
    </row>
    <row r="3246" spans="1:17" x14ac:dyDescent="0.3">
      <c r="A3246" t="s">
        <v>6168</v>
      </c>
      <c r="B3246" t="s">
        <v>4108</v>
      </c>
      <c r="C3246" t="s">
        <v>121</v>
      </c>
      <c r="D3246" t="s">
        <v>6166</v>
      </c>
      <c r="E3246">
        <v>6380352731</v>
      </c>
      <c r="F3246" t="s">
        <v>348</v>
      </c>
      <c r="G3246" t="s">
        <v>6</v>
      </c>
      <c r="H3246" t="s">
        <v>64</v>
      </c>
      <c r="I3246">
        <v>4</v>
      </c>
      <c r="J3246">
        <v>225</v>
      </c>
      <c r="K3246">
        <v>900</v>
      </c>
      <c r="L3246" s="2">
        <v>45917</v>
      </c>
      <c r="M3246" s="2">
        <v>45917</v>
      </c>
      <c r="N3246" t="s">
        <v>213</v>
      </c>
      <c r="O3246" t="s">
        <v>13427</v>
      </c>
      <c r="P3246" t="s">
        <v>72</v>
      </c>
      <c r="Q3246" t="s">
        <v>616</v>
      </c>
    </row>
    <row r="3247" spans="1:17" x14ac:dyDescent="0.3">
      <c r="A3247" t="s">
        <v>6164</v>
      </c>
      <c r="B3247" t="s">
        <v>2466</v>
      </c>
      <c r="C3247" t="s">
        <v>9</v>
      </c>
      <c r="D3247" t="s">
        <v>6162</v>
      </c>
      <c r="E3247">
        <v>-6605019694</v>
      </c>
      <c r="F3247" t="s">
        <v>57</v>
      </c>
      <c r="G3247" t="s">
        <v>6</v>
      </c>
      <c r="H3247" t="s">
        <v>5</v>
      </c>
      <c r="I3247">
        <v>4</v>
      </c>
      <c r="J3247">
        <v>1144.33</v>
      </c>
      <c r="K3247">
        <v>4577.32</v>
      </c>
      <c r="L3247" s="2">
        <v>45569</v>
      </c>
      <c r="M3247" s="2">
        <v>45569</v>
      </c>
      <c r="N3247" t="s">
        <v>244</v>
      </c>
      <c r="O3247" t="s">
        <v>535</v>
      </c>
      <c r="P3247" t="s">
        <v>329</v>
      </c>
      <c r="Q3247" t="s">
        <v>251</v>
      </c>
    </row>
    <row r="3248" spans="1:17" x14ac:dyDescent="0.3">
      <c r="A3248" t="s">
        <v>6160</v>
      </c>
      <c r="B3248" t="s">
        <v>6159</v>
      </c>
      <c r="C3248" t="s">
        <v>121</v>
      </c>
      <c r="D3248" t="s">
        <v>3194</v>
      </c>
      <c r="E3248">
        <v>81306</v>
      </c>
      <c r="F3248" t="s">
        <v>640</v>
      </c>
      <c r="G3248" t="s">
        <v>6</v>
      </c>
      <c r="H3248" t="s">
        <v>128</v>
      </c>
      <c r="I3248">
        <v>4</v>
      </c>
      <c r="J3248">
        <v>230.74</v>
      </c>
      <c r="K3248">
        <v>922.96</v>
      </c>
      <c r="L3248" s="2">
        <v>44776</v>
      </c>
      <c r="M3248" s="2">
        <v>45564</v>
      </c>
      <c r="N3248" t="s">
        <v>274</v>
      </c>
      <c r="O3248" t="s">
        <v>436</v>
      </c>
      <c r="P3248" t="s">
        <v>135</v>
      </c>
      <c r="Q3248" t="s">
        <v>485</v>
      </c>
    </row>
    <row r="3249" spans="1:17" x14ac:dyDescent="0.3">
      <c r="A3249" t="s">
        <v>5399</v>
      </c>
      <c r="B3249" t="s">
        <v>6157</v>
      </c>
      <c r="C3249" t="s">
        <v>121</v>
      </c>
      <c r="D3249" t="s">
        <v>4979</v>
      </c>
      <c r="E3249">
        <v>85267</v>
      </c>
      <c r="F3249" t="s">
        <v>118</v>
      </c>
      <c r="G3249" t="s">
        <v>85</v>
      </c>
      <c r="H3249" t="s">
        <v>84</v>
      </c>
      <c r="I3249">
        <v>6</v>
      </c>
      <c r="J3249">
        <v>217.15</v>
      </c>
      <c r="K3249">
        <v>1302.9000000000001</v>
      </c>
      <c r="L3249" s="2">
        <v>45521</v>
      </c>
      <c r="M3249" s="2">
        <v>45557</v>
      </c>
      <c r="N3249" t="s">
        <v>213</v>
      </c>
      <c r="O3249" t="s">
        <v>535</v>
      </c>
      <c r="P3249" t="s">
        <v>455</v>
      </c>
      <c r="Q3249" t="s">
        <v>454</v>
      </c>
    </row>
    <row r="3250" spans="1:17" x14ac:dyDescent="0.3">
      <c r="A3250" t="s">
        <v>6155</v>
      </c>
      <c r="B3250" t="s">
        <v>6154</v>
      </c>
      <c r="C3250" t="s">
        <v>121</v>
      </c>
      <c r="D3250" t="s">
        <v>1614</v>
      </c>
      <c r="E3250">
        <v>60955</v>
      </c>
      <c r="F3250" t="s">
        <v>743</v>
      </c>
      <c r="G3250" t="s">
        <v>85</v>
      </c>
      <c r="H3250" t="s">
        <v>170</v>
      </c>
      <c r="I3250">
        <v>2</v>
      </c>
      <c r="J3250">
        <v>135.6</v>
      </c>
      <c r="K3250">
        <v>271.2</v>
      </c>
      <c r="L3250" s="2">
        <v>45411</v>
      </c>
      <c r="M3250" s="2">
        <v>45801</v>
      </c>
      <c r="N3250" t="s">
        <v>274</v>
      </c>
      <c r="O3250" t="s">
        <v>13427</v>
      </c>
      <c r="P3250" t="s">
        <v>25</v>
      </c>
      <c r="Q3250" t="s">
        <v>25</v>
      </c>
    </row>
    <row r="3251" spans="1:17" x14ac:dyDescent="0.3">
      <c r="A3251" t="s">
        <v>6127</v>
      </c>
      <c r="B3251" t="s">
        <v>6449</v>
      </c>
      <c r="C3251" t="s">
        <v>121</v>
      </c>
      <c r="D3251" t="s">
        <v>2336</v>
      </c>
      <c r="E3251">
        <v>-9671780397</v>
      </c>
      <c r="F3251" t="s">
        <v>183</v>
      </c>
      <c r="G3251" t="s">
        <v>6</v>
      </c>
      <c r="H3251" t="s">
        <v>29</v>
      </c>
      <c r="I3251">
        <v>1</v>
      </c>
      <c r="J3251">
        <v>96.16</v>
      </c>
      <c r="K3251">
        <v>96.16</v>
      </c>
      <c r="L3251" s="2">
        <v>45095</v>
      </c>
      <c r="M3251" s="2">
        <v>45815</v>
      </c>
      <c r="N3251" t="s">
        <v>244</v>
      </c>
      <c r="O3251" t="s">
        <v>1064</v>
      </c>
      <c r="P3251" t="s">
        <v>25</v>
      </c>
      <c r="Q3251" t="s">
        <v>25</v>
      </c>
    </row>
    <row r="3252" spans="1:17" x14ac:dyDescent="0.3">
      <c r="A3252" t="s">
        <v>909</v>
      </c>
      <c r="B3252" t="s">
        <v>3503</v>
      </c>
      <c r="C3252" t="s">
        <v>121</v>
      </c>
      <c r="D3252" t="s">
        <v>6148</v>
      </c>
      <c r="E3252">
        <v>9028123466</v>
      </c>
      <c r="F3252" t="s">
        <v>382</v>
      </c>
      <c r="G3252" t="s">
        <v>6</v>
      </c>
      <c r="H3252" t="s">
        <v>64</v>
      </c>
      <c r="I3252">
        <v>6</v>
      </c>
      <c r="J3252" s="3">
        <v>1115</v>
      </c>
      <c r="K3252">
        <v>6690</v>
      </c>
      <c r="L3252" s="2">
        <v>45930</v>
      </c>
      <c r="M3252" s="2">
        <v>45930</v>
      </c>
      <c r="N3252" t="s">
        <v>213</v>
      </c>
      <c r="O3252" t="s">
        <v>339</v>
      </c>
      <c r="P3252" t="s">
        <v>491</v>
      </c>
      <c r="Q3252" t="s">
        <v>251</v>
      </c>
    </row>
    <row r="3253" spans="1:17" x14ac:dyDescent="0.3">
      <c r="A3253" t="s">
        <v>6147</v>
      </c>
      <c r="B3253" t="s">
        <v>1220</v>
      </c>
      <c r="C3253" t="s">
        <v>93</v>
      </c>
      <c r="D3253" t="s">
        <v>1005</v>
      </c>
      <c r="E3253">
        <v>-5051173494</v>
      </c>
      <c r="F3253" t="s">
        <v>13425</v>
      </c>
      <c r="G3253" t="s">
        <v>85</v>
      </c>
      <c r="H3253" t="s">
        <v>159</v>
      </c>
      <c r="I3253">
        <v>6</v>
      </c>
      <c r="J3253">
        <v>858.86</v>
      </c>
      <c r="K3253">
        <v>5153.16</v>
      </c>
      <c r="L3253" s="2">
        <v>45180</v>
      </c>
      <c r="M3253" s="2">
        <v>45365</v>
      </c>
      <c r="N3253" t="s">
        <v>213</v>
      </c>
      <c r="O3253" t="s">
        <v>436</v>
      </c>
      <c r="P3253" t="s">
        <v>104</v>
      </c>
      <c r="Q3253" t="s">
        <v>442</v>
      </c>
    </row>
    <row r="3254" spans="1:17" x14ac:dyDescent="0.3">
      <c r="A3254" t="s">
        <v>6144</v>
      </c>
      <c r="B3254" t="s">
        <v>4505</v>
      </c>
      <c r="C3254" t="s">
        <v>93</v>
      </c>
      <c r="D3254" t="s">
        <v>6142</v>
      </c>
      <c r="E3254">
        <v>-6678255270</v>
      </c>
      <c r="F3254" t="s">
        <v>19</v>
      </c>
      <c r="G3254" t="s">
        <v>6</v>
      </c>
      <c r="H3254" t="s">
        <v>18</v>
      </c>
      <c r="I3254">
        <v>3</v>
      </c>
      <c r="J3254">
        <v>173.24</v>
      </c>
      <c r="K3254">
        <v>519.72</v>
      </c>
      <c r="L3254" s="2">
        <v>45194</v>
      </c>
      <c r="M3254" s="2">
        <v>45367</v>
      </c>
      <c r="N3254" t="s">
        <v>81</v>
      </c>
      <c r="O3254" t="s">
        <v>1064</v>
      </c>
      <c r="P3254" t="s">
        <v>104</v>
      </c>
      <c r="Q3254" t="s">
        <v>442</v>
      </c>
    </row>
    <row r="3255" spans="1:17" x14ac:dyDescent="0.3">
      <c r="A3255" t="s">
        <v>6140</v>
      </c>
      <c r="B3255" t="s">
        <v>6810</v>
      </c>
      <c r="C3255" t="s">
        <v>9</v>
      </c>
      <c r="E3255">
        <v>-8147461416</v>
      </c>
      <c r="F3255" t="s">
        <v>118</v>
      </c>
      <c r="G3255" t="s">
        <v>85</v>
      </c>
      <c r="H3255" t="s">
        <v>84</v>
      </c>
      <c r="I3255">
        <v>5</v>
      </c>
      <c r="J3255">
        <v>721.06</v>
      </c>
      <c r="K3255">
        <v>3605.2999999999997</v>
      </c>
      <c r="L3255" s="2">
        <v>44698</v>
      </c>
      <c r="M3255" s="2">
        <v>44698</v>
      </c>
      <c r="N3255" t="s">
        <v>274</v>
      </c>
      <c r="O3255" t="s">
        <v>339</v>
      </c>
      <c r="P3255" t="s">
        <v>329</v>
      </c>
      <c r="Q3255" t="s">
        <v>251</v>
      </c>
    </row>
    <row r="3256" spans="1:17" x14ac:dyDescent="0.3">
      <c r="A3256" t="s">
        <v>2947</v>
      </c>
      <c r="B3256" t="s">
        <v>3274</v>
      </c>
      <c r="C3256" t="s">
        <v>121</v>
      </c>
      <c r="D3256" t="s">
        <v>5676</v>
      </c>
      <c r="E3256">
        <v>8263980458</v>
      </c>
      <c r="F3256" t="s">
        <v>13425</v>
      </c>
      <c r="G3256" t="s">
        <v>85</v>
      </c>
      <c r="H3256" t="s">
        <v>159</v>
      </c>
      <c r="I3256">
        <v>1</v>
      </c>
      <c r="J3256">
        <v>1155.08</v>
      </c>
      <c r="K3256">
        <v>1155.08</v>
      </c>
      <c r="L3256" s="2">
        <v>44893</v>
      </c>
      <c r="M3256" s="2">
        <v>46365</v>
      </c>
      <c r="N3256" t="s">
        <v>244</v>
      </c>
      <c r="O3256" t="s">
        <v>1064</v>
      </c>
      <c r="P3256" t="s">
        <v>455</v>
      </c>
      <c r="Q3256" t="s">
        <v>454</v>
      </c>
    </row>
    <row r="3257" spans="1:17" x14ac:dyDescent="0.3">
      <c r="A3257" t="s">
        <v>6135</v>
      </c>
      <c r="B3257" t="s">
        <v>1339</v>
      </c>
      <c r="C3257" t="s">
        <v>121</v>
      </c>
      <c r="D3257" t="s">
        <v>3263</v>
      </c>
      <c r="E3257" t="s">
        <v>6133</v>
      </c>
      <c r="F3257" t="s">
        <v>670</v>
      </c>
      <c r="G3257" t="s">
        <v>85</v>
      </c>
      <c r="H3257" t="s">
        <v>198</v>
      </c>
      <c r="I3257">
        <v>2</v>
      </c>
      <c r="J3257">
        <v>473.52</v>
      </c>
      <c r="K3257">
        <v>947.04</v>
      </c>
      <c r="L3257" s="2">
        <v>44683</v>
      </c>
      <c r="M3257" s="2">
        <v>46242</v>
      </c>
      <c r="N3257" t="s">
        <v>213</v>
      </c>
      <c r="O3257" t="s">
        <v>436</v>
      </c>
      <c r="P3257" t="s">
        <v>135</v>
      </c>
      <c r="Q3257" t="s">
        <v>485</v>
      </c>
    </row>
    <row r="3258" spans="1:17" x14ac:dyDescent="0.3">
      <c r="A3258" t="s">
        <v>6131</v>
      </c>
      <c r="B3258" t="s">
        <v>7424</v>
      </c>
      <c r="C3258" t="s">
        <v>121</v>
      </c>
      <c r="D3258" t="s">
        <v>3468</v>
      </c>
      <c r="E3258" t="s">
        <v>6129</v>
      </c>
      <c r="F3258" t="s">
        <v>150</v>
      </c>
      <c r="G3258" t="s">
        <v>6</v>
      </c>
      <c r="H3258" t="s">
        <v>149</v>
      </c>
      <c r="I3258">
        <v>6</v>
      </c>
      <c r="J3258">
        <v>1076.22</v>
      </c>
      <c r="K3258">
        <v>6457.32</v>
      </c>
      <c r="L3258" s="2">
        <v>44690</v>
      </c>
      <c r="M3258" s="2">
        <v>45520</v>
      </c>
      <c r="N3258" t="s">
        <v>81</v>
      </c>
      <c r="O3258" t="s">
        <v>1064</v>
      </c>
      <c r="P3258" t="s">
        <v>72</v>
      </c>
      <c r="Q3258" t="s">
        <v>194</v>
      </c>
    </row>
    <row r="3259" spans="1:17" x14ac:dyDescent="0.3">
      <c r="A3259" t="s">
        <v>2884</v>
      </c>
      <c r="B3259" t="s">
        <v>13267</v>
      </c>
      <c r="C3259" t="s">
        <v>121</v>
      </c>
      <c r="D3259" t="s">
        <v>564</v>
      </c>
      <c r="E3259">
        <v>64375</v>
      </c>
      <c r="F3259" t="s">
        <v>118</v>
      </c>
      <c r="G3259" t="s">
        <v>85</v>
      </c>
      <c r="H3259" t="s">
        <v>84</v>
      </c>
      <c r="I3259">
        <v>2</v>
      </c>
      <c r="J3259">
        <v>1046.99</v>
      </c>
      <c r="K3259">
        <v>2093.98</v>
      </c>
      <c r="L3259" s="2">
        <v>45348</v>
      </c>
      <c r="M3259" s="2">
        <v>45348</v>
      </c>
      <c r="N3259" t="s">
        <v>213</v>
      </c>
      <c r="O3259" t="s">
        <v>436</v>
      </c>
      <c r="P3259" t="s">
        <v>54</v>
      </c>
      <c r="Q3259" t="s">
        <v>179</v>
      </c>
    </row>
    <row r="3260" spans="1:17" x14ac:dyDescent="0.3">
      <c r="A3260" t="s">
        <v>6127</v>
      </c>
      <c r="B3260" t="s">
        <v>6126</v>
      </c>
      <c r="C3260" t="s">
        <v>121</v>
      </c>
      <c r="D3260" t="s">
        <v>6125</v>
      </c>
      <c r="E3260" t="s">
        <v>6124</v>
      </c>
      <c r="F3260" t="s">
        <v>393</v>
      </c>
      <c r="G3260" t="s">
        <v>85</v>
      </c>
      <c r="H3260" t="s">
        <v>198</v>
      </c>
      <c r="I3260">
        <v>3</v>
      </c>
      <c r="J3260">
        <v>77.260000000000005</v>
      </c>
      <c r="K3260">
        <v>231.78000000000003</v>
      </c>
      <c r="L3260" s="2">
        <v>46030</v>
      </c>
      <c r="M3260" s="2">
        <v>44711</v>
      </c>
      <c r="N3260" t="s">
        <v>244</v>
      </c>
      <c r="O3260" t="s">
        <v>1064</v>
      </c>
      <c r="P3260" t="s">
        <v>25</v>
      </c>
      <c r="Q3260" t="s">
        <v>25</v>
      </c>
    </row>
    <row r="3261" spans="1:17" x14ac:dyDescent="0.3">
      <c r="A3261" t="s">
        <v>6123</v>
      </c>
      <c r="B3261" t="s">
        <v>2480</v>
      </c>
      <c r="C3261" t="s">
        <v>93</v>
      </c>
      <c r="D3261" t="s">
        <v>6121</v>
      </c>
      <c r="E3261" t="s">
        <v>6120</v>
      </c>
      <c r="F3261" t="s">
        <v>640</v>
      </c>
      <c r="G3261" t="s">
        <v>6</v>
      </c>
      <c r="H3261" t="s">
        <v>128</v>
      </c>
      <c r="I3261">
        <v>4</v>
      </c>
      <c r="J3261">
        <v>434.59</v>
      </c>
      <c r="K3261">
        <v>1738.36</v>
      </c>
      <c r="L3261" s="2">
        <v>45350</v>
      </c>
      <c r="M3261" s="2">
        <v>45854</v>
      </c>
      <c r="N3261" t="s">
        <v>274</v>
      </c>
      <c r="O3261" t="s">
        <v>1064</v>
      </c>
      <c r="P3261" t="s">
        <v>80</v>
      </c>
      <c r="Q3261" t="s">
        <v>0</v>
      </c>
    </row>
    <row r="3262" spans="1:17" x14ac:dyDescent="0.3">
      <c r="A3262" t="s">
        <v>6119</v>
      </c>
      <c r="B3262" t="s">
        <v>9638</v>
      </c>
      <c r="C3262" t="s">
        <v>9</v>
      </c>
      <c r="D3262" t="s">
        <v>1362</v>
      </c>
      <c r="E3262" t="s">
        <v>6117</v>
      </c>
      <c r="F3262" t="s">
        <v>393</v>
      </c>
      <c r="G3262" t="s">
        <v>85</v>
      </c>
      <c r="H3262" t="s">
        <v>198</v>
      </c>
      <c r="I3262">
        <v>1</v>
      </c>
      <c r="J3262">
        <v>689.55</v>
      </c>
      <c r="K3262">
        <v>689.55</v>
      </c>
      <c r="L3262" s="2">
        <v>45129</v>
      </c>
      <c r="M3262" s="2">
        <v>45112</v>
      </c>
      <c r="N3262" t="s">
        <v>81</v>
      </c>
      <c r="O3262" t="s">
        <v>535</v>
      </c>
      <c r="P3262" t="s">
        <v>104</v>
      </c>
      <c r="Q3262" t="s">
        <v>747</v>
      </c>
    </row>
    <row r="3263" spans="1:17" x14ac:dyDescent="0.3">
      <c r="A3263" t="s">
        <v>6115</v>
      </c>
      <c r="B3263" t="s">
        <v>7761</v>
      </c>
      <c r="C3263" t="s">
        <v>121</v>
      </c>
      <c r="D3263" t="s">
        <v>1233</v>
      </c>
      <c r="E3263" t="s">
        <v>6114</v>
      </c>
      <c r="F3263" t="s">
        <v>57</v>
      </c>
      <c r="G3263" t="s">
        <v>6</v>
      </c>
      <c r="H3263" t="s">
        <v>5</v>
      </c>
      <c r="I3263">
        <v>2</v>
      </c>
      <c r="J3263">
        <v>275.76</v>
      </c>
      <c r="K3263">
        <v>551.52</v>
      </c>
      <c r="L3263" s="2">
        <v>45880</v>
      </c>
      <c r="M3263" s="2">
        <v>45858</v>
      </c>
      <c r="N3263" t="s">
        <v>244</v>
      </c>
      <c r="O3263" t="s">
        <v>1064</v>
      </c>
      <c r="P3263" t="s">
        <v>329</v>
      </c>
      <c r="Q3263" t="s">
        <v>96</v>
      </c>
    </row>
    <row r="3264" spans="1:17" x14ac:dyDescent="0.3">
      <c r="A3264" t="s">
        <v>6111</v>
      </c>
      <c r="B3264" t="s">
        <v>13295</v>
      </c>
      <c r="C3264" t="s">
        <v>121</v>
      </c>
      <c r="D3264" t="s">
        <v>552</v>
      </c>
      <c r="E3264">
        <v>9331818614</v>
      </c>
      <c r="F3264" t="s">
        <v>393</v>
      </c>
      <c r="G3264" t="s">
        <v>85</v>
      </c>
      <c r="H3264" t="s">
        <v>198</v>
      </c>
      <c r="I3264">
        <v>1</v>
      </c>
      <c r="J3264">
        <v>477.78</v>
      </c>
      <c r="K3264">
        <v>477.78</v>
      </c>
      <c r="L3264" s="2">
        <v>45507</v>
      </c>
      <c r="M3264" s="2">
        <v>45422</v>
      </c>
      <c r="N3264" t="s">
        <v>213</v>
      </c>
      <c r="O3264" t="s">
        <v>535</v>
      </c>
      <c r="P3264" t="s">
        <v>154</v>
      </c>
      <c r="Q3264" t="s">
        <v>251</v>
      </c>
    </row>
    <row r="3265" spans="1:17" x14ac:dyDescent="0.3">
      <c r="A3265" t="s">
        <v>3286</v>
      </c>
      <c r="B3265" t="s">
        <v>8031</v>
      </c>
      <c r="C3265" t="s">
        <v>121</v>
      </c>
      <c r="D3265" t="s">
        <v>6108</v>
      </c>
      <c r="E3265" t="s">
        <v>6107</v>
      </c>
      <c r="F3265" t="s">
        <v>183</v>
      </c>
      <c r="G3265" t="s">
        <v>6</v>
      </c>
      <c r="H3265" t="s">
        <v>29</v>
      </c>
      <c r="I3265">
        <v>3</v>
      </c>
      <c r="J3265">
        <v>67.569999999999993</v>
      </c>
      <c r="K3265">
        <v>202.70999999999998</v>
      </c>
      <c r="L3265" s="2">
        <v>44976</v>
      </c>
      <c r="M3265" s="2">
        <v>45678</v>
      </c>
      <c r="N3265" t="s">
        <v>244</v>
      </c>
      <c r="O3265" t="s">
        <v>535</v>
      </c>
      <c r="P3265" t="s">
        <v>72</v>
      </c>
      <c r="Q3265" t="s">
        <v>616</v>
      </c>
    </row>
    <row r="3266" spans="1:17" x14ac:dyDescent="0.3">
      <c r="A3266" t="s">
        <v>6105</v>
      </c>
      <c r="B3266" t="s">
        <v>902</v>
      </c>
      <c r="C3266" t="s">
        <v>121</v>
      </c>
      <c r="D3266" t="s">
        <v>3332</v>
      </c>
      <c r="E3266" t="s">
        <v>6104</v>
      </c>
      <c r="F3266" t="s">
        <v>771</v>
      </c>
      <c r="G3266" t="s">
        <v>6</v>
      </c>
      <c r="H3266" t="s">
        <v>18</v>
      </c>
      <c r="I3266">
        <v>4</v>
      </c>
      <c r="J3266">
        <v>757.84</v>
      </c>
      <c r="K3266">
        <v>3031.36</v>
      </c>
      <c r="L3266" s="2">
        <v>45906</v>
      </c>
      <c r="M3266" s="2">
        <v>46323</v>
      </c>
      <c r="N3266" t="s">
        <v>244</v>
      </c>
      <c r="O3266" t="s">
        <v>1064</v>
      </c>
      <c r="P3266" t="s">
        <v>72</v>
      </c>
      <c r="Q3266" t="s">
        <v>616</v>
      </c>
    </row>
    <row r="3267" spans="1:17" x14ac:dyDescent="0.3">
      <c r="A3267" t="s">
        <v>5379</v>
      </c>
      <c r="B3267" t="s">
        <v>3562</v>
      </c>
      <c r="C3267" t="s">
        <v>93</v>
      </c>
      <c r="D3267" t="s">
        <v>5584</v>
      </c>
      <c r="E3267" t="s">
        <v>6103</v>
      </c>
      <c r="F3267" t="s">
        <v>57</v>
      </c>
      <c r="G3267" t="s">
        <v>6</v>
      </c>
      <c r="H3267" t="s">
        <v>5</v>
      </c>
      <c r="I3267">
        <v>5</v>
      </c>
      <c r="J3267">
        <v>260.67</v>
      </c>
      <c r="K3267">
        <v>1303.3500000000001</v>
      </c>
      <c r="L3267" s="2">
        <v>45444</v>
      </c>
      <c r="M3267" s="2">
        <v>45372</v>
      </c>
      <c r="N3267" t="s">
        <v>81</v>
      </c>
      <c r="O3267" t="s">
        <v>535</v>
      </c>
      <c r="P3267" t="s">
        <v>491</v>
      </c>
      <c r="Q3267" t="s">
        <v>251</v>
      </c>
    </row>
    <row r="3268" spans="1:17" x14ac:dyDescent="0.3">
      <c r="A3268" t="s">
        <v>6101</v>
      </c>
      <c r="B3268" t="s">
        <v>1793</v>
      </c>
      <c r="C3268" t="s">
        <v>121</v>
      </c>
      <c r="D3268" t="s">
        <v>5123</v>
      </c>
      <c r="E3268" t="s">
        <v>6099</v>
      </c>
      <c r="F3268" t="s">
        <v>393</v>
      </c>
      <c r="G3268" t="s">
        <v>85</v>
      </c>
      <c r="H3268" t="s">
        <v>198</v>
      </c>
      <c r="I3268">
        <v>4</v>
      </c>
      <c r="J3268">
        <v>172.75</v>
      </c>
      <c r="K3268">
        <v>691</v>
      </c>
      <c r="L3268" s="2">
        <v>45080</v>
      </c>
      <c r="M3268" s="2">
        <v>45685</v>
      </c>
      <c r="N3268" t="s">
        <v>213</v>
      </c>
      <c r="O3268" t="s">
        <v>535</v>
      </c>
      <c r="P3268" t="s">
        <v>80</v>
      </c>
      <c r="Q3268" t="s">
        <v>0</v>
      </c>
    </row>
    <row r="3269" spans="1:17" x14ac:dyDescent="0.3">
      <c r="A3269" t="s">
        <v>1873</v>
      </c>
      <c r="B3269" t="s">
        <v>1793</v>
      </c>
      <c r="C3269" t="s">
        <v>9</v>
      </c>
      <c r="E3269" t="s">
        <v>6096</v>
      </c>
      <c r="F3269" t="s">
        <v>19</v>
      </c>
      <c r="G3269" t="s">
        <v>6</v>
      </c>
      <c r="H3269" t="s">
        <v>18</v>
      </c>
      <c r="I3269">
        <v>5</v>
      </c>
      <c r="J3269">
        <v>754.06</v>
      </c>
      <c r="K3269">
        <v>3770.2999999999997</v>
      </c>
      <c r="L3269" s="2">
        <v>46332</v>
      </c>
      <c r="M3269" s="2">
        <v>45701</v>
      </c>
      <c r="N3269" t="s">
        <v>274</v>
      </c>
      <c r="O3269" t="s">
        <v>339</v>
      </c>
      <c r="P3269" t="s">
        <v>135</v>
      </c>
      <c r="Q3269" t="s">
        <v>859</v>
      </c>
    </row>
    <row r="3270" spans="1:17" x14ac:dyDescent="0.3">
      <c r="A3270" t="s">
        <v>6094</v>
      </c>
      <c r="B3270" t="s">
        <v>11599</v>
      </c>
      <c r="C3270" t="s">
        <v>93</v>
      </c>
      <c r="D3270" t="s">
        <v>969</v>
      </c>
      <c r="E3270" t="s">
        <v>6093</v>
      </c>
      <c r="F3270" t="s">
        <v>393</v>
      </c>
      <c r="G3270" t="s">
        <v>85</v>
      </c>
      <c r="H3270" t="s">
        <v>198</v>
      </c>
      <c r="I3270">
        <v>3</v>
      </c>
      <c r="J3270">
        <v>1039.3499999999999</v>
      </c>
      <c r="K3270">
        <v>3118.0499999999997</v>
      </c>
      <c r="L3270" s="2">
        <v>45205</v>
      </c>
      <c r="M3270" s="2">
        <v>45009</v>
      </c>
      <c r="N3270" t="s">
        <v>274</v>
      </c>
      <c r="O3270" t="s">
        <v>535</v>
      </c>
      <c r="P3270" t="s">
        <v>72</v>
      </c>
      <c r="Q3270" t="s">
        <v>616</v>
      </c>
    </row>
    <row r="3271" spans="1:17" x14ac:dyDescent="0.3">
      <c r="A3271" t="s">
        <v>6090</v>
      </c>
      <c r="B3271" t="s">
        <v>3781</v>
      </c>
      <c r="C3271" t="s">
        <v>121</v>
      </c>
      <c r="E3271">
        <v>-5364729138</v>
      </c>
      <c r="F3271" t="s">
        <v>348</v>
      </c>
      <c r="G3271" t="s">
        <v>6</v>
      </c>
      <c r="H3271" t="s">
        <v>64</v>
      </c>
      <c r="I3271">
        <v>1</v>
      </c>
      <c r="J3271">
        <v>314.3</v>
      </c>
      <c r="K3271">
        <v>314.3</v>
      </c>
      <c r="L3271" s="2">
        <v>45905</v>
      </c>
      <c r="M3271" s="2">
        <v>45905</v>
      </c>
      <c r="N3271" t="s">
        <v>213</v>
      </c>
      <c r="O3271" t="s">
        <v>339</v>
      </c>
      <c r="P3271" t="s">
        <v>491</v>
      </c>
      <c r="Q3271" t="s">
        <v>96</v>
      </c>
    </row>
    <row r="3272" spans="1:17" x14ac:dyDescent="0.3">
      <c r="A3272" t="s">
        <v>1163</v>
      </c>
      <c r="B3272" t="s">
        <v>3264</v>
      </c>
      <c r="C3272" t="s">
        <v>9</v>
      </c>
      <c r="D3272" t="s">
        <v>4085</v>
      </c>
      <c r="E3272" t="s">
        <v>6088</v>
      </c>
      <c r="F3272" t="s">
        <v>348</v>
      </c>
      <c r="G3272" t="s">
        <v>6</v>
      </c>
      <c r="H3272" t="s">
        <v>64</v>
      </c>
      <c r="I3272">
        <v>5</v>
      </c>
      <c r="J3272">
        <v>498.09</v>
      </c>
      <c r="K3272">
        <v>2490.4499999999998</v>
      </c>
      <c r="L3272" s="2">
        <v>45621</v>
      </c>
      <c r="M3272" s="2">
        <v>44746</v>
      </c>
      <c r="N3272" t="s">
        <v>244</v>
      </c>
      <c r="O3272" t="s">
        <v>13427</v>
      </c>
      <c r="P3272" t="s">
        <v>329</v>
      </c>
      <c r="Q3272" t="s">
        <v>251</v>
      </c>
    </row>
    <row r="3273" spans="1:17" x14ac:dyDescent="0.3">
      <c r="A3273" t="s">
        <v>6085</v>
      </c>
      <c r="B3273" t="s">
        <v>6084</v>
      </c>
      <c r="C3273" t="s">
        <v>121</v>
      </c>
      <c r="D3273" t="s">
        <v>1005</v>
      </c>
      <c r="E3273" t="s">
        <v>6083</v>
      </c>
      <c r="F3273" t="s">
        <v>13425</v>
      </c>
      <c r="G3273" t="s">
        <v>85</v>
      </c>
      <c r="H3273" t="s">
        <v>159</v>
      </c>
      <c r="I3273">
        <v>4</v>
      </c>
      <c r="J3273">
        <v>839.81</v>
      </c>
      <c r="K3273">
        <v>3359.24</v>
      </c>
      <c r="L3273" s="2">
        <v>45575</v>
      </c>
      <c r="M3273" s="2">
        <v>45908</v>
      </c>
      <c r="N3273" t="s">
        <v>156</v>
      </c>
      <c r="O3273" t="s">
        <v>13427</v>
      </c>
      <c r="P3273" t="s">
        <v>491</v>
      </c>
      <c r="Q3273" t="s">
        <v>96</v>
      </c>
    </row>
    <row r="3274" spans="1:17" x14ac:dyDescent="0.3">
      <c r="A3274" t="s">
        <v>6082</v>
      </c>
      <c r="B3274" t="s">
        <v>477</v>
      </c>
      <c r="C3274" t="s">
        <v>93</v>
      </c>
      <c r="D3274" t="s">
        <v>3878</v>
      </c>
      <c r="E3274">
        <v>-9516133110</v>
      </c>
      <c r="F3274" t="s">
        <v>216</v>
      </c>
      <c r="G3274" t="s">
        <v>6</v>
      </c>
      <c r="H3274" t="s">
        <v>5</v>
      </c>
      <c r="I3274">
        <v>2</v>
      </c>
      <c r="J3274">
        <v>349.28</v>
      </c>
      <c r="K3274">
        <v>698.56</v>
      </c>
      <c r="L3274" s="2">
        <v>45417</v>
      </c>
      <c r="M3274" s="2">
        <v>45417</v>
      </c>
      <c r="N3274" t="s">
        <v>274</v>
      </c>
      <c r="O3274" t="s">
        <v>1064</v>
      </c>
      <c r="P3274" t="s">
        <v>329</v>
      </c>
      <c r="Q3274" t="s">
        <v>96</v>
      </c>
    </row>
    <row r="3275" spans="1:17" x14ac:dyDescent="0.3">
      <c r="A3275" t="s">
        <v>3638</v>
      </c>
      <c r="B3275" t="s">
        <v>5493</v>
      </c>
      <c r="C3275" t="s">
        <v>121</v>
      </c>
      <c r="D3275" t="s">
        <v>3878</v>
      </c>
      <c r="E3275">
        <v>-7746718261</v>
      </c>
      <c r="F3275" t="s">
        <v>670</v>
      </c>
      <c r="G3275" t="s">
        <v>85</v>
      </c>
      <c r="H3275" t="s">
        <v>198</v>
      </c>
      <c r="I3275">
        <v>6</v>
      </c>
      <c r="J3275">
        <v>669.41</v>
      </c>
      <c r="K3275">
        <v>4016.46</v>
      </c>
      <c r="L3275" s="2">
        <v>45320</v>
      </c>
      <c r="M3275" s="2">
        <v>45660</v>
      </c>
      <c r="N3275" t="s">
        <v>244</v>
      </c>
      <c r="O3275" t="s">
        <v>1064</v>
      </c>
      <c r="P3275" t="s">
        <v>154</v>
      </c>
      <c r="Q3275" t="s">
        <v>96</v>
      </c>
    </row>
    <row r="3276" spans="1:17" x14ac:dyDescent="0.3">
      <c r="A3276" t="s">
        <v>6079</v>
      </c>
      <c r="B3276" t="s">
        <v>7761</v>
      </c>
      <c r="C3276" t="s">
        <v>121</v>
      </c>
      <c r="D3276" t="s">
        <v>6078</v>
      </c>
      <c r="E3276">
        <v>-8218897058</v>
      </c>
      <c r="F3276" t="s">
        <v>771</v>
      </c>
      <c r="G3276" t="s">
        <v>6</v>
      </c>
      <c r="H3276" t="s">
        <v>18</v>
      </c>
      <c r="I3276">
        <v>6</v>
      </c>
      <c r="J3276">
        <v>559.88</v>
      </c>
      <c r="K3276">
        <v>3359.2799999999997</v>
      </c>
      <c r="L3276" s="2">
        <v>46077</v>
      </c>
      <c r="M3276" s="2">
        <v>45563</v>
      </c>
      <c r="N3276" t="s">
        <v>274</v>
      </c>
      <c r="O3276" t="s">
        <v>436</v>
      </c>
      <c r="P3276" t="s">
        <v>54</v>
      </c>
      <c r="Q3276" t="s">
        <v>179</v>
      </c>
    </row>
    <row r="3277" spans="1:17" x14ac:dyDescent="0.3">
      <c r="A3277" t="s">
        <v>3528</v>
      </c>
      <c r="B3277" t="s">
        <v>4266</v>
      </c>
      <c r="C3277" t="s">
        <v>121</v>
      </c>
      <c r="D3277" t="s">
        <v>286</v>
      </c>
      <c r="E3277">
        <v>7893645241</v>
      </c>
      <c r="F3277" t="s">
        <v>19</v>
      </c>
      <c r="G3277" t="s">
        <v>6</v>
      </c>
      <c r="H3277" t="s">
        <v>18</v>
      </c>
      <c r="I3277">
        <v>6</v>
      </c>
      <c r="J3277">
        <v>602.94000000000005</v>
      </c>
      <c r="K3277">
        <v>3617.6400000000003</v>
      </c>
      <c r="L3277" s="2">
        <v>45756</v>
      </c>
      <c r="M3277" s="2">
        <v>46524</v>
      </c>
      <c r="N3277" t="s">
        <v>213</v>
      </c>
      <c r="O3277" t="s">
        <v>1064</v>
      </c>
      <c r="P3277" t="s">
        <v>455</v>
      </c>
      <c r="Q3277" t="s">
        <v>454</v>
      </c>
    </row>
    <row r="3278" spans="1:17" x14ac:dyDescent="0.3">
      <c r="A3278" t="s">
        <v>6074</v>
      </c>
      <c r="B3278" t="s">
        <v>2989</v>
      </c>
      <c r="C3278" t="s">
        <v>9</v>
      </c>
      <c r="D3278" t="s">
        <v>3940</v>
      </c>
      <c r="E3278" t="s">
        <v>6073</v>
      </c>
      <c r="F3278" t="s">
        <v>640</v>
      </c>
      <c r="G3278" t="s">
        <v>6</v>
      </c>
      <c r="H3278" t="s">
        <v>128</v>
      </c>
      <c r="I3278">
        <v>1</v>
      </c>
      <c r="J3278">
        <v>228.85</v>
      </c>
      <c r="K3278">
        <v>228.85</v>
      </c>
      <c r="L3278" s="2">
        <v>45285</v>
      </c>
      <c r="M3278" s="2">
        <v>46164</v>
      </c>
      <c r="N3278" t="s">
        <v>213</v>
      </c>
      <c r="O3278" t="s">
        <v>1064</v>
      </c>
      <c r="P3278" t="s">
        <v>72</v>
      </c>
      <c r="Q3278" t="s">
        <v>616</v>
      </c>
    </row>
    <row r="3279" spans="1:17" x14ac:dyDescent="0.3">
      <c r="A3279" t="s">
        <v>626</v>
      </c>
      <c r="B3279" t="s">
        <v>13210</v>
      </c>
      <c r="C3279" t="s">
        <v>93</v>
      </c>
      <c r="D3279" t="s">
        <v>624</v>
      </c>
      <c r="E3279">
        <v>6875932004</v>
      </c>
      <c r="F3279" t="s">
        <v>743</v>
      </c>
      <c r="G3279" t="s">
        <v>85</v>
      </c>
      <c r="H3279" t="s">
        <v>170</v>
      </c>
      <c r="I3279">
        <v>4</v>
      </c>
      <c r="J3279">
        <v>1018.99</v>
      </c>
      <c r="K3279">
        <v>4075.96</v>
      </c>
      <c r="L3279" s="2">
        <v>45984</v>
      </c>
      <c r="M3279" s="2">
        <v>45473</v>
      </c>
      <c r="N3279" t="s">
        <v>213</v>
      </c>
      <c r="O3279" t="s">
        <v>13427</v>
      </c>
      <c r="P3279" t="s">
        <v>329</v>
      </c>
      <c r="Q3279" t="s">
        <v>96</v>
      </c>
    </row>
    <row r="3280" spans="1:17" x14ac:dyDescent="0.3">
      <c r="A3280" t="s">
        <v>6071</v>
      </c>
      <c r="B3280" t="s">
        <v>13078</v>
      </c>
      <c r="C3280" t="s">
        <v>9</v>
      </c>
      <c r="D3280" t="s">
        <v>1850</v>
      </c>
      <c r="E3280" t="s">
        <v>6070</v>
      </c>
      <c r="F3280" t="s">
        <v>13425</v>
      </c>
      <c r="G3280" t="s">
        <v>85</v>
      </c>
      <c r="H3280" t="s">
        <v>159</v>
      </c>
      <c r="I3280">
        <v>3</v>
      </c>
      <c r="J3280">
        <v>253.73</v>
      </c>
      <c r="K3280">
        <v>761.18999999999994</v>
      </c>
      <c r="L3280" s="2">
        <v>46384</v>
      </c>
      <c r="M3280" s="2">
        <v>45947</v>
      </c>
      <c r="N3280" t="s">
        <v>213</v>
      </c>
      <c r="O3280" t="s">
        <v>1064</v>
      </c>
      <c r="P3280" t="s">
        <v>54</v>
      </c>
      <c r="Q3280" t="s">
        <v>179</v>
      </c>
    </row>
    <row r="3281" spans="1:17" x14ac:dyDescent="0.3">
      <c r="A3281" t="s">
        <v>6068</v>
      </c>
      <c r="B3281" t="s">
        <v>10227</v>
      </c>
      <c r="C3281" t="s">
        <v>93</v>
      </c>
      <c r="D3281" t="s">
        <v>1993</v>
      </c>
      <c r="E3281">
        <v>-9820164365</v>
      </c>
      <c r="F3281" t="s">
        <v>382</v>
      </c>
      <c r="G3281" t="s">
        <v>6</v>
      </c>
      <c r="H3281" t="s">
        <v>64</v>
      </c>
      <c r="I3281">
        <v>6</v>
      </c>
      <c r="J3281">
        <v>92.59</v>
      </c>
      <c r="K3281">
        <v>555.54</v>
      </c>
      <c r="L3281" s="2">
        <v>45087</v>
      </c>
      <c r="M3281" s="2">
        <v>45705</v>
      </c>
      <c r="N3281" t="s">
        <v>213</v>
      </c>
      <c r="O3281" t="s">
        <v>339</v>
      </c>
      <c r="P3281" t="s">
        <v>154</v>
      </c>
      <c r="Q3281" t="s">
        <v>96</v>
      </c>
    </row>
    <row r="3282" spans="1:17" x14ac:dyDescent="0.3">
      <c r="A3282" t="s">
        <v>6067</v>
      </c>
      <c r="B3282" t="s">
        <v>3207</v>
      </c>
      <c r="C3282" t="s">
        <v>121</v>
      </c>
      <c r="D3282" t="s">
        <v>6066</v>
      </c>
      <c r="E3282">
        <v>-7293092560</v>
      </c>
      <c r="F3282" t="s">
        <v>118</v>
      </c>
      <c r="G3282" t="s">
        <v>85</v>
      </c>
      <c r="H3282" t="s">
        <v>84</v>
      </c>
      <c r="I3282">
        <v>6</v>
      </c>
      <c r="J3282">
        <v>274.38</v>
      </c>
      <c r="K3282">
        <v>1646.28</v>
      </c>
      <c r="L3282" s="2">
        <v>45430</v>
      </c>
      <c r="M3282" s="2">
        <v>46485</v>
      </c>
      <c r="N3282" t="s">
        <v>156</v>
      </c>
      <c r="O3282" t="s">
        <v>436</v>
      </c>
      <c r="P3282" t="s">
        <v>154</v>
      </c>
      <c r="Q3282" t="s">
        <v>96</v>
      </c>
    </row>
    <row r="3283" spans="1:17" x14ac:dyDescent="0.3">
      <c r="A3283" t="s">
        <v>4097</v>
      </c>
      <c r="B3283" t="s">
        <v>6159</v>
      </c>
      <c r="C3283" t="s">
        <v>121</v>
      </c>
      <c r="D3283" t="s">
        <v>5718</v>
      </c>
      <c r="E3283">
        <v>9429627099</v>
      </c>
      <c r="F3283" t="s">
        <v>183</v>
      </c>
      <c r="G3283" t="s">
        <v>6</v>
      </c>
      <c r="H3283" t="s">
        <v>29</v>
      </c>
      <c r="I3283">
        <v>1</v>
      </c>
      <c r="J3283">
        <v>834.43</v>
      </c>
      <c r="K3283">
        <v>834.43</v>
      </c>
      <c r="L3283" s="2">
        <v>45662</v>
      </c>
      <c r="M3283" s="2">
        <v>45404</v>
      </c>
      <c r="N3283" t="s">
        <v>274</v>
      </c>
      <c r="O3283" t="s">
        <v>535</v>
      </c>
      <c r="P3283" t="s">
        <v>135</v>
      </c>
      <c r="Q3283" t="s">
        <v>859</v>
      </c>
    </row>
    <row r="3284" spans="1:17" x14ac:dyDescent="0.3">
      <c r="A3284" t="s">
        <v>6063</v>
      </c>
      <c r="B3284" t="s">
        <v>5240</v>
      </c>
      <c r="C3284" t="s">
        <v>121</v>
      </c>
      <c r="D3284" t="s">
        <v>1958</v>
      </c>
      <c r="E3284" t="s">
        <v>6062</v>
      </c>
      <c r="F3284" t="s">
        <v>743</v>
      </c>
      <c r="G3284" t="s">
        <v>85</v>
      </c>
      <c r="H3284" t="s">
        <v>170</v>
      </c>
      <c r="I3284">
        <v>1</v>
      </c>
      <c r="J3284">
        <v>465.53</v>
      </c>
      <c r="K3284">
        <v>465.53</v>
      </c>
      <c r="L3284" s="2">
        <v>45462</v>
      </c>
      <c r="M3284" s="2">
        <v>45650</v>
      </c>
      <c r="N3284" t="s">
        <v>244</v>
      </c>
      <c r="O3284" t="s">
        <v>1064</v>
      </c>
      <c r="P3284" t="s">
        <v>754</v>
      </c>
      <c r="Q3284" t="s">
        <v>211</v>
      </c>
    </row>
    <row r="3285" spans="1:17" x14ac:dyDescent="0.3">
      <c r="A3285" t="s">
        <v>6059</v>
      </c>
      <c r="B3285" t="s">
        <v>59</v>
      </c>
      <c r="C3285" t="s">
        <v>121</v>
      </c>
      <c r="D3285" t="s">
        <v>2416</v>
      </c>
      <c r="E3285">
        <v>7770485906</v>
      </c>
      <c r="F3285" t="s">
        <v>393</v>
      </c>
      <c r="G3285" t="s">
        <v>85</v>
      </c>
      <c r="H3285" t="s">
        <v>198</v>
      </c>
      <c r="I3285">
        <v>3</v>
      </c>
      <c r="J3285">
        <v>681.91</v>
      </c>
      <c r="K3285">
        <v>2045.73</v>
      </c>
      <c r="L3285" s="2">
        <v>44548</v>
      </c>
      <c r="M3285" s="2">
        <v>45525</v>
      </c>
      <c r="N3285" t="s">
        <v>81</v>
      </c>
      <c r="O3285" t="s">
        <v>1064</v>
      </c>
      <c r="P3285" t="s">
        <v>455</v>
      </c>
      <c r="Q3285" t="s">
        <v>567</v>
      </c>
    </row>
    <row r="3286" spans="1:17" x14ac:dyDescent="0.3">
      <c r="A3286" t="s">
        <v>6055</v>
      </c>
      <c r="B3286" t="s">
        <v>1062</v>
      </c>
      <c r="C3286" t="s">
        <v>93</v>
      </c>
      <c r="D3286" t="s">
        <v>1647</v>
      </c>
      <c r="E3286" t="s">
        <v>6054</v>
      </c>
      <c r="F3286" t="s">
        <v>640</v>
      </c>
      <c r="G3286" t="s">
        <v>6</v>
      </c>
      <c r="H3286" t="s">
        <v>128</v>
      </c>
      <c r="I3286">
        <v>3</v>
      </c>
      <c r="J3286">
        <v>718.38</v>
      </c>
      <c r="K3286">
        <v>2155.14</v>
      </c>
      <c r="L3286" s="2">
        <v>44957</v>
      </c>
      <c r="M3286" s="2">
        <v>45254</v>
      </c>
      <c r="N3286" t="s">
        <v>81</v>
      </c>
      <c r="O3286" t="s">
        <v>535</v>
      </c>
      <c r="P3286" t="s">
        <v>491</v>
      </c>
      <c r="Q3286" t="s">
        <v>96</v>
      </c>
    </row>
    <row r="3287" spans="1:17" x14ac:dyDescent="0.3">
      <c r="A3287" t="s">
        <v>6052</v>
      </c>
      <c r="B3287" t="s">
        <v>1339</v>
      </c>
      <c r="C3287" t="s">
        <v>93</v>
      </c>
      <c r="D3287" t="s">
        <v>2741</v>
      </c>
      <c r="E3287">
        <v>6645865173</v>
      </c>
      <c r="F3287" t="s">
        <v>670</v>
      </c>
      <c r="G3287" t="s">
        <v>85</v>
      </c>
      <c r="H3287" t="s">
        <v>198</v>
      </c>
      <c r="I3287">
        <v>6</v>
      </c>
      <c r="J3287">
        <v>193.73</v>
      </c>
      <c r="K3287">
        <v>1162.3799999999999</v>
      </c>
      <c r="L3287" s="2">
        <v>45098</v>
      </c>
      <c r="M3287" s="2">
        <v>45341</v>
      </c>
      <c r="N3287" t="s">
        <v>156</v>
      </c>
      <c r="O3287" t="s">
        <v>535</v>
      </c>
      <c r="P3287" t="s">
        <v>329</v>
      </c>
      <c r="Q3287" t="s">
        <v>96</v>
      </c>
    </row>
    <row r="3288" spans="1:17" x14ac:dyDescent="0.3">
      <c r="A3288" t="s">
        <v>6049</v>
      </c>
      <c r="B3288" t="s">
        <v>6048</v>
      </c>
      <c r="C3288" t="s">
        <v>121</v>
      </c>
      <c r="E3288">
        <v>-3117369661</v>
      </c>
      <c r="F3288" t="s">
        <v>640</v>
      </c>
      <c r="G3288" t="s">
        <v>6</v>
      </c>
      <c r="H3288" t="s">
        <v>128</v>
      </c>
      <c r="I3288">
        <v>3</v>
      </c>
      <c r="J3288">
        <v>630.14</v>
      </c>
      <c r="K3288">
        <v>1890.42</v>
      </c>
      <c r="L3288" s="2">
        <v>45079</v>
      </c>
      <c r="M3288" s="2">
        <v>45147</v>
      </c>
      <c r="N3288" t="s">
        <v>213</v>
      </c>
      <c r="O3288" t="s">
        <v>1064</v>
      </c>
      <c r="P3288" t="s">
        <v>154</v>
      </c>
      <c r="Q3288" t="s">
        <v>251</v>
      </c>
    </row>
    <row r="3289" spans="1:17" x14ac:dyDescent="0.3">
      <c r="A3289" t="s">
        <v>6046</v>
      </c>
      <c r="B3289" t="s">
        <v>1339</v>
      </c>
      <c r="C3289" t="s">
        <v>121</v>
      </c>
      <c r="D3289" t="s">
        <v>3263</v>
      </c>
      <c r="E3289">
        <v>-8707907657</v>
      </c>
      <c r="F3289" t="s">
        <v>382</v>
      </c>
      <c r="G3289" t="s">
        <v>6</v>
      </c>
      <c r="H3289" t="s">
        <v>64</v>
      </c>
      <c r="I3289">
        <v>5</v>
      </c>
      <c r="J3289">
        <v>742.24</v>
      </c>
      <c r="K3289">
        <v>3711.2</v>
      </c>
      <c r="L3289" s="2">
        <v>45995</v>
      </c>
      <c r="M3289" s="2">
        <v>45304</v>
      </c>
      <c r="N3289" t="s">
        <v>156</v>
      </c>
      <c r="O3289" t="s">
        <v>535</v>
      </c>
      <c r="P3289" t="s">
        <v>104</v>
      </c>
      <c r="Q3289" t="s">
        <v>442</v>
      </c>
    </row>
    <row r="3290" spans="1:17" x14ac:dyDescent="0.3">
      <c r="A3290" t="s">
        <v>6045</v>
      </c>
      <c r="B3290" t="s">
        <v>3267</v>
      </c>
      <c r="C3290" t="s">
        <v>9</v>
      </c>
      <c r="D3290" t="s">
        <v>6044</v>
      </c>
      <c r="E3290" t="s">
        <v>6043</v>
      </c>
      <c r="F3290" t="s">
        <v>118</v>
      </c>
      <c r="G3290" t="s">
        <v>85</v>
      </c>
      <c r="H3290" t="s">
        <v>84</v>
      </c>
      <c r="I3290">
        <v>2</v>
      </c>
      <c r="J3290">
        <v>130.85</v>
      </c>
      <c r="K3290">
        <v>261.7</v>
      </c>
      <c r="L3290" s="2">
        <v>45270</v>
      </c>
      <c r="M3290" s="2">
        <v>45356</v>
      </c>
      <c r="N3290" t="s">
        <v>156</v>
      </c>
      <c r="O3290" t="s">
        <v>1064</v>
      </c>
      <c r="P3290" t="s">
        <v>329</v>
      </c>
      <c r="Q3290" t="s">
        <v>96</v>
      </c>
    </row>
    <row r="3291" spans="1:17" x14ac:dyDescent="0.3">
      <c r="A3291" t="s">
        <v>6041</v>
      </c>
      <c r="B3291" t="s">
        <v>233</v>
      </c>
      <c r="C3291" t="s">
        <v>9</v>
      </c>
      <c r="D3291" t="s">
        <v>1546</v>
      </c>
      <c r="E3291">
        <v>-3860716725</v>
      </c>
      <c r="F3291" t="s">
        <v>150</v>
      </c>
      <c r="G3291" t="s">
        <v>6</v>
      </c>
      <c r="H3291" t="s">
        <v>149</v>
      </c>
      <c r="I3291">
        <v>6</v>
      </c>
      <c r="J3291">
        <v>819.09</v>
      </c>
      <c r="K3291">
        <v>4914.54</v>
      </c>
      <c r="L3291" s="2">
        <v>46187</v>
      </c>
      <c r="M3291" s="2">
        <v>45435</v>
      </c>
      <c r="N3291" t="s">
        <v>274</v>
      </c>
      <c r="O3291" t="s">
        <v>1064</v>
      </c>
      <c r="P3291" t="s">
        <v>72</v>
      </c>
      <c r="Q3291" t="s">
        <v>616</v>
      </c>
    </row>
    <row r="3292" spans="1:17" x14ac:dyDescent="0.3">
      <c r="A3292" t="s">
        <v>6038</v>
      </c>
      <c r="B3292" t="s">
        <v>3787</v>
      </c>
      <c r="C3292" t="s">
        <v>93</v>
      </c>
      <c r="D3292" t="s">
        <v>995</v>
      </c>
      <c r="F3292" t="s">
        <v>142</v>
      </c>
      <c r="G3292" t="s">
        <v>141</v>
      </c>
      <c r="H3292" t="s">
        <v>140</v>
      </c>
      <c r="I3292">
        <v>5</v>
      </c>
      <c r="J3292">
        <v>44.17</v>
      </c>
      <c r="K3292">
        <v>220.85000000000002</v>
      </c>
      <c r="L3292" s="2">
        <v>45665</v>
      </c>
      <c r="M3292" s="2">
        <v>45665</v>
      </c>
      <c r="N3292" t="s">
        <v>213</v>
      </c>
      <c r="O3292" t="s">
        <v>535</v>
      </c>
      <c r="P3292" t="s">
        <v>104</v>
      </c>
      <c r="Q3292" t="s">
        <v>442</v>
      </c>
    </row>
    <row r="3293" spans="1:17" x14ac:dyDescent="0.3">
      <c r="A3293" t="s">
        <v>6037</v>
      </c>
      <c r="B3293" t="s">
        <v>8723</v>
      </c>
      <c r="C3293" t="s">
        <v>9</v>
      </c>
      <c r="D3293" t="s">
        <v>880</v>
      </c>
      <c r="E3293">
        <v>63148</v>
      </c>
      <c r="F3293" t="s">
        <v>216</v>
      </c>
      <c r="G3293" t="s">
        <v>6</v>
      </c>
      <c r="H3293" t="s">
        <v>5</v>
      </c>
      <c r="I3293">
        <v>3</v>
      </c>
      <c r="J3293">
        <v>999.7</v>
      </c>
      <c r="K3293">
        <v>2999.1000000000004</v>
      </c>
      <c r="L3293" s="2">
        <v>45885</v>
      </c>
      <c r="M3293" s="2">
        <v>45837</v>
      </c>
      <c r="N3293" t="s">
        <v>81</v>
      </c>
      <c r="O3293" t="s">
        <v>535</v>
      </c>
      <c r="P3293" t="s">
        <v>25</v>
      </c>
      <c r="Q3293" t="s">
        <v>25</v>
      </c>
    </row>
    <row r="3294" spans="1:17" x14ac:dyDescent="0.3">
      <c r="A3294" t="s">
        <v>4135</v>
      </c>
      <c r="B3294" t="s">
        <v>11389</v>
      </c>
      <c r="C3294" t="s">
        <v>121</v>
      </c>
      <c r="D3294" t="s">
        <v>5397</v>
      </c>
      <c r="E3294" t="s">
        <v>6036</v>
      </c>
      <c r="F3294" t="s">
        <v>183</v>
      </c>
      <c r="G3294" t="s">
        <v>6</v>
      </c>
      <c r="H3294" t="s">
        <v>29</v>
      </c>
      <c r="I3294">
        <v>5</v>
      </c>
      <c r="J3294">
        <v>199.87</v>
      </c>
      <c r="K3294">
        <v>999.35</v>
      </c>
      <c r="L3294" s="2">
        <v>45726</v>
      </c>
      <c r="M3294" s="2">
        <v>45272</v>
      </c>
      <c r="N3294" t="s">
        <v>81</v>
      </c>
      <c r="O3294" t="s">
        <v>535</v>
      </c>
      <c r="P3294" t="s">
        <v>72</v>
      </c>
      <c r="Q3294" t="s">
        <v>194</v>
      </c>
    </row>
    <row r="3295" spans="1:17" x14ac:dyDescent="0.3">
      <c r="A3295" t="s">
        <v>789</v>
      </c>
      <c r="B3295" t="s">
        <v>8346</v>
      </c>
      <c r="C3295" t="s">
        <v>93</v>
      </c>
      <c r="D3295" t="s">
        <v>4192</v>
      </c>
      <c r="E3295">
        <v>6825216248</v>
      </c>
      <c r="F3295" t="s">
        <v>142</v>
      </c>
      <c r="G3295" t="s">
        <v>141</v>
      </c>
      <c r="H3295" t="s">
        <v>140</v>
      </c>
      <c r="I3295">
        <v>4</v>
      </c>
      <c r="J3295">
        <v>170.42</v>
      </c>
      <c r="K3295">
        <v>681.68</v>
      </c>
      <c r="L3295" s="2">
        <v>45187</v>
      </c>
      <c r="M3295" s="2">
        <v>46178</v>
      </c>
      <c r="N3295" t="s">
        <v>213</v>
      </c>
      <c r="O3295" t="s">
        <v>1064</v>
      </c>
      <c r="P3295" t="s">
        <v>491</v>
      </c>
      <c r="Q3295" t="s">
        <v>96</v>
      </c>
    </row>
    <row r="3296" spans="1:17" x14ac:dyDescent="0.3">
      <c r="A3296" t="s">
        <v>6034</v>
      </c>
      <c r="B3296" t="s">
        <v>6889</v>
      </c>
      <c r="C3296" t="s">
        <v>9</v>
      </c>
      <c r="D3296" t="s">
        <v>5727</v>
      </c>
      <c r="E3296" t="s">
        <v>6032</v>
      </c>
      <c r="F3296" t="s">
        <v>348</v>
      </c>
      <c r="G3296" t="s">
        <v>6</v>
      </c>
      <c r="H3296" t="s">
        <v>64</v>
      </c>
      <c r="I3296">
        <v>2</v>
      </c>
      <c r="J3296">
        <v>579.85</v>
      </c>
      <c r="K3296">
        <v>1159.7</v>
      </c>
      <c r="L3296" s="2">
        <v>45856</v>
      </c>
      <c r="M3296" s="2">
        <v>46228</v>
      </c>
      <c r="N3296" t="s">
        <v>213</v>
      </c>
      <c r="O3296" t="s">
        <v>13427</v>
      </c>
      <c r="P3296" t="s">
        <v>80</v>
      </c>
      <c r="Q3296" t="s">
        <v>0</v>
      </c>
    </row>
    <row r="3297" spans="1:17" x14ac:dyDescent="0.3">
      <c r="A3297" t="s">
        <v>1967</v>
      </c>
      <c r="B3297" t="s">
        <v>4003</v>
      </c>
      <c r="C3297" t="s">
        <v>121</v>
      </c>
      <c r="D3297" t="s">
        <v>4408</v>
      </c>
      <c r="E3297" t="s">
        <v>6028</v>
      </c>
      <c r="F3297" t="s">
        <v>13425</v>
      </c>
      <c r="G3297" t="s">
        <v>85</v>
      </c>
      <c r="H3297" t="s">
        <v>159</v>
      </c>
      <c r="I3297">
        <v>3</v>
      </c>
      <c r="J3297">
        <v>1074.3800000000001</v>
      </c>
      <c r="K3297">
        <v>3223.1400000000003</v>
      </c>
      <c r="L3297" s="2">
        <v>45141</v>
      </c>
      <c r="M3297" s="2">
        <v>45348</v>
      </c>
      <c r="N3297" t="s">
        <v>274</v>
      </c>
      <c r="O3297" t="s">
        <v>1064</v>
      </c>
      <c r="P3297" t="s">
        <v>80</v>
      </c>
      <c r="Q3297" t="s">
        <v>0</v>
      </c>
    </row>
    <row r="3298" spans="1:17" x14ac:dyDescent="0.3">
      <c r="A3298" t="s">
        <v>6026</v>
      </c>
      <c r="B3298" t="s">
        <v>13224</v>
      </c>
      <c r="C3298" t="s">
        <v>121</v>
      </c>
      <c r="D3298" t="s">
        <v>5857</v>
      </c>
      <c r="E3298">
        <v>-8856087751</v>
      </c>
      <c r="F3298" t="s">
        <v>382</v>
      </c>
      <c r="G3298" t="s">
        <v>6</v>
      </c>
      <c r="H3298" t="s">
        <v>64</v>
      </c>
      <c r="I3298">
        <v>4</v>
      </c>
      <c r="J3298">
        <v>473.79</v>
      </c>
      <c r="K3298">
        <v>1895.16</v>
      </c>
      <c r="L3298" s="2">
        <v>46385</v>
      </c>
      <c r="M3298" s="2">
        <v>46136</v>
      </c>
      <c r="N3298" t="s">
        <v>81</v>
      </c>
      <c r="O3298" t="s">
        <v>1064</v>
      </c>
      <c r="P3298" t="s">
        <v>754</v>
      </c>
      <c r="Q3298" t="s">
        <v>211</v>
      </c>
    </row>
    <row r="3299" spans="1:17" x14ac:dyDescent="0.3">
      <c r="A3299" t="s">
        <v>5298</v>
      </c>
      <c r="B3299" t="s">
        <v>9638</v>
      </c>
      <c r="C3299" t="s">
        <v>121</v>
      </c>
      <c r="D3299" t="s">
        <v>744</v>
      </c>
      <c r="E3299">
        <v>9232750325</v>
      </c>
      <c r="F3299" t="s">
        <v>348</v>
      </c>
      <c r="G3299" t="s">
        <v>6</v>
      </c>
      <c r="H3299" t="s">
        <v>64</v>
      </c>
      <c r="I3299">
        <v>1</v>
      </c>
      <c r="J3299">
        <v>702.77</v>
      </c>
      <c r="K3299">
        <v>702.77</v>
      </c>
      <c r="L3299" s="2">
        <v>45274</v>
      </c>
      <c r="M3299" s="2">
        <v>45639</v>
      </c>
      <c r="N3299" t="s">
        <v>213</v>
      </c>
      <c r="O3299" t="s">
        <v>535</v>
      </c>
      <c r="P3299" t="s">
        <v>54</v>
      </c>
      <c r="Q3299" t="s">
        <v>179</v>
      </c>
    </row>
    <row r="3300" spans="1:17" x14ac:dyDescent="0.3">
      <c r="A3300" t="s">
        <v>6023</v>
      </c>
      <c r="B3300" t="s">
        <v>13382</v>
      </c>
      <c r="C3300" t="s">
        <v>93</v>
      </c>
      <c r="D3300" t="s">
        <v>6021</v>
      </c>
      <c r="E3300" t="s">
        <v>6020</v>
      </c>
      <c r="F3300" t="s">
        <v>19</v>
      </c>
      <c r="G3300" t="s">
        <v>6</v>
      </c>
      <c r="H3300" t="s">
        <v>18</v>
      </c>
      <c r="I3300">
        <v>4</v>
      </c>
      <c r="J3300">
        <v>186.28</v>
      </c>
      <c r="K3300">
        <v>745.12</v>
      </c>
      <c r="L3300" s="2">
        <v>45528</v>
      </c>
      <c r="M3300" s="2">
        <v>46356</v>
      </c>
      <c r="N3300" t="s">
        <v>213</v>
      </c>
      <c r="O3300" t="s">
        <v>436</v>
      </c>
      <c r="P3300" t="s">
        <v>72</v>
      </c>
      <c r="Q3300" t="s">
        <v>616</v>
      </c>
    </row>
    <row r="3301" spans="1:17" x14ac:dyDescent="0.3">
      <c r="A3301" t="s">
        <v>2831</v>
      </c>
      <c r="B3301" t="s">
        <v>13273</v>
      </c>
      <c r="C3301" t="s">
        <v>121</v>
      </c>
      <c r="D3301" t="s">
        <v>3756</v>
      </c>
      <c r="E3301">
        <v>72087</v>
      </c>
      <c r="F3301" t="s">
        <v>393</v>
      </c>
      <c r="G3301" t="s">
        <v>85</v>
      </c>
      <c r="H3301" t="s">
        <v>198</v>
      </c>
      <c r="I3301">
        <v>1</v>
      </c>
      <c r="J3301">
        <v>943.56</v>
      </c>
      <c r="K3301">
        <v>943.56</v>
      </c>
      <c r="L3301" s="2">
        <v>46089</v>
      </c>
      <c r="M3301" s="2">
        <v>46089</v>
      </c>
      <c r="N3301" t="s">
        <v>81</v>
      </c>
      <c r="O3301" t="s">
        <v>1064</v>
      </c>
      <c r="P3301" t="s">
        <v>754</v>
      </c>
      <c r="Q3301" t="s">
        <v>211</v>
      </c>
    </row>
    <row r="3302" spans="1:17" x14ac:dyDescent="0.3">
      <c r="A3302" t="s">
        <v>3872</v>
      </c>
      <c r="B3302" t="s">
        <v>6015</v>
      </c>
      <c r="C3302" t="s">
        <v>9</v>
      </c>
      <c r="D3302" t="s">
        <v>1972</v>
      </c>
      <c r="E3302" t="s">
        <v>6014</v>
      </c>
      <c r="F3302" t="s">
        <v>216</v>
      </c>
      <c r="G3302" t="s">
        <v>6</v>
      </c>
      <c r="H3302" t="s">
        <v>5</v>
      </c>
      <c r="I3302">
        <v>4</v>
      </c>
      <c r="J3302">
        <v>876.71</v>
      </c>
      <c r="K3302">
        <v>3506.84</v>
      </c>
      <c r="L3302" s="2">
        <v>45844</v>
      </c>
      <c r="M3302" s="2">
        <v>44762</v>
      </c>
      <c r="N3302" t="s">
        <v>274</v>
      </c>
      <c r="O3302" t="s">
        <v>339</v>
      </c>
      <c r="P3302" t="s">
        <v>491</v>
      </c>
      <c r="Q3302" t="s">
        <v>96</v>
      </c>
    </row>
    <row r="3303" spans="1:17" x14ac:dyDescent="0.3">
      <c r="A3303" t="s">
        <v>5484</v>
      </c>
      <c r="B3303" t="s">
        <v>13335</v>
      </c>
      <c r="C3303" t="s">
        <v>93</v>
      </c>
      <c r="D3303" t="s">
        <v>3328</v>
      </c>
      <c r="E3303" t="s">
        <v>6011</v>
      </c>
      <c r="F3303" t="s">
        <v>640</v>
      </c>
      <c r="G3303" t="s">
        <v>6</v>
      </c>
      <c r="H3303" t="s">
        <v>128</v>
      </c>
      <c r="I3303">
        <v>3</v>
      </c>
      <c r="J3303">
        <v>221.07</v>
      </c>
      <c r="K3303">
        <v>663.21</v>
      </c>
      <c r="L3303" s="2">
        <v>46495</v>
      </c>
      <c r="M3303" s="2">
        <v>46045</v>
      </c>
      <c r="N3303" t="s">
        <v>274</v>
      </c>
      <c r="O3303" t="s">
        <v>1064</v>
      </c>
      <c r="P3303" t="s">
        <v>329</v>
      </c>
      <c r="Q3303" t="s">
        <v>96</v>
      </c>
    </row>
    <row r="3304" spans="1:17" x14ac:dyDescent="0.3">
      <c r="A3304" t="s">
        <v>5307</v>
      </c>
      <c r="B3304" t="s">
        <v>369</v>
      </c>
      <c r="C3304" t="s">
        <v>121</v>
      </c>
      <c r="D3304" t="s">
        <v>6008</v>
      </c>
      <c r="E3304" t="s">
        <v>6007</v>
      </c>
      <c r="F3304" t="s">
        <v>771</v>
      </c>
      <c r="G3304" t="s">
        <v>6</v>
      </c>
      <c r="H3304" t="s">
        <v>18</v>
      </c>
      <c r="I3304">
        <v>5</v>
      </c>
      <c r="J3304">
        <v>206.16</v>
      </c>
      <c r="K3304">
        <v>1030.8</v>
      </c>
      <c r="L3304" s="2">
        <v>45517</v>
      </c>
      <c r="M3304" s="2">
        <v>44619</v>
      </c>
      <c r="N3304" t="s">
        <v>244</v>
      </c>
      <c r="O3304" t="s">
        <v>436</v>
      </c>
      <c r="P3304" t="s">
        <v>25</v>
      </c>
      <c r="Q3304" t="s">
        <v>25</v>
      </c>
    </row>
    <row r="3305" spans="1:17" x14ac:dyDescent="0.3">
      <c r="A3305" t="s">
        <v>6005</v>
      </c>
      <c r="B3305" t="s">
        <v>6004</v>
      </c>
      <c r="C3305" t="s">
        <v>9</v>
      </c>
      <c r="D3305" t="s">
        <v>5397</v>
      </c>
      <c r="E3305" t="s">
        <v>6003</v>
      </c>
      <c r="F3305" t="s">
        <v>771</v>
      </c>
      <c r="G3305" t="s">
        <v>6</v>
      </c>
      <c r="H3305" t="s">
        <v>18</v>
      </c>
      <c r="I3305">
        <v>3</v>
      </c>
      <c r="J3305">
        <v>280.83999999999997</v>
      </c>
      <c r="K3305">
        <v>842.52</v>
      </c>
      <c r="L3305" s="2">
        <v>45746</v>
      </c>
      <c r="M3305" s="2">
        <v>45443</v>
      </c>
      <c r="N3305" t="s">
        <v>244</v>
      </c>
      <c r="O3305" t="s">
        <v>339</v>
      </c>
      <c r="P3305" t="s">
        <v>754</v>
      </c>
      <c r="Q3305" t="s">
        <v>211</v>
      </c>
    </row>
    <row r="3306" spans="1:17" x14ac:dyDescent="0.3">
      <c r="A3306" t="s">
        <v>6001</v>
      </c>
      <c r="B3306" t="s">
        <v>280</v>
      </c>
      <c r="C3306" t="s">
        <v>121</v>
      </c>
      <c r="D3306" t="s">
        <v>3370</v>
      </c>
      <c r="E3306" t="s">
        <v>6000</v>
      </c>
      <c r="F3306" t="s">
        <v>348</v>
      </c>
      <c r="G3306" t="s">
        <v>6</v>
      </c>
      <c r="H3306" t="s">
        <v>64</v>
      </c>
      <c r="I3306">
        <v>2</v>
      </c>
      <c r="J3306">
        <v>88.81</v>
      </c>
      <c r="K3306">
        <v>177.62</v>
      </c>
      <c r="L3306" s="2">
        <v>45291</v>
      </c>
      <c r="M3306" s="2">
        <v>46652</v>
      </c>
      <c r="N3306" t="s">
        <v>244</v>
      </c>
      <c r="O3306" t="s">
        <v>535</v>
      </c>
      <c r="P3306" t="s">
        <v>72</v>
      </c>
      <c r="Q3306" t="s">
        <v>616</v>
      </c>
    </row>
    <row r="3307" spans="1:17" x14ac:dyDescent="0.3">
      <c r="A3307" t="s">
        <v>5997</v>
      </c>
      <c r="B3307" t="s">
        <v>9153</v>
      </c>
      <c r="C3307" t="s">
        <v>93</v>
      </c>
      <c r="D3307" t="s">
        <v>1014</v>
      </c>
      <c r="E3307">
        <v>-6064750357</v>
      </c>
      <c r="F3307" t="s">
        <v>216</v>
      </c>
      <c r="G3307" t="s">
        <v>6</v>
      </c>
      <c r="H3307" t="s">
        <v>5</v>
      </c>
      <c r="I3307">
        <v>5</v>
      </c>
      <c r="J3307">
        <v>808.26</v>
      </c>
      <c r="K3307">
        <v>4041.3</v>
      </c>
      <c r="L3307" s="2">
        <v>45449</v>
      </c>
      <c r="M3307" s="2">
        <v>46062</v>
      </c>
      <c r="N3307" t="s">
        <v>156</v>
      </c>
      <c r="O3307" t="s">
        <v>1064</v>
      </c>
      <c r="P3307" t="s">
        <v>455</v>
      </c>
      <c r="Q3307" t="s">
        <v>454</v>
      </c>
    </row>
    <row r="3308" spans="1:17" x14ac:dyDescent="0.3">
      <c r="A3308" t="s">
        <v>5993</v>
      </c>
      <c r="B3308" t="s">
        <v>13285</v>
      </c>
      <c r="C3308" t="s">
        <v>121</v>
      </c>
      <c r="E3308" t="s">
        <v>5992</v>
      </c>
      <c r="F3308" t="s">
        <v>216</v>
      </c>
      <c r="G3308" t="s">
        <v>6</v>
      </c>
      <c r="H3308" t="s">
        <v>5</v>
      </c>
      <c r="I3308">
        <v>4</v>
      </c>
      <c r="J3308">
        <v>663.5</v>
      </c>
      <c r="K3308">
        <v>2654</v>
      </c>
      <c r="L3308" s="2">
        <v>46042</v>
      </c>
      <c r="M3308" s="2">
        <v>45570</v>
      </c>
      <c r="N3308" t="s">
        <v>81</v>
      </c>
      <c r="O3308" t="s">
        <v>1064</v>
      </c>
      <c r="P3308" t="s">
        <v>135</v>
      </c>
      <c r="Q3308" t="s">
        <v>859</v>
      </c>
    </row>
    <row r="3309" spans="1:17" x14ac:dyDescent="0.3">
      <c r="A3309" t="s">
        <v>5990</v>
      </c>
      <c r="B3309" t="s">
        <v>13293</v>
      </c>
      <c r="C3309" t="s">
        <v>121</v>
      </c>
      <c r="D3309" t="s">
        <v>1470</v>
      </c>
      <c r="E3309">
        <v>-3992203138</v>
      </c>
      <c r="F3309" t="s">
        <v>216</v>
      </c>
      <c r="G3309" t="s">
        <v>6</v>
      </c>
      <c r="H3309" t="s">
        <v>5</v>
      </c>
      <c r="I3309">
        <v>10</v>
      </c>
      <c r="J3309">
        <v>370.1</v>
      </c>
      <c r="K3309">
        <v>3701</v>
      </c>
      <c r="L3309" s="2">
        <v>45738</v>
      </c>
      <c r="M3309" s="2">
        <v>45589</v>
      </c>
      <c r="N3309" t="s">
        <v>156</v>
      </c>
      <c r="O3309" t="s">
        <v>1064</v>
      </c>
      <c r="P3309" t="s">
        <v>455</v>
      </c>
      <c r="Q3309" t="s">
        <v>567</v>
      </c>
    </row>
    <row r="3310" spans="1:17" x14ac:dyDescent="0.3">
      <c r="A3310" t="s">
        <v>3132</v>
      </c>
      <c r="B3310" t="s">
        <v>4270</v>
      </c>
      <c r="C3310" t="s">
        <v>121</v>
      </c>
      <c r="D3310" t="s">
        <v>547</v>
      </c>
      <c r="E3310">
        <v>-5532180957</v>
      </c>
      <c r="F3310" t="s">
        <v>13425</v>
      </c>
      <c r="G3310" t="s">
        <v>85</v>
      </c>
      <c r="H3310" t="s">
        <v>159</v>
      </c>
      <c r="I3310">
        <v>5</v>
      </c>
      <c r="J3310">
        <v>60.76</v>
      </c>
      <c r="K3310">
        <v>303.8</v>
      </c>
      <c r="L3310" s="2">
        <v>46083</v>
      </c>
      <c r="M3310" s="2">
        <v>46083</v>
      </c>
      <c r="N3310" t="s">
        <v>213</v>
      </c>
      <c r="O3310" t="s">
        <v>339</v>
      </c>
      <c r="P3310" t="s">
        <v>135</v>
      </c>
      <c r="Q3310" t="s">
        <v>859</v>
      </c>
    </row>
    <row r="3311" spans="1:17" x14ac:dyDescent="0.3">
      <c r="A3311" t="s">
        <v>5989</v>
      </c>
      <c r="B3311" t="s">
        <v>1062</v>
      </c>
      <c r="C3311" t="s">
        <v>121</v>
      </c>
      <c r="D3311" t="s">
        <v>3367</v>
      </c>
      <c r="E3311" t="s">
        <v>5987</v>
      </c>
      <c r="F3311" t="s">
        <v>142</v>
      </c>
      <c r="G3311" t="s">
        <v>141</v>
      </c>
      <c r="H3311" t="s">
        <v>140</v>
      </c>
      <c r="I3311">
        <v>4</v>
      </c>
      <c r="J3311">
        <v>694.22</v>
      </c>
      <c r="K3311">
        <v>2776.88</v>
      </c>
      <c r="L3311" s="2">
        <v>45254</v>
      </c>
      <c r="M3311" s="2">
        <v>45417</v>
      </c>
      <c r="N3311" t="s">
        <v>156</v>
      </c>
      <c r="O3311" t="s">
        <v>436</v>
      </c>
      <c r="P3311" t="s">
        <v>154</v>
      </c>
      <c r="Q3311" t="s">
        <v>96</v>
      </c>
    </row>
    <row r="3312" spans="1:17" x14ac:dyDescent="0.3">
      <c r="A3312" t="s">
        <v>5985</v>
      </c>
      <c r="B3312" t="s">
        <v>8275</v>
      </c>
      <c r="C3312" t="s">
        <v>93</v>
      </c>
      <c r="D3312" t="s">
        <v>1670</v>
      </c>
      <c r="E3312" t="s">
        <v>5984</v>
      </c>
      <c r="F3312" t="s">
        <v>142</v>
      </c>
      <c r="G3312" t="s">
        <v>141</v>
      </c>
      <c r="H3312" t="s">
        <v>140</v>
      </c>
      <c r="I3312">
        <v>5</v>
      </c>
      <c r="J3312">
        <v>400.69</v>
      </c>
      <c r="K3312">
        <v>2003.45</v>
      </c>
      <c r="L3312" s="2">
        <v>45615</v>
      </c>
      <c r="M3312" s="2">
        <v>45043</v>
      </c>
      <c r="N3312" t="s">
        <v>213</v>
      </c>
      <c r="O3312" t="s">
        <v>1064</v>
      </c>
      <c r="P3312" t="s">
        <v>72</v>
      </c>
      <c r="Q3312" t="s">
        <v>194</v>
      </c>
    </row>
    <row r="3313" spans="1:17" x14ac:dyDescent="0.3">
      <c r="A3313" t="s">
        <v>5982</v>
      </c>
      <c r="B3313" t="s">
        <v>8093</v>
      </c>
      <c r="C3313" t="s">
        <v>93</v>
      </c>
      <c r="E3313">
        <v>98708</v>
      </c>
      <c r="F3313" t="s">
        <v>640</v>
      </c>
      <c r="G3313" t="s">
        <v>6</v>
      </c>
      <c r="H3313" t="s">
        <v>128</v>
      </c>
      <c r="I3313">
        <v>1</v>
      </c>
      <c r="J3313">
        <v>589.54</v>
      </c>
      <c r="K3313">
        <v>589.54</v>
      </c>
      <c r="L3313" s="2">
        <v>45779</v>
      </c>
      <c r="M3313" s="2">
        <v>46480</v>
      </c>
      <c r="N3313" t="s">
        <v>213</v>
      </c>
      <c r="O3313" t="s">
        <v>1064</v>
      </c>
      <c r="P3313" t="s">
        <v>104</v>
      </c>
      <c r="Q3313" t="s">
        <v>442</v>
      </c>
    </row>
    <row r="3314" spans="1:17" x14ac:dyDescent="0.3">
      <c r="A3314" t="s">
        <v>1718</v>
      </c>
      <c r="B3314" t="s">
        <v>13038</v>
      </c>
      <c r="C3314" t="s">
        <v>121</v>
      </c>
      <c r="F3314" t="s">
        <v>348</v>
      </c>
      <c r="G3314" t="s">
        <v>6</v>
      </c>
      <c r="H3314" t="s">
        <v>64</v>
      </c>
      <c r="I3314">
        <v>2</v>
      </c>
      <c r="J3314">
        <v>845.75</v>
      </c>
      <c r="K3314">
        <v>1691.5</v>
      </c>
      <c r="L3314" s="2">
        <v>45441</v>
      </c>
      <c r="M3314" s="2">
        <v>45441</v>
      </c>
      <c r="N3314" t="s">
        <v>244</v>
      </c>
      <c r="O3314" t="s">
        <v>13427</v>
      </c>
      <c r="P3314" t="s">
        <v>455</v>
      </c>
      <c r="Q3314" t="s">
        <v>454</v>
      </c>
    </row>
    <row r="3315" spans="1:17" x14ac:dyDescent="0.3">
      <c r="A3315" t="s">
        <v>5979</v>
      </c>
      <c r="B3315" t="s">
        <v>11497</v>
      </c>
      <c r="C3315" t="s">
        <v>93</v>
      </c>
      <c r="D3315" t="s">
        <v>342</v>
      </c>
      <c r="E3315">
        <v>-9809697767</v>
      </c>
      <c r="F3315" t="s">
        <v>142</v>
      </c>
      <c r="G3315" t="s">
        <v>141</v>
      </c>
      <c r="H3315" t="s">
        <v>140</v>
      </c>
      <c r="I3315">
        <v>6</v>
      </c>
      <c r="J3315">
        <v>519.83000000000004</v>
      </c>
      <c r="K3315">
        <v>3118.9800000000005</v>
      </c>
      <c r="L3315" s="2">
        <v>45530</v>
      </c>
      <c r="M3315" s="2">
        <v>46135</v>
      </c>
      <c r="N3315" t="s">
        <v>156</v>
      </c>
      <c r="O3315" t="s">
        <v>436</v>
      </c>
      <c r="P3315" t="s">
        <v>54</v>
      </c>
      <c r="Q3315" t="s">
        <v>179</v>
      </c>
    </row>
    <row r="3316" spans="1:17" x14ac:dyDescent="0.3">
      <c r="A3316" t="s">
        <v>4251</v>
      </c>
      <c r="B3316" t="s">
        <v>8093</v>
      </c>
      <c r="C3316" t="s">
        <v>93</v>
      </c>
      <c r="D3316" t="s">
        <v>2081</v>
      </c>
      <c r="E3316">
        <v>-5058332299</v>
      </c>
      <c r="F3316" t="s">
        <v>670</v>
      </c>
      <c r="G3316" t="s">
        <v>85</v>
      </c>
      <c r="H3316" t="s">
        <v>198</v>
      </c>
      <c r="I3316">
        <v>1</v>
      </c>
      <c r="J3316">
        <v>947</v>
      </c>
      <c r="K3316">
        <v>947</v>
      </c>
      <c r="L3316" s="2">
        <v>46288</v>
      </c>
      <c r="M3316" s="2">
        <v>45734</v>
      </c>
      <c r="N3316" t="s">
        <v>156</v>
      </c>
      <c r="O3316" t="s">
        <v>1064</v>
      </c>
      <c r="P3316" t="s">
        <v>54</v>
      </c>
      <c r="Q3316" t="s">
        <v>179</v>
      </c>
    </row>
    <row r="3317" spans="1:17" x14ac:dyDescent="0.3">
      <c r="A3317" t="s">
        <v>5973</v>
      </c>
      <c r="B3317" t="s">
        <v>3527</v>
      </c>
      <c r="C3317" t="s">
        <v>9</v>
      </c>
      <c r="D3317" t="s">
        <v>1326</v>
      </c>
      <c r="E3317" t="s">
        <v>5971</v>
      </c>
      <c r="F3317" t="s">
        <v>640</v>
      </c>
      <c r="G3317" t="s">
        <v>6</v>
      </c>
      <c r="H3317" t="s">
        <v>128</v>
      </c>
      <c r="I3317">
        <v>5</v>
      </c>
      <c r="J3317">
        <v>729.39</v>
      </c>
      <c r="K3317">
        <v>3646.95</v>
      </c>
      <c r="L3317" s="2">
        <v>44670</v>
      </c>
      <c r="M3317" s="2">
        <v>44774</v>
      </c>
      <c r="N3317" t="s">
        <v>156</v>
      </c>
      <c r="O3317" t="s">
        <v>1064</v>
      </c>
      <c r="P3317" t="s">
        <v>25</v>
      </c>
      <c r="Q3317" t="s">
        <v>25</v>
      </c>
    </row>
    <row r="3318" spans="1:17" x14ac:dyDescent="0.3">
      <c r="A3318" t="s">
        <v>5969</v>
      </c>
      <c r="B3318" t="s">
        <v>13210</v>
      </c>
      <c r="C3318" t="s">
        <v>121</v>
      </c>
      <c r="D3318" t="s">
        <v>5968</v>
      </c>
      <c r="E3318">
        <v>-2581862255</v>
      </c>
      <c r="F3318" t="s">
        <v>142</v>
      </c>
      <c r="G3318" t="s">
        <v>141</v>
      </c>
      <c r="H3318" t="s">
        <v>140</v>
      </c>
      <c r="I3318">
        <v>6</v>
      </c>
      <c r="J3318">
        <v>778.04</v>
      </c>
      <c r="K3318">
        <v>4668.24</v>
      </c>
      <c r="L3318" s="2">
        <v>45274</v>
      </c>
      <c r="M3318" s="2">
        <v>45005</v>
      </c>
      <c r="N3318" t="s">
        <v>81</v>
      </c>
      <c r="O3318" t="s">
        <v>1064</v>
      </c>
      <c r="P3318" t="s">
        <v>72</v>
      </c>
      <c r="Q3318" t="s">
        <v>616</v>
      </c>
    </row>
    <row r="3319" spans="1:17" x14ac:dyDescent="0.3">
      <c r="A3319" t="s">
        <v>5965</v>
      </c>
      <c r="B3319" t="s">
        <v>5964</v>
      </c>
      <c r="C3319" t="s">
        <v>9</v>
      </c>
      <c r="D3319" t="s">
        <v>2779</v>
      </c>
      <c r="E3319" t="s">
        <v>5963</v>
      </c>
      <c r="F3319" t="s">
        <v>771</v>
      </c>
      <c r="G3319" t="s">
        <v>6</v>
      </c>
      <c r="H3319" t="s">
        <v>18</v>
      </c>
      <c r="I3319">
        <v>4</v>
      </c>
      <c r="J3319">
        <v>166.74</v>
      </c>
      <c r="K3319">
        <v>666.96</v>
      </c>
      <c r="L3319" s="2">
        <v>45648</v>
      </c>
      <c r="M3319" s="2">
        <v>46291</v>
      </c>
      <c r="N3319" t="s">
        <v>244</v>
      </c>
      <c r="O3319" t="s">
        <v>436</v>
      </c>
      <c r="P3319" t="s">
        <v>455</v>
      </c>
      <c r="Q3319" t="s">
        <v>454</v>
      </c>
    </row>
    <row r="3320" spans="1:17" x14ac:dyDescent="0.3">
      <c r="A3320" t="s">
        <v>3558</v>
      </c>
      <c r="B3320" t="s">
        <v>1339</v>
      </c>
      <c r="C3320" t="s">
        <v>121</v>
      </c>
      <c r="D3320" t="s">
        <v>5961</v>
      </c>
      <c r="E3320" t="s">
        <v>5960</v>
      </c>
      <c r="F3320" t="s">
        <v>670</v>
      </c>
      <c r="G3320" t="s">
        <v>85</v>
      </c>
      <c r="H3320" t="s">
        <v>198</v>
      </c>
      <c r="I3320">
        <v>1</v>
      </c>
      <c r="J3320">
        <v>229.62</v>
      </c>
      <c r="K3320">
        <v>229.62</v>
      </c>
      <c r="L3320" s="2">
        <v>46097</v>
      </c>
      <c r="M3320" s="2">
        <v>45671</v>
      </c>
      <c r="N3320" t="s">
        <v>213</v>
      </c>
      <c r="O3320" t="s">
        <v>339</v>
      </c>
      <c r="P3320" t="s">
        <v>80</v>
      </c>
      <c r="Q3320" t="s">
        <v>0</v>
      </c>
    </row>
    <row r="3321" spans="1:17" x14ac:dyDescent="0.3">
      <c r="A3321" t="s">
        <v>789</v>
      </c>
      <c r="B3321" t="s">
        <v>11491</v>
      </c>
      <c r="C3321" t="s">
        <v>121</v>
      </c>
      <c r="D3321" t="s">
        <v>3860</v>
      </c>
      <c r="E3321">
        <v>6004929437</v>
      </c>
      <c r="F3321" t="s">
        <v>19</v>
      </c>
      <c r="G3321" t="s">
        <v>6</v>
      </c>
      <c r="H3321" t="s">
        <v>18</v>
      </c>
      <c r="I3321">
        <v>1</v>
      </c>
      <c r="J3321">
        <v>201.96</v>
      </c>
      <c r="K3321">
        <v>201.96</v>
      </c>
      <c r="L3321" s="2">
        <v>46320</v>
      </c>
      <c r="M3321" s="2">
        <v>46320</v>
      </c>
      <c r="N3321" t="s">
        <v>244</v>
      </c>
      <c r="O3321" t="s">
        <v>535</v>
      </c>
      <c r="P3321" t="s">
        <v>25</v>
      </c>
      <c r="Q3321" t="s">
        <v>25</v>
      </c>
    </row>
    <row r="3322" spans="1:17" x14ac:dyDescent="0.3">
      <c r="A3322" t="s">
        <v>3751</v>
      </c>
      <c r="B3322" t="s">
        <v>1487</v>
      </c>
      <c r="C3322" t="s">
        <v>121</v>
      </c>
      <c r="D3322" t="s">
        <v>5955</v>
      </c>
      <c r="E3322">
        <v>7608897358</v>
      </c>
      <c r="F3322" t="s">
        <v>150</v>
      </c>
      <c r="G3322" t="s">
        <v>6</v>
      </c>
      <c r="H3322" t="s">
        <v>149</v>
      </c>
      <c r="I3322">
        <v>1</v>
      </c>
      <c r="J3322">
        <v>509.19</v>
      </c>
      <c r="K3322">
        <v>509.19</v>
      </c>
      <c r="L3322" s="2">
        <v>45643</v>
      </c>
      <c r="M3322" s="2">
        <v>45674</v>
      </c>
      <c r="N3322" t="s">
        <v>213</v>
      </c>
      <c r="O3322" t="s">
        <v>1064</v>
      </c>
      <c r="P3322" t="s">
        <v>491</v>
      </c>
      <c r="Q3322" t="s">
        <v>96</v>
      </c>
    </row>
    <row r="3323" spans="1:17" x14ac:dyDescent="0.3">
      <c r="A3323" t="s">
        <v>5951</v>
      </c>
      <c r="B3323" t="s">
        <v>5950</v>
      </c>
      <c r="C3323" t="s">
        <v>9</v>
      </c>
      <c r="E3323" t="s">
        <v>5949</v>
      </c>
      <c r="F3323" t="s">
        <v>640</v>
      </c>
      <c r="G3323" t="s">
        <v>6</v>
      </c>
      <c r="H3323" t="s">
        <v>128</v>
      </c>
      <c r="I3323">
        <v>6</v>
      </c>
      <c r="J3323">
        <v>377.16</v>
      </c>
      <c r="K3323">
        <v>2262.96</v>
      </c>
      <c r="L3323" s="2">
        <v>46451</v>
      </c>
      <c r="M3323" s="2">
        <v>46088</v>
      </c>
      <c r="N3323" t="s">
        <v>244</v>
      </c>
      <c r="O3323" t="s">
        <v>13427</v>
      </c>
      <c r="P3323" t="s">
        <v>135</v>
      </c>
      <c r="Q3323" t="s">
        <v>485</v>
      </c>
    </row>
    <row r="3324" spans="1:17" x14ac:dyDescent="0.3">
      <c r="A3324" t="s">
        <v>5947</v>
      </c>
      <c r="B3324" t="s">
        <v>721</v>
      </c>
      <c r="C3324" t="s">
        <v>93</v>
      </c>
      <c r="D3324" t="s">
        <v>720</v>
      </c>
      <c r="E3324">
        <v>6541931618</v>
      </c>
      <c r="F3324" t="s">
        <v>393</v>
      </c>
      <c r="G3324" t="s">
        <v>85</v>
      </c>
      <c r="H3324" t="s">
        <v>198</v>
      </c>
      <c r="I3324">
        <v>1</v>
      </c>
      <c r="J3324">
        <v>637.58000000000004</v>
      </c>
      <c r="K3324">
        <v>637.58000000000004</v>
      </c>
      <c r="L3324" s="2">
        <v>45847</v>
      </c>
      <c r="M3324" s="2">
        <v>45602</v>
      </c>
      <c r="N3324" t="s">
        <v>81</v>
      </c>
      <c r="O3324" t="s">
        <v>535</v>
      </c>
      <c r="P3324" t="s">
        <v>80</v>
      </c>
      <c r="Q3324" t="s">
        <v>0</v>
      </c>
    </row>
    <row r="3325" spans="1:17" x14ac:dyDescent="0.3">
      <c r="A3325" t="s">
        <v>5944</v>
      </c>
      <c r="B3325" t="s">
        <v>2705</v>
      </c>
      <c r="C3325" t="s">
        <v>93</v>
      </c>
      <c r="D3325" t="s">
        <v>3659</v>
      </c>
      <c r="E3325">
        <v>9397136679</v>
      </c>
      <c r="F3325" t="s">
        <v>382</v>
      </c>
      <c r="G3325" t="s">
        <v>6</v>
      </c>
      <c r="H3325" t="s">
        <v>64</v>
      </c>
      <c r="I3325">
        <v>3</v>
      </c>
      <c r="J3325">
        <v>439.43</v>
      </c>
      <c r="K3325">
        <v>1318.29</v>
      </c>
      <c r="L3325" s="2">
        <v>45771</v>
      </c>
      <c r="M3325" s="2">
        <v>45291</v>
      </c>
      <c r="N3325" t="s">
        <v>244</v>
      </c>
      <c r="O3325" t="s">
        <v>1064</v>
      </c>
      <c r="P3325" t="s">
        <v>54</v>
      </c>
      <c r="Q3325" t="s">
        <v>179</v>
      </c>
    </row>
    <row r="3326" spans="1:17" x14ac:dyDescent="0.3">
      <c r="A3326" t="s">
        <v>5941</v>
      </c>
      <c r="B3326" t="s">
        <v>2503</v>
      </c>
      <c r="C3326" t="s">
        <v>93</v>
      </c>
      <c r="D3326" t="s">
        <v>5939</v>
      </c>
      <c r="E3326" t="s">
        <v>5938</v>
      </c>
      <c r="F3326" t="s">
        <v>13425</v>
      </c>
      <c r="G3326" t="s">
        <v>85</v>
      </c>
      <c r="H3326" t="s">
        <v>159</v>
      </c>
      <c r="I3326">
        <v>1</v>
      </c>
      <c r="J3326">
        <v>1023.84</v>
      </c>
      <c r="K3326">
        <v>1023.84</v>
      </c>
      <c r="L3326" s="2">
        <v>45621</v>
      </c>
      <c r="M3326" s="2">
        <v>45505</v>
      </c>
      <c r="N3326" t="s">
        <v>81</v>
      </c>
      <c r="O3326" t="s">
        <v>1064</v>
      </c>
      <c r="P3326" t="s">
        <v>491</v>
      </c>
      <c r="Q3326" t="s">
        <v>96</v>
      </c>
    </row>
    <row r="3327" spans="1:17" x14ac:dyDescent="0.3">
      <c r="A3327" t="s">
        <v>5935</v>
      </c>
      <c r="B3327" t="s">
        <v>3199</v>
      </c>
      <c r="C3327" t="s">
        <v>121</v>
      </c>
      <c r="D3327" t="s">
        <v>3332</v>
      </c>
      <c r="F3327" t="s">
        <v>382</v>
      </c>
      <c r="G3327" t="s">
        <v>6</v>
      </c>
      <c r="H3327" t="s">
        <v>64</v>
      </c>
      <c r="I3327">
        <v>6</v>
      </c>
      <c r="J3327">
        <v>198.17</v>
      </c>
      <c r="K3327">
        <v>1189.02</v>
      </c>
      <c r="L3327" s="2">
        <v>45373</v>
      </c>
      <c r="M3327" s="2">
        <v>46228</v>
      </c>
      <c r="N3327" t="s">
        <v>156</v>
      </c>
      <c r="O3327" t="s">
        <v>535</v>
      </c>
      <c r="P3327" t="s">
        <v>54</v>
      </c>
      <c r="Q3327" t="s">
        <v>179</v>
      </c>
    </row>
    <row r="3328" spans="1:17" x14ac:dyDescent="0.3">
      <c r="A3328" t="s">
        <v>5932</v>
      </c>
      <c r="B3328" t="s">
        <v>122</v>
      </c>
      <c r="C3328" t="s">
        <v>121</v>
      </c>
      <c r="D3328" t="s">
        <v>3196</v>
      </c>
      <c r="E3328">
        <v>9719030412</v>
      </c>
      <c r="F3328" t="s">
        <v>640</v>
      </c>
      <c r="G3328" t="s">
        <v>6</v>
      </c>
      <c r="H3328" t="s">
        <v>128</v>
      </c>
      <c r="I3328">
        <v>5</v>
      </c>
      <c r="J3328">
        <v>734.33</v>
      </c>
      <c r="K3328">
        <v>3671.65</v>
      </c>
      <c r="L3328" s="2">
        <v>46183</v>
      </c>
      <c r="M3328" s="2">
        <v>46307</v>
      </c>
      <c r="N3328" t="s">
        <v>156</v>
      </c>
      <c r="O3328" t="s">
        <v>436</v>
      </c>
      <c r="P3328" t="s">
        <v>329</v>
      </c>
      <c r="Q3328" t="s">
        <v>96</v>
      </c>
    </row>
    <row r="3329" spans="1:17" x14ac:dyDescent="0.3">
      <c r="A3329" t="s">
        <v>5931</v>
      </c>
      <c r="B3329" t="s">
        <v>2511</v>
      </c>
      <c r="C3329" t="s">
        <v>9</v>
      </c>
      <c r="D3329" t="s">
        <v>1523</v>
      </c>
      <c r="E3329" t="s">
        <v>5930</v>
      </c>
      <c r="F3329" t="s">
        <v>670</v>
      </c>
      <c r="G3329" t="s">
        <v>85</v>
      </c>
      <c r="H3329" t="s">
        <v>198</v>
      </c>
      <c r="I3329">
        <v>1</v>
      </c>
      <c r="J3329">
        <v>432.46</v>
      </c>
      <c r="K3329">
        <v>432.46</v>
      </c>
      <c r="L3329" s="2">
        <v>45584</v>
      </c>
      <c r="M3329" s="2">
        <v>45349</v>
      </c>
      <c r="N3329" t="s">
        <v>274</v>
      </c>
      <c r="O3329" t="s">
        <v>535</v>
      </c>
      <c r="P3329" t="s">
        <v>154</v>
      </c>
      <c r="Q3329" t="s">
        <v>251</v>
      </c>
    </row>
    <row r="3330" spans="1:17" x14ac:dyDescent="0.3">
      <c r="A3330" t="s">
        <v>3861</v>
      </c>
      <c r="B3330" t="s">
        <v>11358</v>
      </c>
      <c r="C3330" t="s">
        <v>121</v>
      </c>
      <c r="D3330" t="s">
        <v>5928</v>
      </c>
      <c r="E3330">
        <v>9308806664</v>
      </c>
      <c r="F3330" t="s">
        <v>13425</v>
      </c>
      <c r="G3330" t="s">
        <v>85</v>
      </c>
      <c r="H3330" t="s">
        <v>159</v>
      </c>
      <c r="I3330">
        <v>6</v>
      </c>
      <c r="J3330">
        <v>168.68</v>
      </c>
      <c r="K3330">
        <v>1012.08</v>
      </c>
      <c r="L3330" s="2">
        <v>44986</v>
      </c>
      <c r="M3330" s="2">
        <v>45317</v>
      </c>
      <c r="N3330" t="s">
        <v>244</v>
      </c>
      <c r="O3330" t="s">
        <v>1064</v>
      </c>
      <c r="P3330" t="s">
        <v>154</v>
      </c>
      <c r="Q3330" t="s">
        <v>251</v>
      </c>
    </row>
    <row r="3331" spans="1:17" x14ac:dyDescent="0.3">
      <c r="A3331" t="s">
        <v>5925</v>
      </c>
      <c r="B3331" t="s">
        <v>12941</v>
      </c>
      <c r="C3331" t="s">
        <v>93</v>
      </c>
      <c r="D3331" t="s">
        <v>5924</v>
      </c>
      <c r="E3331" t="s">
        <v>5923</v>
      </c>
      <c r="F3331" t="s">
        <v>382</v>
      </c>
      <c r="G3331" t="s">
        <v>6</v>
      </c>
      <c r="H3331" t="s">
        <v>64</v>
      </c>
      <c r="I3331">
        <v>2</v>
      </c>
      <c r="J3331">
        <v>1054.27</v>
      </c>
      <c r="K3331">
        <v>2108.54</v>
      </c>
      <c r="L3331" s="2">
        <v>46299</v>
      </c>
      <c r="M3331" s="2">
        <v>45791</v>
      </c>
      <c r="N3331" t="s">
        <v>213</v>
      </c>
      <c r="O3331" t="s">
        <v>1064</v>
      </c>
      <c r="P3331" t="s">
        <v>72</v>
      </c>
      <c r="Q3331" t="s">
        <v>616</v>
      </c>
    </row>
    <row r="3332" spans="1:17" x14ac:dyDescent="0.3">
      <c r="A3332" t="s">
        <v>5921</v>
      </c>
      <c r="B3332" t="s">
        <v>4003</v>
      </c>
      <c r="C3332" t="s">
        <v>121</v>
      </c>
      <c r="D3332" t="s">
        <v>1853</v>
      </c>
      <c r="E3332">
        <v>74595</v>
      </c>
      <c r="F3332" t="s">
        <v>150</v>
      </c>
      <c r="G3332" t="s">
        <v>6</v>
      </c>
      <c r="H3332" t="s">
        <v>149</v>
      </c>
      <c r="I3332">
        <v>5</v>
      </c>
      <c r="J3332">
        <v>298.20999999999998</v>
      </c>
      <c r="K3332">
        <v>1491.05</v>
      </c>
      <c r="L3332" s="2">
        <v>44962</v>
      </c>
      <c r="M3332" s="2">
        <v>45212</v>
      </c>
      <c r="N3332" t="s">
        <v>274</v>
      </c>
      <c r="O3332" t="s">
        <v>1064</v>
      </c>
      <c r="P3332" t="s">
        <v>72</v>
      </c>
      <c r="Q3332" t="s">
        <v>616</v>
      </c>
    </row>
    <row r="3333" spans="1:17" x14ac:dyDescent="0.3">
      <c r="A3333" t="s">
        <v>2338</v>
      </c>
      <c r="B3333" t="s">
        <v>11416</v>
      </c>
      <c r="C3333" t="s">
        <v>93</v>
      </c>
      <c r="E3333">
        <v>6673301501</v>
      </c>
      <c r="F3333" t="s">
        <v>216</v>
      </c>
      <c r="G3333" t="s">
        <v>6</v>
      </c>
      <c r="H3333" t="s">
        <v>5</v>
      </c>
      <c r="I3333">
        <v>2</v>
      </c>
      <c r="J3333">
        <v>926.98</v>
      </c>
      <c r="K3333">
        <v>1853.96</v>
      </c>
      <c r="L3333" s="2">
        <v>45706</v>
      </c>
      <c r="M3333" s="2">
        <v>45127</v>
      </c>
      <c r="N3333" t="s">
        <v>81</v>
      </c>
      <c r="O3333" t="s">
        <v>1064</v>
      </c>
      <c r="P3333" t="s">
        <v>104</v>
      </c>
      <c r="Q3333" t="s">
        <v>442</v>
      </c>
    </row>
    <row r="3334" spans="1:17" x14ac:dyDescent="0.3">
      <c r="A3334" t="s">
        <v>5917</v>
      </c>
      <c r="B3334" t="s">
        <v>13239</v>
      </c>
      <c r="C3334" t="s">
        <v>121</v>
      </c>
      <c r="D3334" t="s">
        <v>5916</v>
      </c>
      <c r="E3334" t="s">
        <v>5915</v>
      </c>
      <c r="F3334" t="s">
        <v>57</v>
      </c>
      <c r="G3334" t="s">
        <v>6</v>
      </c>
      <c r="H3334" t="s">
        <v>5</v>
      </c>
      <c r="I3334">
        <v>6</v>
      </c>
      <c r="J3334">
        <v>730.72</v>
      </c>
      <c r="K3334">
        <v>4384.32</v>
      </c>
      <c r="L3334" s="2">
        <v>45094</v>
      </c>
      <c r="M3334" s="2">
        <v>46077</v>
      </c>
      <c r="N3334" t="s">
        <v>213</v>
      </c>
      <c r="O3334" t="s">
        <v>535</v>
      </c>
      <c r="P3334" t="s">
        <v>135</v>
      </c>
      <c r="Q3334" t="s">
        <v>859</v>
      </c>
    </row>
    <row r="3335" spans="1:17" x14ac:dyDescent="0.3">
      <c r="A3335" t="s">
        <v>5913</v>
      </c>
      <c r="B3335" t="s">
        <v>7319</v>
      </c>
      <c r="C3335" t="s">
        <v>93</v>
      </c>
      <c r="D3335" t="s">
        <v>5912</v>
      </c>
      <c r="E3335" t="s">
        <v>5911</v>
      </c>
      <c r="F3335" t="s">
        <v>348</v>
      </c>
      <c r="G3335" t="s">
        <v>6</v>
      </c>
      <c r="H3335" t="s">
        <v>64</v>
      </c>
      <c r="I3335">
        <v>1</v>
      </c>
      <c r="J3335">
        <v>820.76</v>
      </c>
      <c r="K3335">
        <v>820.76</v>
      </c>
      <c r="L3335" s="2">
        <v>46394</v>
      </c>
      <c r="M3335" s="2">
        <v>46411</v>
      </c>
      <c r="N3335" t="s">
        <v>213</v>
      </c>
      <c r="O3335" t="s">
        <v>535</v>
      </c>
      <c r="P3335" t="s">
        <v>135</v>
      </c>
      <c r="Q3335" t="s">
        <v>485</v>
      </c>
    </row>
    <row r="3336" spans="1:17" x14ac:dyDescent="0.3">
      <c r="A3336" t="s">
        <v>5909</v>
      </c>
      <c r="B3336" t="s">
        <v>8325</v>
      </c>
      <c r="C3336" t="s">
        <v>121</v>
      </c>
      <c r="D3336" t="s">
        <v>5908</v>
      </c>
      <c r="F3336" t="s">
        <v>150</v>
      </c>
      <c r="G3336" t="s">
        <v>6</v>
      </c>
      <c r="H3336" t="s">
        <v>149</v>
      </c>
      <c r="I3336">
        <v>3</v>
      </c>
      <c r="J3336">
        <v>557.41999999999996</v>
      </c>
      <c r="K3336">
        <v>1672.2599999999998</v>
      </c>
      <c r="L3336" s="2">
        <v>45886</v>
      </c>
      <c r="M3336" s="2">
        <v>46371</v>
      </c>
      <c r="N3336" t="s">
        <v>81</v>
      </c>
      <c r="O3336" t="s">
        <v>1064</v>
      </c>
      <c r="P3336" t="s">
        <v>135</v>
      </c>
      <c r="Q3336" t="s">
        <v>859</v>
      </c>
    </row>
    <row r="3337" spans="1:17" x14ac:dyDescent="0.3">
      <c r="A3337" t="s">
        <v>843</v>
      </c>
      <c r="B3337" t="s">
        <v>13370</v>
      </c>
      <c r="C3337" t="s">
        <v>93</v>
      </c>
      <c r="D3337" t="s">
        <v>296</v>
      </c>
      <c r="E3337">
        <v>-8499809921</v>
      </c>
      <c r="F3337" t="s">
        <v>393</v>
      </c>
      <c r="G3337" t="s">
        <v>85</v>
      </c>
      <c r="H3337" t="s">
        <v>198</v>
      </c>
      <c r="I3337">
        <v>50</v>
      </c>
      <c r="J3337">
        <v>137.44</v>
      </c>
      <c r="K3337">
        <v>6872</v>
      </c>
      <c r="L3337" s="2">
        <v>45066</v>
      </c>
      <c r="M3337" s="2">
        <v>45195</v>
      </c>
      <c r="N3337" t="s">
        <v>156</v>
      </c>
      <c r="O3337" t="s">
        <v>1064</v>
      </c>
      <c r="P3337" t="s">
        <v>154</v>
      </c>
      <c r="Q3337" t="s">
        <v>251</v>
      </c>
    </row>
    <row r="3338" spans="1:17" x14ac:dyDescent="0.3">
      <c r="A3338" t="s">
        <v>5904</v>
      </c>
      <c r="B3338" t="s">
        <v>5740</v>
      </c>
      <c r="C3338" t="s">
        <v>121</v>
      </c>
      <c r="D3338" t="s">
        <v>710</v>
      </c>
      <c r="E3338">
        <v>-7637360810</v>
      </c>
      <c r="F3338" t="s">
        <v>142</v>
      </c>
      <c r="G3338" t="s">
        <v>141</v>
      </c>
      <c r="H3338" t="s">
        <v>140</v>
      </c>
      <c r="I3338">
        <v>5</v>
      </c>
      <c r="J3338">
        <v>736.65</v>
      </c>
      <c r="K3338">
        <v>3683.25</v>
      </c>
      <c r="L3338" s="2">
        <v>45881</v>
      </c>
      <c r="M3338" s="2">
        <v>44784</v>
      </c>
      <c r="N3338" t="s">
        <v>213</v>
      </c>
      <c r="O3338" t="s">
        <v>436</v>
      </c>
      <c r="P3338" t="s">
        <v>72</v>
      </c>
      <c r="Q3338" t="s">
        <v>616</v>
      </c>
    </row>
    <row r="3339" spans="1:17" x14ac:dyDescent="0.3">
      <c r="A3339" t="s">
        <v>5901</v>
      </c>
      <c r="B3339" t="s">
        <v>5900</v>
      </c>
      <c r="C3339" t="s">
        <v>9</v>
      </c>
      <c r="D3339" t="s">
        <v>1875</v>
      </c>
      <c r="E3339">
        <v>-3321899631</v>
      </c>
      <c r="F3339" t="s">
        <v>150</v>
      </c>
      <c r="G3339" t="s">
        <v>6</v>
      </c>
      <c r="H3339" t="s">
        <v>149</v>
      </c>
      <c r="I3339">
        <v>3</v>
      </c>
      <c r="J3339">
        <v>204.12</v>
      </c>
      <c r="K3339">
        <v>612.36</v>
      </c>
      <c r="L3339" s="2">
        <v>45499</v>
      </c>
      <c r="M3339" s="2">
        <v>44693</v>
      </c>
      <c r="N3339" t="s">
        <v>213</v>
      </c>
      <c r="O3339" t="s">
        <v>1064</v>
      </c>
      <c r="P3339" t="s">
        <v>135</v>
      </c>
      <c r="Q3339" t="s">
        <v>485</v>
      </c>
    </row>
    <row r="3340" spans="1:17" x14ac:dyDescent="0.3">
      <c r="A3340" t="s">
        <v>1152</v>
      </c>
      <c r="B3340" t="s">
        <v>3309</v>
      </c>
      <c r="C3340" t="s">
        <v>93</v>
      </c>
      <c r="D3340" t="s">
        <v>1350</v>
      </c>
      <c r="E3340">
        <v>-5437573941</v>
      </c>
      <c r="F3340" t="s">
        <v>640</v>
      </c>
      <c r="G3340" t="s">
        <v>6</v>
      </c>
      <c r="H3340" t="s">
        <v>128</v>
      </c>
      <c r="I3340">
        <v>3</v>
      </c>
      <c r="J3340">
        <v>356</v>
      </c>
      <c r="K3340">
        <v>1068</v>
      </c>
      <c r="L3340" s="2">
        <v>45761</v>
      </c>
      <c r="M3340" s="2">
        <v>45114</v>
      </c>
      <c r="N3340" t="s">
        <v>213</v>
      </c>
      <c r="O3340" t="s">
        <v>1064</v>
      </c>
      <c r="P3340" t="s">
        <v>25</v>
      </c>
      <c r="Q3340" t="s">
        <v>25</v>
      </c>
    </row>
    <row r="3341" spans="1:17" x14ac:dyDescent="0.3">
      <c r="A3341" t="s">
        <v>5896</v>
      </c>
      <c r="B3341" t="s">
        <v>869</v>
      </c>
      <c r="C3341" t="s">
        <v>121</v>
      </c>
      <c r="D3341" t="s">
        <v>2655</v>
      </c>
      <c r="E3341" t="s">
        <v>5894</v>
      </c>
      <c r="F3341" t="s">
        <v>670</v>
      </c>
      <c r="G3341" t="s">
        <v>85</v>
      </c>
      <c r="H3341" t="s">
        <v>198</v>
      </c>
      <c r="I3341">
        <v>2</v>
      </c>
      <c r="J3341">
        <v>1030.81</v>
      </c>
      <c r="K3341">
        <v>2061.62</v>
      </c>
      <c r="L3341" s="2">
        <v>45222</v>
      </c>
      <c r="M3341" s="2">
        <v>45893</v>
      </c>
      <c r="N3341" t="s">
        <v>213</v>
      </c>
      <c r="O3341" t="s">
        <v>535</v>
      </c>
      <c r="P3341" t="s">
        <v>72</v>
      </c>
      <c r="Q3341" t="s">
        <v>616</v>
      </c>
    </row>
    <row r="3342" spans="1:17" x14ac:dyDescent="0.3">
      <c r="A3342" t="s">
        <v>5439</v>
      </c>
      <c r="B3342" t="s">
        <v>13251</v>
      </c>
      <c r="C3342" t="s">
        <v>121</v>
      </c>
      <c r="D3342" t="s">
        <v>2646</v>
      </c>
      <c r="E3342">
        <v>9002220771</v>
      </c>
      <c r="F3342" t="s">
        <v>13425</v>
      </c>
      <c r="G3342" t="s">
        <v>85</v>
      </c>
      <c r="H3342" t="s">
        <v>159</v>
      </c>
      <c r="I3342">
        <v>10</v>
      </c>
      <c r="J3342">
        <v>523.54</v>
      </c>
      <c r="K3342">
        <v>5235.3999999999996</v>
      </c>
      <c r="L3342" s="2">
        <v>45294</v>
      </c>
      <c r="M3342" s="2">
        <v>45574</v>
      </c>
      <c r="N3342" t="s">
        <v>81</v>
      </c>
      <c r="O3342" t="s">
        <v>535</v>
      </c>
      <c r="P3342" t="s">
        <v>25</v>
      </c>
      <c r="Q3342" t="s">
        <v>25</v>
      </c>
    </row>
    <row r="3343" spans="1:17" x14ac:dyDescent="0.3">
      <c r="A3343" t="s">
        <v>5892</v>
      </c>
      <c r="B3343" t="s">
        <v>13219</v>
      </c>
      <c r="C3343" t="s">
        <v>121</v>
      </c>
      <c r="D3343" t="s">
        <v>5891</v>
      </c>
      <c r="E3343" t="s">
        <v>5890</v>
      </c>
      <c r="F3343" t="s">
        <v>771</v>
      </c>
      <c r="G3343" t="s">
        <v>6</v>
      </c>
      <c r="H3343" t="s">
        <v>18</v>
      </c>
      <c r="I3343">
        <v>6</v>
      </c>
      <c r="J3343">
        <v>265.25</v>
      </c>
      <c r="K3343">
        <v>1591.5</v>
      </c>
      <c r="L3343" s="2">
        <v>45156</v>
      </c>
      <c r="M3343" s="2">
        <v>46036</v>
      </c>
      <c r="N3343" t="s">
        <v>156</v>
      </c>
      <c r="O3343" t="s">
        <v>1064</v>
      </c>
      <c r="P3343" t="s">
        <v>135</v>
      </c>
      <c r="Q3343" t="s">
        <v>485</v>
      </c>
    </row>
    <row r="3344" spans="1:17" x14ac:dyDescent="0.3">
      <c r="A3344" t="s">
        <v>5887</v>
      </c>
      <c r="B3344" t="s">
        <v>8350</v>
      </c>
      <c r="C3344" t="s">
        <v>121</v>
      </c>
      <c r="D3344" t="s">
        <v>1887</v>
      </c>
      <c r="E3344">
        <v>7412618166</v>
      </c>
      <c r="F3344" t="s">
        <v>118</v>
      </c>
      <c r="G3344" t="s">
        <v>85</v>
      </c>
      <c r="H3344" t="s">
        <v>84</v>
      </c>
      <c r="I3344">
        <v>4</v>
      </c>
      <c r="J3344">
        <v>740.04</v>
      </c>
      <c r="K3344">
        <v>2960.16</v>
      </c>
      <c r="L3344" s="2">
        <v>45794</v>
      </c>
      <c r="M3344" s="2">
        <v>45408</v>
      </c>
      <c r="N3344" t="s">
        <v>213</v>
      </c>
      <c r="O3344" t="s">
        <v>1064</v>
      </c>
      <c r="P3344" t="s">
        <v>72</v>
      </c>
      <c r="Q3344" t="s">
        <v>194</v>
      </c>
    </row>
    <row r="3345" spans="1:17" x14ac:dyDescent="0.3">
      <c r="A3345" t="s">
        <v>5883</v>
      </c>
      <c r="B3345" t="s">
        <v>11389</v>
      </c>
      <c r="C3345" t="s">
        <v>93</v>
      </c>
      <c r="D3345" t="s">
        <v>482</v>
      </c>
      <c r="E3345" t="s">
        <v>5882</v>
      </c>
      <c r="F3345" t="s">
        <v>670</v>
      </c>
      <c r="G3345" t="s">
        <v>85</v>
      </c>
      <c r="H3345" t="s">
        <v>198</v>
      </c>
      <c r="I3345">
        <v>1</v>
      </c>
      <c r="J3345" s="3">
        <v>1028</v>
      </c>
      <c r="K3345">
        <v>1028</v>
      </c>
      <c r="L3345" s="2">
        <v>45892</v>
      </c>
      <c r="M3345" s="2">
        <v>45000</v>
      </c>
      <c r="N3345" t="s">
        <v>81</v>
      </c>
      <c r="O3345" t="s">
        <v>535</v>
      </c>
      <c r="P3345" t="s">
        <v>104</v>
      </c>
      <c r="Q3345" t="s">
        <v>442</v>
      </c>
    </row>
    <row r="3346" spans="1:17" x14ac:dyDescent="0.3">
      <c r="A3346" t="s">
        <v>5881</v>
      </c>
      <c r="B3346" t="s">
        <v>395</v>
      </c>
      <c r="C3346" t="s">
        <v>9</v>
      </c>
      <c r="D3346" t="s">
        <v>1383</v>
      </c>
      <c r="E3346">
        <v>7245818584</v>
      </c>
      <c r="F3346" t="s">
        <v>13425</v>
      </c>
      <c r="G3346" t="s">
        <v>85</v>
      </c>
      <c r="H3346" t="s">
        <v>159</v>
      </c>
      <c r="I3346">
        <v>1</v>
      </c>
      <c r="J3346">
        <v>393.59</v>
      </c>
      <c r="K3346">
        <v>393.59</v>
      </c>
      <c r="L3346" s="2">
        <v>46211</v>
      </c>
      <c r="M3346" s="2">
        <v>46211</v>
      </c>
      <c r="N3346" t="s">
        <v>274</v>
      </c>
      <c r="O3346" t="s">
        <v>1064</v>
      </c>
      <c r="P3346" t="s">
        <v>329</v>
      </c>
      <c r="Q3346" t="s">
        <v>96</v>
      </c>
    </row>
    <row r="3347" spans="1:17" x14ac:dyDescent="0.3">
      <c r="A3347" t="s">
        <v>2703</v>
      </c>
      <c r="B3347" t="s">
        <v>2444</v>
      </c>
      <c r="C3347" t="s">
        <v>9</v>
      </c>
      <c r="D3347" t="s">
        <v>646</v>
      </c>
      <c r="E3347">
        <v>-6687207783</v>
      </c>
      <c r="F3347" t="s">
        <v>393</v>
      </c>
      <c r="G3347" t="s">
        <v>85</v>
      </c>
      <c r="H3347" t="s">
        <v>198</v>
      </c>
      <c r="I3347">
        <v>4</v>
      </c>
      <c r="J3347">
        <v>340.25</v>
      </c>
      <c r="K3347">
        <v>1361</v>
      </c>
      <c r="L3347" s="2">
        <v>44839</v>
      </c>
      <c r="M3347" s="2">
        <v>46337</v>
      </c>
      <c r="N3347" t="s">
        <v>244</v>
      </c>
      <c r="O3347" t="s">
        <v>1064</v>
      </c>
      <c r="P3347" t="s">
        <v>154</v>
      </c>
      <c r="Q3347" t="s">
        <v>96</v>
      </c>
    </row>
    <row r="3348" spans="1:17" x14ac:dyDescent="0.3">
      <c r="A3348" t="s">
        <v>5880</v>
      </c>
      <c r="B3348" t="s">
        <v>13383</v>
      </c>
      <c r="C3348" t="s">
        <v>121</v>
      </c>
      <c r="D3348" t="s">
        <v>3517</v>
      </c>
      <c r="E3348" t="s">
        <v>5878</v>
      </c>
      <c r="F3348" t="s">
        <v>640</v>
      </c>
      <c r="G3348" t="s">
        <v>6</v>
      </c>
      <c r="H3348" t="s">
        <v>128</v>
      </c>
      <c r="I3348">
        <v>1</v>
      </c>
      <c r="J3348">
        <v>844.79</v>
      </c>
      <c r="K3348">
        <v>844.79</v>
      </c>
      <c r="L3348" s="2">
        <v>45923</v>
      </c>
      <c r="M3348" s="2">
        <v>46158</v>
      </c>
      <c r="N3348" t="s">
        <v>274</v>
      </c>
      <c r="O3348" t="s">
        <v>535</v>
      </c>
      <c r="P3348" t="s">
        <v>80</v>
      </c>
      <c r="Q3348" t="s">
        <v>282</v>
      </c>
    </row>
    <row r="3349" spans="1:17" x14ac:dyDescent="0.3">
      <c r="A3349" t="s">
        <v>5876</v>
      </c>
      <c r="B3349" t="s">
        <v>280</v>
      </c>
      <c r="C3349" t="s">
        <v>93</v>
      </c>
      <c r="D3349" t="s">
        <v>1023</v>
      </c>
      <c r="F3349" t="s">
        <v>670</v>
      </c>
      <c r="G3349" t="s">
        <v>85</v>
      </c>
      <c r="H3349" t="s">
        <v>198</v>
      </c>
      <c r="I3349">
        <v>3</v>
      </c>
      <c r="J3349">
        <v>1012.5</v>
      </c>
      <c r="K3349">
        <v>3037.5</v>
      </c>
      <c r="L3349" s="2">
        <v>45984</v>
      </c>
      <c r="M3349" s="2">
        <v>45713</v>
      </c>
      <c r="N3349" t="s">
        <v>213</v>
      </c>
      <c r="O3349" t="s">
        <v>436</v>
      </c>
      <c r="P3349" t="s">
        <v>455</v>
      </c>
      <c r="Q3349" t="s">
        <v>454</v>
      </c>
    </row>
    <row r="3350" spans="1:17" x14ac:dyDescent="0.3">
      <c r="A3350" t="s">
        <v>5873</v>
      </c>
      <c r="B3350" t="s">
        <v>5872</v>
      </c>
      <c r="C3350" t="s">
        <v>121</v>
      </c>
      <c r="D3350" t="s">
        <v>1911</v>
      </c>
      <c r="E3350">
        <v>-7350926309</v>
      </c>
      <c r="F3350" t="s">
        <v>118</v>
      </c>
      <c r="G3350" t="s">
        <v>85</v>
      </c>
      <c r="H3350" t="s">
        <v>84</v>
      </c>
      <c r="I3350">
        <v>4</v>
      </c>
      <c r="J3350">
        <v>1001.16</v>
      </c>
      <c r="K3350">
        <v>4004.64</v>
      </c>
      <c r="L3350" s="2">
        <v>44938</v>
      </c>
      <c r="M3350" s="2">
        <v>45462</v>
      </c>
      <c r="N3350" t="s">
        <v>213</v>
      </c>
      <c r="O3350" t="s">
        <v>13427</v>
      </c>
      <c r="P3350" t="s">
        <v>80</v>
      </c>
      <c r="Q3350" t="s">
        <v>282</v>
      </c>
    </row>
    <row r="3351" spans="1:17" x14ac:dyDescent="0.3">
      <c r="A3351" t="s">
        <v>5870</v>
      </c>
      <c r="B3351" t="s">
        <v>5869</v>
      </c>
      <c r="C3351" t="s">
        <v>121</v>
      </c>
      <c r="D3351" t="s">
        <v>5868</v>
      </c>
      <c r="E3351" t="s">
        <v>5867</v>
      </c>
      <c r="F3351" t="s">
        <v>118</v>
      </c>
      <c r="G3351" t="s">
        <v>85</v>
      </c>
      <c r="H3351" t="s">
        <v>84</v>
      </c>
      <c r="I3351">
        <v>4</v>
      </c>
      <c r="J3351">
        <v>199.76</v>
      </c>
      <c r="K3351">
        <v>799.04</v>
      </c>
      <c r="L3351" s="2">
        <v>44871</v>
      </c>
      <c r="M3351" s="2">
        <v>45411</v>
      </c>
      <c r="N3351" t="s">
        <v>274</v>
      </c>
      <c r="O3351" t="s">
        <v>1064</v>
      </c>
      <c r="P3351" t="s">
        <v>80</v>
      </c>
      <c r="Q3351" t="s">
        <v>0</v>
      </c>
    </row>
    <row r="3352" spans="1:17" x14ac:dyDescent="0.3">
      <c r="A3352" t="s">
        <v>5865</v>
      </c>
      <c r="B3352" t="s">
        <v>8446</v>
      </c>
      <c r="C3352" t="s">
        <v>9</v>
      </c>
      <c r="D3352" t="s">
        <v>1706</v>
      </c>
      <c r="E3352" t="s">
        <v>5864</v>
      </c>
      <c r="F3352" t="s">
        <v>743</v>
      </c>
      <c r="G3352" t="s">
        <v>85</v>
      </c>
      <c r="H3352" t="s">
        <v>170</v>
      </c>
      <c r="I3352">
        <v>4</v>
      </c>
      <c r="J3352">
        <v>278.69</v>
      </c>
      <c r="K3352">
        <v>1114.76</v>
      </c>
      <c r="L3352" s="2">
        <v>45948</v>
      </c>
      <c r="M3352" s="2">
        <v>45664</v>
      </c>
      <c r="N3352" t="s">
        <v>274</v>
      </c>
      <c r="O3352" t="s">
        <v>535</v>
      </c>
      <c r="P3352" t="s">
        <v>329</v>
      </c>
      <c r="Q3352" t="s">
        <v>96</v>
      </c>
    </row>
    <row r="3353" spans="1:17" x14ac:dyDescent="0.3">
      <c r="A3353" t="s">
        <v>5861</v>
      </c>
      <c r="B3353" t="s">
        <v>5783</v>
      </c>
      <c r="C3353" t="s">
        <v>121</v>
      </c>
      <c r="D3353" t="s">
        <v>1459</v>
      </c>
      <c r="E3353">
        <v>9199940961</v>
      </c>
      <c r="F3353" t="s">
        <v>19</v>
      </c>
      <c r="G3353" t="s">
        <v>6</v>
      </c>
      <c r="H3353" t="s">
        <v>18</v>
      </c>
      <c r="I3353">
        <v>1</v>
      </c>
      <c r="J3353">
        <v>832.04</v>
      </c>
      <c r="K3353">
        <v>832.04</v>
      </c>
      <c r="L3353" s="2">
        <v>45880</v>
      </c>
      <c r="M3353" s="2">
        <v>45282</v>
      </c>
      <c r="N3353" t="s">
        <v>274</v>
      </c>
      <c r="O3353" t="s">
        <v>1064</v>
      </c>
      <c r="P3353" t="s">
        <v>154</v>
      </c>
      <c r="Q3353" t="s">
        <v>96</v>
      </c>
    </row>
    <row r="3354" spans="1:17" x14ac:dyDescent="0.3">
      <c r="A3354" t="s">
        <v>5858</v>
      </c>
      <c r="B3354" t="s">
        <v>11678</v>
      </c>
      <c r="C3354" t="s">
        <v>121</v>
      </c>
      <c r="D3354" t="s">
        <v>5857</v>
      </c>
      <c r="E3354" t="s">
        <v>5856</v>
      </c>
      <c r="F3354" t="s">
        <v>216</v>
      </c>
      <c r="G3354" t="s">
        <v>6</v>
      </c>
      <c r="H3354" t="s">
        <v>5</v>
      </c>
      <c r="I3354">
        <v>2</v>
      </c>
      <c r="J3354">
        <v>775.06</v>
      </c>
      <c r="K3354">
        <v>1550.12</v>
      </c>
      <c r="L3354" s="2">
        <v>44530</v>
      </c>
      <c r="M3354" s="2">
        <v>45899</v>
      </c>
      <c r="N3354" t="s">
        <v>274</v>
      </c>
      <c r="O3354" t="s">
        <v>1064</v>
      </c>
      <c r="P3354" t="s">
        <v>80</v>
      </c>
      <c r="Q3354" t="s">
        <v>0</v>
      </c>
    </row>
    <row r="3355" spans="1:17" x14ac:dyDescent="0.3">
      <c r="A3355" t="s">
        <v>5855</v>
      </c>
      <c r="B3355" t="s">
        <v>6234</v>
      </c>
      <c r="C3355" t="s">
        <v>121</v>
      </c>
      <c r="D3355" t="s">
        <v>3643</v>
      </c>
      <c r="E3355">
        <v>72519</v>
      </c>
      <c r="F3355" t="s">
        <v>19</v>
      </c>
      <c r="G3355" t="s">
        <v>6</v>
      </c>
      <c r="H3355" t="s">
        <v>18</v>
      </c>
      <c r="I3355">
        <v>2</v>
      </c>
      <c r="J3355">
        <v>194.35</v>
      </c>
      <c r="K3355">
        <v>388.7</v>
      </c>
      <c r="L3355" s="2">
        <v>45003</v>
      </c>
      <c r="M3355" s="2">
        <v>45042</v>
      </c>
      <c r="N3355" t="s">
        <v>156</v>
      </c>
      <c r="O3355" t="s">
        <v>535</v>
      </c>
      <c r="P3355" t="s">
        <v>455</v>
      </c>
      <c r="Q3355" t="s">
        <v>567</v>
      </c>
    </row>
    <row r="3356" spans="1:17" x14ac:dyDescent="0.3">
      <c r="A3356" t="s">
        <v>5852</v>
      </c>
      <c r="B3356" t="s">
        <v>11963</v>
      </c>
      <c r="C3356" t="s">
        <v>121</v>
      </c>
      <c r="D3356" t="s">
        <v>1850</v>
      </c>
      <c r="E3356">
        <v>68425</v>
      </c>
      <c r="F3356" t="s">
        <v>743</v>
      </c>
      <c r="G3356" t="s">
        <v>85</v>
      </c>
      <c r="H3356" t="s">
        <v>170</v>
      </c>
      <c r="I3356">
        <v>6</v>
      </c>
      <c r="J3356">
        <v>1192.3</v>
      </c>
      <c r="K3356">
        <v>7153.7999999999993</v>
      </c>
      <c r="L3356" s="2">
        <v>45036</v>
      </c>
      <c r="M3356" s="2">
        <v>45261</v>
      </c>
      <c r="N3356" t="s">
        <v>156</v>
      </c>
      <c r="O3356" t="s">
        <v>1064</v>
      </c>
      <c r="P3356" t="s">
        <v>329</v>
      </c>
      <c r="Q3356" t="s">
        <v>96</v>
      </c>
    </row>
    <row r="3357" spans="1:17" x14ac:dyDescent="0.3">
      <c r="A3357" t="s">
        <v>5768</v>
      </c>
      <c r="B3357" t="s">
        <v>7525</v>
      </c>
      <c r="C3357" t="s">
        <v>121</v>
      </c>
      <c r="D3357" t="s">
        <v>5849</v>
      </c>
      <c r="E3357" t="s">
        <v>5848</v>
      </c>
      <c r="F3357" t="s">
        <v>142</v>
      </c>
      <c r="G3357" t="s">
        <v>141</v>
      </c>
      <c r="H3357" t="s">
        <v>140</v>
      </c>
      <c r="I3357">
        <v>3</v>
      </c>
      <c r="J3357">
        <v>69.02</v>
      </c>
      <c r="K3357">
        <v>207.06</v>
      </c>
      <c r="L3357" s="2">
        <v>46383</v>
      </c>
      <c r="M3357" s="2">
        <v>46010</v>
      </c>
      <c r="N3357" t="s">
        <v>213</v>
      </c>
      <c r="O3357" t="s">
        <v>1064</v>
      </c>
      <c r="P3357" t="s">
        <v>80</v>
      </c>
      <c r="Q3357" t="s">
        <v>0</v>
      </c>
    </row>
    <row r="3358" spans="1:17" x14ac:dyDescent="0.3">
      <c r="A3358" t="s">
        <v>5845</v>
      </c>
      <c r="B3358" t="s">
        <v>7761</v>
      </c>
      <c r="C3358" t="s">
        <v>9</v>
      </c>
      <c r="D3358" t="s">
        <v>3138</v>
      </c>
      <c r="E3358">
        <v>9768167269</v>
      </c>
      <c r="F3358" t="s">
        <v>771</v>
      </c>
      <c r="G3358" t="s">
        <v>6</v>
      </c>
      <c r="H3358" t="s">
        <v>18</v>
      </c>
      <c r="I3358">
        <v>1</v>
      </c>
      <c r="J3358">
        <v>595.42999999999995</v>
      </c>
      <c r="K3358">
        <v>595.42999999999995</v>
      </c>
      <c r="L3358" s="2">
        <v>45844</v>
      </c>
      <c r="M3358" s="2">
        <v>45210</v>
      </c>
      <c r="N3358" t="s">
        <v>213</v>
      </c>
      <c r="O3358" t="s">
        <v>1064</v>
      </c>
      <c r="P3358" t="s">
        <v>72</v>
      </c>
      <c r="Q3358" t="s">
        <v>616</v>
      </c>
    </row>
    <row r="3359" spans="1:17" x14ac:dyDescent="0.3">
      <c r="A3359" t="s">
        <v>5842</v>
      </c>
      <c r="B3359" t="s">
        <v>9992</v>
      </c>
      <c r="C3359" t="s">
        <v>93</v>
      </c>
      <c r="D3359" t="s">
        <v>5840</v>
      </c>
      <c r="E3359">
        <v>-7736851288</v>
      </c>
      <c r="F3359" t="s">
        <v>640</v>
      </c>
      <c r="G3359" t="s">
        <v>6</v>
      </c>
      <c r="H3359" t="s">
        <v>128</v>
      </c>
      <c r="I3359">
        <v>2</v>
      </c>
      <c r="J3359">
        <v>945.91</v>
      </c>
      <c r="K3359">
        <v>1891.82</v>
      </c>
      <c r="L3359" s="2">
        <v>46202</v>
      </c>
      <c r="M3359" s="2">
        <v>44721</v>
      </c>
      <c r="N3359" t="s">
        <v>213</v>
      </c>
      <c r="O3359" t="s">
        <v>535</v>
      </c>
      <c r="P3359" t="s">
        <v>491</v>
      </c>
      <c r="Q3359" t="s">
        <v>96</v>
      </c>
    </row>
    <row r="3360" spans="1:17" x14ac:dyDescent="0.3">
      <c r="A3360" t="s">
        <v>5839</v>
      </c>
      <c r="B3360" t="s">
        <v>7235</v>
      </c>
      <c r="C3360" t="s">
        <v>9</v>
      </c>
      <c r="D3360" t="s">
        <v>5162</v>
      </c>
      <c r="E3360" t="s">
        <v>5838</v>
      </c>
      <c r="F3360" t="s">
        <v>348</v>
      </c>
      <c r="G3360" t="s">
        <v>6</v>
      </c>
      <c r="H3360" t="s">
        <v>64</v>
      </c>
      <c r="I3360">
        <v>6</v>
      </c>
      <c r="J3360">
        <v>568.51</v>
      </c>
      <c r="K3360">
        <v>3411.06</v>
      </c>
      <c r="L3360" s="2">
        <v>46496</v>
      </c>
      <c r="M3360" s="2">
        <v>46272</v>
      </c>
      <c r="N3360" t="s">
        <v>274</v>
      </c>
      <c r="O3360" t="s">
        <v>13427</v>
      </c>
      <c r="P3360" t="s">
        <v>329</v>
      </c>
      <c r="Q3360" t="s">
        <v>96</v>
      </c>
    </row>
    <row r="3361" spans="1:17" x14ac:dyDescent="0.3">
      <c r="A3361" t="s">
        <v>5836</v>
      </c>
      <c r="B3361" t="s">
        <v>5835</v>
      </c>
      <c r="C3361" t="s">
        <v>121</v>
      </c>
      <c r="D3361" t="s">
        <v>5834</v>
      </c>
      <c r="E3361" t="s">
        <v>5833</v>
      </c>
      <c r="F3361" t="s">
        <v>183</v>
      </c>
      <c r="G3361" t="s">
        <v>6</v>
      </c>
      <c r="H3361" t="s">
        <v>29</v>
      </c>
      <c r="I3361">
        <v>5</v>
      </c>
      <c r="J3361">
        <v>189.62</v>
      </c>
      <c r="K3361">
        <v>948.1</v>
      </c>
      <c r="L3361" s="2">
        <v>45352</v>
      </c>
      <c r="M3361" s="2">
        <v>45032</v>
      </c>
      <c r="N3361" t="s">
        <v>156</v>
      </c>
      <c r="O3361" t="s">
        <v>535</v>
      </c>
      <c r="P3361" t="s">
        <v>754</v>
      </c>
      <c r="Q3361" t="s">
        <v>211</v>
      </c>
    </row>
    <row r="3362" spans="1:17" x14ac:dyDescent="0.3">
      <c r="A3362" t="s">
        <v>5831</v>
      </c>
      <c r="B3362" t="s">
        <v>11599</v>
      </c>
      <c r="C3362" t="s">
        <v>93</v>
      </c>
      <c r="D3362" t="s">
        <v>2153</v>
      </c>
      <c r="F3362" t="s">
        <v>19</v>
      </c>
      <c r="G3362" t="s">
        <v>6</v>
      </c>
      <c r="H3362" t="s">
        <v>18</v>
      </c>
      <c r="I3362">
        <v>1</v>
      </c>
      <c r="J3362">
        <v>1164.95</v>
      </c>
      <c r="K3362">
        <v>1164.95</v>
      </c>
      <c r="L3362" s="2">
        <v>46081</v>
      </c>
      <c r="M3362" s="2">
        <v>45973</v>
      </c>
      <c r="N3362" t="s">
        <v>156</v>
      </c>
      <c r="O3362" t="s">
        <v>535</v>
      </c>
      <c r="P3362" t="s">
        <v>54</v>
      </c>
      <c r="Q3362" t="s">
        <v>179</v>
      </c>
    </row>
    <row r="3363" spans="1:17" x14ac:dyDescent="0.3">
      <c r="A3363" t="s">
        <v>5830</v>
      </c>
      <c r="B3363" t="s">
        <v>12166</v>
      </c>
      <c r="C3363" t="s">
        <v>9</v>
      </c>
      <c r="D3363" t="s">
        <v>907</v>
      </c>
      <c r="E3363">
        <v>9818278089</v>
      </c>
      <c r="F3363" t="s">
        <v>19</v>
      </c>
      <c r="G3363" t="s">
        <v>6</v>
      </c>
      <c r="H3363" t="s">
        <v>18</v>
      </c>
      <c r="I3363">
        <v>3</v>
      </c>
      <c r="J3363">
        <v>898.17</v>
      </c>
      <c r="K3363">
        <v>2694.5099999999998</v>
      </c>
      <c r="L3363" s="2">
        <v>45678</v>
      </c>
      <c r="M3363" s="2">
        <v>44782</v>
      </c>
      <c r="N3363" t="s">
        <v>274</v>
      </c>
      <c r="O3363" t="s">
        <v>436</v>
      </c>
      <c r="P3363" t="s">
        <v>754</v>
      </c>
      <c r="Q3363" t="s">
        <v>42</v>
      </c>
    </row>
    <row r="3364" spans="1:17" x14ac:dyDescent="0.3">
      <c r="A3364" t="s">
        <v>5826</v>
      </c>
      <c r="B3364" t="s">
        <v>2623</v>
      </c>
      <c r="C3364" t="s">
        <v>9</v>
      </c>
      <c r="D3364" t="s">
        <v>1920</v>
      </c>
      <c r="F3364" t="s">
        <v>743</v>
      </c>
      <c r="G3364" t="s">
        <v>85</v>
      </c>
      <c r="H3364" t="s">
        <v>170</v>
      </c>
      <c r="I3364">
        <v>6</v>
      </c>
      <c r="J3364">
        <v>57.94</v>
      </c>
      <c r="K3364">
        <v>347.64</v>
      </c>
      <c r="L3364" s="2">
        <v>46369</v>
      </c>
      <c r="M3364" s="2">
        <v>45084</v>
      </c>
      <c r="N3364" t="s">
        <v>156</v>
      </c>
      <c r="O3364" t="s">
        <v>1064</v>
      </c>
      <c r="P3364" t="s">
        <v>135</v>
      </c>
      <c r="Q3364" t="s">
        <v>859</v>
      </c>
    </row>
    <row r="3365" spans="1:17" x14ac:dyDescent="0.3">
      <c r="A3365" t="s">
        <v>5824</v>
      </c>
      <c r="B3365" t="s">
        <v>477</v>
      </c>
      <c r="C3365" t="s">
        <v>121</v>
      </c>
      <c r="D3365" t="s">
        <v>1459</v>
      </c>
      <c r="E3365">
        <v>88813</v>
      </c>
      <c r="F3365" t="s">
        <v>382</v>
      </c>
      <c r="G3365" t="s">
        <v>6</v>
      </c>
      <c r="H3365" t="s">
        <v>64</v>
      </c>
      <c r="I3365">
        <v>2</v>
      </c>
      <c r="J3365">
        <v>923.23</v>
      </c>
      <c r="K3365">
        <v>1846.46</v>
      </c>
      <c r="L3365" s="2">
        <v>45743</v>
      </c>
      <c r="M3365" s="2">
        <v>45286</v>
      </c>
      <c r="N3365" t="s">
        <v>213</v>
      </c>
      <c r="O3365" t="s">
        <v>13427</v>
      </c>
      <c r="P3365" t="s">
        <v>455</v>
      </c>
      <c r="Q3365" t="s">
        <v>454</v>
      </c>
    </row>
    <row r="3366" spans="1:17" x14ac:dyDescent="0.3">
      <c r="A3366" t="s">
        <v>5822</v>
      </c>
      <c r="B3366" t="s">
        <v>1021</v>
      </c>
      <c r="C3366" t="s">
        <v>121</v>
      </c>
      <c r="D3366" t="s">
        <v>5287</v>
      </c>
      <c r="E3366" t="s">
        <v>5821</v>
      </c>
      <c r="F3366" t="s">
        <v>771</v>
      </c>
      <c r="G3366" t="s">
        <v>6</v>
      </c>
      <c r="H3366" t="s">
        <v>18</v>
      </c>
      <c r="I3366">
        <v>5</v>
      </c>
      <c r="J3366">
        <v>548.04</v>
      </c>
      <c r="K3366">
        <v>2740.2</v>
      </c>
      <c r="L3366" s="2">
        <v>45465</v>
      </c>
      <c r="M3366" s="2">
        <v>46062</v>
      </c>
      <c r="N3366" t="s">
        <v>244</v>
      </c>
      <c r="O3366" t="s">
        <v>535</v>
      </c>
      <c r="P3366" t="s">
        <v>54</v>
      </c>
      <c r="Q3366" t="s">
        <v>179</v>
      </c>
    </row>
    <row r="3367" spans="1:17" x14ac:dyDescent="0.3">
      <c r="A3367" t="s">
        <v>5819</v>
      </c>
      <c r="B3367" t="s">
        <v>10374</v>
      </c>
      <c r="C3367" t="s">
        <v>121</v>
      </c>
      <c r="D3367" t="s">
        <v>3778</v>
      </c>
      <c r="E3367">
        <v>-9845676228</v>
      </c>
      <c r="F3367" t="s">
        <v>118</v>
      </c>
      <c r="G3367" t="s">
        <v>85</v>
      </c>
      <c r="H3367" t="s">
        <v>84</v>
      </c>
      <c r="I3367">
        <v>5</v>
      </c>
      <c r="J3367">
        <v>159.07</v>
      </c>
      <c r="K3367">
        <v>795.34999999999991</v>
      </c>
      <c r="L3367" s="2">
        <v>45688</v>
      </c>
      <c r="M3367" s="2">
        <v>44766</v>
      </c>
      <c r="N3367" t="s">
        <v>244</v>
      </c>
      <c r="O3367" t="s">
        <v>535</v>
      </c>
      <c r="P3367" t="s">
        <v>80</v>
      </c>
      <c r="Q3367" t="s">
        <v>0</v>
      </c>
    </row>
    <row r="3368" spans="1:17" x14ac:dyDescent="0.3">
      <c r="A3368" t="s">
        <v>5815</v>
      </c>
      <c r="B3368" t="s">
        <v>8317</v>
      </c>
      <c r="C3368" t="s">
        <v>9</v>
      </c>
      <c r="D3368" t="s">
        <v>5397</v>
      </c>
      <c r="E3368">
        <v>69210</v>
      </c>
      <c r="F3368" t="s">
        <v>150</v>
      </c>
      <c r="G3368" t="s">
        <v>6</v>
      </c>
      <c r="H3368" t="s">
        <v>149</v>
      </c>
      <c r="I3368">
        <v>2</v>
      </c>
      <c r="J3368">
        <v>729.58</v>
      </c>
      <c r="K3368">
        <v>1459.16</v>
      </c>
      <c r="L3368" s="2">
        <v>45762</v>
      </c>
      <c r="M3368" s="2">
        <v>45032</v>
      </c>
      <c r="N3368" t="s">
        <v>213</v>
      </c>
      <c r="O3368" t="s">
        <v>1064</v>
      </c>
      <c r="P3368" t="s">
        <v>754</v>
      </c>
      <c r="Q3368" t="s">
        <v>211</v>
      </c>
    </row>
    <row r="3369" spans="1:17" x14ac:dyDescent="0.3">
      <c r="A3369" t="s">
        <v>5812</v>
      </c>
      <c r="B3369" t="s">
        <v>13275</v>
      </c>
      <c r="C3369" t="s">
        <v>9</v>
      </c>
      <c r="D3369" t="s">
        <v>1100</v>
      </c>
      <c r="E3369" t="s">
        <v>5811</v>
      </c>
      <c r="F3369" t="s">
        <v>640</v>
      </c>
      <c r="G3369" t="s">
        <v>6</v>
      </c>
      <c r="H3369" t="s">
        <v>128</v>
      </c>
      <c r="I3369">
        <v>1</v>
      </c>
      <c r="J3369">
        <v>465.94</v>
      </c>
      <c r="K3369">
        <v>465.94</v>
      </c>
      <c r="L3369" s="2">
        <v>45842</v>
      </c>
      <c r="M3369" s="2">
        <v>45832</v>
      </c>
      <c r="N3369" t="s">
        <v>213</v>
      </c>
      <c r="O3369" t="s">
        <v>535</v>
      </c>
      <c r="P3369" t="s">
        <v>80</v>
      </c>
      <c r="Q3369" t="s">
        <v>0</v>
      </c>
    </row>
    <row r="3370" spans="1:17" x14ac:dyDescent="0.3">
      <c r="A3370" t="s">
        <v>5809</v>
      </c>
      <c r="B3370" t="s">
        <v>8053</v>
      </c>
      <c r="C3370" t="s">
        <v>93</v>
      </c>
      <c r="D3370" t="s">
        <v>5807</v>
      </c>
      <c r="E3370">
        <v>8637960363</v>
      </c>
      <c r="F3370" t="s">
        <v>150</v>
      </c>
      <c r="G3370" t="s">
        <v>6</v>
      </c>
      <c r="H3370" t="s">
        <v>149</v>
      </c>
      <c r="I3370">
        <v>3</v>
      </c>
      <c r="J3370">
        <v>564.05999999999995</v>
      </c>
      <c r="K3370">
        <v>1692.1799999999998</v>
      </c>
      <c r="L3370" s="2">
        <v>45685</v>
      </c>
      <c r="M3370" s="2">
        <v>45520</v>
      </c>
      <c r="N3370" t="s">
        <v>244</v>
      </c>
      <c r="O3370" t="s">
        <v>535</v>
      </c>
      <c r="P3370" t="s">
        <v>491</v>
      </c>
      <c r="Q3370" t="s">
        <v>251</v>
      </c>
    </row>
    <row r="3371" spans="1:17" x14ac:dyDescent="0.3">
      <c r="A3371" t="s">
        <v>5804</v>
      </c>
      <c r="B3371" t="s">
        <v>5448</v>
      </c>
      <c r="C3371" t="s">
        <v>121</v>
      </c>
      <c r="D3371" t="s">
        <v>5803</v>
      </c>
      <c r="E3371">
        <v>6686774953</v>
      </c>
      <c r="F3371" t="s">
        <v>771</v>
      </c>
      <c r="G3371" t="s">
        <v>6</v>
      </c>
      <c r="H3371" t="s">
        <v>18</v>
      </c>
      <c r="I3371">
        <v>2</v>
      </c>
      <c r="J3371">
        <v>161.84</v>
      </c>
      <c r="K3371">
        <v>323.68</v>
      </c>
      <c r="L3371" s="2">
        <v>44944</v>
      </c>
      <c r="M3371" s="2">
        <v>44898</v>
      </c>
      <c r="N3371" t="s">
        <v>274</v>
      </c>
      <c r="O3371" t="s">
        <v>436</v>
      </c>
      <c r="P3371" t="s">
        <v>72</v>
      </c>
      <c r="Q3371" t="s">
        <v>616</v>
      </c>
    </row>
    <row r="3372" spans="1:17" x14ac:dyDescent="0.3">
      <c r="A3372" t="s">
        <v>5800</v>
      </c>
      <c r="B3372" t="s">
        <v>6159</v>
      </c>
      <c r="C3372" t="s">
        <v>121</v>
      </c>
      <c r="D3372" t="s">
        <v>2986</v>
      </c>
      <c r="F3372" t="s">
        <v>348</v>
      </c>
      <c r="G3372" t="s">
        <v>6</v>
      </c>
      <c r="H3372" t="s">
        <v>64</v>
      </c>
      <c r="I3372">
        <v>3</v>
      </c>
      <c r="J3372">
        <v>1054.75</v>
      </c>
      <c r="K3372">
        <v>3164.25</v>
      </c>
      <c r="L3372" s="2">
        <v>45856</v>
      </c>
      <c r="M3372" s="2">
        <v>45495</v>
      </c>
      <c r="N3372" t="s">
        <v>213</v>
      </c>
      <c r="O3372" t="s">
        <v>1064</v>
      </c>
      <c r="P3372" t="s">
        <v>25</v>
      </c>
      <c r="Q3372" t="s">
        <v>25</v>
      </c>
    </row>
    <row r="3373" spans="1:17" x14ac:dyDescent="0.3">
      <c r="A3373" t="s">
        <v>5664</v>
      </c>
      <c r="B3373" t="s">
        <v>3848</v>
      </c>
      <c r="C3373" t="s">
        <v>121</v>
      </c>
      <c r="D3373" t="s">
        <v>4555</v>
      </c>
      <c r="F3373" t="s">
        <v>13425</v>
      </c>
      <c r="G3373" t="s">
        <v>85</v>
      </c>
      <c r="H3373" t="s">
        <v>159</v>
      </c>
      <c r="I3373">
        <v>1</v>
      </c>
      <c r="J3373">
        <v>783.48</v>
      </c>
      <c r="K3373">
        <v>783.48</v>
      </c>
      <c r="L3373" s="2">
        <v>44957</v>
      </c>
      <c r="M3373" s="2">
        <v>45373</v>
      </c>
      <c r="N3373" t="s">
        <v>244</v>
      </c>
      <c r="O3373" t="s">
        <v>436</v>
      </c>
      <c r="P3373" t="s">
        <v>25</v>
      </c>
      <c r="Q3373" t="s">
        <v>24</v>
      </c>
    </row>
    <row r="3374" spans="1:17" x14ac:dyDescent="0.3">
      <c r="A3374" t="s">
        <v>4338</v>
      </c>
      <c r="B3374" t="s">
        <v>7050</v>
      </c>
      <c r="C3374" t="s">
        <v>93</v>
      </c>
      <c r="D3374" t="s">
        <v>4027</v>
      </c>
      <c r="F3374" t="s">
        <v>393</v>
      </c>
      <c r="G3374" t="s">
        <v>85</v>
      </c>
      <c r="H3374" t="s">
        <v>198</v>
      </c>
      <c r="I3374">
        <v>4</v>
      </c>
      <c r="J3374">
        <v>334.36</v>
      </c>
      <c r="K3374">
        <v>1337.44</v>
      </c>
      <c r="L3374" s="2">
        <v>45851</v>
      </c>
      <c r="M3374" s="2">
        <v>45597</v>
      </c>
      <c r="N3374" t="s">
        <v>274</v>
      </c>
      <c r="O3374" t="s">
        <v>1064</v>
      </c>
      <c r="P3374" t="s">
        <v>455</v>
      </c>
      <c r="Q3374" t="s">
        <v>454</v>
      </c>
    </row>
    <row r="3375" spans="1:17" x14ac:dyDescent="0.3">
      <c r="A3375" t="s">
        <v>5796</v>
      </c>
      <c r="B3375" t="s">
        <v>10391</v>
      </c>
      <c r="C3375" t="s">
        <v>121</v>
      </c>
      <c r="D3375" t="s">
        <v>3940</v>
      </c>
      <c r="E3375" t="s">
        <v>5794</v>
      </c>
      <c r="F3375" t="s">
        <v>743</v>
      </c>
      <c r="G3375" t="s">
        <v>85</v>
      </c>
      <c r="H3375" t="s">
        <v>170</v>
      </c>
      <c r="I3375">
        <v>5</v>
      </c>
      <c r="J3375">
        <v>460.68</v>
      </c>
      <c r="K3375">
        <v>2303.4</v>
      </c>
      <c r="L3375" s="2">
        <v>45220</v>
      </c>
      <c r="M3375" s="2">
        <v>46444</v>
      </c>
      <c r="N3375" t="s">
        <v>244</v>
      </c>
      <c r="O3375" t="s">
        <v>535</v>
      </c>
      <c r="P3375" t="s">
        <v>455</v>
      </c>
      <c r="Q3375" t="s">
        <v>454</v>
      </c>
    </row>
    <row r="3376" spans="1:17" x14ac:dyDescent="0.3">
      <c r="A3376" t="s">
        <v>5792</v>
      </c>
      <c r="B3376" t="s">
        <v>10479</v>
      </c>
      <c r="C3376" t="s">
        <v>9</v>
      </c>
      <c r="D3376" t="s">
        <v>2307</v>
      </c>
      <c r="E3376">
        <v>6261365735</v>
      </c>
      <c r="F3376" t="s">
        <v>216</v>
      </c>
      <c r="G3376" t="s">
        <v>6</v>
      </c>
      <c r="H3376" t="s">
        <v>5</v>
      </c>
      <c r="I3376">
        <v>2</v>
      </c>
      <c r="J3376">
        <v>1117.77</v>
      </c>
      <c r="K3376">
        <v>2235.54</v>
      </c>
      <c r="L3376" s="2">
        <v>45871</v>
      </c>
      <c r="M3376" s="2">
        <v>45871</v>
      </c>
      <c r="N3376" t="s">
        <v>244</v>
      </c>
      <c r="O3376" t="s">
        <v>1064</v>
      </c>
      <c r="P3376" t="s">
        <v>455</v>
      </c>
      <c r="Q3376" t="s">
        <v>454</v>
      </c>
    </row>
    <row r="3377" spans="1:17" x14ac:dyDescent="0.3">
      <c r="A3377" t="s">
        <v>5788</v>
      </c>
      <c r="B3377" t="s">
        <v>1854</v>
      </c>
      <c r="C3377" t="s">
        <v>93</v>
      </c>
      <c r="D3377" t="s">
        <v>911</v>
      </c>
      <c r="E3377">
        <v>82532</v>
      </c>
      <c r="F3377" t="s">
        <v>771</v>
      </c>
      <c r="G3377" t="s">
        <v>6</v>
      </c>
      <c r="H3377" t="s">
        <v>18</v>
      </c>
      <c r="I3377">
        <v>2</v>
      </c>
      <c r="J3377">
        <v>393.88</v>
      </c>
      <c r="K3377">
        <v>787.76</v>
      </c>
      <c r="L3377" s="2">
        <v>46090</v>
      </c>
      <c r="M3377" s="2">
        <v>46097</v>
      </c>
      <c r="N3377" t="s">
        <v>244</v>
      </c>
      <c r="O3377" t="s">
        <v>1064</v>
      </c>
      <c r="P3377" t="s">
        <v>491</v>
      </c>
      <c r="Q3377" t="s">
        <v>96</v>
      </c>
    </row>
    <row r="3378" spans="1:17" x14ac:dyDescent="0.3">
      <c r="A3378" t="s">
        <v>5784</v>
      </c>
      <c r="B3378" t="s">
        <v>5783</v>
      </c>
      <c r="C3378" t="s">
        <v>9</v>
      </c>
      <c r="D3378" t="s">
        <v>4168</v>
      </c>
      <c r="E3378" t="s">
        <v>5782</v>
      </c>
      <c r="F3378" t="s">
        <v>216</v>
      </c>
      <c r="G3378" t="s">
        <v>6</v>
      </c>
      <c r="H3378" t="s">
        <v>5</v>
      </c>
      <c r="I3378">
        <v>1</v>
      </c>
      <c r="J3378">
        <v>1175.52</v>
      </c>
      <c r="K3378">
        <v>1175.52</v>
      </c>
      <c r="L3378" s="2">
        <v>45238</v>
      </c>
      <c r="M3378" s="2">
        <v>45238</v>
      </c>
      <c r="N3378" t="s">
        <v>274</v>
      </c>
      <c r="O3378" t="s">
        <v>535</v>
      </c>
      <c r="P3378" t="s">
        <v>80</v>
      </c>
      <c r="Q3378" t="s">
        <v>282</v>
      </c>
    </row>
    <row r="3379" spans="1:17" x14ac:dyDescent="0.3">
      <c r="A3379" t="s">
        <v>5780</v>
      </c>
      <c r="B3379" t="s">
        <v>94</v>
      </c>
      <c r="C3379" t="s">
        <v>9</v>
      </c>
      <c r="D3379" t="s">
        <v>5779</v>
      </c>
      <c r="E3379">
        <v>-7553434906</v>
      </c>
      <c r="F3379" t="s">
        <v>771</v>
      </c>
      <c r="G3379" t="s">
        <v>6</v>
      </c>
      <c r="H3379" t="s">
        <v>18</v>
      </c>
      <c r="I3379">
        <v>1</v>
      </c>
      <c r="J3379">
        <v>289.45999999999998</v>
      </c>
      <c r="K3379">
        <v>289.45999999999998</v>
      </c>
      <c r="L3379" s="2">
        <v>46024</v>
      </c>
      <c r="M3379" s="2">
        <v>45510</v>
      </c>
      <c r="N3379" t="s">
        <v>81</v>
      </c>
      <c r="O3379" t="s">
        <v>1064</v>
      </c>
      <c r="P3379" t="s">
        <v>754</v>
      </c>
      <c r="Q3379" t="s">
        <v>211</v>
      </c>
    </row>
    <row r="3380" spans="1:17" x14ac:dyDescent="0.3">
      <c r="A3380" t="s">
        <v>5778</v>
      </c>
      <c r="B3380" t="s">
        <v>13335</v>
      </c>
      <c r="C3380" t="s">
        <v>121</v>
      </c>
      <c r="D3380" t="s">
        <v>2931</v>
      </c>
      <c r="E3380">
        <v>9803977184</v>
      </c>
      <c r="F3380" t="s">
        <v>13425</v>
      </c>
      <c r="G3380" t="s">
        <v>85</v>
      </c>
      <c r="H3380" t="s">
        <v>159</v>
      </c>
      <c r="I3380">
        <v>6</v>
      </c>
      <c r="J3380">
        <v>467.16</v>
      </c>
      <c r="K3380">
        <v>2802.96</v>
      </c>
      <c r="L3380" s="2">
        <v>45824</v>
      </c>
      <c r="M3380" s="2">
        <v>44774</v>
      </c>
      <c r="N3380" t="s">
        <v>213</v>
      </c>
      <c r="O3380" t="s">
        <v>436</v>
      </c>
      <c r="P3380" t="s">
        <v>135</v>
      </c>
      <c r="Q3380" t="s">
        <v>485</v>
      </c>
    </row>
    <row r="3381" spans="1:17" x14ac:dyDescent="0.3">
      <c r="A3381" t="s">
        <v>5776</v>
      </c>
      <c r="B3381" t="s">
        <v>8317</v>
      </c>
      <c r="C3381" t="s">
        <v>9</v>
      </c>
      <c r="D3381" t="s">
        <v>3027</v>
      </c>
      <c r="F3381" t="s">
        <v>771</v>
      </c>
      <c r="G3381" t="s">
        <v>6</v>
      </c>
      <c r="H3381" t="s">
        <v>18</v>
      </c>
      <c r="I3381">
        <v>5</v>
      </c>
      <c r="J3381">
        <v>619.30999999999995</v>
      </c>
      <c r="K3381">
        <v>3096.5499999999997</v>
      </c>
      <c r="L3381" s="2">
        <v>45267</v>
      </c>
      <c r="M3381" s="2">
        <v>45267</v>
      </c>
      <c r="N3381" t="s">
        <v>213</v>
      </c>
      <c r="O3381" t="s">
        <v>339</v>
      </c>
      <c r="P3381" t="s">
        <v>491</v>
      </c>
      <c r="Q3381" t="s">
        <v>251</v>
      </c>
    </row>
    <row r="3382" spans="1:17" x14ac:dyDescent="0.3">
      <c r="A3382" t="s">
        <v>5772</v>
      </c>
      <c r="B3382" t="s">
        <v>10213</v>
      </c>
      <c r="C3382" t="s">
        <v>121</v>
      </c>
      <c r="D3382" t="s">
        <v>5770</v>
      </c>
      <c r="E3382">
        <v>7288090419</v>
      </c>
      <c r="F3382" t="s">
        <v>13425</v>
      </c>
      <c r="G3382" t="s">
        <v>85</v>
      </c>
      <c r="H3382" t="s">
        <v>159</v>
      </c>
      <c r="I3382">
        <v>3</v>
      </c>
      <c r="J3382">
        <v>868.87</v>
      </c>
      <c r="K3382">
        <v>2606.61</v>
      </c>
      <c r="L3382" s="2">
        <v>45486</v>
      </c>
      <c r="M3382" s="2">
        <v>46085</v>
      </c>
      <c r="N3382" t="s">
        <v>213</v>
      </c>
      <c r="O3382" t="s">
        <v>1064</v>
      </c>
      <c r="P3382" t="s">
        <v>54</v>
      </c>
      <c r="Q3382" t="s">
        <v>179</v>
      </c>
    </row>
    <row r="3383" spans="1:17" x14ac:dyDescent="0.3">
      <c r="A3383" t="s">
        <v>5418</v>
      </c>
      <c r="B3383" t="s">
        <v>13208</v>
      </c>
      <c r="C3383" t="s">
        <v>121</v>
      </c>
      <c r="D3383" t="s">
        <v>5558</v>
      </c>
      <c r="E3383">
        <v>-8671746972</v>
      </c>
      <c r="F3383" t="s">
        <v>771</v>
      </c>
      <c r="G3383" t="s">
        <v>6</v>
      </c>
      <c r="H3383" t="s">
        <v>18</v>
      </c>
      <c r="I3383">
        <v>1</v>
      </c>
      <c r="J3383" s="3">
        <v>1092</v>
      </c>
      <c r="K3383">
        <v>1092</v>
      </c>
      <c r="L3383" s="2">
        <v>45296</v>
      </c>
      <c r="M3383" s="2">
        <v>45674</v>
      </c>
      <c r="N3383" t="s">
        <v>156</v>
      </c>
      <c r="O3383" t="s">
        <v>1064</v>
      </c>
      <c r="P3383" t="s">
        <v>104</v>
      </c>
      <c r="Q3383" t="s">
        <v>442</v>
      </c>
    </row>
    <row r="3384" spans="1:17" x14ac:dyDescent="0.3">
      <c r="A3384" t="s">
        <v>5768</v>
      </c>
      <c r="B3384" t="s">
        <v>4270</v>
      </c>
      <c r="C3384" t="s">
        <v>9</v>
      </c>
      <c r="D3384" t="s">
        <v>3015</v>
      </c>
      <c r="E3384" t="s">
        <v>5767</v>
      </c>
      <c r="F3384" t="s">
        <v>183</v>
      </c>
      <c r="G3384" t="s">
        <v>6</v>
      </c>
      <c r="H3384" t="s">
        <v>29</v>
      </c>
      <c r="I3384">
        <v>5</v>
      </c>
      <c r="J3384">
        <v>141.06</v>
      </c>
      <c r="K3384">
        <v>705.3</v>
      </c>
      <c r="L3384" s="2">
        <v>45019</v>
      </c>
      <c r="M3384" s="2">
        <v>45019</v>
      </c>
      <c r="N3384" t="s">
        <v>213</v>
      </c>
      <c r="O3384" t="s">
        <v>1064</v>
      </c>
      <c r="P3384" t="s">
        <v>72</v>
      </c>
      <c r="Q3384" t="s">
        <v>616</v>
      </c>
    </row>
    <row r="3385" spans="1:17" x14ac:dyDescent="0.3">
      <c r="A3385" t="s">
        <v>5765</v>
      </c>
      <c r="B3385" t="s">
        <v>5144</v>
      </c>
      <c r="C3385" t="s">
        <v>121</v>
      </c>
      <c r="D3385" t="s">
        <v>671</v>
      </c>
      <c r="E3385">
        <v>-7824529533</v>
      </c>
      <c r="F3385" t="s">
        <v>393</v>
      </c>
      <c r="G3385" t="s">
        <v>85</v>
      </c>
      <c r="H3385" t="s">
        <v>198</v>
      </c>
      <c r="I3385">
        <v>4</v>
      </c>
      <c r="J3385">
        <v>451.93</v>
      </c>
      <c r="K3385">
        <v>1807.72</v>
      </c>
      <c r="L3385" s="2">
        <v>45028</v>
      </c>
      <c r="M3385" s="2">
        <v>46095</v>
      </c>
      <c r="N3385" t="s">
        <v>156</v>
      </c>
      <c r="O3385" t="s">
        <v>1064</v>
      </c>
      <c r="P3385" t="s">
        <v>135</v>
      </c>
      <c r="Q3385" t="s">
        <v>485</v>
      </c>
    </row>
    <row r="3386" spans="1:17" x14ac:dyDescent="0.3">
      <c r="A3386" t="s">
        <v>5763</v>
      </c>
      <c r="B3386" t="s">
        <v>13234</v>
      </c>
      <c r="C3386" t="s">
        <v>9</v>
      </c>
      <c r="D3386" t="s">
        <v>5761</v>
      </c>
      <c r="E3386">
        <v>97786</v>
      </c>
      <c r="F3386" t="s">
        <v>743</v>
      </c>
      <c r="G3386" t="s">
        <v>85</v>
      </c>
      <c r="H3386" t="s">
        <v>170</v>
      </c>
      <c r="I3386">
        <v>2</v>
      </c>
      <c r="J3386">
        <v>741.4</v>
      </c>
      <c r="K3386">
        <v>1482.8</v>
      </c>
      <c r="L3386" s="2">
        <v>45401</v>
      </c>
      <c r="M3386" s="2">
        <v>44966</v>
      </c>
      <c r="N3386" t="s">
        <v>274</v>
      </c>
      <c r="O3386" t="s">
        <v>1064</v>
      </c>
      <c r="P3386" t="s">
        <v>455</v>
      </c>
      <c r="Q3386" t="s">
        <v>454</v>
      </c>
    </row>
    <row r="3387" spans="1:17" x14ac:dyDescent="0.3">
      <c r="A3387" t="s">
        <v>1570</v>
      </c>
      <c r="B3387" t="s">
        <v>10407</v>
      </c>
      <c r="C3387" t="s">
        <v>9</v>
      </c>
      <c r="D3387" t="s">
        <v>5750</v>
      </c>
      <c r="E3387" t="s">
        <v>5759</v>
      </c>
      <c r="F3387" t="s">
        <v>150</v>
      </c>
      <c r="G3387" t="s">
        <v>6</v>
      </c>
      <c r="H3387" t="s">
        <v>149</v>
      </c>
      <c r="I3387">
        <v>10</v>
      </c>
      <c r="J3387">
        <v>994.48</v>
      </c>
      <c r="K3387">
        <v>9944.7999999999993</v>
      </c>
      <c r="L3387" s="2">
        <v>45006</v>
      </c>
      <c r="M3387" s="2">
        <v>45006</v>
      </c>
      <c r="N3387" t="s">
        <v>274</v>
      </c>
      <c r="O3387" t="s">
        <v>1064</v>
      </c>
      <c r="P3387" t="s">
        <v>329</v>
      </c>
      <c r="Q3387" t="s">
        <v>96</v>
      </c>
    </row>
    <row r="3388" spans="1:17" x14ac:dyDescent="0.3">
      <c r="A3388" t="s">
        <v>3599</v>
      </c>
      <c r="B3388" t="s">
        <v>8171</v>
      </c>
      <c r="C3388" t="s">
        <v>9</v>
      </c>
      <c r="E3388">
        <v>-3636167678</v>
      </c>
      <c r="F3388" t="s">
        <v>382</v>
      </c>
      <c r="G3388" t="s">
        <v>6</v>
      </c>
      <c r="H3388" t="s">
        <v>64</v>
      </c>
      <c r="I3388">
        <v>4</v>
      </c>
      <c r="J3388">
        <v>971.14</v>
      </c>
      <c r="K3388">
        <v>3884.56</v>
      </c>
      <c r="L3388" s="2">
        <v>45451</v>
      </c>
      <c r="M3388" s="2">
        <v>45787</v>
      </c>
      <c r="N3388" t="s">
        <v>213</v>
      </c>
      <c r="O3388" t="s">
        <v>436</v>
      </c>
      <c r="P3388" t="s">
        <v>104</v>
      </c>
      <c r="Q3388" t="s">
        <v>442</v>
      </c>
    </row>
    <row r="3389" spans="1:17" x14ac:dyDescent="0.3">
      <c r="A3389" t="s">
        <v>5629</v>
      </c>
      <c r="B3389" t="s">
        <v>13193</v>
      </c>
      <c r="C3389" t="s">
        <v>9</v>
      </c>
      <c r="D3389" t="s">
        <v>3750</v>
      </c>
      <c r="E3389">
        <v>7156261581</v>
      </c>
      <c r="F3389" t="s">
        <v>13425</v>
      </c>
      <c r="G3389" t="s">
        <v>85</v>
      </c>
      <c r="H3389" t="s">
        <v>159</v>
      </c>
      <c r="I3389">
        <v>3</v>
      </c>
      <c r="J3389">
        <v>759</v>
      </c>
      <c r="K3389">
        <v>2277</v>
      </c>
      <c r="L3389" s="2">
        <v>45886</v>
      </c>
      <c r="M3389" s="2">
        <v>44646</v>
      </c>
      <c r="N3389" t="s">
        <v>213</v>
      </c>
      <c r="O3389" t="s">
        <v>436</v>
      </c>
      <c r="P3389" t="s">
        <v>54</v>
      </c>
      <c r="Q3389" t="s">
        <v>371</v>
      </c>
    </row>
    <row r="3390" spans="1:17" x14ac:dyDescent="0.3">
      <c r="A3390" t="s">
        <v>5757</v>
      </c>
      <c r="B3390" t="s">
        <v>8780</v>
      </c>
      <c r="C3390" t="s">
        <v>121</v>
      </c>
      <c r="D3390" t="s">
        <v>3072</v>
      </c>
      <c r="E3390">
        <v>8286491138</v>
      </c>
      <c r="F3390" t="s">
        <v>57</v>
      </c>
      <c r="G3390" t="s">
        <v>6</v>
      </c>
      <c r="H3390" t="s">
        <v>5</v>
      </c>
      <c r="I3390">
        <v>4</v>
      </c>
      <c r="J3390">
        <v>107.65</v>
      </c>
      <c r="K3390">
        <v>430.6</v>
      </c>
      <c r="L3390" s="2">
        <v>45582</v>
      </c>
      <c r="M3390" s="2">
        <v>44638</v>
      </c>
      <c r="N3390" t="s">
        <v>244</v>
      </c>
      <c r="O3390" t="s">
        <v>339</v>
      </c>
      <c r="P3390" t="s">
        <v>329</v>
      </c>
      <c r="Q3390" t="s">
        <v>96</v>
      </c>
    </row>
    <row r="3391" spans="1:17" x14ac:dyDescent="0.3">
      <c r="A3391" t="s">
        <v>5754</v>
      </c>
      <c r="B3391" t="s">
        <v>1318</v>
      </c>
      <c r="C3391" t="s">
        <v>121</v>
      </c>
      <c r="D3391" t="s">
        <v>1470</v>
      </c>
      <c r="E3391" t="s">
        <v>5752</v>
      </c>
      <c r="F3391" t="s">
        <v>13425</v>
      </c>
      <c r="G3391" t="s">
        <v>85</v>
      </c>
      <c r="H3391" t="s">
        <v>159</v>
      </c>
      <c r="I3391">
        <v>4</v>
      </c>
      <c r="J3391">
        <v>1030.01</v>
      </c>
      <c r="K3391">
        <v>4120.04</v>
      </c>
      <c r="L3391" s="2">
        <v>45956</v>
      </c>
      <c r="M3391" s="2">
        <v>45895</v>
      </c>
      <c r="N3391" t="s">
        <v>274</v>
      </c>
      <c r="O3391" t="s">
        <v>1064</v>
      </c>
      <c r="P3391" t="s">
        <v>491</v>
      </c>
      <c r="Q3391" t="s">
        <v>96</v>
      </c>
    </row>
    <row r="3392" spans="1:17" x14ac:dyDescent="0.3">
      <c r="A3392" t="s">
        <v>4290</v>
      </c>
      <c r="B3392" t="s">
        <v>7621</v>
      </c>
      <c r="C3392" t="s">
        <v>93</v>
      </c>
      <c r="D3392" t="s">
        <v>5750</v>
      </c>
      <c r="E3392">
        <v>-6500326703</v>
      </c>
      <c r="F3392" t="s">
        <v>382</v>
      </c>
      <c r="G3392" t="s">
        <v>6</v>
      </c>
      <c r="H3392" t="s">
        <v>64</v>
      </c>
      <c r="I3392">
        <v>3</v>
      </c>
      <c r="J3392">
        <v>951.32</v>
      </c>
      <c r="K3392">
        <v>2853.96</v>
      </c>
      <c r="L3392" s="2">
        <v>45587</v>
      </c>
      <c r="M3392" s="2">
        <v>45949</v>
      </c>
      <c r="N3392" t="s">
        <v>81</v>
      </c>
      <c r="O3392" t="s">
        <v>1064</v>
      </c>
      <c r="P3392" t="s">
        <v>329</v>
      </c>
      <c r="Q3392" t="s">
        <v>96</v>
      </c>
    </row>
    <row r="3393" spans="1:17" x14ac:dyDescent="0.3">
      <c r="A3393" t="s">
        <v>5748</v>
      </c>
      <c r="B3393" t="s">
        <v>4837</v>
      </c>
      <c r="C3393" t="s">
        <v>93</v>
      </c>
      <c r="D3393" t="s">
        <v>5746</v>
      </c>
      <c r="E3393" t="s">
        <v>5745</v>
      </c>
      <c r="F3393" t="s">
        <v>743</v>
      </c>
      <c r="G3393" t="s">
        <v>85</v>
      </c>
      <c r="H3393" t="s">
        <v>170</v>
      </c>
      <c r="I3393">
        <v>4</v>
      </c>
      <c r="J3393">
        <v>1101.3800000000001</v>
      </c>
      <c r="K3393">
        <v>4405.5200000000004</v>
      </c>
      <c r="L3393" s="2">
        <v>44824</v>
      </c>
      <c r="M3393" s="2">
        <v>44824</v>
      </c>
      <c r="N3393" t="s">
        <v>81</v>
      </c>
      <c r="O3393" t="s">
        <v>1064</v>
      </c>
      <c r="P3393" t="s">
        <v>104</v>
      </c>
      <c r="Q3393" t="s">
        <v>442</v>
      </c>
    </row>
    <row r="3394" spans="1:17" x14ac:dyDescent="0.3">
      <c r="A3394" t="s">
        <v>5743</v>
      </c>
      <c r="B3394" t="s">
        <v>7267</v>
      </c>
      <c r="C3394" t="s">
        <v>121</v>
      </c>
      <c r="D3394" t="s">
        <v>3288</v>
      </c>
      <c r="E3394">
        <v>-3241465997</v>
      </c>
      <c r="F3394" t="s">
        <v>743</v>
      </c>
      <c r="G3394" t="s">
        <v>85</v>
      </c>
      <c r="H3394" t="s">
        <v>170</v>
      </c>
      <c r="I3394">
        <v>50</v>
      </c>
      <c r="J3394">
        <v>652.16999999999996</v>
      </c>
      <c r="K3394">
        <v>32608.499999999996</v>
      </c>
      <c r="L3394" s="2">
        <v>45967</v>
      </c>
      <c r="M3394" s="2">
        <v>46137</v>
      </c>
      <c r="N3394" t="s">
        <v>274</v>
      </c>
      <c r="O3394" t="s">
        <v>535</v>
      </c>
      <c r="P3394" t="s">
        <v>455</v>
      </c>
      <c r="Q3394" t="s">
        <v>454</v>
      </c>
    </row>
    <row r="3395" spans="1:17" x14ac:dyDescent="0.3">
      <c r="A3395" t="s">
        <v>193</v>
      </c>
      <c r="B3395" t="s">
        <v>11114</v>
      </c>
      <c r="C3395" t="s">
        <v>93</v>
      </c>
      <c r="D3395" t="s">
        <v>5157</v>
      </c>
      <c r="E3395">
        <v>87354</v>
      </c>
      <c r="F3395" t="s">
        <v>640</v>
      </c>
      <c r="G3395" t="s">
        <v>6</v>
      </c>
      <c r="H3395" t="s">
        <v>128</v>
      </c>
      <c r="I3395">
        <v>4</v>
      </c>
      <c r="J3395">
        <v>237.78</v>
      </c>
      <c r="K3395">
        <v>951.12</v>
      </c>
      <c r="L3395" s="2">
        <v>46039</v>
      </c>
      <c r="M3395" s="2">
        <v>46039</v>
      </c>
      <c r="N3395" t="s">
        <v>81</v>
      </c>
      <c r="O3395" t="s">
        <v>1064</v>
      </c>
      <c r="P3395" t="s">
        <v>754</v>
      </c>
      <c r="Q3395" t="s">
        <v>211</v>
      </c>
    </row>
    <row r="3396" spans="1:17" x14ac:dyDescent="0.3">
      <c r="A3396" t="s">
        <v>5741</v>
      </c>
      <c r="B3396" t="s">
        <v>5740</v>
      </c>
      <c r="C3396" t="s">
        <v>9</v>
      </c>
      <c r="E3396">
        <v>-1450779274</v>
      </c>
      <c r="F3396" t="s">
        <v>183</v>
      </c>
      <c r="G3396" t="s">
        <v>6</v>
      </c>
      <c r="H3396" t="s">
        <v>29</v>
      </c>
      <c r="I3396">
        <v>5</v>
      </c>
      <c r="J3396">
        <v>68.260000000000005</v>
      </c>
      <c r="K3396">
        <v>341.3</v>
      </c>
      <c r="L3396" s="2">
        <v>45491</v>
      </c>
      <c r="M3396" s="2">
        <v>46716</v>
      </c>
      <c r="N3396" t="s">
        <v>213</v>
      </c>
      <c r="O3396" t="s">
        <v>535</v>
      </c>
      <c r="P3396" t="s">
        <v>104</v>
      </c>
      <c r="Q3396" t="s">
        <v>442</v>
      </c>
    </row>
    <row r="3397" spans="1:17" x14ac:dyDescent="0.3">
      <c r="A3397" t="s">
        <v>5737</v>
      </c>
      <c r="B3397" t="s">
        <v>7900</v>
      </c>
      <c r="C3397" t="s">
        <v>121</v>
      </c>
      <c r="D3397" t="s">
        <v>87</v>
      </c>
      <c r="E3397">
        <v>-9533251750</v>
      </c>
      <c r="F3397" t="s">
        <v>19</v>
      </c>
      <c r="G3397" t="s">
        <v>6</v>
      </c>
      <c r="H3397" t="s">
        <v>18</v>
      </c>
      <c r="I3397">
        <v>2</v>
      </c>
      <c r="J3397">
        <v>278.83</v>
      </c>
      <c r="K3397">
        <v>557.66</v>
      </c>
      <c r="L3397" s="2">
        <v>45910</v>
      </c>
      <c r="M3397" s="2">
        <v>45661</v>
      </c>
      <c r="N3397" t="s">
        <v>213</v>
      </c>
      <c r="O3397" t="s">
        <v>1064</v>
      </c>
      <c r="P3397" t="s">
        <v>80</v>
      </c>
      <c r="Q3397" t="s">
        <v>282</v>
      </c>
    </row>
    <row r="3398" spans="1:17" x14ac:dyDescent="0.3">
      <c r="A3398" t="s">
        <v>2733</v>
      </c>
      <c r="B3398" t="s">
        <v>5569</v>
      </c>
      <c r="C3398" t="s">
        <v>93</v>
      </c>
      <c r="D3398" t="s">
        <v>587</v>
      </c>
      <c r="E3398">
        <v>9330477289</v>
      </c>
      <c r="F3398" t="s">
        <v>57</v>
      </c>
      <c r="G3398" t="s">
        <v>6</v>
      </c>
      <c r="H3398" t="s">
        <v>5</v>
      </c>
      <c r="I3398">
        <v>3</v>
      </c>
      <c r="J3398">
        <v>254.8</v>
      </c>
      <c r="K3398">
        <v>764.40000000000009</v>
      </c>
      <c r="L3398" s="2">
        <v>46034</v>
      </c>
      <c r="M3398" s="2">
        <v>44882</v>
      </c>
      <c r="N3398" t="s">
        <v>244</v>
      </c>
      <c r="O3398" t="s">
        <v>1064</v>
      </c>
      <c r="P3398" t="s">
        <v>329</v>
      </c>
      <c r="Q3398" t="s">
        <v>96</v>
      </c>
    </row>
    <row r="3399" spans="1:17" x14ac:dyDescent="0.3">
      <c r="A3399" t="s">
        <v>5731</v>
      </c>
      <c r="B3399" t="s">
        <v>1021</v>
      </c>
      <c r="C3399" t="s">
        <v>93</v>
      </c>
      <c r="D3399" t="s">
        <v>5730</v>
      </c>
      <c r="F3399" t="s">
        <v>183</v>
      </c>
      <c r="G3399" t="s">
        <v>6</v>
      </c>
      <c r="H3399" t="s">
        <v>29</v>
      </c>
      <c r="I3399">
        <v>6</v>
      </c>
      <c r="J3399">
        <v>693.49</v>
      </c>
      <c r="K3399">
        <v>4160.9400000000005</v>
      </c>
      <c r="L3399" s="2">
        <v>46217</v>
      </c>
      <c r="M3399" s="2">
        <v>45950</v>
      </c>
      <c r="N3399" t="s">
        <v>274</v>
      </c>
      <c r="O3399" t="s">
        <v>339</v>
      </c>
      <c r="P3399" t="s">
        <v>754</v>
      </c>
      <c r="Q3399" t="s">
        <v>211</v>
      </c>
    </row>
    <row r="3400" spans="1:17" x14ac:dyDescent="0.3">
      <c r="A3400" t="s">
        <v>5729</v>
      </c>
      <c r="B3400" t="s">
        <v>2086</v>
      </c>
      <c r="C3400" t="s">
        <v>93</v>
      </c>
      <c r="D3400" t="s">
        <v>1568</v>
      </c>
      <c r="F3400" t="s">
        <v>743</v>
      </c>
      <c r="G3400" t="s">
        <v>85</v>
      </c>
      <c r="H3400" t="s">
        <v>170</v>
      </c>
      <c r="I3400">
        <v>4</v>
      </c>
      <c r="J3400">
        <v>207.15</v>
      </c>
      <c r="K3400">
        <v>828.6</v>
      </c>
      <c r="L3400" s="2">
        <v>44994</v>
      </c>
      <c r="M3400" s="2">
        <v>44854</v>
      </c>
      <c r="N3400" t="s">
        <v>213</v>
      </c>
      <c r="O3400" t="s">
        <v>13427</v>
      </c>
      <c r="P3400" t="s">
        <v>25</v>
      </c>
      <c r="Q3400" t="s">
        <v>25</v>
      </c>
    </row>
    <row r="3401" spans="1:17" x14ac:dyDescent="0.3">
      <c r="A3401" t="s">
        <v>5728</v>
      </c>
      <c r="B3401" t="s">
        <v>13299</v>
      </c>
      <c r="C3401" t="s">
        <v>93</v>
      </c>
      <c r="D3401" t="s">
        <v>5727</v>
      </c>
      <c r="E3401">
        <v>64396</v>
      </c>
      <c r="F3401" t="s">
        <v>743</v>
      </c>
      <c r="G3401" t="s">
        <v>85</v>
      </c>
      <c r="H3401" t="s">
        <v>170</v>
      </c>
      <c r="I3401">
        <v>4</v>
      </c>
      <c r="J3401">
        <v>277.58999999999997</v>
      </c>
      <c r="K3401">
        <v>1110.3599999999999</v>
      </c>
      <c r="L3401" s="2">
        <v>46015</v>
      </c>
      <c r="M3401" s="2">
        <v>45697</v>
      </c>
      <c r="N3401" t="s">
        <v>274</v>
      </c>
      <c r="O3401" t="s">
        <v>436</v>
      </c>
      <c r="P3401" t="s">
        <v>80</v>
      </c>
      <c r="Q3401" t="s">
        <v>282</v>
      </c>
    </row>
    <row r="3402" spans="1:17" x14ac:dyDescent="0.3">
      <c r="A3402" t="s">
        <v>5725</v>
      </c>
      <c r="B3402" t="s">
        <v>3881</v>
      </c>
      <c r="C3402" t="s">
        <v>121</v>
      </c>
      <c r="D3402" t="s">
        <v>5723</v>
      </c>
      <c r="E3402" t="s">
        <v>5722</v>
      </c>
      <c r="F3402" t="s">
        <v>382</v>
      </c>
      <c r="G3402" t="s">
        <v>6</v>
      </c>
      <c r="H3402" t="s">
        <v>64</v>
      </c>
      <c r="I3402">
        <v>6</v>
      </c>
      <c r="J3402">
        <v>1112.46</v>
      </c>
      <c r="K3402">
        <v>6674.76</v>
      </c>
      <c r="L3402" s="2">
        <v>46045</v>
      </c>
      <c r="M3402" s="2">
        <v>44979</v>
      </c>
      <c r="N3402" t="s">
        <v>156</v>
      </c>
      <c r="O3402" t="s">
        <v>1064</v>
      </c>
      <c r="P3402" t="s">
        <v>135</v>
      </c>
      <c r="Q3402" t="s">
        <v>485</v>
      </c>
    </row>
    <row r="3403" spans="1:17" x14ac:dyDescent="0.3">
      <c r="A3403" t="s">
        <v>5719</v>
      </c>
      <c r="B3403" t="s">
        <v>13191</v>
      </c>
      <c r="C3403" t="s">
        <v>121</v>
      </c>
      <c r="D3403" t="s">
        <v>5718</v>
      </c>
      <c r="E3403">
        <v>6091498980</v>
      </c>
      <c r="F3403" t="s">
        <v>382</v>
      </c>
      <c r="G3403" t="s">
        <v>6</v>
      </c>
      <c r="H3403" t="s">
        <v>64</v>
      </c>
      <c r="I3403">
        <v>2</v>
      </c>
      <c r="J3403">
        <v>648.78</v>
      </c>
      <c r="K3403">
        <v>1297.56</v>
      </c>
      <c r="L3403" s="2">
        <v>45625</v>
      </c>
      <c r="M3403" s="2">
        <v>45625</v>
      </c>
      <c r="N3403" t="s">
        <v>274</v>
      </c>
      <c r="O3403" t="s">
        <v>1064</v>
      </c>
      <c r="P3403" t="s">
        <v>72</v>
      </c>
      <c r="Q3403" t="s">
        <v>194</v>
      </c>
    </row>
    <row r="3404" spans="1:17" x14ac:dyDescent="0.3">
      <c r="A3404" t="s">
        <v>5715</v>
      </c>
      <c r="B3404" t="s">
        <v>5714</v>
      </c>
      <c r="C3404" t="s">
        <v>93</v>
      </c>
      <c r="D3404" t="s">
        <v>1429</v>
      </c>
      <c r="E3404" t="s">
        <v>5713</v>
      </c>
      <c r="F3404" t="s">
        <v>670</v>
      </c>
      <c r="G3404" t="s">
        <v>85</v>
      </c>
      <c r="H3404" t="s">
        <v>198</v>
      </c>
      <c r="I3404">
        <v>5</v>
      </c>
      <c r="J3404">
        <v>501.92</v>
      </c>
      <c r="K3404">
        <v>2509.6</v>
      </c>
      <c r="L3404" s="2">
        <v>44878</v>
      </c>
      <c r="M3404" s="2">
        <v>44878</v>
      </c>
      <c r="N3404" t="s">
        <v>213</v>
      </c>
      <c r="O3404" t="s">
        <v>13427</v>
      </c>
      <c r="P3404" t="s">
        <v>104</v>
      </c>
      <c r="Q3404" t="s">
        <v>442</v>
      </c>
    </row>
    <row r="3405" spans="1:17" x14ac:dyDescent="0.3">
      <c r="A3405" t="s">
        <v>4797</v>
      </c>
      <c r="B3405" t="s">
        <v>5711</v>
      </c>
      <c r="C3405" t="s">
        <v>121</v>
      </c>
      <c r="D3405" t="s">
        <v>2842</v>
      </c>
      <c r="E3405">
        <v>-1675111111</v>
      </c>
      <c r="F3405" t="s">
        <v>150</v>
      </c>
      <c r="G3405" t="s">
        <v>6</v>
      </c>
      <c r="H3405" t="s">
        <v>149</v>
      </c>
      <c r="I3405">
        <v>2</v>
      </c>
      <c r="J3405">
        <v>197.54</v>
      </c>
      <c r="K3405">
        <v>395.08</v>
      </c>
      <c r="L3405" s="2">
        <v>45420</v>
      </c>
      <c r="M3405" s="2">
        <v>46239</v>
      </c>
      <c r="N3405" t="s">
        <v>213</v>
      </c>
      <c r="O3405" t="s">
        <v>1064</v>
      </c>
      <c r="P3405" t="s">
        <v>491</v>
      </c>
      <c r="Q3405" t="s">
        <v>96</v>
      </c>
    </row>
    <row r="3406" spans="1:17" x14ac:dyDescent="0.3">
      <c r="A3406" t="s">
        <v>1136</v>
      </c>
      <c r="B3406" t="s">
        <v>2569</v>
      </c>
      <c r="C3406" t="s">
        <v>93</v>
      </c>
      <c r="D3406" t="s">
        <v>232</v>
      </c>
      <c r="E3406" t="s">
        <v>5707</v>
      </c>
      <c r="F3406" t="s">
        <v>771</v>
      </c>
      <c r="G3406" t="s">
        <v>6</v>
      </c>
      <c r="H3406" t="s">
        <v>18</v>
      </c>
      <c r="I3406">
        <v>4</v>
      </c>
      <c r="J3406">
        <v>445.42</v>
      </c>
      <c r="K3406">
        <v>1781.68</v>
      </c>
      <c r="L3406" s="2">
        <v>45404</v>
      </c>
      <c r="M3406" s="2">
        <v>45404</v>
      </c>
      <c r="N3406" t="s">
        <v>274</v>
      </c>
      <c r="O3406" t="s">
        <v>535</v>
      </c>
      <c r="P3406" t="s">
        <v>104</v>
      </c>
      <c r="Q3406" t="s">
        <v>442</v>
      </c>
    </row>
    <row r="3407" spans="1:17" x14ac:dyDescent="0.3">
      <c r="A3407" t="s">
        <v>5705</v>
      </c>
      <c r="B3407" t="s">
        <v>757</v>
      </c>
      <c r="C3407" t="s">
        <v>9</v>
      </c>
      <c r="D3407" t="s">
        <v>1722</v>
      </c>
      <c r="E3407" t="s">
        <v>5703</v>
      </c>
      <c r="F3407" t="s">
        <v>216</v>
      </c>
      <c r="G3407" t="s">
        <v>6</v>
      </c>
      <c r="H3407" t="s">
        <v>5</v>
      </c>
      <c r="I3407">
        <v>3</v>
      </c>
      <c r="J3407">
        <v>530.53</v>
      </c>
      <c r="K3407">
        <v>1591.59</v>
      </c>
      <c r="L3407" s="2">
        <v>45470</v>
      </c>
      <c r="M3407" s="2">
        <v>45526</v>
      </c>
      <c r="N3407" t="s">
        <v>274</v>
      </c>
      <c r="O3407" t="s">
        <v>1064</v>
      </c>
      <c r="P3407" t="s">
        <v>754</v>
      </c>
      <c r="Q3407" t="s">
        <v>211</v>
      </c>
    </row>
    <row r="3408" spans="1:17" x14ac:dyDescent="0.3">
      <c r="A3408" t="s">
        <v>3836</v>
      </c>
      <c r="B3408" t="s">
        <v>1883</v>
      </c>
      <c r="C3408" t="s">
        <v>121</v>
      </c>
      <c r="D3408" t="s">
        <v>5701</v>
      </c>
      <c r="E3408" t="s">
        <v>5700</v>
      </c>
      <c r="F3408" t="s">
        <v>183</v>
      </c>
      <c r="G3408" t="s">
        <v>6</v>
      </c>
      <c r="H3408" t="s">
        <v>29</v>
      </c>
      <c r="I3408">
        <v>4</v>
      </c>
      <c r="J3408">
        <v>115.26</v>
      </c>
      <c r="K3408">
        <v>461.04</v>
      </c>
      <c r="L3408" s="2">
        <v>45181</v>
      </c>
      <c r="M3408" s="2">
        <v>44951</v>
      </c>
      <c r="N3408" t="s">
        <v>244</v>
      </c>
      <c r="O3408" t="s">
        <v>1064</v>
      </c>
      <c r="P3408" t="s">
        <v>154</v>
      </c>
      <c r="Q3408" t="s">
        <v>96</v>
      </c>
    </row>
    <row r="3409" spans="1:17" x14ac:dyDescent="0.3">
      <c r="A3409" t="s">
        <v>4007</v>
      </c>
      <c r="B3409" t="s">
        <v>13216</v>
      </c>
      <c r="C3409" t="s">
        <v>9</v>
      </c>
      <c r="D3409" t="s">
        <v>5267</v>
      </c>
      <c r="E3409">
        <v>6855858523</v>
      </c>
      <c r="F3409" t="s">
        <v>348</v>
      </c>
      <c r="G3409" t="s">
        <v>6</v>
      </c>
      <c r="H3409" t="s">
        <v>64</v>
      </c>
      <c r="I3409">
        <v>5</v>
      </c>
      <c r="J3409">
        <v>791.66</v>
      </c>
      <c r="K3409">
        <v>3958.2999999999997</v>
      </c>
      <c r="L3409" s="2">
        <v>45179</v>
      </c>
      <c r="M3409" s="2">
        <v>45110</v>
      </c>
      <c r="N3409" t="s">
        <v>213</v>
      </c>
      <c r="O3409" t="s">
        <v>13427</v>
      </c>
      <c r="P3409" t="s">
        <v>54</v>
      </c>
      <c r="Q3409" t="s">
        <v>371</v>
      </c>
    </row>
    <row r="3410" spans="1:17" x14ac:dyDescent="0.3">
      <c r="A3410" t="s">
        <v>5693</v>
      </c>
      <c r="B3410" t="s">
        <v>7424</v>
      </c>
      <c r="C3410" t="s">
        <v>121</v>
      </c>
      <c r="D3410" t="s">
        <v>4744</v>
      </c>
      <c r="E3410" t="s">
        <v>5691</v>
      </c>
      <c r="F3410" t="s">
        <v>640</v>
      </c>
      <c r="G3410" t="s">
        <v>6</v>
      </c>
      <c r="H3410" t="s">
        <v>128</v>
      </c>
      <c r="I3410">
        <v>6</v>
      </c>
      <c r="J3410">
        <v>977.14</v>
      </c>
      <c r="K3410">
        <v>5862.84</v>
      </c>
      <c r="L3410" s="2">
        <v>45559</v>
      </c>
      <c r="M3410" s="2">
        <v>45631</v>
      </c>
      <c r="N3410" t="s">
        <v>274</v>
      </c>
      <c r="O3410" t="s">
        <v>1064</v>
      </c>
      <c r="P3410" t="s">
        <v>154</v>
      </c>
      <c r="Q3410" t="s">
        <v>96</v>
      </c>
    </row>
    <row r="3411" spans="1:17" x14ac:dyDescent="0.3">
      <c r="A3411" t="s">
        <v>5689</v>
      </c>
      <c r="B3411" t="s">
        <v>13257</v>
      </c>
      <c r="C3411" t="s">
        <v>93</v>
      </c>
      <c r="D3411" t="s">
        <v>488</v>
      </c>
      <c r="E3411" t="s">
        <v>5687</v>
      </c>
      <c r="F3411" t="s">
        <v>118</v>
      </c>
      <c r="G3411" t="s">
        <v>85</v>
      </c>
      <c r="H3411" t="s">
        <v>84</v>
      </c>
      <c r="I3411">
        <v>3</v>
      </c>
      <c r="J3411">
        <v>237.09</v>
      </c>
      <c r="K3411">
        <v>711.27</v>
      </c>
      <c r="L3411" s="2">
        <v>45983</v>
      </c>
      <c r="M3411" s="2">
        <v>46505</v>
      </c>
      <c r="N3411" t="s">
        <v>244</v>
      </c>
      <c r="O3411" t="s">
        <v>535</v>
      </c>
      <c r="P3411" t="s">
        <v>154</v>
      </c>
      <c r="Q3411" t="s">
        <v>251</v>
      </c>
    </row>
    <row r="3412" spans="1:17" x14ac:dyDescent="0.3">
      <c r="A3412" t="s">
        <v>5684</v>
      </c>
      <c r="B3412" t="s">
        <v>4973</v>
      </c>
      <c r="C3412" t="s">
        <v>121</v>
      </c>
      <c r="D3412" t="s">
        <v>4148</v>
      </c>
      <c r="E3412" t="s">
        <v>5682</v>
      </c>
      <c r="F3412" t="s">
        <v>393</v>
      </c>
      <c r="G3412" t="s">
        <v>85</v>
      </c>
      <c r="H3412" t="s">
        <v>198</v>
      </c>
      <c r="I3412">
        <v>1</v>
      </c>
      <c r="J3412">
        <v>262.52999999999997</v>
      </c>
      <c r="K3412">
        <v>262.52999999999997</v>
      </c>
      <c r="L3412" s="2">
        <v>45964</v>
      </c>
      <c r="M3412" s="2">
        <v>45028</v>
      </c>
      <c r="N3412" t="s">
        <v>213</v>
      </c>
      <c r="O3412" t="s">
        <v>535</v>
      </c>
      <c r="P3412" t="s">
        <v>455</v>
      </c>
      <c r="Q3412" t="s">
        <v>454</v>
      </c>
    </row>
    <row r="3413" spans="1:17" x14ac:dyDescent="0.3">
      <c r="A3413" t="s">
        <v>5680</v>
      </c>
      <c r="B3413" t="s">
        <v>4691</v>
      </c>
      <c r="C3413" t="s">
        <v>93</v>
      </c>
      <c r="D3413" t="s">
        <v>1187</v>
      </c>
      <c r="E3413">
        <v>-8488371940</v>
      </c>
      <c r="F3413" t="s">
        <v>57</v>
      </c>
      <c r="G3413" t="s">
        <v>6</v>
      </c>
      <c r="H3413" t="s">
        <v>5</v>
      </c>
      <c r="I3413">
        <v>4</v>
      </c>
      <c r="J3413">
        <v>217.94</v>
      </c>
      <c r="K3413">
        <v>871.76</v>
      </c>
      <c r="L3413" s="2">
        <v>45931</v>
      </c>
      <c r="M3413" s="2">
        <v>44994</v>
      </c>
      <c r="N3413" t="s">
        <v>213</v>
      </c>
      <c r="O3413" t="s">
        <v>339</v>
      </c>
      <c r="P3413" t="s">
        <v>80</v>
      </c>
      <c r="Q3413" t="s">
        <v>0</v>
      </c>
    </row>
    <row r="3414" spans="1:17" x14ac:dyDescent="0.3">
      <c r="A3414" t="s">
        <v>4895</v>
      </c>
      <c r="B3414" t="s">
        <v>1021</v>
      </c>
      <c r="C3414" t="s">
        <v>93</v>
      </c>
      <c r="D3414" t="s">
        <v>939</v>
      </c>
      <c r="E3414">
        <v>9940180305</v>
      </c>
      <c r="F3414" t="s">
        <v>57</v>
      </c>
      <c r="G3414" t="s">
        <v>6</v>
      </c>
      <c r="H3414" t="s">
        <v>5</v>
      </c>
      <c r="I3414">
        <v>5</v>
      </c>
      <c r="J3414">
        <v>140.88</v>
      </c>
      <c r="K3414">
        <v>704.4</v>
      </c>
      <c r="L3414" s="2">
        <v>45592</v>
      </c>
      <c r="M3414" s="2">
        <v>45115</v>
      </c>
      <c r="N3414" t="s">
        <v>244</v>
      </c>
      <c r="O3414" t="s">
        <v>13427</v>
      </c>
      <c r="P3414" t="s">
        <v>135</v>
      </c>
      <c r="Q3414" t="s">
        <v>859</v>
      </c>
    </row>
    <row r="3415" spans="1:17" x14ac:dyDescent="0.3">
      <c r="A3415" t="s">
        <v>5677</v>
      </c>
      <c r="B3415" t="s">
        <v>4497</v>
      </c>
      <c r="C3415" t="s">
        <v>121</v>
      </c>
      <c r="D3415" t="s">
        <v>5676</v>
      </c>
      <c r="E3415">
        <v>90256</v>
      </c>
      <c r="F3415" t="s">
        <v>183</v>
      </c>
      <c r="G3415" t="s">
        <v>6</v>
      </c>
      <c r="H3415" t="s">
        <v>29</v>
      </c>
      <c r="I3415">
        <v>2</v>
      </c>
      <c r="J3415">
        <v>70.069999999999993</v>
      </c>
      <c r="K3415">
        <v>140.13999999999999</v>
      </c>
      <c r="L3415" s="2">
        <v>45642</v>
      </c>
      <c r="M3415" s="2">
        <v>45147</v>
      </c>
      <c r="N3415" t="s">
        <v>81</v>
      </c>
      <c r="O3415" t="s">
        <v>535</v>
      </c>
      <c r="P3415" t="s">
        <v>135</v>
      </c>
      <c r="Q3415" t="s">
        <v>485</v>
      </c>
    </row>
    <row r="3416" spans="1:17" x14ac:dyDescent="0.3">
      <c r="A3416" t="s">
        <v>5675</v>
      </c>
      <c r="B3416" t="s">
        <v>13335</v>
      </c>
      <c r="C3416" t="s">
        <v>9</v>
      </c>
      <c r="D3416" t="s">
        <v>1948</v>
      </c>
      <c r="E3416">
        <v>-6944056711</v>
      </c>
      <c r="F3416" t="s">
        <v>743</v>
      </c>
      <c r="G3416" t="s">
        <v>85</v>
      </c>
      <c r="H3416" t="s">
        <v>170</v>
      </c>
      <c r="I3416">
        <v>3</v>
      </c>
      <c r="J3416">
        <v>638.21</v>
      </c>
      <c r="K3416">
        <v>1914.63</v>
      </c>
      <c r="L3416" s="2">
        <v>45476</v>
      </c>
      <c r="M3416" s="2">
        <v>45069</v>
      </c>
      <c r="N3416" t="s">
        <v>213</v>
      </c>
      <c r="O3416" t="s">
        <v>436</v>
      </c>
      <c r="P3416" t="s">
        <v>25</v>
      </c>
      <c r="Q3416" t="s">
        <v>25</v>
      </c>
    </row>
    <row r="3417" spans="1:17" x14ac:dyDescent="0.3">
      <c r="A3417" t="s">
        <v>102</v>
      </c>
      <c r="B3417" t="s">
        <v>13309</v>
      </c>
      <c r="C3417" t="s">
        <v>121</v>
      </c>
      <c r="D3417" t="s">
        <v>5175</v>
      </c>
      <c r="E3417" t="s">
        <v>5671</v>
      </c>
      <c r="F3417" t="s">
        <v>640</v>
      </c>
      <c r="G3417" t="s">
        <v>6</v>
      </c>
      <c r="H3417" t="s">
        <v>128</v>
      </c>
      <c r="I3417">
        <v>3</v>
      </c>
      <c r="J3417">
        <v>1140.3800000000001</v>
      </c>
      <c r="K3417">
        <v>3421.1400000000003</v>
      </c>
      <c r="L3417" s="2">
        <v>46393</v>
      </c>
      <c r="M3417" s="2">
        <v>46171</v>
      </c>
      <c r="N3417" t="s">
        <v>244</v>
      </c>
      <c r="O3417" t="s">
        <v>535</v>
      </c>
      <c r="P3417" t="s">
        <v>72</v>
      </c>
      <c r="Q3417" t="s">
        <v>616</v>
      </c>
    </row>
    <row r="3418" spans="1:17" x14ac:dyDescent="0.3">
      <c r="A3418" t="s">
        <v>5668</v>
      </c>
      <c r="B3418" t="s">
        <v>122</v>
      </c>
      <c r="C3418" t="s">
        <v>121</v>
      </c>
      <c r="E3418" t="s">
        <v>5667</v>
      </c>
      <c r="F3418" t="s">
        <v>142</v>
      </c>
      <c r="G3418" t="s">
        <v>141</v>
      </c>
      <c r="H3418" t="s">
        <v>140</v>
      </c>
      <c r="I3418">
        <v>6</v>
      </c>
      <c r="J3418">
        <v>405.74</v>
      </c>
      <c r="K3418">
        <v>2434.44</v>
      </c>
      <c r="L3418" s="2">
        <v>44996</v>
      </c>
      <c r="M3418" s="2">
        <v>45240</v>
      </c>
      <c r="N3418" t="s">
        <v>213</v>
      </c>
      <c r="O3418" t="s">
        <v>1064</v>
      </c>
      <c r="P3418" t="s">
        <v>72</v>
      </c>
      <c r="Q3418" t="s">
        <v>194</v>
      </c>
    </row>
    <row r="3419" spans="1:17" x14ac:dyDescent="0.3">
      <c r="A3419" t="s">
        <v>5664</v>
      </c>
      <c r="B3419" t="s">
        <v>13201</v>
      </c>
      <c r="C3419" t="s">
        <v>121</v>
      </c>
      <c r="D3419" t="s">
        <v>4375</v>
      </c>
      <c r="E3419">
        <v>-7946781433</v>
      </c>
      <c r="F3419" t="s">
        <v>670</v>
      </c>
      <c r="G3419" t="s">
        <v>85</v>
      </c>
      <c r="H3419" t="s">
        <v>198</v>
      </c>
      <c r="I3419">
        <v>5</v>
      </c>
      <c r="J3419">
        <v>406.66</v>
      </c>
      <c r="K3419">
        <v>2033.3000000000002</v>
      </c>
      <c r="L3419" s="2">
        <v>46625</v>
      </c>
      <c r="M3419" s="2">
        <v>45565</v>
      </c>
      <c r="N3419" t="s">
        <v>81</v>
      </c>
      <c r="O3419" t="s">
        <v>1064</v>
      </c>
      <c r="P3419" t="s">
        <v>54</v>
      </c>
      <c r="Q3419" t="s">
        <v>179</v>
      </c>
    </row>
    <row r="3420" spans="1:17" x14ac:dyDescent="0.3">
      <c r="A3420" t="s">
        <v>5662</v>
      </c>
      <c r="B3420" t="s">
        <v>11062</v>
      </c>
      <c r="C3420" t="s">
        <v>121</v>
      </c>
      <c r="D3420" t="s">
        <v>5443</v>
      </c>
      <c r="E3420">
        <v>-9454291679</v>
      </c>
      <c r="F3420" t="s">
        <v>640</v>
      </c>
      <c r="G3420" t="s">
        <v>6</v>
      </c>
      <c r="H3420" t="s">
        <v>128</v>
      </c>
      <c r="I3420">
        <v>4</v>
      </c>
      <c r="J3420">
        <v>168.71</v>
      </c>
      <c r="K3420">
        <v>674.84</v>
      </c>
      <c r="L3420" s="2">
        <v>45473</v>
      </c>
      <c r="M3420" s="2">
        <v>44854</v>
      </c>
      <c r="N3420" t="s">
        <v>244</v>
      </c>
      <c r="O3420" t="s">
        <v>1064</v>
      </c>
      <c r="P3420" t="s">
        <v>491</v>
      </c>
      <c r="Q3420" t="s">
        <v>96</v>
      </c>
    </row>
    <row r="3421" spans="1:17" x14ac:dyDescent="0.3">
      <c r="A3421" t="s">
        <v>4138</v>
      </c>
      <c r="B3421" t="s">
        <v>4423</v>
      </c>
      <c r="C3421" t="s">
        <v>121</v>
      </c>
      <c r="D3421" t="s">
        <v>4969</v>
      </c>
      <c r="E3421" t="s">
        <v>5659</v>
      </c>
      <c r="F3421" t="s">
        <v>183</v>
      </c>
      <c r="G3421" t="s">
        <v>6</v>
      </c>
      <c r="H3421" t="s">
        <v>29</v>
      </c>
      <c r="I3421">
        <v>6</v>
      </c>
      <c r="J3421">
        <v>639.28</v>
      </c>
      <c r="K3421">
        <v>3835.68</v>
      </c>
      <c r="L3421" s="2">
        <v>45479</v>
      </c>
      <c r="M3421" s="2">
        <v>45479</v>
      </c>
      <c r="N3421" t="s">
        <v>274</v>
      </c>
      <c r="O3421" t="s">
        <v>1064</v>
      </c>
      <c r="P3421" t="s">
        <v>491</v>
      </c>
      <c r="Q3421" t="s">
        <v>96</v>
      </c>
    </row>
    <row r="3422" spans="1:17" x14ac:dyDescent="0.3">
      <c r="A3422" t="s">
        <v>5658</v>
      </c>
      <c r="B3422" t="s">
        <v>13339</v>
      </c>
      <c r="C3422" t="s">
        <v>121</v>
      </c>
      <c r="D3422" t="s">
        <v>5656</v>
      </c>
      <c r="E3422">
        <v>-9730132811</v>
      </c>
      <c r="F3422" t="s">
        <v>216</v>
      </c>
      <c r="G3422" t="s">
        <v>6</v>
      </c>
      <c r="H3422" t="s">
        <v>5</v>
      </c>
      <c r="I3422">
        <v>1</v>
      </c>
      <c r="J3422">
        <v>574.03</v>
      </c>
      <c r="K3422">
        <v>574.03</v>
      </c>
      <c r="L3422" s="2">
        <v>45798</v>
      </c>
      <c r="M3422" s="2">
        <v>45798</v>
      </c>
      <c r="N3422" t="s">
        <v>244</v>
      </c>
      <c r="O3422" t="s">
        <v>1064</v>
      </c>
      <c r="P3422" t="s">
        <v>104</v>
      </c>
      <c r="Q3422" t="s">
        <v>747</v>
      </c>
    </row>
    <row r="3423" spans="1:17" x14ac:dyDescent="0.3">
      <c r="A3423" t="s">
        <v>5652</v>
      </c>
      <c r="B3423" t="s">
        <v>13284</v>
      </c>
      <c r="C3423" t="s">
        <v>9</v>
      </c>
      <c r="D3423" t="s">
        <v>3438</v>
      </c>
      <c r="E3423">
        <v>-2917760909</v>
      </c>
      <c r="F3423" t="s">
        <v>640</v>
      </c>
      <c r="G3423" t="s">
        <v>6</v>
      </c>
      <c r="H3423" t="s">
        <v>128</v>
      </c>
      <c r="I3423">
        <v>5</v>
      </c>
      <c r="J3423">
        <v>226.63</v>
      </c>
      <c r="K3423">
        <v>1133.1500000000001</v>
      </c>
      <c r="L3423" s="2">
        <v>45918</v>
      </c>
      <c r="M3423" s="2">
        <v>46323</v>
      </c>
      <c r="N3423" t="s">
        <v>244</v>
      </c>
      <c r="O3423" t="s">
        <v>1064</v>
      </c>
      <c r="P3423" t="s">
        <v>754</v>
      </c>
      <c r="Q3423" t="s">
        <v>211</v>
      </c>
    </row>
    <row r="3424" spans="1:17" x14ac:dyDescent="0.3">
      <c r="A3424" t="s">
        <v>5649</v>
      </c>
      <c r="B3424" t="s">
        <v>4806</v>
      </c>
      <c r="C3424" t="s">
        <v>93</v>
      </c>
      <c r="D3424" t="s">
        <v>3888</v>
      </c>
      <c r="E3424" t="s">
        <v>5647</v>
      </c>
      <c r="F3424" t="s">
        <v>150</v>
      </c>
      <c r="G3424" t="s">
        <v>6</v>
      </c>
      <c r="H3424" t="s">
        <v>149</v>
      </c>
      <c r="I3424">
        <v>3</v>
      </c>
      <c r="J3424">
        <v>308.2</v>
      </c>
      <c r="K3424">
        <v>924.59999999999991</v>
      </c>
      <c r="L3424" s="2">
        <v>45969</v>
      </c>
      <c r="M3424" s="2">
        <v>44959</v>
      </c>
      <c r="N3424" t="s">
        <v>244</v>
      </c>
      <c r="O3424" t="s">
        <v>1064</v>
      </c>
      <c r="P3424" t="s">
        <v>104</v>
      </c>
      <c r="Q3424" t="s">
        <v>442</v>
      </c>
    </row>
    <row r="3425" spans="1:17" x14ac:dyDescent="0.3">
      <c r="A3425" t="s">
        <v>5645</v>
      </c>
      <c r="B3425" t="s">
        <v>1634</v>
      </c>
      <c r="C3425" t="s">
        <v>93</v>
      </c>
      <c r="D3425" t="s">
        <v>2153</v>
      </c>
      <c r="E3425" t="s">
        <v>5644</v>
      </c>
      <c r="F3425" t="s">
        <v>771</v>
      </c>
      <c r="G3425" t="s">
        <v>6</v>
      </c>
      <c r="H3425" t="s">
        <v>18</v>
      </c>
      <c r="I3425">
        <v>2</v>
      </c>
      <c r="J3425">
        <v>611.62</v>
      </c>
      <c r="K3425">
        <v>1223.24</v>
      </c>
      <c r="L3425" s="2">
        <v>45683</v>
      </c>
      <c r="M3425" s="2">
        <v>45683</v>
      </c>
      <c r="N3425" t="s">
        <v>213</v>
      </c>
      <c r="O3425" t="s">
        <v>1064</v>
      </c>
      <c r="P3425" t="s">
        <v>455</v>
      </c>
      <c r="Q3425" t="s">
        <v>454</v>
      </c>
    </row>
    <row r="3426" spans="1:17" x14ac:dyDescent="0.3">
      <c r="A3426" t="s">
        <v>5643</v>
      </c>
      <c r="B3426" t="s">
        <v>1015</v>
      </c>
      <c r="C3426" t="s">
        <v>93</v>
      </c>
      <c r="D3426" t="s">
        <v>5641</v>
      </c>
      <c r="E3426">
        <v>-6233095251</v>
      </c>
      <c r="F3426" t="s">
        <v>393</v>
      </c>
      <c r="G3426" t="s">
        <v>85</v>
      </c>
      <c r="H3426" t="s">
        <v>198</v>
      </c>
      <c r="I3426">
        <v>4</v>
      </c>
      <c r="J3426">
        <v>244.43</v>
      </c>
      <c r="K3426">
        <v>977.72</v>
      </c>
      <c r="L3426" s="2">
        <v>44758</v>
      </c>
      <c r="M3426" s="2">
        <v>45908</v>
      </c>
      <c r="N3426" t="s">
        <v>156</v>
      </c>
      <c r="O3426" t="s">
        <v>436</v>
      </c>
      <c r="P3426" t="s">
        <v>104</v>
      </c>
      <c r="Q3426" t="s">
        <v>442</v>
      </c>
    </row>
    <row r="3427" spans="1:17" x14ac:dyDescent="0.3">
      <c r="A3427" t="s">
        <v>5640</v>
      </c>
      <c r="B3427" t="s">
        <v>3715</v>
      </c>
      <c r="C3427" t="s">
        <v>9</v>
      </c>
      <c r="D3427" t="s">
        <v>2801</v>
      </c>
      <c r="E3427" t="s">
        <v>5639</v>
      </c>
      <c r="F3427" t="s">
        <v>670</v>
      </c>
      <c r="G3427" t="s">
        <v>85</v>
      </c>
      <c r="H3427" t="s">
        <v>198</v>
      </c>
      <c r="I3427">
        <v>6</v>
      </c>
      <c r="J3427">
        <v>348.76</v>
      </c>
      <c r="K3427">
        <v>2092.56</v>
      </c>
      <c r="L3427" s="2">
        <v>45053</v>
      </c>
      <c r="M3427" s="2">
        <v>45069</v>
      </c>
      <c r="N3427" t="s">
        <v>213</v>
      </c>
      <c r="O3427" t="s">
        <v>1064</v>
      </c>
      <c r="P3427" t="s">
        <v>80</v>
      </c>
      <c r="Q3427" t="s">
        <v>0</v>
      </c>
    </row>
    <row r="3428" spans="1:17" x14ac:dyDescent="0.3">
      <c r="A3428" t="s">
        <v>5636</v>
      </c>
      <c r="B3428" t="s">
        <v>6245</v>
      </c>
      <c r="C3428" t="s">
        <v>93</v>
      </c>
      <c r="D3428" t="s">
        <v>1020</v>
      </c>
      <c r="E3428">
        <v>7225495280</v>
      </c>
      <c r="F3428" t="s">
        <v>743</v>
      </c>
      <c r="G3428" t="s">
        <v>85</v>
      </c>
      <c r="H3428" t="s">
        <v>170</v>
      </c>
      <c r="I3428">
        <v>4</v>
      </c>
      <c r="J3428">
        <v>783.4</v>
      </c>
      <c r="K3428">
        <v>3133.6</v>
      </c>
      <c r="L3428" s="2">
        <v>44682</v>
      </c>
      <c r="M3428" s="2">
        <v>45905</v>
      </c>
      <c r="N3428" t="s">
        <v>213</v>
      </c>
      <c r="O3428" t="s">
        <v>1064</v>
      </c>
      <c r="P3428" t="s">
        <v>154</v>
      </c>
      <c r="Q3428" t="s">
        <v>96</v>
      </c>
    </row>
    <row r="3429" spans="1:17" x14ac:dyDescent="0.3">
      <c r="A3429" t="s">
        <v>3165</v>
      </c>
      <c r="B3429" t="s">
        <v>13384</v>
      </c>
      <c r="C3429" t="s">
        <v>121</v>
      </c>
      <c r="D3429" t="s">
        <v>1907</v>
      </c>
      <c r="E3429">
        <v>-9175465356</v>
      </c>
      <c r="F3429" t="s">
        <v>743</v>
      </c>
      <c r="G3429" t="s">
        <v>85</v>
      </c>
      <c r="H3429" t="s">
        <v>170</v>
      </c>
      <c r="I3429">
        <v>6</v>
      </c>
      <c r="J3429">
        <v>269.27999999999997</v>
      </c>
      <c r="K3429">
        <v>1615.6799999999998</v>
      </c>
      <c r="L3429" s="2">
        <v>45747</v>
      </c>
      <c r="M3429" s="2">
        <v>45121</v>
      </c>
      <c r="N3429" t="s">
        <v>213</v>
      </c>
      <c r="O3429" t="s">
        <v>1064</v>
      </c>
      <c r="P3429" t="s">
        <v>154</v>
      </c>
      <c r="Q3429" t="s">
        <v>251</v>
      </c>
    </row>
    <row r="3430" spans="1:17" x14ac:dyDescent="0.3">
      <c r="A3430" t="s">
        <v>5633</v>
      </c>
      <c r="B3430" t="s">
        <v>3562</v>
      </c>
      <c r="C3430" t="s">
        <v>93</v>
      </c>
      <c r="D3430" t="s">
        <v>3535</v>
      </c>
      <c r="E3430" t="s">
        <v>5631</v>
      </c>
      <c r="F3430" t="s">
        <v>771</v>
      </c>
      <c r="G3430" t="s">
        <v>6</v>
      </c>
      <c r="H3430" t="s">
        <v>18</v>
      </c>
      <c r="I3430">
        <v>1</v>
      </c>
      <c r="J3430">
        <v>678.91</v>
      </c>
      <c r="K3430">
        <v>678.91</v>
      </c>
      <c r="L3430" s="2">
        <v>44886</v>
      </c>
      <c r="M3430" s="2">
        <v>45300</v>
      </c>
      <c r="N3430" t="s">
        <v>244</v>
      </c>
      <c r="O3430" t="s">
        <v>1064</v>
      </c>
      <c r="P3430" t="s">
        <v>54</v>
      </c>
      <c r="Q3430" t="s">
        <v>371</v>
      </c>
    </row>
    <row r="3431" spans="1:17" x14ac:dyDescent="0.3">
      <c r="A3431" t="s">
        <v>5630</v>
      </c>
      <c r="B3431" t="s">
        <v>1634</v>
      </c>
      <c r="C3431" t="s">
        <v>121</v>
      </c>
      <c r="E3431">
        <v>6355023009</v>
      </c>
      <c r="F3431" t="s">
        <v>670</v>
      </c>
      <c r="G3431" t="s">
        <v>85</v>
      </c>
      <c r="H3431" t="s">
        <v>198</v>
      </c>
      <c r="I3431">
        <v>4</v>
      </c>
      <c r="J3431">
        <v>177.91</v>
      </c>
      <c r="K3431">
        <v>711.64</v>
      </c>
      <c r="L3431" s="2">
        <v>45621</v>
      </c>
      <c r="M3431" s="2">
        <v>45574</v>
      </c>
      <c r="N3431" t="s">
        <v>244</v>
      </c>
      <c r="O3431" t="s">
        <v>1064</v>
      </c>
      <c r="P3431" t="s">
        <v>329</v>
      </c>
      <c r="Q3431" t="s">
        <v>96</v>
      </c>
    </row>
    <row r="3432" spans="1:17" x14ac:dyDescent="0.3">
      <c r="A3432" t="s">
        <v>5629</v>
      </c>
      <c r="B3432" t="s">
        <v>1762</v>
      </c>
      <c r="C3432" t="s">
        <v>9</v>
      </c>
      <c r="D3432" t="s">
        <v>5627</v>
      </c>
      <c r="E3432" t="s">
        <v>5626</v>
      </c>
      <c r="F3432" t="s">
        <v>640</v>
      </c>
      <c r="G3432" t="s">
        <v>6</v>
      </c>
      <c r="H3432" t="s">
        <v>128</v>
      </c>
      <c r="I3432">
        <v>5</v>
      </c>
      <c r="J3432">
        <v>376.29</v>
      </c>
      <c r="K3432">
        <v>1881.45</v>
      </c>
      <c r="L3432" s="2">
        <v>45358</v>
      </c>
      <c r="M3432" s="2">
        <v>45964</v>
      </c>
      <c r="N3432" t="s">
        <v>274</v>
      </c>
      <c r="O3432" t="s">
        <v>535</v>
      </c>
      <c r="P3432" t="s">
        <v>104</v>
      </c>
      <c r="Q3432" t="s">
        <v>442</v>
      </c>
    </row>
    <row r="3433" spans="1:17" x14ac:dyDescent="0.3">
      <c r="A3433" t="s">
        <v>5625</v>
      </c>
      <c r="B3433" t="s">
        <v>9819</v>
      </c>
      <c r="C3433" t="s">
        <v>93</v>
      </c>
      <c r="D3433" t="s">
        <v>540</v>
      </c>
      <c r="E3433">
        <v>-6627567202</v>
      </c>
      <c r="F3433" t="s">
        <v>57</v>
      </c>
      <c r="G3433" t="s">
        <v>6</v>
      </c>
      <c r="H3433" t="s">
        <v>5</v>
      </c>
      <c r="I3433">
        <v>5</v>
      </c>
      <c r="J3433">
        <v>385.1</v>
      </c>
      <c r="K3433">
        <v>1925.5</v>
      </c>
      <c r="L3433" s="2">
        <v>45188</v>
      </c>
      <c r="M3433" s="2">
        <v>45600</v>
      </c>
      <c r="N3433" t="s">
        <v>156</v>
      </c>
      <c r="O3433" t="s">
        <v>1064</v>
      </c>
      <c r="P3433" t="s">
        <v>72</v>
      </c>
      <c r="Q3433" t="s">
        <v>616</v>
      </c>
    </row>
    <row r="3434" spans="1:17" x14ac:dyDescent="0.3">
      <c r="A3434" t="s">
        <v>5620</v>
      </c>
      <c r="B3434" t="s">
        <v>9296</v>
      </c>
      <c r="C3434" t="s">
        <v>121</v>
      </c>
      <c r="D3434" t="s">
        <v>5619</v>
      </c>
      <c r="E3434" t="s">
        <v>5618</v>
      </c>
      <c r="F3434" t="s">
        <v>150</v>
      </c>
      <c r="G3434" t="s">
        <v>6</v>
      </c>
      <c r="H3434" t="s">
        <v>149</v>
      </c>
      <c r="I3434">
        <v>4</v>
      </c>
      <c r="J3434">
        <v>81.03</v>
      </c>
      <c r="K3434">
        <v>324.12</v>
      </c>
      <c r="L3434" s="2">
        <v>46207</v>
      </c>
      <c r="M3434" s="2">
        <v>46321</v>
      </c>
      <c r="N3434" t="s">
        <v>156</v>
      </c>
      <c r="O3434" t="s">
        <v>535</v>
      </c>
      <c r="P3434" t="s">
        <v>54</v>
      </c>
      <c r="Q3434" t="s">
        <v>371</v>
      </c>
    </row>
    <row r="3435" spans="1:17" x14ac:dyDescent="0.3">
      <c r="A3435" t="s">
        <v>5616</v>
      </c>
      <c r="B3435" t="s">
        <v>477</v>
      </c>
      <c r="C3435" t="s">
        <v>121</v>
      </c>
      <c r="D3435" t="s">
        <v>5615</v>
      </c>
      <c r="E3435">
        <v>9065118252</v>
      </c>
      <c r="F3435" t="s">
        <v>382</v>
      </c>
      <c r="G3435" t="s">
        <v>6</v>
      </c>
      <c r="H3435" t="s">
        <v>64</v>
      </c>
      <c r="I3435">
        <v>2</v>
      </c>
      <c r="J3435">
        <v>1072.25</v>
      </c>
      <c r="K3435">
        <v>2144.5</v>
      </c>
      <c r="L3435" s="2">
        <v>45118</v>
      </c>
      <c r="M3435" s="2">
        <v>45614</v>
      </c>
      <c r="N3435" t="s">
        <v>156</v>
      </c>
      <c r="O3435" t="s">
        <v>13427</v>
      </c>
      <c r="P3435" t="s">
        <v>491</v>
      </c>
      <c r="Q3435" t="s">
        <v>96</v>
      </c>
    </row>
    <row r="3436" spans="1:17" x14ac:dyDescent="0.3">
      <c r="A3436" t="s">
        <v>5613</v>
      </c>
      <c r="B3436" t="s">
        <v>4788</v>
      </c>
      <c r="C3436" t="s">
        <v>9</v>
      </c>
      <c r="D3436" t="s">
        <v>2538</v>
      </c>
      <c r="E3436">
        <v>6757784718</v>
      </c>
      <c r="F3436" t="s">
        <v>393</v>
      </c>
      <c r="G3436" t="s">
        <v>85</v>
      </c>
      <c r="H3436" t="s">
        <v>198</v>
      </c>
      <c r="I3436">
        <v>3</v>
      </c>
      <c r="J3436">
        <v>1143.18</v>
      </c>
      <c r="K3436">
        <v>3429.54</v>
      </c>
      <c r="L3436" s="2">
        <v>46202</v>
      </c>
      <c r="M3436" s="2">
        <v>46221</v>
      </c>
      <c r="N3436" t="s">
        <v>213</v>
      </c>
      <c r="O3436" t="s">
        <v>13427</v>
      </c>
      <c r="P3436" t="s">
        <v>54</v>
      </c>
      <c r="Q3436" t="s">
        <v>179</v>
      </c>
    </row>
    <row r="3437" spans="1:17" x14ac:dyDescent="0.3">
      <c r="A3437" t="s">
        <v>5610</v>
      </c>
      <c r="B3437" t="s">
        <v>2789</v>
      </c>
      <c r="C3437" t="s">
        <v>121</v>
      </c>
      <c r="D3437" t="s">
        <v>690</v>
      </c>
      <c r="E3437" t="s">
        <v>5609</v>
      </c>
      <c r="F3437" t="s">
        <v>382</v>
      </c>
      <c r="G3437" t="s">
        <v>6</v>
      </c>
      <c r="H3437" t="s">
        <v>64</v>
      </c>
      <c r="I3437">
        <v>2</v>
      </c>
      <c r="J3437">
        <v>904.72</v>
      </c>
      <c r="K3437">
        <v>1809.44</v>
      </c>
      <c r="L3437" s="2">
        <v>46154</v>
      </c>
      <c r="M3437" s="2">
        <v>45783</v>
      </c>
      <c r="N3437" t="s">
        <v>213</v>
      </c>
      <c r="O3437" t="s">
        <v>535</v>
      </c>
      <c r="P3437" t="s">
        <v>754</v>
      </c>
      <c r="Q3437" t="s">
        <v>211</v>
      </c>
    </row>
    <row r="3438" spans="1:17" x14ac:dyDescent="0.3">
      <c r="A3438" t="s">
        <v>5608</v>
      </c>
      <c r="B3438" t="s">
        <v>5607</v>
      </c>
      <c r="C3438" t="s">
        <v>121</v>
      </c>
      <c r="D3438" t="s">
        <v>2776</v>
      </c>
      <c r="E3438">
        <v>-4349312077</v>
      </c>
      <c r="F3438" t="s">
        <v>670</v>
      </c>
      <c r="G3438" t="s">
        <v>85</v>
      </c>
      <c r="H3438" t="s">
        <v>198</v>
      </c>
      <c r="I3438">
        <v>2</v>
      </c>
      <c r="J3438">
        <v>1119.0899999999999</v>
      </c>
      <c r="K3438">
        <v>2238.1799999999998</v>
      </c>
      <c r="L3438" s="2">
        <v>46203</v>
      </c>
      <c r="M3438" s="2">
        <v>44958</v>
      </c>
      <c r="N3438" t="s">
        <v>213</v>
      </c>
      <c r="O3438" t="s">
        <v>535</v>
      </c>
      <c r="P3438" t="s">
        <v>25</v>
      </c>
      <c r="Q3438" t="s">
        <v>24</v>
      </c>
    </row>
    <row r="3439" spans="1:17" x14ac:dyDescent="0.3">
      <c r="A3439" t="s">
        <v>652</v>
      </c>
      <c r="B3439" t="s">
        <v>5288</v>
      </c>
      <c r="C3439" t="s">
        <v>93</v>
      </c>
      <c r="D3439" t="s">
        <v>3778</v>
      </c>
      <c r="E3439">
        <v>-8946360463</v>
      </c>
      <c r="F3439" t="s">
        <v>150</v>
      </c>
      <c r="G3439" t="s">
        <v>6</v>
      </c>
      <c r="H3439" t="s">
        <v>149</v>
      </c>
      <c r="I3439">
        <v>1</v>
      </c>
      <c r="J3439">
        <v>979.38</v>
      </c>
      <c r="K3439">
        <v>979.38</v>
      </c>
      <c r="L3439" s="2">
        <v>45565</v>
      </c>
      <c r="M3439" s="2">
        <v>45565</v>
      </c>
      <c r="N3439" t="s">
        <v>156</v>
      </c>
      <c r="O3439" t="s">
        <v>535</v>
      </c>
      <c r="P3439" t="s">
        <v>25</v>
      </c>
      <c r="Q3439" t="s">
        <v>24</v>
      </c>
    </row>
    <row r="3440" spans="1:17" x14ac:dyDescent="0.3">
      <c r="A3440" t="s">
        <v>5605</v>
      </c>
      <c r="B3440" t="s">
        <v>2342</v>
      </c>
      <c r="C3440" t="s">
        <v>121</v>
      </c>
      <c r="D3440" t="s">
        <v>995</v>
      </c>
      <c r="E3440" t="s">
        <v>5604</v>
      </c>
      <c r="F3440" t="s">
        <v>57</v>
      </c>
      <c r="G3440" t="s">
        <v>6</v>
      </c>
      <c r="H3440" t="s">
        <v>5</v>
      </c>
      <c r="I3440">
        <v>2</v>
      </c>
      <c r="J3440">
        <v>675</v>
      </c>
      <c r="K3440">
        <v>1350</v>
      </c>
      <c r="L3440" s="2">
        <v>46312</v>
      </c>
      <c r="M3440" s="2">
        <v>46343</v>
      </c>
      <c r="N3440" t="s">
        <v>156</v>
      </c>
      <c r="O3440" t="s">
        <v>535</v>
      </c>
      <c r="P3440" t="s">
        <v>72</v>
      </c>
      <c r="Q3440" t="s">
        <v>616</v>
      </c>
    </row>
    <row r="3441" spans="1:17" x14ac:dyDescent="0.3">
      <c r="A3441" t="s">
        <v>1278</v>
      </c>
      <c r="B3441" t="s">
        <v>1717</v>
      </c>
      <c r="C3441" t="s">
        <v>9</v>
      </c>
      <c r="D3441" t="s">
        <v>5602</v>
      </c>
      <c r="E3441" t="s">
        <v>5601</v>
      </c>
      <c r="F3441" t="s">
        <v>771</v>
      </c>
      <c r="G3441" t="s">
        <v>6</v>
      </c>
      <c r="H3441" t="s">
        <v>18</v>
      </c>
      <c r="I3441">
        <v>2</v>
      </c>
      <c r="J3441">
        <v>991.22</v>
      </c>
      <c r="K3441">
        <v>1982.44</v>
      </c>
      <c r="L3441" s="2">
        <v>46440</v>
      </c>
      <c r="M3441" s="2">
        <v>46440</v>
      </c>
      <c r="N3441" t="s">
        <v>156</v>
      </c>
      <c r="O3441" t="s">
        <v>535</v>
      </c>
      <c r="P3441" t="s">
        <v>154</v>
      </c>
      <c r="Q3441" t="s">
        <v>96</v>
      </c>
    </row>
    <row r="3442" spans="1:17" x14ac:dyDescent="0.3">
      <c r="A3442" t="s">
        <v>5599</v>
      </c>
      <c r="B3442" t="s">
        <v>13255</v>
      </c>
      <c r="C3442" t="s">
        <v>121</v>
      </c>
      <c r="D3442" t="s">
        <v>5597</v>
      </c>
      <c r="E3442">
        <v>7271126489</v>
      </c>
      <c r="F3442" t="s">
        <v>348</v>
      </c>
      <c r="G3442" t="s">
        <v>6</v>
      </c>
      <c r="H3442" t="s">
        <v>64</v>
      </c>
      <c r="I3442">
        <v>5</v>
      </c>
      <c r="J3442">
        <v>449.95</v>
      </c>
      <c r="K3442">
        <v>2249.75</v>
      </c>
      <c r="L3442" s="2">
        <v>45393</v>
      </c>
      <c r="M3442" s="2">
        <v>46195</v>
      </c>
      <c r="N3442" t="s">
        <v>156</v>
      </c>
      <c r="O3442" t="s">
        <v>1064</v>
      </c>
      <c r="P3442" t="s">
        <v>80</v>
      </c>
      <c r="Q3442" t="s">
        <v>0</v>
      </c>
    </row>
    <row r="3443" spans="1:17" x14ac:dyDescent="0.3">
      <c r="A3443" t="s">
        <v>5595</v>
      </c>
      <c r="B3443" t="s">
        <v>8325</v>
      </c>
      <c r="C3443" t="s">
        <v>9</v>
      </c>
      <c r="D3443" t="s">
        <v>4370</v>
      </c>
      <c r="E3443">
        <v>75190</v>
      </c>
      <c r="F3443" t="s">
        <v>150</v>
      </c>
      <c r="G3443" t="s">
        <v>6</v>
      </c>
      <c r="H3443" t="s">
        <v>149</v>
      </c>
      <c r="I3443">
        <v>5</v>
      </c>
      <c r="J3443">
        <v>813.04</v>
      </c>
      <c r="K3443">
        <v>4065.2</v>
      </c>
      <c r="L3443" s="2">
        <v>45166</v>
      </c>
      <c r="M3443" s="2">
        <v>45216</v>
      </c>
      <c r="N3443" t="s">
        <v>244</v>
      </c>
      <c r="O3443" t="s">
        <v>339</v>
      </c>
      <c r="P3443" t="s">
        <v>80</v>
      </c>
      <c r="Q3443" t="s">
        <v>0</v>
      </c>
    </row>
    <row r="3444" spans="1:17" x14ac:dyDescent="0.3">
      <c r="A3444" t="s">
        <v>5590</v>
      </c>
      <c r="B3444" t="s">
        <v>241</v>
      </c>
      <c r="C3444" t="s">
        <v>9</v>
      </c>
      <c r="D3444" t="s">
        <v>4370</v>
      </c>
      <c r="F3444" t="s">
        <v>118</v>
      </c>
      <c r="G3444" t="s">
        <v>85</v>
      </c>
      <c r="H3444" t="s">
        <v>84</v>
      </c>
      <c r="I3444">
        <v>5</v>
      </c>
      <c r="J3444">
        <v>375.61</v>
      </c>
      <c r="K3444">
        <v>1878.0500000000002</v>
      </c>
      <c r="L3444" s="2">
        <v>45571</v>
      </c>
      <c r="M3444" s="2">
        <v>45440</v>
      </c>
      <c r="N3444" t="s">
        <v>274</v>
      </c>
      <c r="O3444" t="s">
        <v>1064</v>
      </c>
      <c r="P3444" t="s">
        <v>25</v>
      </c>
      <c r="Q3444" t="s">
        <v>25</v>
      </c>
    </row>
    <row r="3445" spans="1:17" x14ac:dyDescent="0.3">
      <c r="A3445" t="s">
        <v>5588</v>
      </c>
      <c r="B3445" t="s">
        <v>2647</v>
      </c>
      <c r="C3445" t="s">
        <v>9</v>
      </c>
      <c r="D3445" t="s">
        <v>834</v>
      </c>
      <c r="E3445">
        <v>6814724218</v>
      </c>
      <c r="F3445" t="s">
        <v>150</v>
      </c>
      <c r="G3445" t="s">
        <v>6</v>
      </c>
      <c r="H3445" t="s">
        <v>149</v>
      </c>
      <c r="I3445">
        <v>3</v>
      </c>
      <c r="J3445">
        <v>983.06</v>
      </c>
      <c r="K3445">
        <v>2949.18</v>
      </c>
      <c r="L3445" s="2">
        <v>45228</v>
      </c>
      <c r="M3445" s="2">
        <v>46003</v>
      </c>
      <c r="N3445" t="s">
        <v>213</v>
      </c>
      <c r="O3445" t="s">
        <v>535</v>
      </c>
      <c r="P3445" t="s">
        <v>154</v>
      </c>
      <c r="Q3445" t="s">
        <v>96</v>
      </c>
    </row>
    <row r="3446" spans="1:17" x14ac:dyDescent="0.3">
      <c r="A3446" t="s">
        <v>5586</v>
      </c>
      <c r="B3446" t="s">
        <v>4237</v>
      </c>
      <c r="C3446" t="s">
        <v>9</v>
      </c>
      <c r="D3446" t="s">
        <v>5584</v>
      </c>
      <c r="E3446">
        <v>-1490299962</v>
      </c>
      <c r="F3446" t="s">
        <v>743</v>
      </c>
      <c r="G3446" t="s">
        <v>85</v>
      </c>
      <c r="H3446" t="s">
        <v>170</v>
      </c>
      <c r="I3446">
        <v>2</v>
      </c>
      <c r="J3446">
        <v>848.6</v>
      </c>
      <c r="K3446">
        <v>1697.2</v>
      </c>
      <c r="L3446" s="2">
        <v>46346</v>
      </c>
      <c r="M3446" s="2">
        <v>45867</v>
      </c>
      <c r="N3446" t="s">
        <v>213</v>
      </c>
      <c r="O3446" t="s">
        <v>1064</v>
      </c>
      <c r="P3446" t="s">
        <v>154</v>
      </c>
      <c r="Q3446" t="s">
        <v>96</v>
      </c>
    </row>
    <row r="3447" spans="1:17" x14ac:dyDescent="0.3">
      <c r="A3447" t="s">
        <v>5582</v>
      </c>
      <c r="B3447" t="s">
        <v>619</v>
      </c>
      <c r="C3447" t="s">
        <v>93</v>
      </c>
      <c r="D3447" t="s">
        <v>2555</v>
      </c>
      <c r="E3447">
        <v>-6259468039</v>
      </c>
      <c r="F3447" t="s">
        <v>150</v>
      </c>
      <c r="G3447" t="s">
        <v>6</v>
      </c>
      <c r="H3447" t="s">
        <v>149</v>
      </c>
      <c r="I3447">
        <v>4</v>
      </c>
      <c r="J3447">
        <v>1118.0999999999999</v>
      </c>
      <c r="K3447">
        <v>4472.3999999999996</v>
      </c>
      <c r="L3447" s="2">
        <v>44700</v>
      </c>
      <c r="M3447" s="2">
        <v>44938</v>
      </c>
      <c r="N3447" t="s">
        <v>244</v>
      </c>
      <c r="O3447" t="s">
        <v>1064</v>
      </c>
      <c r="P3447" t="s">
        <v>104</v>
      </c>
      <c r="Q3447" t="s">
        <v>442</v>
      </c>
    </row>
    <row r="3448" spans="1:17" x14ac:dyDescent="0.3">
      <c r="A3448" t="s">
        <v>5579</v>
      </c>
      <c r="B3448" t="s">
        <v>4395</v>
      </c>
      <c r="C3448" t="s">
        <v>121</v>
      </c>
      <c r="D3448" t="s">
        <v>5578</v>
      </c>
      <c r="E3448" t="s">
        <v>5577</v>
      </c>
      <c r="F3448" t="s">
        <v>142</v>
      </c>
      <c r="G3448" t="s">
        <v>141</v>
      </c>
      <c r="H3448" t="s">
        <v>140</v>
      </c>
      <c r="I3448">
        <v>6</v>
      </c>
      <c r="J3448">
        <v>860.22</v>
      </c>
      <c r="K3448">
        <v>5161.32</v>
      </c>
      <c r="L3448" s="2">
        <v>44955</v>
      </c>
      <c r="M3448" s="2">
        <v>45790</v>
      </c>
      <c r="N3448" t="s">
        <v>213</v>
      </c>
      <c r="O3448" t="s">
        <v>1064</v>
      </c>
      <c r="P3448" t="s">
        <v>329</v>
      </c>
      <c r="Q3448" t="s">
        <v>96</v>
      </c>
    </row>
    <row r="3449" spans="1:17" x14ac:dyDescent="0.3">
      <c r="A3449" t="s">
        <v>5574</v>
      </c>
      <c r="B3449" t="s">
        <v>8346</v>
      </c>
      <c r="C3449" t="s">
        <v>9</v>
      </c>
      <c r="D3449" t="s">
        <v>1784</v>
      </c>
      <c r="E3449" t="s">
        <v>5572</v>
      </c>
      <c r="F3449" t="s">
        <v>743</v>
      </c>
      <c r="G3449" t="s">
        <v>85</v>
      </c>
      <c r="H3449" t="s">
        <v>170</v>
      </c>
      <c r="I3449">
        <v>6</v>
      </c>
      <c r="J3449">
        <v>1099.8900000000001</v>
      </c>
      <c r="K3449">
        <v>6599.34</v>
      </c>
      <c r="L3449" s="2">
        <v>45139</v>
      </c>
      <c r="M3449" s="2">
        <v>44785</v>
      </c>
      <c r="N3449" t="s">
        <v>213</v>
      </c>
      <c r="O3449" t="s">
        <v>436</v>
      </c>
      <c r="P3449" t="s">
        <v>72</v>
      </c>
      <c r="Q3449" t="s">
        <v>616</v>
      </c>
    </row>
    <row r="3450" spans="1:17" x14ac:dyDescent="0.3">
      <c r="A3450" t="s">
        <v>2850</v>
      </c>
      <c r="B3450" t="s">
        <v>5569</v>
      </c>
      <c r="C3450" t="s">
        <v>121</v>
      </c>
      <c r="D3450" t="s">
        <v>5568</v>
      </c>
      <c r="E3450">
        <v>7631092276</v>
      </c>
      <c r="F3450" t="s">
        <v>640</v>
      </c>
      <c r="G3450" t="s">
        <v>6</v>
      </c>
      <c r="H3450" t="s">
        <v>128</v>
      </c>
      <c r="I3450">
        <v>3</v>
      </c>
      <c r="J3450">
        <v>637.91</v>
      </c>
      <c r="K3450">
        <v>1913.73</v>
      </c>
      <c r="L3450" s="2">
        <v>45470</v>
      </c>
      <c r="M3450" s="2">
        <v>45659</v>
      </c>
      <c r="N3450" t="s">
        <v>213</v>
      </c>
      <c r="O3450" t="s">
        <v>1064</v>
      </c>
      <c r="P3450" t="s">
        <v>104</v>
      </c>
      <c r="Q3450" t="s">
        <v>442</v>
      </c>
    </row>
    <row r="3451" spans="1:17" x14ac:dyDescent="0.3">
      <c r="A3451" t="s">
        <v>4186</v>
      </c>
      <c r="B3451" t="s">
        <v>13271</v>
      </c>
      <c r="C3451" t="s">
        <v>121</v>
      </c>
      <c r="D3451" t="s">
        <v>5567</v>
      </c>
      <c r="E3451" t="s">
        <v>5566</v>
      </c>
      <c r="F3451" t="s">
        <v>743</v>
      </c>
      <c r="G3451" t="s">
        <v>85</v>
      </c>
      <c r="H3451" t="s">
        <v>170</v>
      </c>
      <c r="I3451">
        <v>6</v>
      </c>
      <c r="J3451">
        <v>799.21</v>
      </c>
      <c r="K3451">
        <v>4795.26</v>
      </c>
      <c r="L3451" s="2">
        <v>46058</v>
      </c>
      <c r="M3451" s="2">
        <v>45508</v>
      </c>
      <c r="N3451" t="s">
        <v>244</v>
      </c>
      <c r="O3451" t="s">
        <v>1064</v>
      </c>
      <c r="P3451" t="s">
        <v>135</v>
      </c>
      <c r="Q3451" t="s">
        <v>485</v>
      </c>
    </row>
    <row r="3452" spans="1:17" x14ac:dyDescent="0.3">
      <c r="A3452" t="s">
        <v>5565</v>
      </c>
      <c r="B3452" t="s">
        <v>3115</v>
      </c>
      <c r="C3452" t="s">
        <v>93</v>
      </c>
      <c r="D3452" t="s">
        <v>2736</v>
      </c>
      <c r="E3452">
        <v>89271</v>
      </c>
      <c r="F3452" t="s">
        <v>118</v>
      </c>
      <c r="G3452" t="s">
        <v>85</v>
      </c>
      <c r="H3452" t="s">
        <v>84</v>
      </c>
      <c r="I3452">
        <v>5</v>
      </c>
      <c r="J3452">
        <v>137.91</v>
      </c>
      <c r="K3452">
        <v>689.55</v>
      </c>
      <c r="L3452" s="2">
        <v>45474</v>
      </c>
      <c r="M3452" s="2">
        <v>46171</v>
      </c>
      <c r="N3452" t="s">
        <v>244</v>
      </c>
      <c r="O3452" t="s">
        <v>1064</v>
      </c>
      <c r="P3452" t="s">
        <v>154</v>
      </c>
      <c r="Q3452" t="s">
        <v>96</v>
      </c>
    </row>
    <row r="3453" spans="1:17" x14ac:dyDescent="0.3">
      <c r="A3453" t="s">
        <v>5562</v>
      </c>
      <c r="B3453" t="s">
        <v>10739</v>
      </c>
      <c r="C3453" t="s">
        <v>121</v>
      </c>
      <c r="D3453" t="s">
        <v>5561</v>
      </c>
      <c r="E3453">
        <v>7679934659</v>
      </c>
      <c r="F3453" t="s">
        <v>19</v>
      </c>
      <c r="G3453" t="s">
        <v>6</v>
      </c>
      <c r="H3453" t="s">
        <v>18</v>
      </c>
      <c r="I3453">
        <v>4</v>
      </c>
      <c r="J3453">
        <v>890.72</v>
      </c>
      <c r="K3453">
        <v>3562.88</v>
      </c>
      <c r="L3453" s="2">
        <v>45805</v>
      </c>
      <c r="M3453" s="2">
        <v>46173</v>
      </c>
      <c r="N3453" t="s">
        <v>156</v>
      </c>
      <c r="O3453" t="s">
        <v>339</v>
      </c>
      <c r="P3453" t="s">
        <v>72</v>
      </c>
      <c r="Q3453" t="s">
        <v>616</v>
      </c>
    </row>
    <row r="3454" spans="1:17" x14ac:dyDescent="0.3">
      <c r="A3454" t="s">
        <v>4426</v>
      </c>
      <c r="B3454" t="s">
        <v>2864</v>
      </c>
      <c r="C3454" t="s">
        <v>121</v>
      </c>
      <c r="D3454" t="s">
        <v>5558</v>
      </c>
      <c r="E3454">
        <v>-6428937313</v>
      </c>
      <c r="F3454" t="s">
        <v>216</v>
      </c>
      <c r="G3454" t="s">
        <v>6</v>
      </c>
      <c r="H3454" t="s">
        <v>5</v>
      </c>
      <c r="I3454">
        <v>1</v>
      </c>
      <c r="J3454">
        <v>107</v>
      </c>
      <c r="K3454">
        <v>107</v>
      </c>
      <c r="L3454" s="2">
        <v>46301</v>
      </c>
      <c r="M3454" s="2">
        <v>45592</v>
      </c>
      <c r="N3454" t="s">
        <v>156</v>
      </c>
      <c r="O3454" t="s">
        <v>1064</v>
      </c>
      <c r="P3454" t="s">
        <v>135</v>
      </c>
      <c r="Q3454" t="s">
        <v>485</v>
      </c>
    </row>
    <row r="3455" spans="1:17" x14ac:dyDescent="0.3">
      <c r="A3455" t="s">
        <v>5556</v>
      </c>
      <c r="B3455" t="s">
        <v>13199</v>
      </c>
      <c r="C3455" t="s">
        <v>9</v>
      </c>
      <c r="E3455">
        <v>9797228103</v>
      </c>
      <c r="F3455" t="s">
        <v>150</v>
      </c>
      <c r="G3455" t="s">
        <v>6</v>
      </c>
      <c r="H3455" t="s">
        <v>149</v>
      </c>
      <c r="I3455">
        <v>3</v>
      </c>
      <c r="J3455">
        <v>847.15</v>
      </c>
      <c r="K3455">
        <v>2541.4499999999998</v>
      </c>
      <c r="L3455" s="2">
        <v>45509</v>
      </c>
      <c r="M3455" s="2">
        <v>45136</v>
      </c>
      <c r="N3455" t="s">
        <v>81</v>
      </c>
      <c r="O3455" t="s">
        <v>1064</v>
      </c>
      <c r="P3455" t="s">
        <v>25</v>
      </c>
      <c r="Q3455" t="s">
        <v>25</v>
      </c>
    </row>
    <row r="3456" spans="1:17" x14ac:dyDescent="0.3">
      <c r="A3456" t="s">
        <v>5553</v>
      </c>
      <c r="B3456" t="s">
        <v>13385</v>
      </c>
      <c r="C3456" t="s">
        <v>9</v>
      </c>
      <c r="D3456" t="s">
        <v>5551</v>
      </c>
      <c r="E3456" t="s">
        <v>5550</v>
      </c>
      <c r="F3456" t="s">
        <v>640</v>
      </c>
      <c r="G3456" t="s">
        <v>6</v>
      </c>
      <c r="H3456" t="s">
        <v>128</v>
      </c>
      <c r="I3456">
        <v>2</v>
      </c>
      <c r="J3456">
        <v>510.04</v>
      </c>
      <c r="K3456">
        <v>1020.08</v>
      </c>
      <c r="L3456" s="2">
        <v>45695</v>
      </c>
      <c r="M3456" s="2">
        <v>45350</v>
      </c>
      <c r="N3456" t="s">
        <v>213</v>
      </c>
      <c r="O3456" t="s">
        <v>1064</v>
      </c>
      <c r="P3456" t="s">
        <v>491</v>
      </c>
      <c r="Q3456" t="s">
        <v>96</v>
      </c>
    </row>
    <row r="3457" spans="1:17" x14ac:dyDescent="0.3">
      <c r="A3457" t="s">
        <v>5549</v>
      </c>
      <c r="B3457" t="s">
        <v>12921</v>
      </c>
      <c r="C3457" t="s">
        <v>93</v>
      </c>
      <c r="D3457" t="s">
        <v>2595</v>
      </c>
      <c r="E3457">
        <v>-6687855824</v>
      </c>
      <c r="F3457" t="s">
        <v>771</v>
      </c>
      <c r="G3457" t="s">
        <v>6</v>
      </c>
      <c r="H3457" t="s">
        <v>18</v>
      </c>
      <c r="I3457">
        <v>4</v>
      </c>
      <c r="J3457">
        <v>257.58999999999997</v>
      </c>
      <c r="K3457">
        <v>1030.3599999999999</v>
      </c>
      <c r="L3457" s="2">
        <v>45237</v>
      </c>
      <c r="M3457" s="2">
        <v>44689</v>
      </c>
      <c r="N3457" t="s">
        <v>81</v>
      </c>
      <c r="O3457" t="s">
        <v>1064</v>
      </c>
      <c r="P3457" t="s">
        <v>491</v>
      </c>
      <c r="Q3457" t="s">
        <v>251</v>
      </c>
    </row>
    <row r="3458" spans="1:17" x14ac:dyDescent="0.3">
      <c r="A3458" t="s">
        <v>5545</v>
      </c>
      <c r="B3458" t="s">
        <v>12267</v>
      </c>
      <c r="C3458" t="s">
        <v>93</v>
      </c>
      <c r="D3458" t="s">
        <v>1150</v>
      </c>
      <c r="E3458">
        <v>-6430346862</v>
      </c>
      <c r="F3458" t="s">
        <v>183</v>
      </c>
      <c r="G3458" t="s">
        <v>6</v>
      </c>
      <c r="H3458" t="s">
        <v>29</v>
      </c>
      <c r="I3458">
        <v>5</v>
      </c>
      <c r="J3458">
        <v>797.36</v>
      </c>
      <c r="K3458">
        <v>3986.8</v>
      </c>
      <c r="L3458" s="2">
        <v>45726</v>
      </c>
      <c r="M3458" s="2">
        <v>44993</v>
      </c>
      <c r="N3458" t="s">
        <v>81</v>
      </c>
      <c r="O3458" t="s">
        <v>339</v>
      </c>
      <c r="P3458" t="s">
        <v>491</v>
      </c>
      <c r="Q3458" t="s">
        <v>96</v>
      </c>
    </row>
    <row r="3459" spans="1:17" x14ac:dyDescent="0.3">
      <c r="A3459" t="s">
        <v>5544</v>
      </c>
      <c r="B3459" t="s">
        <v>2974</v>
      </c>
      <c r="C3459" t="s">
        <v>93</v>
      </c>
      <c r="D3459" t="s">
        <v>1792</v>
      </c>
      <c r="E3459">
        <v>-8784388672</v>
      </c>
      <c r="F3459" t="s">
        <v>142</v>
      </c>
      <c r="G3459" t="s">
        <v>141</v>
      </c>
      <c r="H3459" t="s">
        <v>140</v>
      </c>
      <c r="I3459">
        <v>1</v>
      </c>
      <c r="J3459">
        <v>767.4</v>
      </c>
      <c r="K3459">
        <v>767.4</v>
      </c>
      <c r="L3459" s="2">
        <v>45552</v>
      </c>
      <c r="M3459" s="2">
        <v>45530</v>
      </c>
      <c r="N3459" t="s">
        <v>156</v>
      </c>
      <c r="O3459" t="s">
        <v>1064</v>
      </c>
      <c r="P3459" t="s">
        <v>54</v>
      </c>
      <c r="Q3459" t="s">
        <v>179</v>
      </c>
    </row>
    <row r="3460" spans="1:17" x14ac:dyDescent="0.3">
      <c r="A3460" t="s">
        <v>5543</v>
      </c>
      <c r="B3460" t="s">
        <v>13198</v>
      </c>
      <c r="C3460" t="s">
        <v>9</v>
      </c>
      <c r="D3460" t="s">
        <v>787</v>
      </c>
      <c r="E3460" t="s">
        <v>5542</v>
      </c>
      <c r="F3460" t="s">
        <v>670</v>
      </c>
      <c r="G3460" t="s">
        <v>85</v>
      </c>
      <c r="H3460" t="s">
        <v>198</v>
      </c>
      <c r="I3460">
        <v>4</v>
      </c>
      <c r="J3460">
        <v>847.29</v>
      </c>
      <c r="K3460">
        <v>3389.16</v>
      </c>
      <c r="L3460" s="2">
        <v>46086</v>
      </c>
      <c r="M3460" s="2">
        <v>45894</v>
      </c>
      <c r="N3460" t="s">
        <v>274</v>
      </c>
      <c r="O3460" t="s">
        <v>1064</v>
      </c>
      <c r="P3460" t="s">
        <v>455</v>
      </c>
      <c r="Q3460" t="s">
        <v>454</v>
      </c>
    </row>
    <row r="3461" spans="1:17" x14ac:dyDescent="0.3">
      <c r="A3461" t="s">
        <v>2020</v>
      </c>
      <c r="B3461" t="s">
        <v>1062</v>
      </c>
      <c r="C3461" t="s">
        <v>9</v>
      </c>
      <c r="D3461" t="s">
        <v>5538</v>
      </c>
      <c r="E3461">
        <v>8543367392</v>
      </c>
      <c r="F3461" t="s">
        <v>150</v>
      </c>
      <c r="G3461" t="s">
        <v>6</v>
      </c>
      <c r="H3461" t="s">
        <v>149</v>
      </c>
      <c r="I3461">
        <v>3</v>
      </c>
      <c r="J3461">
        <v>342.83</v>
      </c>
      <c r="K3461">
        <v>1028.49</v>
      </c>
      <c r="L3461" s="2">
        <v>46192</v>
      </c>
      <c r="M3461" s="2">
        <v>44574</v>
      </c>
      <c r="N3461" t="s">
        <v>213</v>
      </c>
      <c r="O3461" t="s">
        <v>1064</v>
      </c>
      <c r="P3461" t="s">
        <v>72</v>
      </c>
      <c r="Q3461" t="s">
        <v>616</v>
      </c>
    </row>
    <row r="3462" spans="1:17" x14ac:dyDescent="0.3">
      <c r="A3462" t="s">
        <v>5536</v>
      </c>
      <c r="B3462" t="s">
        <v>13228</v>
      </c>
      <c r="C3462" t="s">
        <v>93</v>
      </c>
      <c r="D3462" t="s">
        <v>2348</v>
      </c>
      <c r="E3462">
        <v>-6399974245</v>
      </c>
      <c r="F3462" t="s">
        <v>743</v>
      </c>
      <c r="G3462" t="s">
        <v>85</v>
      </c>
      <c r="H3462" t="s">
        <v>170</v>
      </c>
      <c r="I3462">
        <v>4</v>
      </c>
      <c r="J3462">
        <v>586.15</v>
      </c>
      <c r="K3462">
        <v>2344.6</v>
      </c>
      <c r="L3462" s="2">
        <v>46234</v>
      </c>
      <c r="M3462" s="2">
        <v>45984</v>
      </c>
      <c r="N3462" t="s">
        <v>81</v>
      </c>
      <c r="O3462" t="s">
        <v>535</v>
      </c>
      <c r="P3462" t="s">
        <v>54</v>
      </c>
      <c r="Q3462" t="s">
        <v>179</v>
      </c>
    </row>
    <row r="3463" spans="1:17" x14ac:dyDescent="0.3">
      <c r="A3463" t="s">
        <v>5534</v>
      </c>
      <c r="B3463" t="s">
        <v>4349</v>
      </c>
      <c r="C3463" t="s">
        <v>121</v>
      </c>
      <c r="D3463" t="s">
        <v>5270</v>
      </c>
      <c r="E3463" t="s">
        <v>5533</v>
      </c>
      <c r="F3463" t="s">
        <v>393</v>
      </c>
      <c r="G3463" t="s">
        <v>85</v>
      </c>
      <c r="H3463" t="s">
        <v>198</v>
      </c>
      <c r="I3463">
        <v>4</v>
      </c>
      <c r="J3463">
        <v>1152.5899999999999</v>
      </c>
      <c r="K3463">
        <v>4610.3599999999997</v>
      </c>
      <c r="L3463" s="2">
        <v>45278</v>
      </c>
      <c r="M3463" s="2">
        <v>45939</v>
      </c>
      <c r="N3463" t="s">
        <v>213</v>
      </c>
      <c r="O3463" t="s">
        <v>1064</v>
      </c>
      <c r="P3463" t="s">
        <v>104</v>
      </c>
      <c r="Q3463" t="s">
        <v>442</v>
      </c>
    </row>
    <row r="3464" spans="1:17" x14ac:dyDescent="0.3">
      <c r="A3464" t="s">
        <v>5530</v>
      </c>
      <c r="B3464" t="s">
        <v>1266</v>
      </c>
      <c r="C3464" t="s">
        <v>9</v>
      </c>
      <c r="D3464" t="s">
        <v>5529</v>
      </c>
      <c r="E3464" t="s">
        <v>5528</v>
      </c>
      <c r="F3464" t="s">
        <v>743</v>
      </c>
      <c r="G3464" t="s">
        <v>85</v>
      </c>
      <c r="H3464" t="s">
        <v>170</v>
      </c>
      <c r="I3464">
        <v>5</v>
      </c>
      <c r="J3464">
        <v>430.68</v>
      </c>
      <c r="K3464">
        <v>2153.4</v>
      </c>
      <c r="L3464" s="2">
        <v>45356</v>
      </c>
      <c r="M3464" s="2">
        <v>45220</v>
      </c>
      <c r="N3464" t="s">
        <v>81</v>
      </c>
      <c r="O3464" t="s">
        <v>535</v>
      </c>
      <c r="P3464" t="s">
        <v>72</v>
      </c>
      <c r="Q3464" t="s">
        <v>616</v>
      </c>
    </row>
    <row r="3465" spans="1:17" x14ac:dyDescent="0.3">
      <c r="A3465" t="s">
        <v>5527</v>
      </c>
      <c r="B3465" t="s">
        <v>13220</v>
      </c>
      <c r="C3465" t="s">
        <v>9</v>
      </c>
      <c r="D3465" t="s">
        <v>5525</v>
      </c>
      <c r="E3465">
        <v>-9711509651</v>
      </c>
      <c r="F3465" t="s">
        <v>743</v>
      </c>
      <c r="G3465" t="s">
        <v>85</v>
      </c>
      <c r="H3465" t="s">
        <v>170</v>
      </c>
      <c r="I3465">
        <v>5</v>
      </c>
      <c r="J3465">
        <v>453.28</v>
      </c>
      <c r="K3465">
        <v>2266.3999999999996</v>
      </c>
      <c r="L3465" s="2">
        <v>45634</v>
      </c>
      <c r="M3465" s="2">
        <v>45821</v>
      </c>
      <c r="N3465" t="s">
        <v>274</v>
      </c>
      <c r="O3465" t="s">
        <v>1064</v>
      </c>
      <c r="P3465" t="s">
        <v>72</v>
      </c>
      <c r="Q3465" t="s">
        <v>616</v>
      </c>
    </row>
    <row r="3466" spans="1:17" x14ac:dyDescent="0.3">
      <c r="A3466" t="s">
        <v>5524</v>
      </c>
      <c r="B3466" t="s">
        <v>2798</v>
      </c>
      <c r="C3466" t="s">
        <v>121</v>
      </c>
      <c r="D3466" t="s">
        <v>1862</v>
      </c>
      <c r="E3466">
        <v>6113153383</v>
      </c>
      <c r="F3466" t="s">
        <v>118</v>
      </c>
      <c r="G3466" t="s">
        <v>85</v>
      </c>
      <c r="H3466" t="s">
        <v>84</v>
      </c>
      <c r="I3466">
        <v>4</v>
      </c>
      <c r="J3466">
        <v>699.28</v>
      </c>
      <c r="K3466">
        <v>2797.12</v>
      </c>
      <c r="L3466" s="2">
        <v>45152</v>
      </c>
      <c r="M3466" s="2">
        <v>44983</v>
      </c>
      <c r="N3466" t="s">
        <v>156</v>
      </c>
      <c r="O3466" t="s">
        <v>535</v>
      </c>
      <c r="P3466" t="s">
        <v>754</v>
      </c>
      <c r="Q3466" t="s">
        <v>42</v>
      </c>
    </row>
    <row r="3467" spans="1:17" x14ac:dyDescent="0.3">
      <c r="A3467" t="s">
        <v>4318</v>
      </c>
      <c r="B3467" t="s">
        <v>3881</v>
      </c>
      <c r="C3467" t="s">
        <v>93</v>
      </c>
      <c r="D3467" t="s">
        <v>5521</v>
      </c>
      <c r="E3467">
        <v>97749</v>
      </c>
      <c r="F3467" t="s">
        <v>142</v>
      </c>
      <c r="G3467" t="s">
        <v>141</v>
      </c>
      <c r="H3467" t="s">
        <v>140</v>
      </c>
      <c r="I3467">
        <v>1</v>
      </c>
      <c r="J3467">
        <v>927.99</v>
      </c>
      <c r="K3467">
        <v>927.99</v>
      </c>
      <c r="L3467" s="2">
        <v>45458</v>
      </c>
      <c r="M3467" s="2">
        <v>45458</v>
      </c>
      <c r="N3467" t="s">
        <v>81</v>
      </c>
      <c r="O3467" t="s">
        <v>1064</v>
      </c>
      <c r="P3467" t="s">
        <v>491</v>
      </c>
      <c r="Q3467" t="s">
        <v>96</v>
      </c>
    </row>
    <row r="3468" spans="1:17" x14ac:dyDescent="0.3">
      <c r="A3468" t="s">
        <v>5520</v>
      </c>
      <c r="B3468" t="s">
        <v>1234</v>
      </c>
      <c r="C3468" t="s">
        <v>121</v>
      </c>
      <c r="D3468" t="s">
        <v>2049</v>
      </c>
      <c r="E3468">
        <v>-9642968197</v>
      </c>
      <c r="F3468" t="s">
        <v>142</v>
      </c>
      <c r="G3468" t="s">
        <v>141</v>
      </c>
      <c r="H3468" t="s">
        <v>140</v>
      </c>
      <c r="I3468">
        <v>5</v>
      </c>
      <c r="J3468">
        <v>327.33</v>
      </c>
      <c r="K3468">
        <v>1636.6499999999999</v>
      </c>
      <c r="L3468" s="2">
        <v>44961</v>
      </c>
      <c r="M3468" s="2">
        <v>45892</v>
      </c>
      <c r="N3468" t="s">
        <v>274</v>
      </c>
      <c r="O3468" t="s">
        <v>436</v>
      </c>
      <c r="P3468" t="s">
        <v>491</v>
      </c>
      <c r="Q3468" t="s">
        <v>251</v>
      </c>
    </row>
    <row r="3469" spans="1:17" x14ac:dyDescent="0.3">
      <c r="A3469" t="s">
        <v>566</v>
      </c>
      <c r="B3469" t="s">
        <v>11358</v>
      </c>
      <c r="C3469" t="s">
        <v>9</v>
      </c>
      <c r="D3469" t="s">
        <v>4085</v>
      </c>
      <c r="E3469" t="s">
        <v>5517</v>
      </c>
      <c r="F3469" t="s">
        <v>150</v>
      </c>
      <c r="G3469" t="s">
        <v>6</v>
      </c>
      <c r="H3469" t="s">
        <v>149</v>
      </c>
      <c r="I3469">
        <v>3</v>
      </c>
      <c r="J3469">
        <v>230.91</v>
      </c>
      <c r="K3469">
        <v>692.73</v>
      </c>
      <c r="L3469" s="2">
        <v>45543</v>
      </c>
      <c r="M3469" s="2">
        <v>45782</v>
      </c>
      <c r="N3469" t="s">
        <v>244</v>
      </c>
      <c r="O3469" t="s">
        <v>1064</v>
      </c>
      <c r="P3469" t="s">
        <v>104</v>
      </c>
      <c r="Q3469" t="s">
        <v>442</v>
      </c>
    </row>
    <row r="3470" spans="1:17" x14ac:dyDescent="0.3">
      <c r="A3470" t="s">
        <v>5514</v>
      </c>
      <c r="B3470" t="s">
        <v>2902</v>
      </c>
      <c r="C3470" t="s">
        <v>9</v>
      </c>
      <c r="D3470" t="s">
        <v>5513</v>
      </c>
      <c r="F3470" t="s">
        <v>118</v>
      </c>
      <c r="G3470" t="s">
        <v>85</v>
      </c>
      <c r="H3470" t="s">
        <v>84</v>
      </c>
      <c r="I3470">
        <v>2</v>
      </c>
      <c r="J3470">
        <v>642.49</v>
      </c>
      <c r="K3470">
        <v>1284.98</v>
      </c>
      <c r="L3470" s="2">
        <v>45676</v>
      </c>
      <c r="M3470" s="2">
        <v>45732</v>
      </c>
      <c r="N3470" t="s">
        <v>213</v>
      </c>
      <c r="O3470" t="s">
        <v>535</v>
      </c>
      <c r="P3470" t="s">
        <v>25</v>
      </c>
      <c r="Q3470" t="s">
        <v>25</v>
      </c>
    </row>
    <row r="3471" spans="1:17" x14ac:dyDescent="0.3">
      <c r="A3471" t="s">
        <v>1011</v>
      </c>
      <c r="B3471" t="s">
        <v>13288</v>
      </c>
      <c r="C3471" t="s">
        <v>121</v>
      </c>
      <c r="D3471" t="s">
        <v>67</v>
      </c>
      <c r="E3471" t="s">
        <v>5510</v>
      </c>
      <c r="F3471" t="s">
        <v>640</v>
      </c>
      <c r="G3471" t="s">
        <v>6</v>
      </c>
      <c r="H3471" t="s">
        <v>128</v>
      </c>
      <c r="I3471">
        <v>4</v>
      </c>
      <c r="J3471">
        <v>777.77</v>
      </c>
      <c r="K3471">
        <v>3111.08</v>
      </c>
      <c r="L3471" s="2">
        <v>45539</v>
      </c>
      <c r="M3471" s="2">
        <v>45892</v>
      </c>
      <c r="N3471" t="s">
        <v>244</v>
      </c>
      <c r="O3471" t="s">
        <v>1064</v>
      </c>
      <c r="P3471" t="s">
        <v>491</v>
      </c>
      <c r="Q3471" t="s">
        <v>96</v>
      </c>
    </row>
    <row r="3472" spans="1:17" x14ac:dyDescent="0.3">
      <c r="A3472" t="s">
        <v>5462</v>
      </c>
      <c r="B3472" t="s">
        <v>3095</v>
      </c>
      <c r="C3472" t="s">
        <v>121</v>
      </c>
      <c r="D3472" t="s">
        <v>1014</v>
      </c>
      <c r="E3472">
        <v>7389239652</v>
      </c>
      <c r="F3472" t="s">
        <v>118</v>
      </c>
      <c r="G3472" t="s">
        <v>85</v>
      </c>
      <c r="H3472" t="s">
        <v>84</v>
      </c>
      <c r="I3472">
        <v>1</v>
      </c>
      <c r="J3472">
        <v>714.93</v>
      </c>
      <c r="K3472">
        <v>714.93</v>
      </c>
      <c r="L3472" s="2">
        <v>46327</v>
      </c>
      <c r="M3472" s="2">
        <v>45899</v>
      </c>
      <c r="N3472" t="s">
        <v>244</v>
      </c>
      <c r="O3472" t="s">
        <v>1064</v>
      </c>
      <c r="P3472" t="s">
        <v>80</v>
      </c>
      <c r="Q3472" t="s">
        <v>282</v>
      </c>
    </row>
    <row r="3473" spans="1:17" x14ac:dyDescent="0.3">
      <c r="A3473" t="s">
        <v>5507</v>
      </c>
      <c r="B3473" t="s">
        <v>5506</v>
      </c>
      <c r="C3473" t="s">
        <v>121</v>
      </c>
      <c r="E3473">
        <v>72592</v>
      </c>
      <c r="F3473" t="s">
        <v>382</v>
      </c>
      <c r="G3473" t="s">
        <v>6</v>
      </c>
      <c r="H3473" t="s">
        <v>64</v>
      </c>
      <c r="I3473">
        <v>5</v>
      </c>
      <c r="J3473">
        <v>367.73</v>
      </c>
      <c r="K3473">
        <v>1838.65</v>
      </c>
      <c r="L3473" s="2">
        <v>45675</v>
      </c>
      <c r="M3473" s="2">
        <v>45694</v>
      </c>
      <c r="N3473" t="s">
        <v>244</v>
      </c>
      <c r="O3473" t="s">
        <v>1064</v>
      </c>
      <c r="P3473" t="s">
        <v>154</v>
      </c>
      <c r="Q3473" t="s">
        <v>96</v>
      </c>
    </row>
    <row r="3474" spans="1:17" x14ac:dyDescent="0.3">
      <c r="A3474" t="s">
        <v>5503</v>
      </c>
      <c r="B3474" t="s">
        <v>3787</v>
      </c>
      <c r="C3474" t="s">
        <v>93</v>
      </c>
      <c r="D3474" t="s">
        <v>552</v>
      </c>
      <c r="E3474">
        <v>-6818770211</v>
      </c>
      <c r="F3474" t="s">
        <v>118</v>
      </c>
      <c r="G3474" t="s">
        <v>85</v>
      </c>
      <c r="H3474" t="s">
        <v>84</v>
      </c>
      <c r="I3474">
        <v>6</v>
      </c>
      <c r="J3474">
        <v>343.54</v>
      </c>
      <c r="K3474">
        <v>2061.2400000000002</v>
      </c>
      <c r="L3474" s="2">
        <v>46037</v>
      </c>
      <c r="M3474" s="2">
        <v>46049</v>
      </c>
      <c r="N3474" t="s">
        <v>213</v>
      </c>
      <c r="O3474" t="s">
        <v>13427</v>
      </c>
      <c r="P3474" t="s">
        <v>25</v>
      </c>
      <c r="Q3474" t="s">
        <v>24</v>
      </c>
    </row>
    <row r="3475" spans="1:17" x14ac:dyDescent="0.3">
      <c r="A3475" t="s">
        <v>5499</v>
      </c>
      <c r="B3475" t="s">
        <v>13386</v>
      </c>
      <c r="C3475" t="s">
        <v>93</v>
      </c>
      <c r="D3475" t="s">
        <v>834</v>
      </c>
      <c r="E3475">
        <v>9536676586</v>
      </c>
      <c r="F3475" t="s">
        <v>19</v>
      </c>
      <c r="G3475" t="s">
        <v>6</v>
      </c>
      <c r="H3475" t="s">
        <v>18</v>
      </c>
      <c r="I3475">
        <v>3</v>
      </c>
      <c r="J3475">
        <v>814.67</v>
      </c>
      <c r="K3475">
        <v>2444.0099999999998</v>
      </c>
      <c r="L3475" s="2">
        <v>46485</v>
      </c>
      <c r="M3475" s="2">
        <v>44938</v>
      </c>
      <c r="N3475" t="s">
        <v>213</v>
      </c>
      <c r="O3475" t="s">
        <v>1064</v>
      </c>
      <c r="P3475" t="s">
        <v>80</v>
      </c>
      <c r="Q3475" t="s">
        <v>0</v>
      </c>
    </row>
    <row r="3476" spans="1:17" x14ac:dyDescent="0.3">
      <c r="A3476" t="s">
        <v>3356</v>
      </c>
      <c r="B3476" t="s">
        <v>6899</v>
      </c>
      <c r="C3476" t="s">
        <v>9</v>
      </c>
      <c r="D3476" t="s">
        <v>1244</v>
      </c>
      <c r="E3476">
        <v>6998893499</v>
      </c>
      <c r="F3476" t="s">
        <v>771</v>
      </c>
      <c r="G3476" t="s">
        <v>6</v>
      </c>
      <c r="H3476" t="s">
        <v>18</v>
      </c>
      <c r="I3476">
        <v>4</v>
      </c>
      <c r="J3476">
        <v>1186.45</v>
      </c>
      <c r="K3476">
        <v>4745.8</v>
      </c>
      <c r="L3476" s="2">
        <v>45703</v>
      </c>
      <c r="M3476" s="2">
        <v>45703</v>
      </c>
      <c r="N3476" t="s">
        <v>244</v>
      </c>
      <c r="O3476" t="s">
        <v>13427</v>
      </c>
      <c r="P3476" t="s">
        <v>154</v>
      </c>
      <c r="Q3476" t="s">
        <v>96</v>
      </c>
    </row>
    <row r="3477" spans="1:17" x14ac:dyDescent="0.3">
      <c r="A3477" t="s">
        <v>2995</v>
      </c>
      <c r="B3477" t="s">
        <v>12925</v>
      </c>
      <c r="C3477" t="s">
        <v>121</v>
      </c>
      <c r="D3477" t="s">
        <v>4466</v>
      </c>
      <c r="F3477" t="s">
        <v>57</v>
      </c>
      <c r="G3477" t="s">
        <v>6</v>
      </c>
      <c r="H3477" t="s">
        <v>5</v>
      </c>
      <c r="I3477">
        <v>5</v>
      </c>
      <c r="J3477">
        <v>531.4</v>
      </c>
      <c r="K3477">
        <v>2657</v>
      </c>
      <c r="L3477" s="2">
        <v>46227</v>
      </c>
      <c r="M3477" s="2">
        <v>45176</v>
      </c>
      <c r="N3477" t="s">
        <v>156</v>
      </c>
      <c r="O3477" t="s">
        <v>1064</v>
      </c>
      <c r="P3477" t="s">
        <v>491</v>
      </c>
      <c r="Q3477" t="s">
        <v>96</v>
      </c>
    </row>
    <row r="3478" spans="1:17" x14ac:dyDescent="0.3">
      <c r="A3478" t="s">
        <v>5494</v>
      </c>
      <c r="B3478" t="s">
        <v>5493</v>
      </c>
      <c r="C3478" t="s">
        <v>93</v>
      </c>
      <c r="D3478" t="s">
        <v>1198</v>
      </c>
      <c r="E3478">
        <v>-8175748138</v>
      </c>
      <c r="F3478" t="s">
        <v>670</v>
      </c>
      <c r="G3478" t="s">
        <v>85</v>
      </c>
      <c r="H3478" t="s">
        <v>198</v>
      </c>
      <c r="I3478">
        <v>4</v>
      </c>
      <c r="J3478">
        <v>761.34</v>
      </c>
      <c r="K3478">
        <v>3045.36</v>
      </c>
      <c r="L3478" s="2">
        <v>45867</v>
      </c>
      <c r="M3478" s="2">
        <v>46023</v>
      </c>
      <c r="N3478" t="s">
        <v>81</v>
      </c>
      <c r="O3478" t="s">
        <v>535</v>
      </c>
      <c r="P3478" t="s">
        <v>135</v>
      </c>
      <c r="Q3478" t="s">
        <v>859</v>
      </c>
    </row>
    <row r="3479" spans="1:17" x14ac:dyDescent="0.3">
      <c r="A3479" t="s">
        <v>3014</v>
      </c>
      <c r="B3479" t="s">
        <v>12864</v>
      </c>
      <c r="C3479" t="s">
        <v>9</v>
      </c>
      <c r="D3479" t="s">
        <v>2629</v>
      </c>
      <c r="E3479">
        <v>-6364978494</v>
      </c>
      <c r="F3479" t="s">
        <v>670</v>
      </c>
      <c r="G3479" t="s">
        <v>85</v>
      </c>
      <c r="H3479" t="s">
        <v>198</v>
      </c>
      <c r="I3479">
        <v>2</v>
      </c>
      <c r="J3479">
        <v>151.57</v>
      </c>
      <c r="K3479">
        <v>303.14</v>
      </c>
      <c r="L3479" s="2">
        <v>45198</v>
      </c>
      <c r="M3479" s="2">
        <v>44960</v>
      </c>
      <c r="N3479" t="s">
        <v>213</v>
      </c>
      <c r="O3479" t="s">
        <v>535</v>
      </c>
      <c r="P3479" t="s">
        <v>25</v>
      </c>
      <c r="Q3479" t="s">
        <v>25</v>
      </c>
    </row>
    <row r="3480" spans="1:17" x14ac:dyDescent="0.3">
      <c r="A3480" t="s">
        <v>611</v>
      </c>
      <c r="B3480" t="s">
        <v>3770</v>
      </c>
      <c r="C3480" t="s">
        <v>93</v>
      </c>
      <c r="D3480" t="s">
        <v>852</v>
      </c>
      <c r="E3480">
        <v>7843942116</v>
      </c>
      <c r="F3480" t="s">
        <v>118</v>
      </c>
      <c r="G3480" t="s">
        <v>85</v>
      </c>
      <c r="H3480" t="s">
        <v>84</v>
      </c>
      <c r="I3480">
        <v>1</v>
      </c>
      <c r="J3480">
        <v>134.97</v>
      </c>
      <c r="K3480">
        <v>134.97</v>
      </c>
      <c r="L3480" s="2">
        <v>46414</v>
      </c>
      <c r="M3480" s="2">
        <v>45477</v>
      </c>
      <c r="N3480" t="s">
        <v>156</v>
      </c>
      <c r="O3480" t="s">
        <v>535</v>
      </c>
      <c r="P3480" t="s">
        <v>104</v>
      </c>
      <c r="Q3480" t="s">
        <v>442</v>
      </c>
    </row>
    <row r="3481" spans="1:17" x14ac:dyDescent="0.3">
      <c r="A3481" t="s">
        <v>753</v>
      </c>
      <c r="B3481" t="s">
        <v>721</v>
      </c>
      <c r="C3481" t="s">
        <v>121</v>
      </c>
      <c r="D3481" t="s">
        <v>1568</v>
      </c>
      <c r="E3481">
        <v>8148461423</v>
      </c>
      <c r="F3481" t="s">
        <v>348</v>
      </c>
      <c r="G3481" t="s">
        <v>6</v>
      </c>
      <c r="H3481" t="s">
        <v>64</v>
      </c>
      <c r="I3481">
        <v>2</v>
      </c>
      <c r="J3481">
        <v>1185.8499999999999</v>
      </c>
      <c r="K3481">
        <v>2371.6999999999998</v>
      </c>
      <c r="L3481" s="2">
        <v>45725</v>
      </c>
      <c r="M3481" s="2">
        <v>44931</v>
      </c>
      <c r="N3481" t="s">
        <v>244</v>
      </c>
      <c r="O3481" t="s">
        <v>1064</v>
      </c>
      <c r="P3481" t="s">
        <v>154</v>
      </c>
      <c r="Q3481" t="s">
        <v>96</v>
      </c>
    </row>
    <row r="3482" spans="1:17" x14ac:dyDescent="0.3">
      <c r="A3482" t="s">
        <v>5489</v>
      </c>
      <c r="B3482" t="s">
        <v>13248</v>
      </c>
      <c r="C3482" t="s">
        <v>121</v>
      </c>
      <c r="D3482" t="s">
        <v>3373</v>
      </c>
      <c r="E3482" t="s">
        <v>5488</v>
      </c>
      <c r="F3482" t="s">
        <v>183</v>
      </c>
      <c r="G3482" t="s">
        <v>6</v>
      </c>
      <c r="H3482" t="s">
        <v>29</v>
      </c>
      <c r="I3482">
        <v>5</v>
      </c>
      <c r="J3482">
        <v>578.36</v>
      </c>
      <c r="K3482">
        <v>2891.8</v>
      </c>
      <c r="L3482" s="2">
        <v>45719</v>
      </c>
      <c r="M3482" s="2">
        <v>45734</v>
      </c>
      <c r="N3482" t="s">
        <v>274</v>
      </c>
      <c r="O3482" t="s">
        <v>535</v>
      </c>
      <c r="P3482" t="s">
        <v>54</v>
      </c>
      <c r="Q3482" t="s">
        <v>179</v>
      </c>
    </row>
    <row r="3483" spans="1:17" x14ac:dyDescent="0.3">
      <c r="A3483" t="s">
        <v>2244</v>
      </c>
      <c r="B3483" t="s">
        <v>7900</v>
      </c>
      <c r="C3483" t="s">
        <v>93</v>
      </c>
      <c r="D3483" t="s">
        <v>1706</v>
      </c>
      <c r="E3483">
        <v>7353776219</v>
      </c>
      <c r="F3483" t="s">
        <v>142</v>
      </c>
      <c r="G3483" t="s">
        <v>141</v>
      </c>
      <c r="H3483" t="s">
        <v>140</v>
      </c>
      <c r="I3483">
        <v>1</v>
      </c>
      <c r="J3483">
        <v>934.89</v>
      </c>
      <c r="K3483">
        <v>934.89</v>
      </c>
      <c r="L3483" s="2">
        <v>45710</v>
      </c>
      <c r="M3483" s="2">
        <v>45967</v>
      </c>
      <c r="N3483" t="s">
        <v>213</v>
      </c>
      <c r="O3483" t="s">
        <v>1064</v>
      </c>
      <c r="P3483" t="s">
        <v>491</v>
      </c>
      <c r="Q3483" t="s">
        <v>251</v>
      </c>
    </row>
    <row r="3484" spans="1:17" x14ac:dyDescent="0.3">
      <c r="A3484" t="s">
        <v>4729</v>
      </c>
      <c r="B3484" t="s">
        <v>288</v>
      </c>
      <c r="C3484" t="s">
        <v>9</v>
      </c>
      <c r="D3484" t="s">
        <v>1377</v>
      </c>
      <c r="E3484">
        <v>73798</v>
      </c>
      <c r="F3484" t="s">
        <v>57</v>
      </c>
      <c r="G3484" t="s">
        <v>6</v>
      </c>
      <c r="H3484" t="s">
        <v>5</v>
      </c>
      <c r="I3484">
        <v>1</v>
      </c>
      <c r="J3484">
        <v>634.58000000000004</v>
      </c>
      <c r="K3484">
        <v>634.58000000000004</v>
      </c>
      <c r="L3484" s="2">
        <v>44850</v>
      </c>
      <c r="M3484" s="2">
        <v>45518</v>
      </c>
      <c r="N3484" t="s">
        <v>274</v>
      </c>
      <c r="O3484" t="s">
        <v>1064</v>
      </c>
      <c r="P3484" t="s">
        <v>455</v>
      </c>
      <c r="Q3484" t="s">
        <v>454</v>
      </c>
    </row>
    <row r="3485" spans="1:17" x14ac:dyDescent="0.3">
      <c r="A3485" t="s">
        <v>5484</v>
      </c>
      <c r="B3485" t="s">
        <v>2173</v>
      </c>
      <c r="C3485" t="s">
        <v>9</v>
      </c>
      <c r="D3485" t="s">
        <v>1272</v>
      </c>
      <c r="E3485">
        <v>-8934384853</v>
      </c>
      <c r="F3485" t="s">
        <v>393</v>
      </c>
      <c r="G3485" t="s">
        <v>85</v>
      </c>
      <c r="H3485" t="s">
        <v>198</v>
      </c>
      <c r="I3485">
        <v>5</v>
      </c>
      <c r="J3485">
        <v>759</v>
      </c>
      <c r="K3485">
        <v>3795</v>
      </c>
      <c r="L3485" s="2">
        <v>44778</v>
      </c>
      <c r="M3485" s="2">
        <v>45471</v>
      </c>
      <c r="N3485" t="s">
        <v>274</v>
      </c>
      <c r="O3485" t="s">
        <v>1064</v>
      </c>
      <c r="P3485" t="s">
        <v>104</v>
      </c>
      <c r="Q3485" t="s">
        <v>442</v>
      </c>
    </row>
    <row r="3486" spans="1:17" x14ac:dyDescent="0.3">
      <c r="A3486" t="s">
        <v>5481</v>
      </c>
      <c r="B3486" t="s">
        <v>1793</v>
      </c>
      <c r="C3486" t="s">
        <v>93</v>
      </c>
      <c r="D3486" t="s">
        <v>901</v>
      </c>
      <c r="E3486">
        <v>-7228942299</v>
      </c>
      <c r="F3486" t="s">
        <v>19</v>
      </c>
      <c r="G3486" t="s">
        <v>6</v>
      </c>
      <c r="H3486" t="s">
        <v>18</v>
      </c>
      <c r="I3486">
        <v>6</v>
      </c>
      <c r="J3486">
        <v>233.62</v>
      </c>
      <c r="K3486">
        <v>1401.72</v>
      </c>
      <c r="L3486" s="2">
        <v>45769</v>
      </c>
      <c r="M3486" s="2">
        <v>46283</v>
      </c>
      <c r="N3486" t="s">
        <v>244</v>
      </c>
      <c r="O3486" t="s">
        <v>1064</v>
      </c>
      <c r="P3486" t="s">
        <v>25</v>
      </c>
      <c r="Q3486" t="s">
        <v>24</v>
      </c>
    </row>
    <row r="3487" spans="1:17" x14ac:dyDescent="0.3">
      <c r="A3487" t="s">
        <v>5480</v>
      </c>
      <c r="B3487" t="s">
        <v>4913</v>
      </c>
      <c r="C3487" t="s">
        <v>93</v>
      </c>
      <c r="D3487" t="s">
        <v>3004</v>
      </c>
      <c r="E3487">
        <v>8963592083</v>
      </c>
      <c r="F3487" t="s">
        <v>118</v>
      </c>
      <c r="G3487" t="s">
        <v>85</v>
      </c>
      <c r="H3487" t="s">
        <v>84</v>
      </c>
      <c r="I3487">
        <v>1</v>
      </c>
      <c r="J3487">
        <v>1156.8599999999999</v>
      </c>
      <c r="K3487">
        <v>1156.8599999999999</v>
      </c>
      <c r="L3487" s="2">
        <v>45362</v>
      </c>
      <c r="M3487" s="2">
        <v>44799</v>
      </c>
      <c r="N3487" t="s">
        <v>156</v>
      </c>
      <c r="O3487" t="s">
        <v>535</v>
      </c>
      <c r="P3487" t="s">
        <v>455</v>
      </c>
      <c r="Q3487" t="s">
        <v>567</v>
      </c>
    </row>
    <row r="3488" spans="1:17" x14ac:dyDescent="0.3">
      <c r="A3488" t="s">
        <v>5478</v>
      </c>
      <c r="B3488" t="s">
        <v>3023</v>
      </c>
      <c r="C3488" t="s">
        <v>93</v>
      </c>
      <c r="E3488" t="s">
        <v>5477</v>
      </c>
      <c r="F3488" t="s">
        <v>216</v>
      </c>
      <c r="G3488" t="s">
        <v>6</v>
      </c>
      <c r="H3488" t="s">
        <v>5</v>
      </c>
      <c r="I3488">
        <v>4</v>
      </c>
      <c r="J3488">
        <v>283.3</v>
      </c>
      <c r="K3488">
        <v>1133.2</v>
      </c>
      <c r="L3488" s="2">
        <v>45658</v>
      </c>
      <c r="M3488" s="2">
        <v>45847</v>
      </c>
      <c r="N3488" t="s">
        <v>244</v>
      </c>
      <c r="O3488" t="s">
        <v>1064</v>
      </c>
      <c r="P3488" t="s">
        <v>54</v>
      </c>
      <c r="Q3488" t="s">
        <v>179</v>
      </c>
    </row>
    <row r="3489" spans="1:17" x14ac:dyDescent="0.3">
      <c r="A3489" t="s">
        <v>5475</v>
      </c>
      <c r="B3489" t="s">
        <v>5474</v>
      </c>
      <c r="C3489" t="s">
        <v>9</v>
      </c>
      <c r="D3489" t="s">
        <v>995</v>
      </c>
      <c r="E3489">
        <v>6183465965</v>
      </c>
      <c r="F3489" t="s">
        <v>13425</v>
      </c>
      <c r="G3489" t="s">
        <v>85</v>
      </c>
      <c r="H3489" t="s">
        <v>159</v>
      </c>
      <c r="I3489">
        <v>2</v>
      </c>
      <c r="J3489">
        <v>1121.8900000000001</v>
      </c>
      <c r="K3489">
        <v>2243.7800000000002</v>
      </c>
      <c r="L3489" s="2">
        <v>44968</v>
      </c>
      <c r="M3489" s="2">
        <v>45646</v>
      </c>
      <c r="N3489" t="s">
        <v>81</v>
      </c>
      <c r="O3489" t="s">
        <v>1064</v>
      </c>
      <c r="P3489" t="s">
        <v>25</v>
      </c>
      <c r="Q3489" t="s">
        <v>25</v>
      </c>
    </row>
    <row r="3490" spans="1:17" x14ac:dyDescent="0.3">
      <c r="A3490" t="s">
        <v>267</v>
      </c>
      <c r="B3490" t="s">
        <v>6048</v>
      </c>
      <c r="C3490" t="s">
        <v>121</v>
      </c>
      <c r="D3490" t="s">
        <v>5472</v>
      </c>
      <c r="E3490">
        <v>6308819343</v>
      </c>
      <c r="F3490" t="s">
        <v>771</v>
      </c>
      <c r="G3490" t="s">
        <v>6</v>
      </c>
      <c r="H3490" t="s">
        <v>18</v>
      </c>
      <c r="I3490">
        <v>1</v>
      </c>
      <c r="J3490">
        <v>984.27</v>
      </c>
      <c r="K3490">
        <v>984.27</v>
      </c>
      <c r="L3490" s="2">
        <v>46146</v>
      </c>
      <c r="M3490" s="2">
        <v>45857</v>
      </c>
      <c r="N3490" t="s">
        <v>213</v>
      </c>
      <c r="O3490" t="s">
        <v>13427</v>
      </c>
      <c r="P3490" t="s">
        <v>754</v>
      </c>
      <c r="Q3490" t="s">
        <v>211</v>
      </c>
    </row>
    <row r="3491" spans="1:17" x14ac:dyDescent="0.3">
      <c r="A3491" t="s">
        <v>1292</v>
      </c>
      <c r="B3491" t="s">
        <v>10474</v>
      </c>
      <c r="C3491" t="s">
        <v>121</v>
      </c>
      <c r="D3491" t="s">
        <v>2776</v>
      </c>
      <c r="E3491">
        <v>-6673489634</v>
      </c>
      <c r="F3491" t="s">
        <v>19</v>
      </c>
      <c r="G3491" t="s">
        <v>6</v>
      </c>
      <c r="H3491" t="s">
        <v>18</v>
      </c>
      <c r="I3491">
        <v>3</v>
      </c>
      <c r="J3491">
        <v>804.3</v>
      </c>
      <c r="K3491">
        <v>2412.8999999999996</v>
      </c>
      <c r="L3491" s="2">
        <v>45769</v>
      </c>
      <c r="M3491" s="2">
        <v>45769</v>
      </c>
      <c r="N3491" t="s">
        <v>213</v>
      </c>
      <c r="O3491" t="s">
        <v>1064</v>
      </c>
      <c r="P3491" t="s">
        <v>329</v>
      </c>
      <c r="Q3491" t="s">
        <v>96</v>
      </c>
    </row>
    <row r="3492" spans="1:17" x14ac:dyDescent="0.3">
      <c r="A3492" t="s">
        <v>5468</v>
      </c>
      <c r="B3492" t="s">
        <v>8083</v>
      </c>
      <c r="C3492" t="s">
        <v>121</v>
      </c>
      <c r="D3492" t="s">
        <v>863</v>
      </c>
      <c r="E3492" t="s">
        <v>5467</v>
      </c>
      <c r="F3492" t="s">
        <v>142</v>
      </c>
      <c r="G3492" t="s">
        <v>141</v>
      </c>
      <c r="H3492" t="s">
        <v>140</v>
      </c>
      <c r="I3492">
        <v>6</v>
      </c>
      <c r="J3492">
        <v>495.34</v>
      </c>
      <c r="K3492">
        <v>2972.04</v>
      </c>
      <c r="L3492" s="2">
        <v>45480</v>
      </c>
      <c r="M3492" s="2">
        <v>45560</v>
      </c>
      <c r="N3492" t="s">
        <v>213</v>
      </c>
      <c r="O3492" t="s">
        <v>1064</v>
      </c>
      <c r="P3492" t="s">
        <v>25</v>
      </c>
      <c r="Q3492" t="s">
        <v>25</v>
      </c>
    </row>
    <row r="3493" spans="1:17" x14ac:dyDescent="0.3">
      <c r="A3493" t="s">
        <v>5464</v>
      </c>
      <c r="B3493" t="s">
        <v>520</v>
      </c>
      <c r="C3493" t="s">
        <v>93</v>
      </c>
      <c r="D3493" t="s">
        <v>1215</v>
      </c>
      <c r="E3493">
        <v>6500418002</v>
      </c>
      <c r="F3493" t="s">
        <v>348</v>
      </c>
      <c r="G3493" t="s">
        <v>6</v>
      </c>
      <c r="H3493" t="s">
        <v>64</v>
      </c>
      <c r="I3493">
        <v>2</v>
      </c>
      <c r="J3493">
        <v>1066.53</v>
      </c>
      <c r="K3493">
        <v>2133.06</v>
      </c>
      <c r="L3493" s="2">
        <v>45149</v>
      </c>
      <c r="M3493" s="2">
        <v>45025</v>
      </c>
      <c r="N3493" t="s">
        <v>156</v>
      </c>
      <c r="O3493" t="s">
        <v>1064</v>
      </c>
      <c r="P3493" t="s">
        <v>25</v>
      </c>
      <c r="Q3493" t="s">
        <v>25</v>
      </c>
    </row>
    <row r="3494" spans="1:17" x14ac:dyDescent="0.3">
      <c r="A3494" t="s">
        <v>5462</v>
      </c>
      <c r="B3494" t="s">
        <v>5131</v>
      </c>
      <c r="C3494" t="s">
        <v>121</v>
      </c>
      <c r="D3494" t="s">
        <v>5461</v>
      </c>
      <c r="E3494">
        <v>92250</v>
      </c>
      <c r="F3494" t="s">
        <v>640</v>
      </c>
      <c r="G3494" t="s">
        <v>6</v>
      </c>
      <c r="H3494" t="s">
        <v>128</v>
      </c>
      <c r="I3494">
        <v>1</v>
      </c>
      <c r="J3494">
        <v>1157.67</v>
      </c>
      <c r="K3494">
        <v>1157.67</v>
      </c>
      <c r="L3494" s="2">
        <v>45947</v>
      </c>
      <c r="M3494" s="2">
        <v>45297</v>
      </c>
      <c r="N3494" t="s">
        <v>213</v>
      </c>
      <c r="O3494" t="s">
        <v>535</v>
      </c>
      <c r="P3494" t="s">
        <v>135</v>
      </c>
      <c r="Q3494" t="s">
        <v>859</v>
      </c>
    </row>
    <row r="3495" spans="1:17" x14ac:dyDescent="0.3">
      <c r="A3495" t="s">
        <v>5460</v>
      </c>
      <c r="B3495" t="s">
        <v>2511</v>
      </c>
      <c r="C3495" t="s">
        <v>121</v>
      </c>
      <c r="D3495" t="s">
        <v>3577</v>
      </c>
      <c r="E3495" t="s">
        <v>5458</v>
      </c>
      <c r="F3495" t="s">
        <v>640</v>
      </c>
      <c r="G3495" t="s">
        <v>6</v>
      </c>
      <c r="H3495" t="s">
        <v>128</v>
      </c>
      <c r="I3495">
        <v>3</v>
      </c>
      <c r="J3495">
        <v>550.09</v>
      </c>
      <c r="K3495">
        <v>1650.27</v>
      </c>
      <c r="L3495" s="2">
        <v>45415</v>
      </c>
      <c r="M3495" s="2">
        <v>46167</v>
      </c>
      <c r="N3495" t="s">
        <v>213</v>
      </c>
      <c r="O3495" t="s">
        <v>339</v>
      </c>
      <c r="P3495" t="s">
        <v>135</v>
      </c>
      <c r="Q3495" t="s">
        <v>485</v>
      </c>
    </row>
    <row r="3496" spans="1:17" x14ac:dyDescent="0.3">
      <c r="A3496" t="s">
        <v>5457</v>
      </c>
      <c r="B3496" t="s">
        <v>8620</v>
      </c>
      <c r="C3496" t="s">
        <v>9</v>
      </c>
      <c r="D3496" t="s">
        <v>3602</v>
      </c>
      <c r="E3496">
        <v>96022</v>
      </c>
      <c r="F3496" t="s">
        <v>771</v>
      </c>
      <c r="G3496" t="s">
        <v>6</v>
      </c>
      <c r="H3496" t="s">
        <v>18</v>
      </c>
      <c r="I3496">
        <v>2</v>
      </c>
      <c r="J3496">
        <v>536.49</v>
      </c>
      <c r="K3496">
        <v>1072.98</v>
      </c>
      <c r="L3496" s="2">
        <v>45235</v>
      </c>
      <c r="M3496" s="2">
        <v>45117</v>
      </c>
      <c r="N3496" t="s">
        <v>244</v>
      </c>
      <c r="O3496" t="s">
        <v>339</v>
      </c>
      <c r="P3496" t="s">
        <v>754</v>
      </c>
      <c r="Q3496" t="s">
        <v>211</v>
      </c>
    </row>
    <row r="3497" spans="1:17" x14ac:dyDescent="0.3">
      <c r="A3497" t="s">
        <v>5455</v>
      </c>
      <c r="B3497" t="s">
        <v>467</v>
      </c>
      <c r="C3497" t="s">
        <v>121</v>
      </c>
      <c r="E3497">
        <v>-6511003131</v>
      </c>
      <c r="F3497" t="s">
        <v>771</v>
      </c>
      <c r="G3497" t="s">
        <v>6</v>
      </c>
      <c r="H3497" t="s">
        <v>18</v>
      </c>
      <c r="I3497">
        <v>1</v>
      </c>
      <c r="J3497">
        <v>596</v>
      </c>
      <c r="K3497">
        <v>596</v>
      </c>
      <c r="L3497" s="2">
        <v>44639</v>
      </c>
      <c r="M3497" s="2">
        <v>45898</v>
      </c>
      <c r="N3497" t="s">
        <v>156</v>
      </c>
      <c r="O3497" t="s">
        <v>1064</v>
      </c>
      <c r="P3497" t="s">
        <v>135</v>
      </c>
      <c r="Q3497" t="s">
        <v>485</v>
      </c>
    </row>
    <row r="3498" spans="1:17" x14ac:dyDescent="0.3">
      <c r="A3498" t="s">
        <v>5453</v>
      </c>
      <c r="B3498" t="s">
        <v>13222</v>
      </c>
      <c r="C3498" t="s">
        <v>93</v>
      </c>
      <c r="D3498" t="s">
        <v>3736</v>
      </c>
      <c r="E3498" t="s">
        <v>5451</v>
      </c>
      <c r="F3498" t="s">
        <v>771</v>
      </c>
      <c r="G3498" t="s">
        <v>6</v>
      </c>
      <c r="H3498" t="s">
        <v>18</v>
      </c>
      <c r="I3498">
        <v>4</v>
      </c>
      <c r="J3498">
        <v>559.24</v>
      </c>
      <c r="K3498">
        <v>2236.96</v>
      </c>
      <c r="L3498" s="2">
        <v>45276</v>
      </c>
      <c r="M3498" s="2">
        <v>46320</v>
      </c>
      <c r="N3498" t="s">
        <v>81</v>
      </c>
      <c r="O3498" t="s">
        <v>1064</v>
      </c>
      <c r="P3498" t="s">
        <v>72</v>
      </c>
      <c r="Q3498" t="s">
        <v>616</v>
      </c>
    </row>
    <row r="3499" spans="1:17" x14ac:dyDescent="0.3">
      <c r="A3499" t="s">
        <v>5449</v>
      </c>
      <c r="B3499" t="s">
        <v>5448</v>
      </c>
      <c r="C3499" t="s">
        <v>9</v>
      </c>
      <c r="D3499" t="s">
        <v>1326</v>
      </c>
      <c r="E3499">
        <v>9248957571</v>
      </c>
      <c r="F3499" t="s">
        <v>393</v>
      </c>
      <c r="G3499" t="s">
        <v>85</v>
      </c>
      <c r="H3499" t="s">
        <v>198</v>
      </c>
      <c r="I3499">
        <v>5</v>
      </c>
      <c r="J3499">
        <v>704.35</v>
      </c>
      <c r="K3499">
        <v>3521.75</v>
      </c>
      <c r="L3499" s="2">
        <v>45934</v>
      </c>
      <c r="M3499" s="2">
        <v>46220</v>
      </c>
      <c r="N3499" t="s">
        <v>244</v>
      </c>
      <c r="O3499" t="s">
        <v>1064</v>
      </c>
      <c r="P3499" t="s">
        <v>491</v>
      </c>
      <c r="Q3499" t="s">
        <v>96</v>
      </c>
    </row>
    <row r="3500" spans="1:17" x14ac:dyDescent="0.3">
      <c r="A3500" t="s">
        <v>5446</v>
      </c>
      <c r="B3500" t="s">
        <v>13263</v>
      </c>
      <c r="C3500" t="s">
        <v>9</v>
      </c>
      <c r="D3500" t="s">
        <v>1752</v>
      </c>
      <c r="E3500">
        <v>92336</v>
      </c>
      <c r="F3500" t="s">
        <v>150</v>
      </c>
      <c r="G3500" t="s">
        <v>6</v>
      </c>
      <c r="H3500" t="s">
        <v>149</v>
      </c>
      <c r="I3500">
        <v>6</v>
      </c>
      <c r="J3500">
        <v>642.1</v>
      </c>
      <c r="K3500">
        <v>3852.6000000000004</v>
      </c>
      <c r="L3500" s="2">
        <v>45993</v>
      </c>
      <c r="M3500" s="2">
        <v>45993</v>
      </c>
      <c r="N3500" t="s">
        <v>244</v>
      </c>
      <c r="O3500" t="s">
        <v>1064</v>
      </c>
      <c r="P3500" t="s">
        <v>25</v>
      </c>
      <c r="Q3500" t="s">
        <v>25</v>
      </c>
    </row>
    <row r="3501" spans="1:17" x14ac:dyDescent="0.3">
      <c r="A3501" t="s">
        <v>5445</v>
      </c>
      <c r="B3501" t="s">
        <v>3229</v>
      </c>
      <c r="C3501" t="s">
        <v>93</v>
      </c>
      <c r="D3501" t="s">
        <v>5443</v>
      </c>
      <c r="E3501" t="s">
        <v>5442</v>
      </c>
      <c r="F3501" t="s">
        <v>183</v>
      </c>
      <c r="G3501" t="s">
        <v>6</v>
      </c>
      <c r="H3501" t="s">
        <v>29</v>
      </c>
      <c r="I3501">
        <v>5</v>
      </c>
      <c r="J3501">
        <v>1076.17</v>
      </c>
      <c r="K3501">
        <v>5380.85</v>
      </c>
      <c r="L3501" s="2">
        <v>46161</v>
      </c>
      <c r="M3501" s="2">
        <v>45419</v>
      </c>
      <c r="N3501" t="s">
        <v>156</v>
      </c>
      <c r="O3501" t="s">
        <v>339</v>
      </c>
      <c r="P3501" t="s">
        <v>491</v>
      </c>
      <c r="Q3501" t="s">
        <v>251</v>
      </c>
    </row>
    <row r="3502" spans="1:17" x14ac:dyDescent="0.3">
      <c r="A3502" t="s">
        <v>5439</v>
      </c>
      <c r="B3502" t="s">
        <v>9264</v>
      </c>
      <c r="C3502" t="s">
        <v>121</v>
      </c>
      <c r="D3502" t="s">
        <v>4942</v>
      </c>
      <c r="F3502" t="s">
        <v>382</v>
      </c>
      <c r="G3502" t="s">
        <v>6</v>
      </c>
      <c r="H3502" t="s">
        <v>64</v>
      </c>
      <c r="I3502">
        <v>3</v>
      </c>
      <c r="J3502">
        <v>808.62</v>
      </c>
      <c r="K3502">
        <v>2425.86</v>
      </c>
      <c r="L3502" s="2">
        <v>45766</v>
      </c>
      <c r="M3502" s="2">
        <v>44903</v>
      </c>
      <c r="N3502" t="s">
        <v>274</v>
      </c>
      <c r="O3502" t="s">
        <v>535</v>
      </c>
      <c r="P3502" t="s">
        <v>135</v>
      </c>
      <c r="Q3502" t="s">
        <v>485</v>
      </c>
    </row>
    <row r="3503" spans="1:17" x14ac:dyDescent="0.3">
      <c r="A3503" t="s">
        <v>5436</v>
      </c>
      <c r="B3503" t="s">
        <v>5435</v>
      </c>
      <c r="C3503" t="s">
        <v>121</v>
      </c>
      <c r="D3503" t="s">
        <v>2221</v>
      </c>
      <c r="E3503" t="s">
        <v>5434</v>
      </c>
      <c r="F3503" t="s">
        <v>13425</v>
      </c>
      <c r="G3503" t="s">
        <v>85</v>
      </c>
      <c r="H3503" t="s">
        <v>159</v>
      </c>
      <c r="I3503">
        <v>4</v>
      </c>
      <c r="J3503">
        <v>94.85</v>
      </c>
      <c r="K3503">
        <v>379.4</v>
      </c>
      <c r="L3503" s="2">
        <v>45627</v>
      </c>
      <c r="M3503" s="2">
        <v>45627</v>
      </c>
      <c r="N3503" t="s">
        <v>244</v>
      </c>
      <c r="O3503" t="s">
        <v>13427</v>
      </c>
      <c r="P3503" t="s">
        <v>754</v>
      </c>
      <c r="Q3503" t="s">
        <v>211</v>
      </c>
    </row>
    <row r="3504" spans="1:17" x14ac:dyDescent="0.3">
      <c r="A3504" t="s">
        <v>1224</v>
      </c>
      <c r="B3504" t="s">
        <v>4819</v>
      </c>
      <c r="C3504" t="s">
        <v>9</v>
      </c>
      <c r="D3504" t="s">
        <v>1755</v>
      </c>
      <c r="E3504" t="s">
        <v>5432</v>
      </c>
      <c r="F3504" t="s">
        <v>150</v>
      </c>
      <c r="G3504" t="s">
        <v>6</v>
      </c>
      <c r="H3504" t="s">
        <v>149</v>
      </c>
      <c r="I3504">
        <v>5</v>
      </c>
      <c r="J3504">
        <v>708.92</v>
      </c>
      <c r="K3504">
        <v>3544.6</v>
      </c>
      <c r="L3504" s="2">
        <v>46000</v>
      </c>
      <c r="M3504" s="2">
        <v>44862</v>
      </c>
      <c r="N3504" t="s">
        <v>81</v>
      </c>
      <c r="O3504" t="s">
        <v>535</v>
      </c>
      <c r="P3504" t="s">
        <v>154</v>
      </c>
      <c r="Q3504" t="s">
        <v>96</v>
      </c>
    </row>
    <row r="3505" spans="1:17" x14ac:dyDescent="0.3">
      <c r="A3505" t="s">
        <v>1158</v>
      </c>
      <c r="B3505" t="s">
        <v>13387</v>
      </c>
      <c r="C3505" t="s">
        <v>121</v>
      </c>
      <c r="D3505" t="s">
        <v>5428</v>
      </c>
      <c r="E3505" t="s">
        <v>5427</v>
      </c>
      <c r="F3505" t="s">
        <v>640</v>
      </c>
      <c r="G3505" t="s">
        <v>6</v>
      </c>
      <c r="H3505" t="s">
        <v>128</v>
      </c>
      <c r="I3505">
        <v>5</v>
      </c>
      <c r="J3505">
        <v>77.61</v>
      </c>
      <c r="K3505">
        <v>388.05</v>
      </c>
      <c r="L3505" s="2">
        <v>45339</v>
      </c>
      <c r="M3505" s="2">
        <v>45380</v>
      </c>
      <c r="N3505" t="s">
        <v>274</v>
      </c>
      <c r="O3505" t="s">
        <v>13427</v>
      </c>
      <c r="P3505" t="s">
        <v>329</v>
      </c>
      <c r="Q3505" t="s">
        <v>96</v>
      </c>
    </row>
    <row r="3506" spans="1:17" x14ac:dyDescent="0.3">
      <c r="A3506" t="s">
        <v>5424</v>
      </c>
      <c r="B3506" t="s">
        <v>3274</v>
      </c>
      <c r="C3506" t="s">
        <v>93</v>
      </c>
      <c r="D3506" t="s">
        <v>801</v>
      </c>
      <c r="F3506" t="s">
        <v>393</v>
      </c>
      <c r="G3506" t="s">
        <v>85</v>
      </c>
      <c r="H3506" t="s">
        <v>198</v>
      </c>
      <c r="I3506">
        <v>3</v>
      </c>
      <c r="J3506">
        <v>476.4</v>
      </c>
      <c r="K3506">
        <v>1429.1999999999998</v>
      </c>
      <c r="L3506" s="2">
        <v>46155</v>
      </c>
      <c r="M3506" s="2">
        <v>44840</v>
      </c>
      <c r="N3506" t="s">
        <v>156</v>
      </c>
      <c r="O3506" t="s">
        <v>1064</v>
      </c>
      <c r="P3506" t="s">
        <v>135</v>
      </c>
      <c r="Q3506" t="s">
        <v>485</v>
      </c>
    </row>
    <row r="3507" spans="1:17" x14ac:dyDescent="0.3">
      <c r="A3507" t="s">
        <v>5422</v>
      </c>
      <c r="B3507" t="s">
        <v>3845</v>
      </c>
      <c r="C3507" t="s">
        <v>9</v>
      </c>
      <c r="D3507" t="s">
        <v>926</v>
      </c>
      <c r="E3507">
        <v>-6326997921</v>
      </c>
      <c r="F3507" t="s">
        <v>348</v>
      </c>
      <c r="G3507" t="s">
        <v>6</v>
      </c>
      <c r="H3507" t="s">
        <v>64</v>
      </c>
      <c r="I3507">
        <v>5</v>
      </c>
      <c r="J3507">
        <v>255.23</v>
      </c>
      <c r="K3507">
        <v>1276.1499999999999</v>
      </c>
      <c r="L3507" s="2">
        <v>45485</v>
      </c>
      <c r="M3507" s="2">
        <v>44814</v>
      </c>
      <c r="N3507" t="s">
        <v>213</v>
      </c>
      <c r="O3507" t="s">
        <v>1064</v>
      </c>
      <c r="P3507" t="s">
        <v>104</v>
      </c>
      <c r="Q3507" t="s">
        <v>442</v>
      </c>
    </row>
    <row r="3508" spans="1:17" x14ac:dyDescent="0.3">
      <c r="A3508" t="s">
        <v>5418</v>
      </c>
      <c r="B3508" t="s">
        <v>5288</v>
      </c>
      <c r="C3508" t="s">
        <v>9</v>
      </c>
      <c r="D3508" t="s">
        <v>2551</v>
      </c>
      <c r="E3508">
        <v>9982892714</v>
      </c>
      <c r="F3508" t="s">
        <v>150</v>
      </c>
      <c r="G3508" t="s">
        <v>6</v>
      </c>
      <c r="H3508" t="s">
        <v>149</v>
      </c>
      <c r="I3508">
        <v>6</v>
      </c>
      <c r="J3508">
        <v>217.79</v>
      </c>
      <c r="K3508">
        <v>1306.74</v>
      </c>
      <c r="L3508" s="2">
        <v>45442</v>
      </c>
      <c r="M3508" s="2">
        <v>45126</v>
      </c>
      <c r="N3508" t="s">
        <v>213</v>
      </c>
      <c r="O3508" t="s">
        <v>1064</v>
      </c>
      <c r="P3508" t="s">
        <v>754</v>
      </c>
      <c r="Q3508" t="s">
        <v>211</v>
      </c>
    </row>
    <row r="3509" spans="1:17" x14ac:dyDescent="0.3">
      <c r="A3509" t="s">
        <v>5416</v>
      </c>
      <c r="B3509" t="s">
        <v>5415</v>
      </c>
      <c r="C3509" t="s">
        <v>9</v>
      </c>
      <c r="D3509" t="s">
        <v>3608</v>
      </c>
      <c r="E3509">
        <v>87773</v>
      </c>
      <c r="F3509" t="s">
        <v>640</v>
      </c>
      <c r="G3509" t="s">
        <v>6</v>
      </c>
      <c r="H3509" t="s">
        <v>128</v>
      </c>
      <c r="I3509">
        <v>4</v>
      </c>
      <c r="J3509">
        <v>1108.3699999999999</v>
      </c>
      <c r="K3509">
        <v>4433.4799999999996</v>
      </c>
      <c r="L3509" s="2">
        <v>45848</v>
      </c>
      <c r="M3509" s="2">
        <v>46054</v>
      </c>
      <c r="N3509" t="s">
        <v>244</v>
      </c>
      <c r="O3509" t="s">
        <v>436</v>
      </c>
      <c r="P3509" t="s">
        <v>80</v>
      </c>
      <c r="Q3509" t="s">
        <v>0</v>
      </c>
    </row>
    <row r="3510" spans="1:17" x14ac:dyDescent="0.3">
      <c r="A3510" t="s">
        <v>962</v>
      </c>
      <c r="B3510" t="s">
        <v>5310</v>
      </c>
      <c r="C3510" t="s">
        <v>9</v>
      </c>
      <c r="D3510" t="s">
        <v>5413</v>
      </c>
      <c r="E3510" t="s">
        <v>5412</v>
      </c>
      <c r="F3510" t="s">
        <v>216</v>
      </c>
      <c r="G3510" t="s">
        <v>6</v>
      </c>
      <c r="H3510" t="s">
        <v>5</v>
      </c>
      <c r="I3510">
        <v>2</v>
      </c>
      <c r="J3510">
        <v>863.42</v>
      </c>
      <c r="K3510">
        <v>1726.84</v>
      </c>
      <c r="L3510" s="2">
        <v>46440</v>
      </c>
      <c r="M3510" s="2">
        <v>46440</v>
      </c>
      <c r="N3510" t="s">
        <v>213</v>
      </c>
      <c r="O3510" t="s">
        <v>1064</v>
      </c>
      <c r="P3510" t="s">
        <v>54</v>
      </c>
      <c r="Q3510" t="s">
        <v>179</v>
      </c>
    </row>
    <row r="3511" spans="1:17" x14ac:dyDescent="0.3">
      <c r="A3511" t="s">
        <v>5410</v>
      </c>
      <c r="B3511" t="s">
        <v>1452</v>
      </c>
      <c r="C3511" t="s">
        <v>121</v>
      </c>
      <c r="D3511" t="s">
        <v>1070</v>
      </c>
      <c r="E3511">
        <v>62971</v>
      </c>
      <c r="F3511" t="s">
        <v>216</v>
      </c>
      <c r="G3511" t="s">
        <v>6</v>
      </c>
      <c r="H3511" t="s">
        <v>5</v>
      </c>
      <c r="I3511">
        <v>2</v>
      </c>
      <c r="J3511">
        <v>1141.28</v>
      </c>
      <c r="K3511">
        <v>2282.56</v>
      </c>
      <c r="L3511" s="2">
        <v>46414</v>
      </c>
      <c r="M3511" s="2">
        <v>45155</v>
      </c>
      <c r="N3511" t="s">
        <v>213</v>
      </c>
      <c r="O3511" t="s">
        <v>535</v>
      </c>
      <c r="P3511" t="s">
        <v>104</v>
      </c>
      <c r="Q3511" t="s">
        <v>442</v>
      </c>
    </row>
    <row r="3512" spans="1:17" x14ac:dyDescent="0.3">
      <c r="A3512" t="s">
        <v>5409</v>
      </c>
      <c r="B3512" t="s">
        <v>5408</v>
      </c>
      <c r="C3512" t="s">
        <v>121</v>
      </c>
      <c r="D3512" t="s">
        <v>2528</v>
      </c>
      <c r="E3512">
        <v>-7950244756</v>
      </c>
      <c r="F3512" t="s">
        <v>670</v>
      </c>
      <c r="G3512" t="s">
        <v>85</v>
      </c>
      <c r="H3512" t="s">
        <v>198</v>
      </c>
      <c r="I3512">
        <v>1</v>
      </c>
      <c r="J3512">
        <v>1089.07</v>
      </c>
      <c r="K3512">
        <v>1089.07</v>
      </c>
      <c r="L3512" s="2">
        <v>46106</v>
      </c>
      <c r="M3512" s="2">
        <v>45027</v>
      </c>
      <c r="N3512" t="s">
        <v>213</v>
      </c>
      <c r="O3512" t="s">
        <v>535</v>
      </c>
      <c r="P3512" t="s">
        <v>455</v>
      </c>
      <c r="Q3512" t="s">
        <v>454</v>
      </c>
    </row>
    <row r="3513" spans="1:17" x14ac:dyDescent="0.3">
      <c r="A3513" t="s">
        <v>5406</v>
      </c>
      <c r="B3513" t="s">
        <v>3479</v>
      </c>
      <c r="C3513" t="s">
        <v>121</v>
      </c>
      <c r="D3513" t="s">
        <v>3925</v>
      </c>
      <c r="F3513" t="s">
        <v>743</v>
      </c>
      <c r="G3513" t="s">
        <v>85</v>
      </c>
      <c r="H3513" t="s">
        <v>170</v>
      </c>
      <c r="I3513">
        <v>3</v>
      </c>
      <c r="J3513">
        <v>1105.42</v>
      </c>
      <c r="K3513">
        <v>3316.26</v>
      </c>
      <c r="L3513" s="2">
        <v>46246</v>
      </c>
      <c r="M3513" s="2">
        <v>44680</v>
      </c>
      <c r="N3513" t="s">
        <v>213</v>
      </c>
      <c r="O3513" t="s">
        <v>1064</v>
      </c>
      <c r="P3513" t="s">
        <v>329</v>
      </c>
      <c r="Q3513" t="s">
        <v>96</v>
      </c>
    </row>
    <row r="3514" spans="1:17" x14ac:dyDescent="0.3">
      <c r="A3514" t="s">
        <v>5404</v>
      </c>
      <c r="B3514" t="s">
        <v>7156</v>
      </c>
      <c r="C3514" t="s">
        <v>93</v>
      </c>
      <c r="D3514" t="s">
        <v>5402</v>
      </c>
      <c r="E3514" t="s">
        <v>5401</v>
      </c>
      <c r="F3514" t="s">
        <v>393</v>
      </c>
      <c r="G3514" t="s">
        <v>85</v>
      </c>
      <c r="H3514" t="s">
        <v>198</v>
      </c>
      <c r="I3514">
        <v>5</v>
      </c>
      <c r="J3514">
        <v>322.41000000000003</v>
      </c>
      <c r="K3514">
        <v>1612.0500000000002</v>
      </c>
      <c r="L3514" s="2">
        <v>44944</v>
      </c>
      <c r="M3514" s="2">
        <v>45237</v>
      </c>
      <c r="N3514" t="s">
        <v>213</v>
      </c>
      <c r="O3514" t="s">
        <v>535</v>
      </c>
      <c r="P3514" t="s">
        <v>329</v>
      </c>
      <c r="Q3514" t="s">
        <v>96</v>
      </c>
    </row>
    <row r="3515" spans="1:17" x14ac:dyDescent="0.3">
      <c r="A3515" t="s">
        <v>5399</v>
      </c>
      <c r="B3515" t="s">
        <v>483</v>
      </c>
      <c r="C3515" t="s">
        <v>9</v>
      </c>
      <c r="D3515" t="s">
        <v>5397</v>
      </c>
      <c r="E3515" t="s">
        <v>5396</v>
      </c>
      <c r="F3515" t="s">
        <v>393</v>
      </c>
      <c r="G3515" t="s">
        <v>85</v>
      </c>
      <c r="H3515" t="s">
        <v>198</v>
      </c>
      <c r="I3515">
        <v>5</v>
      </c>
      <c r="J3515">
        <v>1190.71</v>
      </c>
      <c r="K3515">
        <v>5953.55</v>
      </c>
      <c r="L3515" s="2">
        <v>46261</v>
      </c>
      <c r="M3515" s="2">
        <v>45026</v>
      </c>
      <c r="N3515" t="s">
        <v>213</v>
      </c>
      <c r="O3515" t="s">
        <v>1064</v>
      </c>
      <c r="P3515" t="s">
        <v>491</v>
      </c>
      <c r="Q3515" t="s">
        <v>96</v>
      </c>
    </row>
    <row r="3516" spans="1:17" x14ac:dyDescent="0.3">
      <c r="A3516" t="s">
        <v>5393</v>
      </c>
      <c r="B3516" t="s">
        <v>494</v>
      </c>
      <c r="C3516" t="s">
        <v>121</v>
      </c>
      <c r="D3516" t="s">
        <v>2788</v>
      </c>
      <c r="E3516">
        <v>91272</v>
      </c>
      <c r="F3516" t="s">
        <v>183</v>
      </c>
      <c r="G3516" t="s">
        <v>6</v>
      </c>
      <c r="H3516" t="s">
        <v>29</v>
      </c>
      <c r="I3516">
        <v>1</v>
      </c>
      <c r="J3516">
        <v>1008.24</v>
      </c>
      <c r="K3516">
        <v>1008.24</v>
      </c>
      <c r="L3516" s="2">
        <v>45666</v>
      </c>
      <c r="M3516" s="2">
        <v>44880</v>
      </c>
      <c r="N3516" t="s">
        <v>244</v>
      </c>
      <c r="O3516" t="s">
        <v>1064</v>
      </c>
      <c r="P3516" t="s">
        <v>54</v>
      </c>
      <c r="Q3516" t="s">
        <v>371</v>
      </c>
    </row>
    <row r="3517" spans="1:17" x14ac:dyDescent="0.3">
      <c r="A3517" t="s">
        <v>5391</v>
      </c>
      <c r="B3517" t="s">
        <v>13210</v>
      </c>
      <c r="C3517" t="s">
        <v>121</v>
      </c>
      <c r="D3517" t="s">
        <v>5390</v>
      </c>
      <c r="E3517">
        <v>8504590917</v>
      </c>
      <c r="F3517" t="s">
        <v>57</v>
      </c>
      <c r="G3517" t="s">
        <v>6</v>
      </c>
      <c r="H3517" t="s">
        <v>5</v>
      </c>
      <c r="I3517">
        <v>1</v>
      </c>
      <c r="J3517">
        <v>588.63</v>
      </c>
      <c r="K3517">
        <v>588.63</v>
      </c>
      <c r="L3517" s="2">
        <v>44989</v>
      </c>
      <c r="M3517" s="2">
        <v>46194</v>
      </c>
      <c r="N3517" t="s">
        <v>213</v>
      </c>
      <c r="O3517" t="s">
        <v>1064</v>
      </c>
      <c r="P3517" t="s">
        <v>491</v>
      </c>
      <c r="Q3517" t="s">
        <v>96</v>
      </c>
    </row>
    <row r="3518" spans="1:17" x14ac:dyDescent="0.3">
      <c r="A3518" t="s">
        <v>5212</v>
      </c>
      <c r="B3518" t="s">
        <v>5387</v>
      </c>
      <c r="C3518" t="s">
        <v>93</v>
      </c>
      <c r="D3518" t="s">
        <v>5386</v>
      </c>
      <c r="E3518">
        <v>6617643718</v>
      </c>
      <c r="F3518" t="s">
        <v>216</v>
      </c>
      <c r="G3518" t="s">
        <v>6</v>
      </c>
      <c r="H3518" t="s">
        <v>5</v>
      </c>
      <c r="I3518">
        <v>6</v>
      </c>
      <c r="J3518">
        <v>440.35</v>
      </c>
      <c r="K3518">
        <v>2642.1000000000004</v>
      </c>
      <c r="L3518" s="2">
        <v>44908</v>
      </c>
      <c r="M3518" s="2">
        <v>44908</v>
      </c>
      <c r="N3518" t="s">
        <v>213</v>
      </c>
      <c r="O3518" t="s">
        <v>436</v>
      </c>
      <c r="P3518" t="s">
        <v>329</v>
      </c>
      <c r="Q3518" t="s">
        <v>251</v>
      </c>
    </row>
    <row r="3519" spans="1:17" x14ac:dyDescent="0.3">
      <c r="A3519" t="s">
        <v>5385</v>
      </c>
      <c r="B3519" t="s">
        <v>3794</v>
      </c>
      <c r="C3519" t="s">
        <v>121</v>
      </c>
      <c r="D3519" t="s">
        <v>1792</v>
      </c>
      <c r="F3519" t="s">
        <v>183</v>
      </c>
      <c r="G3519" t="s">
        <v>6</v>
      </c>
      <c r="H3519" t="s">
        <v>29</v>
      </c>
      <c r="I3519">
        <v>4</v>
      </c>
      <c r="J3519">
        <v>450.58</v>
      </c>
      <c r="K3519">
        <v>1802.32</v>
      </c>
      <c r="L3519" s="2">
        <v>45672</v>
      </c>
      <c r="M3519" s="2">
        <v>46318</v>
      </c>
      <c r="N3519" t="s">
        <v>81</v>
      </c>
      <c r="O3519" t="s">
        <v>1064</v>
      </c>
      <c r="P3519" t="s">
        <v>72</v>
      </c>
      <c r="Q3519" t="s">
        <v>616</v>
      </c>
    </row>
    <row r="3520" spans="1:17" x14ac:dyDescent="0.3">
      <c r="A3520" t="s">
        <v>5116</v>
      </c>
      <c r="B3520" t="s">
        <v>7621</v>
      </c>
      <c r="C3520" t="s">
        <v>9</v>
      </c>
      <c r="D3520" t="s">
        <v>1033</v>
      </c>
      <c r="E3520" t="s">
        <v>5382</v>
      </c>
      <c r="F3520" t="s">
        <v>743</v>
      </c>
      <c r="G3520" t="s">
        <v>85</v>
      </c>
      <c r="H3520" t="s">
        <v>170</v>
      </c>
      <c r="I3520">
        <v>4</v>
      </c>
      <c r="J3520">
        <v>173.44</v>
      </c>
      <c r="K3520">
        <v>693.76</v>
      </c>
      <c r="L3520" s="2">
        <v>45975</v>
      </c>
      <c r="M3520" s="2">
        <v>46673</v>
      </c>
      <c r="N3520" t="s">
        <v>81</v>
      </c>
      <c r="O3520" t="s">
        <v>1064</v>
      </c>
      <c r="P3520" t="s">
        <v>329</v>
      </c>
      <c r="Q3520" t="s">
        <v>96</v>
      </c>
    </row>
    <row r="3521" spans="1:17" x14ac:dyDescent="0.3">
      <c r="A3521" t="s">
        <v>5379</v>
      </c>
      <c r="B3521" t="s">
        <v>13388</v>
      </c>
      <c r="C3521" t="s">
        <v>121</v>
      </c>
      <c r="D3521" t="s">
        <v>265</v>
      </c>
      <c r="E3521">
        <v>93454</v>
      </c>
      <c r="F3521" t="s">
        <v>670</v>
      </c>
      <c r="G3521" t="s">
        <v>85</v>
      </c>
      <c r="H3521" t="s">
        <v>198</v>
      </c>
      <c r="I3521">
        <v>3</v>
      </c>
      <c r="J3521">
        <v>980.9</v>
      </c>
      <c r="K3521">
        <v>2942.7</v>
      </c>
      <c r="L3521" s="2">
        <v>45470</v>
      </c>
      <c r="M3521" s="2">
        <v>46100</v>
      </c>
      <c r="N3521" t="s">
        <v>156</v>
      </c>
      <c r="O3521" t="s">
        <v>1064</v>
      </c>
      <c r="P3521" t="s">
        <v>491</v>
      </c>
      <c r="Q3521" t="s">
        <v>96</v>
      </c>
    </row>
    <row r="3522" spans="1:17" x14ac:dyDescent="0.3">
      <c r="A3522" t="s">
        <v>5376</v>
      </c>
      <c r="B3522" t="s">
        <v>5375</v>
      </c>
      <c r="C3522" t="s">
        <v>9</v>
      </c>
      <c r="D3522" t="s">
        <v>907</v>
      </c>
      <c r="E3522">
        <v>7065222761</v>
      </c>
      <c r="F3522" t="s">
        <v>670</v>
      </c>
      <c r="G3522" t="s">
        <v>85</v>
      </c>
      <c r="H3522" t="s">
        <v>198</v>
      </c>
      <c r="I3522">
        <v>3</v>
      </c>
      <c r="J3522">
        <v>699.53</v>
      </c>
      <c r="K3522">
        <v>2098.59</v>
      </c>
      <c r="L3522" s="2">
        <v>45995</v>
      </c>
      <c r="M3522" s="2">
        <v>45127</v>
      </c>
      <c r="N3522" t="s">
        <v>274</v>
      </c>
      <c r="O3522" t="s">
        <v>1064</v>
      </c>
      <c r="P3522" t="s">
        <v>25</v>
      </c>
      <c r="Q3522" t="s">
        <v>25</v>
      </c>
    </row>
    <row r="3523" spans="1:17" x14ac:dyDescent="0.3">
      <c r="A3523" t="s">
        <v>524</v>
      </c>
      <c r="B3523" t="s">
        <v>3469</v>
      </c>
      <c r="C3523" t="s">
        <v>9</v>
      </c>
      <c r="D3523" t="s">
        <v>4020</v>
      </c>
      <c r="E3523" t="s">
        <v>5373</v>
      </c>
      <c r="F3523" t="s">
        <v>743</v>
      </c>
      <c r="G3523" t="s">
        <v>85</v>
      </c>
      <c r="H3523" t="s">
        <v>170</v>
      </c>
      <c r="I3523">
        <v>4</v>
      </c>
      <c r="J3523">
        <v>582.59</v>
      </c>
      <c r="K3523">
        <v>2330.36</v>
      </c>
      <c r="L3523" s="2">
        <v>45954</v>
      </c>
      <c r="M3523" s="2">
        <v>45938</v>
      </c>
      <c r="N3523" t="s">
        <v>213</v>
      </c>
      <c r="O3523" t="s">
        <v>1064</v>
      </c>
      <c r="P3523" t="s">
        <v>104</v>
      </c>
      <c r="Q3523" t="s">
        <v>442</v>
      </c>
    </row>
    <row r="3524" spans="1:17" x14ac:dyDescent="0.3">
      <c r="A3524" t="s">
        <v>1131</v>
      </c>
      <c r="B3524" t="s">
        <v>3827</v>
      </c>
      <c r="C3524" t="s">
        <v>93</v>
      </c>
      <c r="D3524" t="s">
        <v>666</v>
      </c>
      <c r="E3524" t="s">
        <v>5370</v>
      </c>
      <c r="F3524" t="s">
        <v>743</v>
      </c>
      <c r="G3524" t="s">
        <v>85</v>
      </c>
      <c r="H3524" t="s">
        <v>170</v>
      </c>
      <c r="I3524">
        <v>3</v>
      </c>
      <c r="J3524">
        <v>608.46</v>
      </c>
      <c r="K3524">
        <v>1825.38</v>
      </c>
      <c r="L3524" s="2">
        <v>45576</v>
      </c>
      <c r="M3524" s="2">
        <v>46167</v>
      </c>
      <c r="N3524" t="s">
        <v>213</v>
      </c>
      <c r="O3524" t="s">
        <v>535</v>
      </c>
      <c r="P3524" t="s">
        <v>25</v>
      </c>
      <c r="Q3524" t="s">
        <v>25</v>
      </c>
    </row>
    <row r="3525" spans="1:17" x14ac:dyDescent="0.3">
      <c r="A3525" t="s">
        <v>5369</v>
      </c>
      <c r="B3525" t="s">
        <v>7033</v>
      </c>
      <c r="C3525" t="s">
        <v>121</v>
      </c>
      <c r="D3525" t="s">
        <v>5367</v>
      </c>
      <c r="E3525">
        <v>6218842345</v>
      </c>
      <c r="F3525" t="s">
        <v>382</v>
      </c>
      <c r="G3525" t="s">
        <v>6</v>
      </c>
      <c r="H3525" t="s">
        <v>64</v>
      </c>
      <c r="I3525">
        <v>2</v>
      </c>
      <c r="J3525">
        <v>344.88</v>
      </c>
      <c r="K3525">
        <v>689.76</v>
      </c>
      <c r="L3525" s="2">
        <v>46137</v>
      </c>
      <c r="M3525" s="2">
        <v>45366</v>
      </c>
      <c r="N3525" t="s">
        <v>274</v>
      </c>
      <c r="O3525" t="s">
        <v>1064</v>
      </c>
      <c r="P3525" t="s">
        <v>329</v>
      </c>
      <c r="Q3525" t="s">
        <v>96</v>
      </c>
    </row>
    <row r="3526" spans="1:17" x14ac:dyDescent="0.3">
      <c r="A3526" t="s">
        <v>4899</v>
      </c>
      <c r="B3526" t="s">
        <v>3845</v>
      </c>
      <c r="C3526" t="s">
        <v>121</v>
      </c>
      <c r="D3526" t="s">
        <v>5365</v>
      </c>
      <c r="E3526">
        <v>-7659926706</v>
      </c>
      <c r="F3526" t="s">
        <v>142</v>
      </c>
      <c r="G3526" t="s">
        <v>141</v>
      </c>
      <c r="H3526" t="s">
        <v>140</v>
      </c>
      <c r="I3526">
        <v>1</v>
      </c>
      <c r="J3526">
        <v>591.32000000000005</v>
      </c>
      <c r="K3526">
        <v>591.32000000000005</v>
      </c>
      <c r="L3526" s="2">
        <v>45949</v>
      </c>
      <c r="M3526" s="2">
        <v>46561</v>
      </c>
      <c r="N3526" t="s">
        <v>156</v>
      </c>
      <c r="O3526" t="s">
        <v>13427</v>
      </c>
      <c r="P3526" t="s">
        <v>455</v>
      </c>
      <c r="Q3526" t="s">
        <v>454</v>
      </c>
    </row>
    <row r="3527" spans="1:17" x14ac:dyDescent="0.3">
      <c r="A3527" t="s">
        <v>5364</v>
      </c>
      <c r="B3527" t="s">
        <v>2872</v>
      </c>
      <c r="C3527" t="s">
        <v>121</v>
      </c>
      <c r="D3527" t="s">
        <v>4408</v>
      </c>
      <c r="E3527" t="s">
        <v>5362</v>
      </c>
      <c r="F3527" t="s">
        <v>393</v>
      </c>
      <c r="G3527" t="s">
        <v>85</v>
      </c>
      <c r="H3527" t="s">
        <v>198</v>
      </c>
      <c r="I3527">
        <v>1</v>
      </c>
      <c r="J3527">
        <v>1036.42</v>
      </c>
      <c r="K3527">
        <v>1036.42</v>
      </c>
      <c r="L3527" s="2">
        <v>45349</v>
      </c>
      <c r="M3527" s="2">
        <v>46389</v>
      </c>
      <c r="N3527" t="s">
        <v>274</v>
      </c>
      <c r="O3527" t="s">
        <v>1064</v>
      </c>
      <c r="P3527" t="s">
        <v>54</v>
      </c>
      <c r="Q3527" t="s">
        <v>179</v>
      </c>
    </row>
    <row r="3528" spans="1:17" x14ac:dyDescent="0.3">
      <c r="A3528" t="s">
        <v>5360</v>
      </c>
      <c r="B3528" t="s">
        <v>13357</v>
      </c>
      <c r="C3528" t="s">
        <v>9</v>
      </c>
      <c r="D3528" t="s">
        <v>5358</v>
      </c>
      <c r="E3528">
        <v>73818</v>
      </c>
      <c r="F3528" t="s">
        <v>670</v>
      </c>
      <c r="G3528" t="s">
        <v>85</v>
      </c>
      <c r="H3528" t="s">
        <v>198</v>
      </c>
      <c r="I3528">
        <v>3</v>
      </c>
      <c r="J3528" s="3">
        <v>1120</v>
      </c>
      <c r="K3528">
        <v>3360</v>
      </c>
      <c r="L3528" s="2">
        <v>46188</v>
      </c>
      <c r="M3528" s="2">
        <v>45450</v>
      </c>
      <c r="N3528" t="s">
        <v>244</v>
      </c>
      <c r="O3528" t="s">
        <v>339</v>
      </c>
      <c r="P3528" t="s">
        <v>154</v>
      </c>
      <c r="Q3528" t="s">
        <v>251</v>
      </c>
    </row>
    <row r="3529" spans="1:17" x14ac:dyDescent="0.3">
      <c r="A3529" t="s">
        <v>5356</v>
      </c>
      <c r="B3529" t="s">
        <v>13234</v>
      </c>
      <c r="C3529" t="s">
        <v>93</v>
      </c>
      <c r="D3529" t="s">
        <v>4370</v>
      </c>
      <c r="E3529">
        <v>7207657926</v>
      </c>
      <c r="F3529" t="s">
        <v>150</v>
      </c>
      <c r="G3529" t="s">
        <v>6</v>
      </c>
      <c r="H3529" t="s">
        <v>149</v>
      </c>
      <c r="I3529">
        <v>4</v>
      </c>
      <c r="J3529">
        <v>1118.8800000000001</v>
      </c>
      <c r="K3529">
        <v>4475.5200000000004</v>
      </c>
      <c r="L3529" s="2">
        <v>46060</v>
      </c>
      <c r="M3529" s="2">
        <v>44705</v>
      </c>
      <c r="N3529" t="s">
        <v>274</v>
      </c>
      <c r="O3529" t="s">
        <v>535</v>
      </c>
      <c r="P3529" t="s">
        <v>491</v>
      </c>
      <c r="Q3529" t="s">
        <v>96</v>
      </c>
    </row>
    <row r="3530" spans="1:17" x14ac:dyDescent="0.3">
      <c r="A3530" t="s">
        <v>5352</v>
      </c>
      <c r="B3530" t="s">
        <v>13236</v>
      </c>
      <c r="C3530" t="s">
        <v>121</v>
      </c>
      <c r="D3530" t="s">
        <v>5351</v>
      </c>
      <c r="E3530" t="s">
        <v>5350</v>
      </c>
      <c r="F3530" t="s">
        <v>19</v>
      </c>
      <c r="G3530" t="s">
        <v>6</v>
      </c>
      <c r="H3530" t="s">
        <v>18</v>
      </c>
      <c r="I3530">
        <v>4</v>
      </c>
      <c r="J3530">
        <v>844.95</v>
      </c>
      <c r="K3530">
        <v>3379.8</v>
      </c>
      <c r="L3530" s="2">
        <v>46523</v>
      </c>
      <c r="M3530" s="2">
        <v>46109</v>
      </c>
      <c r="N3530" t="s">
        <v>274</v>
      </c>
      <c r="O3530" t="s">
        <v>1064</v>
      </c>
      <c r="P3530" t="s">
        <v>25</v>
      </c>
      <c r="Q3530" t="s">
        <v>25</v>
      </c>
    </row>
    <row r="3531" spans="1:17" x14ac:dyDescent="0.3">
      <c r="A3531" t="s">
        <v>5347</v>
      </c>
      <c r="B3531" t="s">
        <v>5346</v>
      </c>
      <c r="C3531" t="s">
        <v>9</v>
      </c>
      <c r="D3531" t="s">
        <v>2719</v>
      </c>
      <c r="E3531" t="s">
        <v>5345</v>
      </c>
      <c r="F3531" t="s">
        <v>640</v>
      </c>
      <c r="G3531" t="s">
        <v>6</v>
      </c>
      <c r="H3531" t="s">
        <v>128</v>
      </c>
      <c r="I3531">
        <v>2</v>
      </c>
      <c r="J3531">
        <v>513.74</v>
      </c>
      <c r="K3531">
        <v>1027.48</v>
      </c>
      <c r="L3531" s="2">
        <v>44780</v>
      </c>
      <c r="M3531" s="2">
        <v>44833</v>
      </c>
      <c r="N3531" t="s">
        <v>81</v>
      </c>
      <c r="O3531" t="s">
        <v>1064</v>
      </c>
      <c r="P3531" t="s">
        <v>329</v>
      </c>
      <c r="Q3531" t="s">
        <v>96</v>
      </c>
    </row>
    <row r="3532" spans="1:17" x14ac:dyDescent="0.3">
      <c r="A3532" t="s">
        <v>5343</v>
      </c>
      <c r="B3532" t="s">
        <v>11040</v>
      </c>
      <c r="C3532" t="s">
        <v>9</v>
      </c>
      <c r="D3532" t="s">
        <v>5342</v>
      </c>
      <c r="E3532">
        <v>-2275298594</v>
      </c>
      <c r="F3532" t="s">
        <v>670</v>
      </c>
      <c r="G3532" t="s">
        <v>85</v>
      </c>
      <c r="H3532" t="s">
        <v>198</v>
      </c>
      <c r="I3532">
        <v>2</v>
      </c>
      <c r="J3532">
        <v>531.24</v>
      </c>
      <c r="K3532">
        <v>1062.48</v>
      </c>
      <c r="L3532" s="2">
        <v>45155</v>
      </c>
      <c r="M3532" s="2">
        <v>45643</v>
      </c>
      <c r="N3532" t="s">
        <v>213</v>
      </c>
      <c r="O3532" t="s">
        <v>1064</v>
      </c>
      <c r="P3532" t="s">
        <v>455</v>
      </c>
      <c r="Q3532" t="s">
        <v>454</v>
      </c>
    </row>
    <row r="3533" spans="1:17" x14ac:dyDescent="0.3">
      <c r="A3533" t="s">
        <v>5340</v>
      </c>
      <c r="B3533" t="s">
        <v>6999</v>
      </c>
      <c r="C3533" t="s">
        <v>121</v>
      </c>
      <c r="E3533">
        <v>-8288224949</v>
      </c>
      <c r="F3533" t="s">
        <v>743</v>
      </c>
      <c r="G3533" t="s">
        <v>85</v>
      </c>
      <c r="H3533" t="s">
        <v>170</v>
      </c>
      <c r="I3533">
        <v>3</v>
      </c>
      <c r="J3533">
        <v>280.47000000000003</v>
      </c>
      <c r="K3533">
        <v>841.41000000000008</v>
      </c>
      <c r="L3533" s="2">
        <v>45396</v>
      </c>
      <c r="M3533" s="2">
        <v>45396</v>
      </c>
      <c r="N3533" t="s">
        <v>213</v>
      </c>
      <c r="O3533" t="s">
        <v>1064</v>
      </c>
      <c r="P3533" t="s">
        <v>72</v>
      </c>
      <c r="Q3533" t="s">
        <v>616</v>
      </c>
    </row>
    <row r="3534" spans="1:17" x14ac:dyDescent="0.3">
      <c r="A3534" t="s">
        <v>5339</v>
      </c>
      <c r="B3534" t="s">
        <v>1404</v>
      </c>
      <c r="C3534" t="s">
        <v>9</v>
      </c>
      <c r="D3534" t="s">
        <v>5337</v>
      </c>
      <c r="E3534">
        <v>70149</v>
      </c>
      <c r="F3534" t="s">
        <v>348</v>
      </c>
      <c r="G3534" t="s">
        <v>6</v>
      </c>
      <c r="H3534" t="s">
        <v>64</v>
      </c>
      <c r="I3534">
        <v>3</v>
      </c>
      <c r="J3534">
        <v>698.38</v>
      </c>
      <c r="K3534">
        <v>2095.14</v>
      </c>
      <c r="L3534" s="2">
        <v>45403</v>
      </c>
      <c r="M3534" s="2">
        <v>45671</v>
      </c>
      <c r="N3534" t="s">
        <v>156</v>
      </c>
      <c r="O3534" t="s">
        <v>1064</v>
      </c>
      <c r="P3534" t="s">
        <v>104</v>
      </c>
      <c r="Q3534" t="s">
        <v>442</v>
      </c>
    </row>
    <row r="3535" spans="1:17" x14ac:dyDescent="0.3">
      <c r="A3535" t="s">
        <v>5336</v>
      </c>
      <c r="B3535" t="s">
        <v>4028</v>
      </c>
      <c r="C3535" t="s">
        <v>121</v>
      </c>
      <c r="D3535" t="s">
        <v>5335</v>
      </c>
      <c r="E3535">
        <v>6749589738</v>
      </c>
      <c r="F3535" t="s">
        <v>743</v>
      </c>
      <c r="G3535" t="s">
        <v>85</v>
      </c>
      <c r="H3535" t="s">
        <v>170</v>
      </c>
      <c r="I3535">
        <v>1</v>
      </c>
      <c r="J3535">
        <v>540.78</v>
      </c>
      <c r="K3535">
        <v>540.78</v>
      </c>
      <c r="L3535" s="2">
        <v>45264</v>
      </c>
      <c r="M3535" s="2">
        <v>45819</v>
      </c>
      <c r="N3535" t="s">
        <v>81</v>
      </c>
      <c r="O3535" t="s">
        <v>1064</v>
      </c>
      <c r="P3535" t="s">
        <v>72</v>
      </c>
      <c r="Q3535" t="s">
        <v>194</v>
      </c>
    </row>
    <row r="3536" spans="1:17" x14ac:dyDescent="0.3">
      <c r="A3536" t="s">
        <v>5334</v>
      </c>
      <c r="B3536" t="s">
        <v>9071</v>
      </c>
      <c r="C3536" t="s">
        <v>9</v>
      </c>
      <c r="D3536" t="s">
        <v>2965</v>
      </c>
      <c r="E3536">
        <v>-9366402128</v>
      </c>
      <c r="F3536" t="s">
        <v>150</v>
      </c>
      <c r="G3536" t="s">
        <v>6</v>
      </c>
      <c r="H3536" t="s">
        <v>149</v>
      </c>
      <c r="I3536">
        <v>6</v>
      </c>
      <c r="J3536">
        <v>1174.1300000000001</v>
      </c>
      <c r="K3536">
        <v>7044.7800000000007</v>
      </c>
      <c r="L3536" s="2">
        <v>45771</v>
      </c>
      <c r="M3536" s="2">
        <v>45265</v>
      </c>
      <c r="N3536" t="s">
        <v>274</v>
      </c>
      <c r="O3536" t="s">
        <v>535</v>
      </c>
      <c r="P3536" t="s">
        <v>329</v>
      </c>
      <c r="Q3536" t="s">
        <v>96</v>
      </c>
    </row>
    <row r="3537" spans="1:17" x14ac:dyDescent="0.3">
      <c r="A3537" t="s">
        <v>5332</v>
      </c>
      <c r="B3537" t="s">
        <v>2390</v>
      </c>
      <c r="C3537" t="s">
        <v>121</v>
      </c>
      <c r="D3537" t="s">
        <v>5331</v>
      </c>
      <c r="E3537" t="s">
        <v>5330</v>
      </c>
      <c r="F3537" t="s">
        <v>118</v>
      </c>
      <c r="G3537" t="s">
        <v>85</v>
      </c>
      <c r="H3537" t="s">
        <v>84</v>
      </c>
      <c r="I3537">
        <v>6</v>
      </c>
      <c r="J3537">
        <v>1196.22</v>
      </c>
      <c r="K3537">
        <v>7177.32</v>
      </c>
      <c r="L3537" s="2">
        <v>46175</v>
      </c>
      <c r="M3537" s="2">
        <v>46175</v>
      </c>
      <c r="N3537" t="s">
        <v>213</v>
      </c>
      <c r="O3537" t="s">
        <v>1064</v>
      </c>
      <c r="P3537" t="s">
        <v>154</v>
      </c>
      <c r="Q3537" t="s">
        <v>96</v>
      </c>
    </row>
    <row r="3538" spans="1:17" x14ac:dyDescent="0.3">
      <c r="A3538" t="s">
        <v>1737</v>
      </c>
      <c r="B3538" t="s">
        <v>5328</v>
      </c>
      <c r="C3538" t="s">
        <v>121</v>
      </c>
      <c r="D3538" t="s">
        <v>144</v>
      </c>
      <c r="E3538" t="s">
        <v>5327</v>
      </c>
      <c r="F3538" t="s">
        <v>183</v>
      </c>
      <c r="G3538" t="s">
        <v>6</v>
      </c>
      <c r="H3538" t="s">
        <v>29</v>
      </c>
      <c r="I3538">
        <v>5</v>
      </c>
      <c r="J3538">
        <v>1034.29</v>
      </c>
      <c r="K3538">
        <v>5171.45</v>
      </c>
      <c r="L3538" s="2">
        <v>46304</v>
      </c>
      <c r="M3538" s="2">
        <v>45903</v>
      </c>
      <c r="N3538" t="s">
        <v>244</v>
      </c>
      <c r="O3538" t="s">
        <v>1064</v>
      </c>
      <c r="P3538" t="s">
        <v>104</v>
      </c>
      <c r="Q3538" t="s">
        <v>747</v>
      </c>
    </row>
    <row r="3539" spans="1:17" x14ac:dyDescent="0.3">
      <c r="A3539" t="s">
        <v>5324</v>
      </c>
      <c r="B3539" t="s">
        <v>4173</v>
      </c>
      <c r="C3539" t="s">
        <v>9</v>
      </c>
      <c r="D3539" t="s">
        <v>3608</v>
      </c>
      <c r="E3539">
        <v>8371054709</v>
      </c>
      <c r="F3539" t="s">
        <v>118</v>
      </c>
      <c r="G3539" t="s">
        <v>85</v>
      </c>
      <c r="H3539" t="s">
        <v>84</v>
      </c>
      <c r="I3539">
        <v>100</v>
      </c>
      <c r="J3539">
        <v>526.73</v>
      </c>
      <c r="K3539">
        <v>52673</v>
      </c>
      <c r="L3539" s="2">
        <v>46376</v>
      </c>
      <c r="M3539" s="2">
        <v>46376</v>
      </c>
      <c r="N3539" t="s">
        <v>156</v>
      </c>
      <c r="O3539" t="s">
        <v>1064</v>
      </c>
      <c r="P3539" t="s">
        <v>72</v>
      </c>
      <c r="Q3539" t="s">
        <v>616</v>
      </c>
    </row>
    <row r="3540" spans="1:17" x14ac:dyDescent="0.3">
      <c r="A3540" t="s">
        <v>4899</v>
      </c>
      <c r="B3540" t="s">
        <v>13198</v>
      </c>
      <c r="C3540" t="s">
        <v>93</v>
      </c>
      <c r="E3540">
        <v>7100989983</v>
      </c>
      <c r="F3540" t="s">
        <v>743</v>
      </c>
      <c r="G3540" t="s">
        <v>85</v>
      </c>
      <c r="H3540" t="s">
        <v>170</v>
      </c>
      <c r="I3540">
        <v>4</v>
      </c>
      <c r="J3540">
        <v>196.27</v>
      </c>
      <c r="K3540">
        <v>785.08</v>
      </c>
      <c r="L3540" s="2">
        <v>44695</v>
      </c>
      <c r="M3540" s="2">
        <v>45628</v>
      </c>
      <c r="N3540" t="s">
        <v>213</v>
      </c>
      <c r="O3540" t="s">
        <v>1064</v>
      </c>
      <c r="P3540" t="s">
        <v>754</v>
      </c>
      <c r="Q3540" t="s">
        <v>211</v>
      </c>
    </row>
    <row r="3541" spans="1:17" x14ac:dyDescent="0.3">
      <c r="A3541" t="s">
        <v>664</v>
      </c>
      <c r="B3541" t="s">
        <v>13209</v>
      </c>
      <c r="C3541" t="s">
        <v>93</v>
      </c>
      <c r="D3541" t="s">
        <v>5319</v>
      </c>
      <c r="E3541" t="s">
        <v>5318</v>
      </c>
      <c r="F3541" t="s">
        <v>183</v>
      </c>
      <c r="G3541" t="s">
        <v>6</v>
      </c>
      <c r="H3541" t="s">
        <v>29</v>
      </c>
      <c r="I3541">
        <v>1</v>
      </c>
      <c r="J3541">
        <v>920.65</v>
      </c>
      <c r="K3541">
        <v>920.65</v>
      </c>
      <c r="L3541" s="2">
        <v>45888</v>
      </c>
      <c r="M3541" s="2">
        <v>46085</v>
      </c>
      <c r="N3541" t="s">
        <v>213</v>
      </c>
      <c r="O3541" t="s">
        <v>436</v>
      </c>
      <c r="P3541" t="s">
        <v>455</v>
      </c>
      <c r="Q3541" t="s">
        <v>454</v>
      </c>
    </row>
    <row r="3542" spans="1:17" x14ac:dyDescent="0.3">
      <c r="A3542" t="s">
        <v>5315</v>
      </c>
      <c r="B3542" t="s">
        <v>266</v>
      </c>
      <c r="C3542" t="s">
        <v>9</v>
      </c>
      <c r="D3542" t="s">
        <v>217</v>
      </c>
      <c r="E3542">
        <v>-6891448239</v>
      </c>
      <c r="F3542" t="s">
        <v>670</v>
      </c>
      <c r="G3542" t="s">
        <v>85</v>
      </c>
      <c r="H3542" t="s">
        <v>198</v>
      </c>
      <c r="I3542">
        <v>4</v>
      </c>
      <c r="J3542">
        <v>347.6</v>
      </c>
      <c r="K3542">
        <v>1390.4</v>
      </c>
      <c r="L3542" s="2">
        <v>46207</v>
      </c>
      <c r="M3542" s="2">
        <v>45762</v>
      </c>
      <c r="N3542" t="s">
        <v>213</v>
      </c>
      <c r="O3542" t="s">
        <v>535</v>
      </c>
      <c r="P3542" t="s">
        <v>754</v>
      </c>
      <c r="Q3542" t="s">
        <v>211</v>
      </c>
    </row>
    <row r="3543" spans="1:17" x14ac:dyDescent="0.3">
      <c r="A3543" t="s">
        <v>920</v>
      </c>
      <c r="B3543" t="s">
        <v>6234</v>
      </c>
      <c r="C3543" t="s">
        <v>9</v>
      </c>
      <c r="D3543" t="s">
        <v>666</v>
      </c>
      <c r="E3543">
        <v>-5484227110</v>
      </c>
      <c r="F3543" t="s">
        <v>150</v>
      </c>
      <c r="G3543" t="s">
        <v>6</v>
      </c>
      <c r="H3543" t="s">
        <v>149</v>
      </c>
      <c r="I3543">
        <v>2</v>
      </c>
      <c r="J3543">
        <v>687</v>
      </c>
      <c r="K3543">
        <v>1374</v>
      </c>
      <c r="L3543" s="2">
        <v>46337</v>
      </c>
      <c r="M3543" s="2">
        <v>45371</v>
      </c>
      <c r="N3543" t="s">
        <v>81</v>
      </c>
      <c r="O3543" t="s">
        <v>535</v>
      </c>
      <c r="P3543" t="s">
        <v>455</v>
      </c>
      <c r="Q3543" t="s">
        <v>567</v>
      </c>
    </row>
    <row r="3544" spans="1:17" x14ac:dyDescent="0.3">
      <c r="A3544" t="s">
        <v>1126</v>
      </c>
      <c r="B3544" t="s">
        <v>13256</v>
      </c>
      <c r="C3544" t="s">
        <v>9</v>
      </c>
      <c r="E3544">
        <v>92598</v>
      </c>
      <c r="F3544" t="s">
        <v>142</v>
      </c>
      <c r="G3544" t="s">
        <v>141</v>
      </c>
      <c r="H3544" t="s">
        <v>140</v>
      </c>
      <c r="I3544">
        <v>6</v>
      </c>
      <c r="J3544">
        <v>372.96</v>
      </c>
      <c r="K3544">
        <v>2237.7599999999998</v>
      </c>
      <c r="L3544" s="2">
        <v>46401</v>
      </c>
      <c r="M3544" s="2">
        <v>45338</v>
      </c>
      <c r="N3544" t="s">
        <v>81</v>
      </c>
      <c r="O3544" t="s">
        <v>13427</v>
      </c>
      <c r="P3544" t="s">
        <v>54</v>
      </c>
      <c r="Q3544" t="s">
        <v>179</v>
      </c>
    </row>
    <row r="3545" spans="1:17" x14ac:dyDescent="0.3">
      <c r="A3545" t="s">
        <v>4174</v>
      </c>
      <c r="B3545" t="s">
        <v>5310</v>
      </c>
      <c r="C3545" t="s">
        <v>93</v>
      </c>
      <c r="D3545" t="s">
        <v>2958</v>
      </c>
      <c r="E3545" t="s">
        <v>5309</v>
      </c>
      <c r="F3545" t="s">
        <v>150</v>
      </c>
      <c r="G3545" t="s">
        <v>6</v>
      </c>
      <c r="H3545" t="s">
        <v>149</v>
      </c>
      <c r="I3545">
        <v>5</v>
      </c>
      <c r="J3545">
        <v>1080.53</v>
      </c>
      <c r="K3545">
        <v>5402.65</v>
      </c>
      <c r="L3545" s="2">
        <v>45297</v>
      </c>
      <c r="M3545" s="2">
        <v>45297</v>
      </c>
      <c r="N3545" t="s">
        <v>244</v>
      </c>
      <c r="O3545" t="s">
        <v>1064</v>
      </c>
      <c r="P3545" t="s">
        <v>455</v>
      </c>
      <c r="Q3545" t="s">
        <v>454</v>
      </c>
    </row>
    <row r="3546" spans="1:17" x14ac:dyDescent="0.3">
      <c r="A3546" t="s">
        <v>5308</v>
      </c>
      <c r="B3546" t="s">
        <v>5131</v>
      </c>
      <c r="C3546" t="s">
        <v>121</v>
      </c>
      <c r="D3546" t="s">
        <v>1014</v>
      </c>
      <c r="E3546">
        <v>8561629386</v>
      </c>
      <c r="F3546" t="s">
        <v>19</v>
      </c>
      <c r="G3546" t="s">
        <v>6</v>
      </c>
      <c r="H3546" t="s">
        <v>18</v>
      </c>
      <c r="I3546">
        <v>6</v>
      </c>
      <c r="J3546">
        <v>233.56</v>
      </c>
      <c r="K3546">
        <v>1401.3600000000001</v>
      </c>
      <c r="L3546" s="2">
        <v>44952</v>
      </c>
      <c r="M3546" s="2">
        <v>45764</v>
      </c>
      <c r="N3546" t="s">
        <v>213</v>
      </c>
      <c r="O3546" t="s">
        <v>13427</v>
      </c>
      <c r="P3546" t="s">
        <v>455</v>
      </c>
      <c r="Q3546" t="s">
        <v>454</v>
      </c>
    </row>
    <row r="3547" spans="1:17" x14ac:dyDescent="0.3">
      <c r="A3547" t="s">
        <v>5307</v>
      </c>
      <c r="B3547" t="s">
        <v>1797</v>
      </c>
      <c r="C3547" t="s">
        <v>121</v>
      </c>
      <c r="D3547" t="s">
        <v>2098</v>
      </c>
      <c r="E3547">
        <v>-7327011315</v>
      </c>
      <c r="F3547" t="s">
        <v>393</v>
      </c>
      <c r="G3547" t="s">
        <v>85</v>
      </c>
      <c r="H3547" t="s">
        <v>198</v>
      </c>
      <c r="I3547">
        <v>4</v>
      </c>
      <c r="J3547">
        <v>1027.32</v>
      </c>
      <c r="K3547">
        <v>4109.28</v>
      </c>
      <c r="L3547" s="2">
        <v>46191</v>
      </c>
      <c r="M3547" s="2">
        <v>45236</v>
      </c>
      <c r="N3547" t="s">
        <v>213</v>
      </c>
      <c r="O3547" t="s">
        <v>1064</v>
      </c>
      <c r="P3547" t="s">
        <v>54</v>
      </c>
      <c r="Q3547" t="s">
        <v>179</v>
      </c>
    </row>
    <row r="3548" spans="1:17" x14ac:dyDescent="0.3">
      <c r="A3548" t="s">
        <v>5306</v>
      </c>
      <c r="B3548" t="s">
        <v>2695</v>
      </c>
      <c r="C3548" t="s">
        <v>121</v>
      </c>
      <c r="D3548" t="s">
        <v>1962</v>
      </c>
      <c r="E3548">
        <v>69384</v>
      </c>
      <c r="F3548" t="s">
        <v>216</v>
      </c>
      <c r="G3548" t="s">
        <v>6</v>
      </c>
      <c r="H3548" t="s">
        <v>5</v>
      </c>
      <c r="I3548">
        <v>5</v>
      </c>
      <c r="J3548">
        <v>404.67</v>
      </c>
      <c r="K3548">
        <v>2023.3500000000001</v>
      </c>
      <c r="L3548" s="2">
        <v>45224</v>
      </c>
      <c r="M3548" s="2">
        <v>45224</v>
      </c>
      <c r="N3548" t="s">
        <v>81</v>
      </c>
      <c r="O3548" t="s">
        <v>1064</v>
      </c>
      <c r="P3548" t="s">
        <v>491</v>
      </c>
      <c r="Q3548" t="s">
        <v>96</v>
      </c>
    </row>
    <row r="3549" spans="1:17" x14ac:dyDescent="0.3">
      <c r="A3549" t="s">
        <v>5304</v>
      </c>
      <c r="B3549" t="s">
        <v>8317</v>
      </c>
      <c r="C3549" t="s">
        <v>9</v>
      </c>
      <c r="D3549" t="s">
        <v>1574</v>
      </c>
      <c r="E3549">
        <v>-7657100779</v>
      </c>
      <c r="F3549" t="s">
        <v>142</v>
      </c>
      <c r="G3549" t="s">
        <v>141</v>
      </c>
      <c r="H3549" t="s">
        <v>140</v>
      </c>
      <c r="I3549">
        <v>4</v>
      </c>
      <c r="J3549">
        <v>775</v>
      </c>
      <c r="K3549">
        <v>3100</v>
      </c>
      <c r="L3549" s="2">
        <v>45097</v>
      </c>
      <c r="M3549" s="2">
        <v>46327</v>
      </c>
      <c r="N3549" t="s">
        <v>81</v>
      </c>
      <c r="O3549" t="s">
        <v>535</v>
      </c>
      <c r="P3549" t="s">
        <v>25</v>
      </c>
      <c r="Q3549" t="s">
        <v>24</v>
      </c>
    </row>
    <row r="3550" spans="1:17" x14ac:dyDescent="0.3">
      <c r="A3550" t="s">
        <v>5302</v>
      </c>
      <c r="B3550" t="s">
        <v>7521</v>
      </c>
      <c r="C3550" t="s">
        <v>121</v>
      </c>
      <c r="D3550" t="s">
        <v>5300</v>
      </c>
      <c r="E3550" t="s">
        <v>5299</v>
      </c>
      <c r="F3550" t="s">
        <v>743</v>
      </c>
      <c r="G3550" t="s">
        <v>85</v>
      </c>
      <c r="H3550" t="s">
        <v>170</v>
      </c>
      <c r="I3550">
        <v>6</v>
      </c>
      <c r="J3550">
        <v>250.74</v>
      </c>
      <c r="K3550">
        <v>1504.44</v>
      </c>
      <c r="L3550" s="2">
        <v>46093</v>
      </c>
      <c r="M3550" s="2">
        <v>45868</v>
      </c>
      <c r="N3550" t="s">
        <v>213</v>
      </c>
      <c r="O3550" t="s">
        <v>1064</v>
      </c>
      <c r="P3550" t="s">
        <v>455</v>
      </c>
      <c r="Q3550" t="s">
        <v>454</v>
      </c>
    </row>
    <row r="3551" spans="1:17" x14ac:dyDescent="0.3">
      <c r="A3551" t="s">
        <v>5298</v>
      </c>
      <c r="B3551" t="s">
        <v>2732</v>
      </c>
      <c r="C3551" t="s">
        <v>9</v>
      </c>
      <c r="D3551" t="s">
        <v>2264</v>
      </c>
      <c r="E3551">
        <v>-2539021227</v>
      </c>
      <c r="F3551" t="s">
        <v>348</v>
      </c>
      <c r="G3551" t="s">
        <v>6</v>
      </c>
      <c r="H3551" t="s">
        <v>64</v>
      </c>
      <c r="I3551">
        <v>2</v>
      </c>
      <c r="J3551">
        <v>599.98</v>
      </c>
      <c r="K3551">
        <v>1199.96</v>
      </c>
      <c r="L3551" s="2">
        <v>46453</v>
      </c>
      <c r="M3551" s="2">
        <v>45388</v>
      </c>
      <c r="N3551" t="s">
        <v>156</v>
      </c>
      <c r="O3551" t="s">
        <v>1064</v>
      </c>
      <c r="P3551" t="s">
        <v>25</v>
      </c>
      <c r="Q3551" t="s">
        <v>25</v>
      </c>
    </row>
    <row r="3552" spans="1:17" x14ac:dyDescent="0.3">
      <c r="A3552" t="s">
        <v>5296</v>
      </c>
      <c r="B3552" t="s">
        <v>5295</v>
      </c>
      <c r="C3552" t="s">
        <v>93</v>
      </c>
      <c r="D3552" t="s">
        <v>2461</v>
      </c>
      <c r="E3552">
        <v>69606</v>
      </c>
      <c r="F3552" t="s">
        <v>743</v>
      </c>
      <c r="G3552" t="s">
        <v>85</v>
      </c>
      <c r="H3552" t="s">
        <v>170</v>
      </c>
      <c r="I3552">
        <v>6</v>
      </c>
      <c r="J3552">
        <v>809.55</v>
      </c>
      <c r="K3552">
        <v>4857.2999999999993</v>
      </c>
      <c r="L3552" s="2">
        <v>45893</v>
      </c>
      <c r="M3552" s="2">
        <v>46679</v>
      </c>
      <c r="N3552" t="s">
        <v>81</v>
      </c>
      <c r="O3552" t="s">
        <v>1064</v>
      </c>
      <c r="P3552" t="s">
        <v>25</v>
      </c>
      <c r="Q3552" t="s">
        <v>24</v>
      </c>
    </row>
    <row r="3553" spans="1:17" x14ac:dyDescent="0.3">
      <c r="A3553" t="s">
        <v>5292</v>
      </c>
      <c r="B3553" t="s">
        <v>1793</v>
      </c>
      <c r="C3553" t="s">
        <v>93</v>
      </c>
      <c r="D3553" t="s">
        <v>3778</v>
      </c>
      <c r="E3553" t="s">
        <v>5291</v>
      </c>
      <c r="F3553" t="s">
        <v>393</v>
      </c>
      <c r="G3553" t="s">
        <v>85</v>
      </c>
      <c r="H3553" t="s">
        <v>198</v>
      </c>
      <c r="I3553">
        <v>1</v>
      </c>
      <c r="J3553">
        <v>361.79</v>
      </c>
      <c r="K3553">
        <v>361.79</v>
      </c>
      <c r="L3553" s="2">
        <v>45679</v>
      </c>
      <c r="M3553" s="2">
        <v>46182</v>
      </c>
      <c r="N3553" t="s">
        <v>81</v>
      </c>
      <c r="O3553" t="s">
        <v>1064</v>
      </c>
      <c r="P3553" t="s">
        <v>154</v>
      </c>
      <c r="Q3553" t="s">
        <v>96</v>
      </c>
    </row>
    <row r="3554" spans="1:17" x14ac:dyDescent="0.3">
      <c r="A3554" t="s">
        <v>5289</v>
      </c>
      <c r="B3554" t="s">
        <v>5288</v>
      </c>
      <c r="C3554" t="s">
        <v>121</v>
      </c>
      <c r="D3554" t="s">
        <v>5287</v>
      </c>
      <c r="E3554" t="s">
        <v>5286</v>
      </c>
      <c r="F3554" t="s">
        <v>743</v>
      </c>
      <c r="G3554" t="s">
        <v>85</v>
      </c>
      <c r="H3554" t="s">
        <v>170</v>
      </c>
      <c r="I3554">
        <v>4</v>
      </c>
      <c r="J3554">
        <v>484.5</v>
      </c>
      <c r="K3554">
        <v>1938</v>
      </c>
      <c r="L3554" s="2">
        <v>45308</v>
      </c>
      <c r="M3554" s="2">
        <v>45451</v>
      </c>
      <c r="N3554" t="s">
        <v>213</v>
      </c>
      <c r="O3554" t="s">
        <v>535</v>
      </c>
      <c r="P3554" t="s">
        <v>754</v>
      </c>
      <c r="Q3554" t="s">
        <v>211</v>
      </c>
    </row>
    <row r="3555" spans="1:17" x14ac:dyDescent="0.3">
      <c r="A3555" t="s">
        <v>2112</v>
      </c>
      <c r="B3555" t="s">
        <v>13253</v>
      </c>
      <c r="C3555" t="s">
        <v>93</v>
      </c>
      <c r="E3555" t="s">
        <v>5283</v>
      </c>
      <c r="F3555" t="s">
        <v>771</v>
      </c>
      <c r="G3555" t="s">
        <v>6</v>
      </c>
      <c r="H3555" t="s">
        <v>18</v>
      </c>
      <c r="I3555">
        <v>6</v>
      </c>
      <c r="J3555">
        <v>375.36</v>
      </c>
      <c r="K3555">
        <v>2252.16</v>
      </c>
      <c r="L3555" s="2">
        <v>45742</v>
      </c>
      <c r="M3555" s="2">
        <v>44996</v>
      </c>
      <c r="N3555" t="s">
        <v>213</v>
      </c>
      <c r="O3555" t="s">
        <v>1064</v>
      </c>
      <c r="P3555" t="s">
        <v>72</v>
      </c>
      <c r="Q3555" t="s">
        <v>616</v>
      </c>
    </row>
    <row r="3556" spans="1:17" x14ac:dyDescent="0.3">
      <c r="A3556" t="s">
        <v>5282</v>
      </c>
      <c r="B3556" t="s">
        <v>13227</v>
      </c>
      <c r="C3556" t="s">
        <v>9</v>
      </c>
      <c r="D3556" t="s">
        <v>1516</v>
      </c>
      <c r="E3556">
        <v>6218631897</v>
      </c>
      <c r="F3556" t="s">
        <v>142</v>
      </c>
      <c r="G3556" t="s">
        <v>141</v>
      </c>
      <c r="H3556" t="s">
        <v>140</v>
      </c>
      <c r="I3556">
        <v>4</v>
      </c>
      <c r="J3556">
        <v>680</v>
      </c>
      <c r="K3556">
        <v>2720</v>
      </c>
      <c r="L3556" s="2">
        <v>45491</v>
      </c>
      <c r="M3556" s="2">
        <v>46378</v>
      </c>
      <c r="N3556" t="s">
        <v>274</v>
      </c>
      <c r="O3556" t="s">
        <v>535</v>
      </c>
      <c r="P3556" t="s">
        <v>72</v>
      </c>
      <c r="Q3556" t="s">
        <v>616</v>
      </c>
    </row>
    <row r="3557" spans="1:17" x14ac:dyDescent="0.3">
      <c r="A3557" t="s">
        <v>5278</v>
      </c>
      <c r="B3557" t="s">
        <v>192</v>
      </c>
      <c r="C3557" t="s">
        <v>121</v>
      </c>
      <c r="D3557" t="s">
        <v>4685</v>
      </c>
      <c r="E3557" t="s">
        <v>5277</v>
      </c>
      <c r="F3557" t="s">
        <v>57</v>
      </c>
      <c r="G3557" t="s">
        <v>6</v>
      </c>
      <c r="H3557" t="s">
        <v>5</v>
      </c>
      <c r="I3557">
        <v>1</v>
      </c>
      <c r="J3557">
        <v>56.69</v>
      </c>
      <c r="K3557">
        <v>56.69</v>
      </c>
      <c r="L3557" s="2">
        <v>45458</v>
      </c>
      <c r="M3557" s="2">
        <v>45458</v>
      </c>
      <c r="N3557" t="s">
        <v>274</v>
      </c>
      <c r="O3557" t="s">
        <v>1064</v>
      </c>
      <c r="P3557" t="s">
        <v>25</v>
      </c>
      <c r="Q3557" t="s">
        <v>24</v>
      </c>
    </row>
    <row r="3558" spans="1:17" x14ac:dyDescent="0.3">
      <c r="A3558" t="s">
        <v>5276</v>
      </c>
      <c r="B3558" t="s">
        <v>3231</v>
      </c>
      <c r="C3558" t="s">
        <v>9</v>
      </c>
      <c r="D3558" t="s">
        <v>1853</v>
      </c>
      <c r="F3558" t="s">
        <v>670</v>
      </c>
      <c r="G3558" t="s">
        <v>85</v>
      </c>
      <c r="H3558" t="s">
        <v>198</v>
      </c>
      <c r="I3558">
        <v>3</v>
      </c>
      <c r="J3558">
        <v>733.53</v>
      </c>
      <c r="K3558">
        <v>2200.59</v>
      </c>
      <c r="L3558" s="2">
        <v>45719</v>
      </c>
      <c r="M3558" s="2">
        <v>45116</v>
      </c>
      <c r="N3558" t="s">
        <v>81</v>
      </c>
      <c r="O3558" t="s">
        <v>1064</v>
      </c>
      <c r="P3558" t="s">
        <v>80</v>
      </c>
      <c r="Q3558" t="s">
        <v>0</v>
      </c>
    </row>
    <row r="3559" spans="1:17" x14ac:dyDescent="0.3">
      <c r="A3559" t="s">
        <v>5275</v>
      </c>
      <c r="B3559" t="s">
        <v>5274</v>
      </c>
      <c r="C3559" t="s">
        <v>9</v>
      </c>
      <c r="D3559" t="s">
        <v>5273</v>
      </c>
      <c r="E3559">
        <v>-1184343960</v>
      </c>
      <c r="F3559" t="s">
        <v>743</v>
      </c>
      <c r="G3559" t="s">
        <v>85</v>
      </c>
      <c r="H3559" t="s">
        <v>170</v>
      </c>
      <c r="I3559">
        <v>6</v>
      </c>
      <c r="J3559">
        <v>47.72</v>
      </c>
      <c r="K3559">
        <v>286.32</v>
      </c>
      <c r="L3559" s="2">
        <v>44950</v>
      </c>
      <c r="M3559" s="2">
        <v>44854</v>
      </c>
      <c r="N3559" t="s">
        <v>156</v>
      </c>
      <c r="O3559" t="s">
        <v>1064</v>
      </c>
      <c r="P3559" t="s">
        <v>72</v>
      </c>
      <c r="Q3559" t="s">
        <v>616</v>
      </c>
    </row>
    <row r="3560" spans="1:17" x14ac:dyDescent="0.3">
      <c r="A3560" t="s">
        <v>5271</v>
      </c>
      <c r="B3560" t="s">
        <v>2075</v>
      </c>
      <c r="C3560" t="s">
        <v>121</v>
      </c>
      <c r="D3560" t="s">
        <v>5270</v>
      </c>
      <c r="E3560" t="s">
        <v>5269</v>
      </c>
      <c r="F3560" t="s">
        <v>771</v>
      </c>
      <c r="G3560" t="s">
        <v>6</v>
      </c>
      <c r="H3560" t="s">
        <v>18</v>
      </c>
      <c r="I3560">
        <v>5</v>
      </c>
      <c r="J3560">
        <v>1094.3</v>
      </c>
      <c r="K3560">
        <v>5471.5</v>
      </c>
      <c r="L3560" s="2">
        <v>45939</v>
      </c>
      <c r="M3560" s="2">
        <v>46137</v>
      </c>
      <c r="N3560" t="s">
        <v>274</v>
      </c>
      <c r="O3560" t="s">
        <v>1064</v>
      </c>
      <c r="P3560" t="s">
        <v>135</v>
      </c>
      <c r="Q3560" t="s">
        <v>485</v>
      </c>
    </row>
    <row r="3561" spans="1:17" x14ac:dyDescent="0.3">
      <c r="A3561" t="s">
        <v>4810</v>
      </c>
      <c r="B3561" t="s">
        <v>7742</v>
      </c>
      <c r="C3561" t="s">
        <v>121</v>
      </c>
      <c r="D3561" t="s">
        <v>5267</v>
      </c>
      <c r="E3561" t="s">
        <v>5266</v>
      </c>
      <c r="F3561" t="s">
        <v>382</v>
      </c>
      <c r="G3561" t="s">
        <v>6</v>
      </c>
      <c r="H3561" t="s">
        <v>64</v>
      </c>
      <c r="I3561">
        <v>6</v>
      </c>
      <c r="J3561">
        <v>418.78</v>
      </c>
      <c r="K3561">
        <v>2512.6799999999998</v>
      </c>
      <c r="L3561" s="2">
        <v>45367</v>
      </c>
      <c r="M3561" s="2">
        <v>45952</v>
      </c>
      <c r="N3561" t="s">
        <v>81</v>
      </c>
      <c r="O3561" t="s">
        <v>1064</v>
      </c>
      <c r="P3561" t="s">
        <v>754</v>
      </c>
      <c r="Q3561" t="s">
        <v>42</v>
      </c>
    </row>
    <row r="3562" spans="1:17" x14ac:dyDescent="0.3">
      <c r="A3562" t="s">
        <v>5265</v>
      </c>
      <c r="B3562" t="s">
        <v>6874</v>
      </c>
      <c r="C3562" t="s">
        <v>93</v>
      </c>
      <c r="D3562" t="s">
        <v>265</v>
      </c>
      <c r="E3562">
        <v>62025</v>
      </c>
      <c r="F3562" t="s">
        <v>183</v>
      </c>
      <c r="G3562" t="s">
        <v>6</v>
      </c>
      <c r="H3562" t="s">
        <v>29</v>
      </c>
      <c r="I3562">
        <v>2</v>
      </c>
      <c r="J3562">
        <v>1137.28</v>
      </c>
      <c r="K3562">
        <v>2274.56</v>
      </c>
      <c r="L3562" s="2">
        <v>45970</v>
      </c>
      <c r="M3562" s="2">
        <v>45279</v>
      </c>
      <c r="N3562" t="s">
        <v>213</v>
      </c>
      <c r="O3562" t="s">
        <v>535</v>
      </c>
      <c r="P3562" t="s">
        <v>72</v>
      </c>
      <c r="Q3562" t="s">
        <v>616</v>
      </c>
    </row>
    <row r="3563" spans="1:17" x14ac:dyDescent="0.3">
      <c r="A3563" t="s">
        <v>1889</v>
      </c>
      <c r="B3563" t="s">
        <v>3881</v>
      </c>
      <c r="C3563" t="s">
        <v>93</v>
      </c>
      <c r="D3563" t="s">
        <v>5261</v>
      </c>
      <c r="E3563" t="s">
        <v>5260</v>
      </c>
      <c r="F3563" t="s">
        <v>118</v>
      </c>
      <c r="G3563" t="s">
        <v>85</v>
      </c>
      <c r="H3563" t="s">
        <v>84</v>
      </c>
      <c r="I3563">
        <v>1</v>
      </c>
      <c r="J3563">
        <v>662.37</v>
      </c>
      <c r="K3563">
        <v>662.37</v>
      </c>
      <c r="L3563" s="2">
        <v>45057</v>
      </c>
      <c r="M3563" s="2">
        <v>46055</v>
      </c>
      <c r="N3563" t="s">
        <v>156</v>
      </c>
      <c r="O3563" t="s">
        <v>1064</v>
      </c>
      <c r="P3563" t="s">
        <v>154</v>
      </c>
      <c r="Q3563" t="s">
        <v>251</v>
      </c>
    </row>
    <row r="3564" spans="1:17" x14ac:dyDescent="0.3">
      <c r="A3564" t="s">
        <v>5259</v>
      </c>
      <c r="B3564" t="s">
        <v>13336</v>
      </c>
      <c r="C3564" t="s">
        <v>9</v>
      </c>
      <c r="D3564" t="s">
        <v>1326</v>
      </c>
      <c r="E3564" t="s">
        <v>5257</v>
      </c>
      <c r="F3564" t="s">
        <v>19</v>
      </c>
      <c r="G3564" t="s">
        <v>6</v>
      </c>
      <c r="H3564" t="s">
        <v>18</v>
      </c>
      <c r="I3564">
        <v>4</v>
      </c>
      <c r="J3564">
        <v>719.25</v>
      </c>
      <c r="K3564">
        <v>2877</v>
      </c>
      <c r="L3564" s="2">
        <v>45524</v>
      </c>
      <c r="M3564" s="2">
        <v>45524</v>
      </c>
      <c r="N3564" t="s">
        <v>213</v>
      </c>
      <c r="O3564" t="s">
        <v>1064</v>
      </c>
      <c r="P3564" t="s">
        <v>54</v>
      </c>
      <c r="Q3564" t="s">
        <v>179</v>
      </c>
    </row>
    <row r="3565" spans="1:17" x14ac:dyDescent="0.3">
      <c r="A3565" t="s">
        <v>4712</v>
      </c>
      <c r="B3565" t="s">
        <v>13219</v>
      </c>
      <c r="C3565" t="s">
        <v>93</v>
      </c>
      <c r="D3565" t="s">
        <v>3488</v>
      </c>
      <c r="E3565">
        <v>-7246746326</v>
      </c>
      <c r="F3565" t="s">
        <v>216</v>
      </c>
      <c r="G3565" t="s">
        <v>6</v>
      </c>
      <c r="H3565" t="s">
        <v>5</v>
      </c>
      <c r="I3565">
        <v>1</v>
      </c>
      <c r="J3565">
        <v>919.51</v>
      </c>
      <c r="K3565">
        <v>919.51</v>
      </c>
      <c r="L3565" s="2">
        <v>46071</v>
      </c>
      <c r="M3565" s="2">
        <v>45577</v>
      </c>
      <c r="N3565" t="s">
        <v>274</v>
      </c>
      <c r="O3565" t="s">
        <v>535</v>
      </c>
      <c r="P3565" t="s">
        <v>25</v>
      </c>
      <c r="Q3565" t="s">
        <v>25</v>
      </c>
    </row>
    <row r="3566" spans="1:17" x14ac:dyDescent="0.3">
      <c r="A3566" t="s">
        <v>3387</v>
      </c>
      <c r="B3566" t="s">
        <v>5255</v>
      </c>
      <c r="C3566" t="s">
        <v>121</v>
      </c>
      <c r="E3566">
        <v>-7562357310</v>
      </c>
      <c r="F3566" t="s">
        <v>771</v>
      </c>
      <c r="G3566" t="s">
        <v>6</v>
      </c>
      <c r="H3566" t="s">
        <v>18</v>
      </c>
      <c r="I3566">
        <v>3</v>
      </c>
      <c r="J3566">
        <v>490.87</v>
      </c>
      <c r="K3566">
        <v>1472.6100000000001</v>
      </c>
      <c r="L3566" s="2">
        <v>45170</v>
      </c>
      <c r="M3566" s="2">
        <v>45758</v>
      </c>
      <c r="N3566" t="s">
        <v>156</v>
      </c>
      <c r="O3566" t="s">
        <v>1064</v>
      </c>
      <c r="P3566" t="s">
        <v>329</v>
      </c>
      <c r="Q3566" t="s">
        <v>96</v>
      </c>
    </row>
    <row r="3567" spans="1:17" x14ac:dyDescent="0.3">
      <c r="A3567" t="s">
        <v>2835</v>
      </c>
      <c r="B3567" t="s">
        <v>3527</v>
      </c>
      <c r="C3567" t="s">
        <v>9</v>
      </c>
      <c r="D3567" t="s">
        <v>5254</v>
      </c>
      <c r="E3567" t="s">
        <v>5253</v>
      </c>
      <c r="F3567" t="s">
        <v>183</v>
      </c>
      <c r="G3567" t="s">
        <v>6</v>
      </c>
      <c r="H3567" t="s">
        <v>29</v>
      </c>
      <c r="I3567">
        <v>3</v>
      </c>
      <c r="J3567">
        <v>891.78</v>
      </c>
      <c r="K3567">
        <v>2675.34</v>
      </c>
      <c r="L3567" s="2">
        <v>46099</v>
      </c>
      <c r="M3567" s="2">
        <v>45453</v>
      </c>
      <c r="N3567" t="s">
        <v>213</v>
      </c>
      <c r="O3567" t="s">
        <v>436</v>
      </c>
      <c r="P3567" t="s">
        <v>25</v>
      </c>
      <c r="Q3567" t="s">
        <v>25</v>
      </c>
    </row>
    <row r="3568" spans="1:17" x14ac:dyDescent="0.3">
      <c r="A3568" t="s">
        <v>5250</v>
      </c>
      <c r="B3568" t="s">
        <v>5249</v>
      </c>
      <c r="C3568" t="s">
        <v>93</v>
      </c>
      <c r="D3568" t="s">
        <v>5248</v>
      </c>
      <c r="E3568" t="s">
        <v>5247</v>
      </c>
      <c r="F3568" t="s">
        <v>382</v>
      </c>
      <c r="G3568" t="s">
        <v>6</v>
      </c>
      <c r="H3568" t="s">
        <v>64</v>
      </c>
      <c r="I3568">
        <v>3</v>
      </c>
      <c r="J3568">
        <v>119.09</v>
      </c>
      <c r="K3568">
        <v>357.27</v>
      </c>
      <c r="L3568" s="2">
        <v>46125</v>
      </c>
      <c r="M3568" s="2">
        <v>46125</v>
      </c>
      <c r="N3568" t="s">
        <v>213</v>
      </c>
      <c r="O3568" t="s">
        <v>1064</v>
      </c>
      <c r="P3568" t="s">
        <v>54</v>
      </c>
      <c r="Q3568" t="s">
        <v>179</v>
      </c>
    </row>
    <row r="3569" spans="1:17" x14ac:dyDescent="0.3">
      <c r="A3569" t="s">
        <v>2799</v>
      </c>
      <c r="B3569" t="s">
        <v>5051</v>
      </c>
      <c r="C3569" t="s">
        <v>121</v>
      </c>
      <c r="D3569" t="s">
        <v>5244</v>
      </c>
      <c r="E3569" t="s">
        <v>5243</v>
      </c>
      <c r="F3569" t="s">
        <v>13425</v>
      </c>
      <c r="G3569" t="s">
        <v>85</v>
      </c>
      <c r="H3569" t="s">
        <v>159</v>
      </c>
      <c r="I3569">
        <v>6</v>
      </c>
      <c r="J3569">
        <v>950.81</v>
      </c>
      <c r="K3569">
        <v>5704.86</v>
      </c>
      <c r="L3569" s="2">
        <v>45959</v>
      </c>
      <c r="M3569" s="2">
        <v>45961</v>
      </c>
      <c r="N3569" t="s">
        <v>213</v>
      </c>
      <c r="O3569" t="s">
        <v>1064</v>
      </c>
      <c r="P3569" t="s">
        <v>754</v>
      </c>
      <c r="Q3569" t="s">
        <v>211</v>
      </c>
    </row>
    <row r="3570" spans="1:17" x14ac:dyDescent="0.3">
      <c r="A3570" t="s">
        <v>5241</v>
      </c>
      <c r="B3570" t="s">
        <v>5240</v>
      </c>
      <c r="C3570" t="s">
        <v>121</v>
      </c>
      <c r="E3570">
        <v>9388040200</v>
      </c>
      <c r="F3570" t="s">
        <v>393</v>
      </c>
      <c r="G3570" t="s">
        <v>85</v>
      </c>
      <c r="H3570" t="s">
        <v>198</v>
      </c>
      <c r="I3570">
        <v>5</v>
      </c>
      <c r="J3570">
        <v>979.58</v>
      </c>
      <c r="K3570">
        <v>4897.9000000000005</v>
      </c>
      <c r="L3570" s="2">
        <v>45997</v>
      </c>
      <c r="M3570" s="2">
        <v>45997</v>
      </c>
      <c r="N3570" t="s">
        <v>213</v>
      </c>
      <c r="O3570" t="s">
        <v>535</v>
      </c>
      <c r="P3570" t="s">
        <v>72</v>
      </c>
      <c r="Q3570" t="s">
        <v>616</v>
      </c>
    </row>
    <row r="3571" spans="1:17" x14ac:dyDescent="0.3">
      <c r="A3571" t="s">
        <v>5239</v>
      </c>
      <c r="B3571" t="s">
        <v>13196</v>
      </c>
      <c r="C3571" t="s">
        <v>121</v>
      </c>
      <c r="D3571" t="s">
        <v>5238</v>
      </c>
      <c r="E3571">
        <v>-7275654695</v>
      </c>
      <c r="F3571" t="s">
        <v>771</v>
      </c>
      <c r="G3571" t="s">
        <v>6</v>
      </c>
      <c r="H3571" t="s">
        <v>18</v>
      </c>
      <c r="I3571">
        <v>1</v>
      </c>
      <c r="J3571">
        <v>647.97</v>
      </c>
      <c r="K3571">
        <v>647.97</v>
      </c>
      <c r="L3571" s="2">
        <v>45123</v>
      </c>
      <c r="M3571" s="2">
        <v>45284</v>
      </c>
      <c r="N3571" t="s">
        <v>81</v>
      </c>
      <c r="O3571" t="s">
        <v>1064</v>
      </c>
      <c r="P3571" t="s">
        <v>455</v>
      </c>
      <c r="Q3571" t="s">
        <v>454</v>
      </c>
    </row>
    <row r="3572" spans="1:17" x14ac:dyDescent="0.3">
      <c r="A3572" t="s">
        <v>5236</v>
      </c>
      <c r="B3572" t="s">
        <v>13194</v>
      </c>
      <c r="C3572" t="s">
        <v>93</v>
      </c>
      <c r="D3572" t="s">
        <v>5234</v>
      </c>
      <c r="E3572" t="s">
        <v>5233</v>
      </c>
      <c r="F3572" t="s">
        <v>743</v>
      </c>
      <c r="G3572" t="s">
        <v>85</v>
      </c>
      <c r="H3572" t="s">
        <v>170</v>
      </c>
      <c r="I3572">
        <v>4</v>
      </c>
      <c r="J3572">
        <v>292.3</v>
      </c>
      <c r="K3572">
        <v>1169.2</v>
      </c>
      <c r="L3572" s="2">
        <v>46030</v>
      </c>
      <c r="M3572" s="2">
        <v>45504</v>
      </c>
      <c r="N3572" t="s">
        <v>213</v>
      </c>
      <c r="O3572" t="s">
        <v>13427</v>
      </c>
      <c r="P3572" t="s">
        <v>135</v>
      </c>
      <c r="Q3572" t="s">
        <v>485</v>
      </c>
    </row>
    <row r="3573" spans="1:17" x14ac:dyDescent="0.3">
      <c r="A3573" t="s">
        <v>5094</v>
      </c>
      <c r="B3573" t="s">
        <v>4270</v>
      </c>
      <c r="C3573" t="s">
        <v>9</v>
      </c>
      <c r="D3573" t="s">
        <v>4408</v>
      </c>
      <c r="E3573" t="s">
        <v>5232</v>
      </c>
      <c r="F3573" t="s">
        <v>118</v>
      </c>
      <c r="G3573" t="s">
        <v>85</v>
      </c>
      <c r="H3573" t="s">
        <v>84</v>
      </c>
      <c r="I3573">
        <v>3</v>
      </c>
      <c r="J3573">
        <v>1021.3</v>
      </c>
      <c r="K3573">
        <v>3063.8999999999996</v>
      </c>
      <c r="L3573" s="2">
        <v>45095</v>
      </c>
      <c r="M3573" s="2">
        <v>45095</v>
      </c>
      <c r="N3573" t="s">
        <v>213</v>
      </c>
      <c r="O3573" t="s">
        <v>535</v>
      </c>
      <c r="P3573" t="s">
        <v>135</v>
      </c>
      <c r="Q3573" t="s">
        <v>859</v>
      </c>
    </row>
    <row r="3574" spans="1:17" x14ac:dyDescent="0.3">
      <c r="A3574" t="s">
        <v>1585</v>
      </c>
      <c r="B3574" t="s">
        <v>1277</v>
      </c>
      <c r="C3574" t="s">
        <v>9</v>
      </c>
      <c r="D3574" t="s">
        <v>564</v>
      </c>
      <c r="E3574">
        <v>-3804234240</v>
      </c>
      <c r="F3574" t="s">
        <v>216</v>
      </c>
      <c r="G3574" t="s">
        <v>6</v>
      </c>
      <c r="H3574" t="s">
        <v>5</v>
      </c>
      <c r="I3574">
        <v>6</v>
      </c>
      <c r="J3574">
        <v>263.12</v>
      </c>
      <c r="K3574">
        <v>1578.72</v>
      </c>
      <c r="L3574" s="2">
        <v>45912</v>
      </c>
      <c r="M3574" s="2">
        <v>45912</v>
      </c>
      <c r="N3574" t="s">
        <v>156</v>
      </c>
      <c r="O3574" t="s">
        <v>436</v>
      </c>
      <c r="P3574" t="s">
        <v>491</v>
      </c>
      <c r="Q3574" t="s">
        <v>251</v>
      </c>
    </row>
    <row r="3575" spans="1:17" x14ac:dyDescent="0.3">
      <c r="A3575" t="s">
        <v>1734</v>
      </c>
      <c r="B3575" t="s">
        <v>2623</v>
      </c>
      <c r="C3575" t="s">
        <v>9</v>
      </c>
      <c r="D3575" t="s">
        <v>5230</v>
      </c>
      <c r="E3575" t="s">
        <v>5229</v>
      </c>
      <c r="F3575" t="s">
        <v>382</v>
      </c>
      <c r="G3575" t="s">
        <v>6</v>
      </c>
      <c r="H3575" t="s">
        <v>64</v>
      </c>
      <c r="I3575">
        <v>1</v>
      </c>
      <c r="J3575">
        <v>145.07</v>
      </c>
      <c r="K3575">
        <v>145.07</v>
      </c>
      <c r="L3575" s="2">
        <v>46293</v>
      </c>
      <c r="M3575" s="2">
        <v>46293</v>
      </c>
      <c r="N3575" t="s">
        <v>156</v>
      </c>
      <c r="O3575" t="s">
        <v>1064</v>
      </c>
      <c r="P3575" t="s">
        <v>455</v>
      </c>
      <c r="Q3575" t="s">
        <v>454</v>
      </c>
    </row>
    <row r="3576" spans="1:17" x14ac:dyDescent="0.3">
      <c r="A3576" t="s">
        <v>5227</v>
      </c>
      <c r="B3576" t="s">
        <v>13339</v>
      </c>
      <c r="C3576" t="s">
        <v>9</v>
      </c>
      <c r="D3576" t="s">
        <v>5226</v>
      </c>
      <c r="E3576">
        <v>-3063439778</v>
      </c>
      <c r="F3576" t="s">
        <v>670</v>
      </c>
      <c r="G3576" t="s">
        <v>85</v>
      </c>
      <c r="H3576" t="s">
        <v>198</v>
      </c>
      <c r="I3576">
        <v>2</v>
      </c>
      <c r="J3576">
        <v>345.06</v>
      </c>
      <c r="K3576">
        <v>690.12</v>
      </c>
      <c r="L3576" s="2">
        <v>45876</v>
      </c>
      <c r="M3576" s="2">
        <v>45261</v>
      </c>
      <c r="N3576" t="s">
        <v>244</v>
      </c>
      <c r="O3576" t="s">
        <v>436</v>
      </c>
      <c r="P3576" t="s">
        <v>455</v>
      </c>
      <c r="Q3576" t="s">
        <v>454</v>
      </c>
    </row>
    <row r="3577" spans="1:17" x14ac:dyDescent="0.3">
      <c r="A3577" t="s">
        <v>5048</v>
      </c>
      <c r="B3577" t="s">
        <v>1010</v>
      </c>
      <c r="C3577" t="s">
        <v>121</v>
      </c>
      <c r="D3577" t="s">
        <v>4192</v>
      </c>
      <c r="E3577" t="s">
        <v>5223</v>
      </c>
      <c r="F3577" t="s">
        <v>118</v>
      </c>
      <c r="G3577" t="s">
        <v>85</v>
      </c>
      <c r="H3577" t="s">
        <v>84</v>
      </c>
      <c r="I3577">
        <v>5</v>
      </c>
      <c r="J3577">
        <v>291.52</v>
      </c>
      <c r="K3577">
        <v>1457.6</v>
      </c>
      <c r="L3577" s="2">
        <v>45067</v>
      </c>
      <c r="M3577" s="2">
        <v>45515</v>
      </c>
      <c r="N3577" t="s">
        <v>213</v>
      </c>
      <c r="O3577" t="s">
        <v>535</v>
      </c>
      <c r="P3577" t="s">
        <v>104</v>
      </c>
      <c r="Q3577" t="s">
        <v>442</v>
      </c>
    </row>
    <row r="3578" spans="1:17" x14ac:dyDescent="0.3">
      <c r="A3578" t="s">
        <v>5221</v>
      </c>
      <c r="B3578" t="s">
        <v>5220</v>
      </c>
      <c r="C3578" t="s">
        <v>93</v>
      </c>
      <c r="D3578" t="s">
        <v>558</v>
      </c>
      <c r="E3578" t="s">
        <v>5219</v>
      </c>
      <c r="F3578" t="s">
        <v>142</v>
      </c>
      <c r="G3578" t="s">
        <v>141</v>
      </c>
      <c r="H3578" t="s">
        <v>140</v>
      </c>
      <c r="I3578">
        <v>1</v>
      </c>
      <c r="J3578">
        <v>47</v>
      </c>
      <c r="K3578">
        <v>47</v>
      </c>
      <c r="L3578" s="2">
        <v>45752</v>
      </c>
      <c r="M3578" s="2">
        <v>45269</v>
      </c>
      <c r="N3578" t="s">
        <v>156</v>
      </c>
      <c r="O3578" t="s">
        <v>535</v>
      </c>
      <c r="P3578" t="s">
        <v>754</v>
      </c>
      <c r="Q3578" t="s">
        <v>211</v>
      </c>
    </row>
    <row r="3579" spans="1:17" x14ac:dyDescent="0.3">
      <c r="A3579" t="s">
        <v>5216</v>
      </c>
      <c r="B3579" t="s">
        <v>857</v>
      </c>
      <c r="C3579" t="s">
        <v>121</v>
      </c>
      <c r="E3579">
        <v>-6165957133</v>
      </c>
      <c r="F3579" t="s">
        <v>216</v>
      </c>
      <c r="G3579" t="s">
        <v>6</v>
      </c>
      <c r="H3579" t="s">
        <v>5</v>
      </c>
      <c r="I3579">
        <v>1</v>
      </c>
      <c r="J3579">
        <v>197.23</v>
      </c>
      <c r="K3579">
        <v>197.23</v>
      </c>
      <c r="L3579" s="2">
        <v>45216</v>
      </c>
      <c r="M3579" s="2">
        <v>44944</v>
      </c>
      <c r="N3579" t="s">
        <v>213</v>
      </c>
      <c r="O3579" t="s">
        <v>436</v>
      </c>
      <c r="P3579" t="s">
        <v>135</v>
      </c>
      <c r="Q3579" t="s">
        <v>485</v>
      </c>
    </row>
    <row r="3580" spans="1:17" x14ac:dyDescent="0.3">
      <c r="A3580" t="s">
        <v>5212</v>
      </c>
      <c r="B3580" t="s">
        <v>13239</v>
      </c>
      <c r="C3580" t="s">
        <v>9</v>
      </c>
      <c r="D3580" t="s">
        <v>5210</v>
      </c>
      <c r="E3580">
        <v>-6278649269</v>
      </c>
      <c r="F3580" t="s">
        <v>118</v>
      </c>
      <c r="G3580" t="s">
        <v>85</v>
      </c>
      <c r="H3580" t="s">
        <v>84</v>
      </c>
      <c r="I3580">
        <v>6</v>
      </c>
      <c r="J3580">
        <v>1115.3499999999999</v>
      </c>
      <c r="K3580">
        <v>6692.0999999999995</v>
      </c>
      <c r="L3580" s="2">
        <v>45658</v>
      </c>
      <c r="M3580" s="2">
        <v>46195</v>
      </c>
      <c r="N3580" t="s">
        <v>244</v>
      </c>
      <c r="O3580" t="s">
        <v>1064</v>
      </c>
      <c r="P3580" t="s">
        <v>754</v>
      </c>
      <c r="Q3580" t="s">
        <v>211</v>
      </c>
    </row>
    <row r="3581" spans="1:17" x14ac:dyDescent="0.3">
      <c r="A3581" t="s">
        <v>5209</v>
      </c>
      <c r="B3581" t="s">
        <v>5208</v>
      </c>
      <c r="C3581" t="s">
        <v>9</v>
      </c>
      <c r="D3581" t="s">
        <v>5207</v>
      </c>
      <c r="F3581" t="s">
        <v>382</v>
      </c>
      <c r="G3581" t="s">
        <v>6</v>
      </c>
      <c r="H3581" t="s">
        <v>64</v>
      </c>
      <c r="I3581">
        <v>3</v>
      </c>
      <c r="J3581">
        <v>778.63</v>
      </c>
      <c r="K3581">
        <v>2335.89</v>
      </c>
      <c r="L3581" s="2">
        <v>45619</v>
      </c>
      <c r="M3581" s="2">
        <v>45684</v>
      </c>
      <c r="N3581" t="s">
        <v>274</v>
      </c>
      <c r="O3581" t="s">
        <v>1064</v>
      </c>
      <c r="P3581" t="s">
        <v>154</v>
      </c>
      <c r="Q3581" t="s">
        <v>96</v>
      </c>
    </row>
    <row r="3582" spans="1:17" x14ac:dyDescent="0.3">
      <c r="A3582" t="s">
        <v>1464</v>
      </c>
      <c r="B3582" t="s">
        <v>13193</v>
      </c>
      <c r="C3582" t="s">
        <v>121</v>
      </c>
      <c r="D3582" t="s">
        <v>439</v>
      </c>
      <c r="E3582">
        <v>6287530243</v>
      </c>
      <c r="F3582" t="s">
        <v>382</v>
      </c>
      <c r="G3582" t="s">
        <v>6</v>
      </c>
      <c r="H3582" t="s">
        <v>64</v>
      </c>
      <c r="I3582">
        <v>4</v>
      </c>
      <c r="J3582">
        <v>147.52000000000001</v>
      </c>
      <c r="K3582">
        <v>590.08000000000004</v>
      </c>
      <c r="L3582" s="2">
        <v>45203</v>
      </c>
      <c r="M3582" s="2">
        <v>46253</v>
      </c>
      <c r="N3582" t="s">
        <v>244</v>
      </c>
      <c r="O3582" t="s">
        <v>1064</v>
      </c>
      <c r="P3582" t="s">
        <v>135</v>
      </c>
      <c r="Q3582" t="s">
        <v>859</v>
      </c>
    </row>
    <row r="3583" spans="1:17" x14ac:dyDescent="0.3">
      <c r="A3583" t="s">
        <v>5204</v>
      </c>
      <c r="B3583" t="s">
        <v>192</v>
      </c>
      <c r="C3583" t="s">
        <v>121</v>
      </c>
      <c r="D3583" t="s">
        <v>999</v>
      </c>
      <c r="E3583" t="s">
        <v>5203</v>
      </c>
      <c r="F3583" t="s">
        <v>670</v>
      </c>
      <c r="G3583" t="s">
        <v>85</v>
      </c>
      <c r="H3583" t="s">
        <v>198</v>
      </c>
      <c r="I3583">
        <v>3</v>
      </c>
      <c r="J3583">
        <v>74.17</v>
      </c>
      <c r="K3583">
        <v>222.51</v>
      </c>
      <c r="L3583" s="2">
        <v>45753</v>
      </c>
      <c r="M3583" s="2">
        <v>45723</v>
      </c>
      <c r="N3583" t="s">
        <v>213</v>
      </c>
      <c r="O3583" t="s">
        <v>1064</v>
      </c>
      <c r="P3583" t="s">
        <v>135</v>
      </c>
      <c r="Q3583" t="s">
        <v>485</v>
      </c>
    </row>
    <row r="3584" spans="1:17" x14ac:dyDescent="0.3">
      <c r="A3584" t="s">
        <v>5202</v>
      </c>
      <c r="B3584" t="s">
        <v>11287</v>
      </c>
      <c r="C3584" t="s">
        <v>121</v>
      </c>
      <c r="D3584" t="s">
        <v>995</v>
      </c>
      <c r="E3584" t="s">
        <v>5200</v>
      </c>
      <c r="F3584" t="s">
        <v>771</v>
      </c>
      <c r="G3584" t="s">
        <v>6</v>
      </c>
      <c r="H3584" t="s">
        <v>18</v>
      </c>
      <c r="I3584">
        <v>3</v>
      </c>
      <c r="J3584">
        <v>111.87</v>
      </c>
      <c r="K3584">
        <v>335.61</v>
      </c>
      <c r="L3584" s="2">
        <v>45682</v>
      </c>
      <c r="M3584" s="2">
        <v>45274</v>
      </c>
      <c r="N3584" t="s">
        <v>213</v>
      </c>
      <c r="O3584" t="s">
        <v>1064</v>
      </c>
      <c r="P3584" t="s">
        <v>154</v>
      </c>
      <c r="Q3584" t="s">
        <v>96</v>
      </c>
    </row>
    <row r="3585" spans="1:17" x14ac:dyDescent="0.3">
      <c r="A3585" t="s">
        <v>5198</v>
      </c>
      <c r="B3585" t="s">
        <v>2789</v>
      </c>
      <c r="C3585" t="s">
        <v>121</v>
      </c>
      <c r="D3585" t="s">
        <v>4685</v>
      </c>
      <c r="E3585">
        <v>-8858111372</v>
      </c>
      <c r="F3585" t="s">
        <v>382</v>
      </c>
      <c r="G3585" t="s">
        <v>6</v>
      </c>
      <c r="H3585" t="s">
        <v>64</v>
      </c>
      <c r="I3585">
        <v>1</v>
      </c>
      <c r="J3585">
        <v>842.03</v>
      </c>
      <c r="K3585">
        <v>842.03</v>
      </c>
      <c r="L3585" s="2">
        <v>45283</v>
      </c>
      <c r="M3585" s="2">
        <v>44884</v>
      </c>
      <c r="N3585" t="s">
        <v>81</v>
      </c>
      <c r="O3585" t="s">
        <v>535</v>
      </c>
      <c r="P3585" t="s">
        <v>455</v>
      </c>
      <c r="Q3585" t="s">
        <v>454</v>
      </c>
    </row>
    <row r="3586" spans="1:17" x14ac:dyDescent="0.3">
      <c r="A3586" t="s">
        <v>5195</v>
      </c>
      <c r="B3586" t="s">
        <v>13216</v>
      </c>
      <c r="C3586" t="s">
        <v>93</v>
      </c>
      <c r="D3586" t="s">
        <v>4093</v>
      </c>
      <c r="E3586" t="s">
        <v>5193</v>
      </c>
      <c r="F3586" t="s">
        <v>150</v>
      </c>
      <c r="G3586" t="s">
        <v>6</v>
      </c>
      <c r="H3586" t="s">
        <v>149</v>
      </c>
      <c r="I3586">
        <v>1</v>
      </c>
      <c r="J3586">
        <v>227.87</v>
      </c>
      <c r="K3586">
        <v>227.87</v>
      </c>
      <c r="L3586" s="2">
        <v>44658</v>
      </c>
      <c r="M3586" s="2">
        <v>46058</v>
      </c>
      <c r="N3586" t="s">
        <v>213</v>
      </c>
      <c r="O3586" t="s">
        <v>535</v>
      </c>
      <c r="P3586" t="s">
        <v>491</v>
      </c>
      <c r="Q3586" t="s">
        <v>96</v>
      </c>
    </row>
    <row r="3587" spans="1:17" x14ac:dyDescent="0.3">
      <c r="A3587" t="s">
        <v>5191</v>
      </c>
      <c r="B3587" t="s">
        <v>2789</v>
      </c>
      <c r="C3587" t="s">
        <v>9</v>
      </c>
      <c r="D3587" t="s">
        <v>2710</v>
      </c>
      <c r="E3587">
        <v>-1468505967</v>
      </c>
      <c r="F3587" t="s">
        <v>393</v>
      </c>
      <c r="G3587" t="s">
        <v>85</v>
      </c>
      <c r="H3587" t="s">
        <v>198</v>
      </c>
      <c r="I3587">
        <v>2</v>
      </c>
      <c r="J3587">
        <v>166.56</v>
      </c>
      <c r="K3587">
        <v>333.12</v>
      </c>
      <c r="L3587" s="2">
        <v>45572</v>
      </c>
      <c r="M3587" s="2">
        <v>45572</v>
      </c>
      <c r="N3587" t="s">
        <v>81</v>
      </c>
      <c r="O3587" t="s">
        <v>535</v>
      </c>
      <c r="P3587" t="s">
        <v>154</v>
      </c>
      <c r="Q3587" t="s">
        <v>251</v>
      </c>
    </row>
    <row r="3588" spans="1:17" x14ac:dyDescent="0.3">
      <c r="A3588" t="s">
        <v>1900</v>
      </c>
      <c r="B3588" t="s">
        <v>3937</v>
      </c>
      <c r="C3588" t="s">
        <v>9</v>
      </c>
      <c r="D3588" t="s">
        <v>1143</v>
      </c>
      <c r="E3588">
        <v>-8289095272</v>
      </c>
      <c r="F3588" t="s">
        <v>670</v>
      </c>
      <c r="G3588" t="s">
        <v>85</v>
      </c>
      <c r="H3588" t="s">
        <v>198</v>
      </c>
      <c r="I3588">
        <v>1</v>
      </c>
      <c r="J3588">
        <v>1062.71</v>
      </c>
      <c r="K3588">
        <v>1062.71</v>
      </c>
      <c r="L3588" s="2">
        <v>44893</v>
      </c>
      <c r="M3588" s="2">
        <v>45890</v>
      </c>
      <c r="N3588" t="s">
        <v>81</v>
      </c>
      <c r="O3588" t="s">
        <v>1064</v>
      </c>
      <c r="P3588" t="s">
        <v>80</v>
      </c>
      <c r="Q3588" t="s">
        <v>0</v>
      </c>
    </row>
    <row r="3589" spans="1:17" x14ac:dyDescent="0.3">
      <c r="A3589" t="s">
        <v>5188</v>
      </c>
      <c r="B3589" t="s">
        <v>12267</v>
      </c>
      <c r="C3589" t="s">
        <v>121</v>
      </c>
      <c r="D3589" t="s">
        <v>3659</v>
      </c>
      <c r="E3589">
        <v>-7575804173</v>
      </c>
      <c r="F3589" t="s">
        <v>348</v>
      </c>
      <c r="G3589" t="s">
        <v>6</v>
      </c>
      <c r="H3589" t="s">
        <v>64</v>
      </c>
      <c r="I3589">
        <v>1</v>
      </c>
      <c r="J3589">
        <v>1000.31</v>
      </c>
      <c r="K3589">
        <v>1000.31</v>
      </c>
      <c r="L3589" s="2">
        <v>45543</v>
      </c>
      <c r="M3589" s="2">
        <v>46380</v>
      </c>
      <c r="N3589" t="s">
        <v>244</v>
      </c>
      <c r="O3589" t="s">
        <v>1064</v>
      </c>
      <c r="P3589" t="s">
        <v>72</v>
      </c>
      <c r="Q3589" t="s">
        <v>616</v>
      </c>
    </row>
    <row r="3590" spans="1:17" x14ac:dyDescent="0.3">
      <c r="A3590" t="s">
        <v>5094</v>
      </c>
      <c r="B3590" t="s">
        <v>10582</v>
      </c>
      <c r="C3590" t="s">
        <v>9</v>
      </c>
      <c r="D3590" t="s">
        <v>2221</v>
      </c>
      <c r="E3590" t="s">
        <v>5184</v>
      </c>
      <c r="F3590" t="s">
        <v>13425</v>
      </c>
      <c r="G3590" t="s">
        <v>85</v>
      </c>
      <c r="H3590" t="s">
        <v>159</v>
      </c>
      <c r="I3590">
        <v>3</v>
      </c>
      <c r="J3590">
        <v>136.03</v>
      </c>
      <c r="K3590">
        <v>408.09000000000003</v>
      </c>
      <c r="L3590" s="2">
        <v>46080</v>
      </c>
      <c r="M3590" s="2">
        <v>45955</v>
      </c>
      <c r="N3590" t="s">
        <v>156</v>
      </c>
      <c r="O3590" t="s">
        <v>535</v>
      </c>
      <c r="P3590" t="s">
        <v>54</v>
      </c>
      <c r="Q3590" t="s">
        <v>179</v>
      </c>
    </row>
    <row r="3591" spans="1:17" x14ac:dyDescent="0.3">
      <c r="A3591" t="s">
        <v>5182</v>
      </c>
      <c r="B3591" t="s">
        <v>869</v>
      </c>
      <c r="C3591" t="s">
        <v>9</v>
      </c>
      <c r="D3591" t="s">
        <v>4168</v>
      </c>
      <c r="E3591">
        <v>-5461761746</v>
      </c>
      <c r="F3591" t="s">
        <v>118</v>
      </c>
      <c r="G3591" t="s">
        <v>85</v>
      </c>
      <c r="H3591" t="s">
        <v>84</v>
      </c>
      <c r="I3591">
        <v>5</v>
      </c>
      <c r="J3591">
        <v>894.39</v>
      </c>
      <c r="K3591">
        <v>4471.95</v>
      </c>
      <c r="L3591" s="2">
        <v>46163</v>
      </c>
      <c r="M3591" s="2">
        <v>46163</v>
      </c>
      <c r="N3591" t="s">
        <v>274</v>
      </c>
      <c r="O3591" t="s">
        <v>1064</v>
      </c>
      <c r="P3591" t="s">
        <v>72</v>
      </c>
      <c r="Q3591" t="s">
        <v>194</v>
      </c>
    </row>
    <row r="3592" spans="1:17" x14ac:dyDescent="0.3">
      <c r="A3592" t="s">
        <v>5180</v>
      </c>
      <c r="B3592" t="s">
        <v>5415</v>
      </c>
      <c r="C3592" t="s">
        <v>9</v>
      </c>
      <c r="D3592" t="s">
        <v>1559</v>
      </c>
      <c r="E3592" t="s">
        <v>5178</v>
      </c>
      <c r="F3592" t="s">
        <v>183</v>
      </c>
      <c r="G3592" t="s">
        <v>6</v>
      </c>
      <c r="H3592" t="s">
        <v>29</v>
      </c>
      <c r="I3592">
        <v>1</v>
      </c>
      <c r="J3592">
        <v>299.41000000000003</v>
      </c>
      <c r="K3592">
        <v>299.41000000000003</v>
      </c>
      <c r="L3592" s="2">
        <v>46314</v>
      </c>
      <c r="M3592" s="2">
        <v>45381</v>
      </c>
      <c r="N3592" t="s">
        <v>244</v>
      </c>
      <c r="O3592" t="s">
        <v>436</v>
      </c>
      <c r="P3592" t="s">
        <v>491</v>
      </c>
      <c r="Q3592" t="s">
        <v>96</v>
      </c>
    </row>
    <row r="3593" spans="1:17" x14ac:dyDescent="0.3">
      <c r="A3593" t="s">
        <v>5176</v>
      </c>
      <c r="B3593" t="s">
        <v>614</v>
      </c>
      <c r="C3593" t="s">
        <v>121</v>
      </c>
      <c r="D3593" t="s">
        <v>5175</v>
      </c>
      <c r="E3593">
        <v>-9206983347</v>
      </c>
      <c r="F3593" t="s">
        <v>57</v>
      </c>
      <c r="G3593" t="s">
        <v>6</v>
      </c>
      <c r="H3593" t="s">
        <v>5</v>
      </c>
      <c r="I3593">
        <v>1</v>
      </c>
      <c r="J3593">
        <v>1108.3800000000001</v>
      </c>
      <c r="K3593">
        <v>1108.3800000000001</v>
      </c>
      <c r="L3593" s="2">
        <v>45005</v>
      </c>
      <c r="M3593" s="2">
        <v>44830</v>
      </c>
      <c r="N3593" t="s">
        <v>274</v>
      </c>
      <c r="O3593" t="s">
        <v>1064</v>
      </c>
      <c r="P3593" t="s">
        <v>80</v>
      </c>
      <c r="Q3593" t="s">
        <v>0</v>
      </c>
    </row>
    <row r="3594" spans="1:17" x14ac:dyDescent="0.3">
      <c r="A3594" t="s">
        <v>5173</v>
      </c>
      <c r="B3594" t="s">
        <v>1807</v>
      </c>
      <c r="C3594" t="s">
        <v>93</v>
      </c>
      <c r="D3594" t="s">
        <v>901</v>
      </c>
      <c r="E3594">
        <v>86081</v>
      </c>
      <c r="F3594" t="s">
        <v>393</v>
      </c>
      <c r="G3594" t="s">
        <v>85</v>
      </c>
      <c r="H3594" t="s">
        <v>198</v>
      </c>
      <c r="I3594">
        <v>6</v>
      </c>
      <c r="J3594">
        <v>870.43</v>
      </c>
      <c r="K3594">
        <v>5222.58</v>
      </c>
      <c r="L3594" s="2">
        <v>45467</v>
      </c>
      <c r="M3594" s="2">
        <v>45422</v>
      </c>
      <c r="N3594" t="s">
        <v>274</v>
      </c>
      <c r="O3594" t="s">
        <v>535</v>
      </c>
      <c r="P3594" t="s">
        <v>491</v>
      </c>
      <c r="Q3594" t="s">
        <v>251</v>
      </c>
    </row>
    <row r="3595" spans="1:17" x14ac:dyDescent="0.3">
      <c r="A3595" t="s">
        <v>5172</v>
      </c>
      <c r="B3595" t="s">
        <v>7267</v>
      </c>
      <c r="C3595" t="s">
        <v>9</v>
      </c>
      <c r="D3595" t="s">
        <v>4496</v>
      </c>
      <c r="E3595">
        <v>67612</v>
      </c>
      <c r="F3595" t="s">
        <v>13425</v>
      </c>
      <c r="G3595" t="s">
        <v>85</v>
      </c>
      <c r="H3595" t="s">
        <v>159</v>
      </c>
      <c r="I3595">
        <v>1</v>
      </c>
      <c r="J3595">
        <v>278.39999999999998</v>
      </c>
      <c r="K3595">
        <v>278.39999999999998</v>
      </c>
      <c r="L3595" s="2">
        <v>44979</v>
      </c>
      <c r="M3595" s="2">
        <v>45271</v>
      </c>
      <c r="N3595" t="s">
        <v>213</v>
      </c>
      <c r="O3595" t="s">
        <v>1064</v>
      </c>
      <c r="P3595" t="s">
        <v>455</v>
      </c>
      <c r="Q3595" t="s">
        <v>454</v>
      </c>
    </row>
    <row r="3596" spans="1:17" x14ac:dyDescent="0.3">
      <c r="A3596" t="s">
        <v>5169</v>
      </c>
      <c r="B3596" t="s">
        <v>7424</v>
      </c>
      <c r="C3596" t="s">
        <v>121</v>
      </c>
      <c r="D3596" t="s">
        <v>5168</v>
      </c>
      <c r="E3596" t="s">
        <v>5167</v>
      </c>
      <c r="F3596" t="s">
        <v>382</v>
      </c>
      <c r="G3596" t="s">
        <v>6</v>
      </c>
      <c r="H3596" t="s">
        <v>64</v>
      </c>
      <c r="I3596">
        <v>6</v>
      </c>
      <c r="J3596">
        <v>806.62</v>
      </c>
      <c r="K3596">
        <v>4839.72</v>
      </c>
      <c r="L3596" s="2">
        <v>46497</v>
      </c>
      <c r="M3596" s="2">
        <v>46197</v>
      </c>
      <c r="N3596" t="s">
        <v>156</v>
      </c>
      <c r="O3596" t="s">
        <v>436</v>
      </c>
      <c r="P3596" t="s">
        <v>80</v>
      </c>
      <c r="Q3596" t="s">
        <v>0</v>
      </c>
    </row>
    <row r="3597" spans="1:17" x14ac:dyDescent="0.3">
      <c r="A3597" t="s">
        <v>5164</v>
      </c>
      <c r="B3597" t="s">
        <v>7267</v>
      </c>
      <c r="C3597" t="s">
        <v>93</v>
      </c>
      <c r="D3597" t="s">
        <v>5162</v>
      </c>
      <c r="E3597" t="s">
        <v>5161</v>
      </c>
      <c r="F3597" t="s">
        <v>670</v>
      </c>
      <c r="G3597" t="s">
        <v>85</v>
      </c>
      <c r="H3597" t="s">
        <v>198</v>
      </c>
      <c r="I3597">
        <v>2</v>
      </c>
      <c r="J3597">
        <v>996.16</v>
      </c>
      <c r="K3597">
        <v>1992.32</v>
      </c>
      <c r="L3597" s="2">
        <v>45380</v>
      </c>
      <c r="M3597" s="2">
        <v>46051</v>
      </c>
      <c r="N3597" t="s">
        <v>213</v>
      </c>
      <c r="O3597" t="s">
        <v>13427</v>
      </c>
      <c r="P3597" t="s">
        <v>754</v>
      </c>
      <c r="Q3597" t="s">
        <v>211</v>
      </c>
    </row>
    <row r="3598" spans="1:17" x14ac:dyDescent="0.3">
      <c r="A3598" t="s">
        <v>5159</v>
      </c>
      <c r="B3598" t="s">
        <v>11114</v>
      </c>
      <c r="C3598" t="s">
        <v>93</v>
      </c>
      <c r="D3598" t="s">
        <v>5157</v>
      </c>
      <c r="E3598" t="s">
        <v>5156</v>
      </c>
      <c r="F3598" t="s">
        <v>142</v>
      </c>
      <c r="G3598" t="s">
        <v>141</v>
      </c>
      <c r="H3598" t="s">
        <v>140</v>
      </c>
      <c r="I3598">
        <v>6</v>
      </c>
      <c r="J3598">
        <v>136.80000000000001</v>
      </c>
      <c r="K3598">
        <v>820.80000000000007</v>
      </c>
      <c r="L3598" s="2">
        <v>46093</v>
      </c>
      <c r="M3598" s="2">
        <v>45996</v>
      </c>
      <c r="N3598" t="s">
        <v>156</v>
      </c>
      <c r="O3598" t="s">
        <v>535</v>
      </c>
      <c r="P3598" t="s">
        <v>72</v>
      </c>
      <c r="Q3598" t="s">
        <v>616</v>
      </c>
    </row>
    <row r="3599" spans="1:17" x14ac:dyDescent="0.3">
      <c r="A3599" t="s">
        <v>5155</v>
      </c>
      <c r="B3599" t="s">
        <v>2911</v>
      </c>
      <c r="C3599" t="s">
        <v>93</v>
      </c>
      <c r="D3599" t="s">
        <v>286</v>
      </c>
      <c r="E3599">
        <v>-5721295944</v>
      </c>
      <c r="F3599" t="s">
        <v>670</v>
      </c>
      <c r="G3599" t="s">
        <v>85</v>
      </c>
      <c r="H3599" t="s">
        <v>198</v>
      </c>
      <c r="I3599">
        <v>2</v>
      </c>
      <c r="J3599">
        <v>825.01</v>
      </c>
      <c r="K3599">
        <v>1650.02</v>
      </c>
      <c r="L3599" s="2">
        <v>44836</v>
      </c>
      <c r="M3599" s="2">
        <v>45374</v>
      </c>
      <c r="N3599" t="s">
        <v>156</v>
      </c>
      <c r="O3599" t="s">
        <v>535</v>
      </c>
      <c r="P3599" t="s">
        <v>154</v>
      </c>
      <c r="Q3599" t="s">
        <v>96</v>
      </c>
    </row>
    <row r="3600" spans="1:17" x14ac:dyDescent="0.3">
      <c r="A3600" t="s">
        <v>5154</v>
      </c>
      <c r="B3600" t="s">
        <v>7447</v>
      </c>
      <c r="C3600" t="s">
        <v>93</v>
      </c>
      <c r="E3600" t="s">
        <v>5152</v>
      </c>
      <c r="F3600" t="s">
        <v>216</v>
      </c>
      <c r="G3600" t="s">
        <v>6</v>
      </c>
      <c r="H3600" t="s">
        <v>5</v>
      </c>
      <c r="I3600">
        <v>4</v>
      </c>
      <c r="J3600">
        <v>1151.47</v>
      </c>
      <c r="K3600">
        <v>4605.88</v>
      </c>
      <c r="L3600" s="2">
        <v>45473</v>
      </c>
      <c r="M3600" s="2">
        <v>45473</v>
      </c>
      <c r="N3600" t="s">
        <v>244</v>
      </c>
      <c r="O3600" t="s">
        <v>1064</v>
      </c>
      <c r="P3600" t="s">
        <v>491</v>
      </c>
      <c r="Q3600" t="s">
        <v>96</v>
      </c>
    </row>
    <row r="3601" spans="1:17" x14ac:dyDescent="0.3">
      <c r="A3601" t="s">
        <v>5150</v>
      </c>
      <c r="B3601" t="s">
        <v>4423</v>
      </c>
      <c r="C3601" t="s">
        <v>121</v>
      </c>
      <c r="D3601" t="s">
        <v>5043</v>
      </c>
      <c r="E3601">
        <v>7966592289</v>
      </c>
      <c r="F3601" t="s">
        <v>393</v>
      </c>
      <c r="G3601" t="s">
        <v>85</v>
      </c>
      <c r="H3601" t="s">
        <v>198</v>
      </c>
      <c r="I3601">
        <v>20</v>
      </c>
      <c r="J3601">
        <v>740.61</v>
      </c>
      <c r="K3601">
        <v>14812.2</v>
      </c>
      <c r="L3601" s="2">
        <v>45266</v>
      </c>
      <c r="M3601" s="2">
        <v>45774</v>
      </c>
      <c r="N3601" t="s">
        <v>274</v>
      </c>
      <c r="O3601" t="s">
        <v>13427</v>
      </c>
      <c r="P3601" t="s">
        <v>154</v>
      </c>
      <c r="Q3601" t="s">
        <v>96</v>
      </c>
    </row>
    <row r="3602" spans="1:17" x14ac:dyDescent="0.3">
      <c r="A3602" t="s">
        <v>5149</v>
      </c>
      <c r="B3602" t="s">
        <v>88</v>
      </c>
      <c r="C3602" t="s">
        <v>9</v>
      </c>
      <c r="D3602" t="s">
        <v>2382</v>
      </c>
      <c r="E3602">
        <v>73821</v>
      </c>
      <c r="F3602" t="s">
        <v>216</v>
      </c>
      <c r="G3602" t="s">
        <v>6</v>
      </c>
      <c r="H3602" t="s">
        <v>5</v>
      </c>
      <c r="I3602">
        <v>5</v>
      </c>
      <c r="J3602">
        <v>498.27</v>
      </c>
      <c r="K3602">
        <v>2491.35</v>
      </c>
      <c r="L3602" s="2">
        <v>45288</v>
      </c>
      <c r="M3602" s="2">
        <v>45332</v>
      </c>
      <c r="N3602" t="s">
        <v>274</v>
      </c>
      <c r="O3602" t="s">
        <v>1064</v>
      </c>
      <c r="P3602" t="s">
        <v>491</v>
      </c>
      <c r="Q3602" t="s">
        <v>96</v>
      </c>
    </row>
    <row r="3603" spans="1:17" x14ac:dyDescent="0.3">
      <c r="A3603" t="s">
        <v>5147</v>
      </c>
      <c r="B3603" t="s">
        <v>13235</v>
      </c>
      <c r="C3603" t="s">
        <v>9</v>
      </c>
      <c r="E3603">
        <v>-7210372113</v>
      </c>
      <c r="F3603" t="s">
        <v>142</v>
      </c>
      <c r="G3603" t="s">
        <v>141</v>
      </c>
      <c r="H3603" t="s">
        <v>140</v>
      </c>
      <c r="I3603">
        <v>10</v>
      </c>
      <c r="J3603">
        <v>395.01</v>
      </c>
      <c r="K3603">
        <v>3950.1</v>
      </c>
      <c r="L3603" s="2">
        <v>45595</v>
      </c>
      <c r="M3603" s="2">
        <v>45159</v>
      </c>
      <c r="N3603" t="s">
        <v>156</v>
      </c>
      <c r="O3603" t="s">
        <v>535</v>
      </c>
      <c r="P3603" t="s">
        <v>135</v>
      </c>
      <c r="Q3603" t="s">
        <v>485</v>
      </c>
    </row>
    <row r="3604" spans="1:17" x14ac:dyDescent="0.3">
      <c r="A3604" t="s">
        <v>5145</v>
      </c>
      <c r="B3604" t="s">
        <v>5144</v>
      </c>
      <c r="C3604" t="s">
        <v>121</v>
      </c>
      <c r="D3604" t="s">
        <v>791</v>
      </c>
      <c r="E3604">
        <v>6585540942</v>
      </c>
      <c r="F3604" t="s">
        <v>19</v>
      </c>
      <c r="G3604" t="s">
        <v>6</v>
      </c>
      <c r="H3604" t="s">
        <v>18</v>
      </c>
      <c r="I3604">
        <v>1</v>
      </c>
      <c r="J3604">
        <v>160.91999999999999</v>
      </c>
      <c r="K3604">
        <v>160.91999999999999</v>
      </c>
      <c r="L3604" s="2">
        <v>46140</v>
      </c>
      <c r="M3604" s="2">
        <v>46071</v>
      </c>
      <c r="N3604" t="s">
        <v>81</v>
      </c>
      <c r="O3604" t="s">
        <v>1064</v>
      </c>
      <c r="P3604" t="s">
        <v>135</v>
      </c>
      <c r="Q3604" t="s">
        <v>485</v>
      </c>
    </row>
    <row r="3605" spans="1:17" x14ac:dyDescent="0.3">
      <c r="A3605" t="s">
        <v>5142</v>
      </c>
      <c r="B3605" t="s">
        <v>1717</v>
      </c>
      <c r="C3605" t="s">
        <v>9</v>
      </c>
      <c r="D3605" t="s">
        <v>796</v>
      </c>
      <c r="E3605" t="s">
        <v>5140</v>
      </c>
      <c r="F3605" t="s">
        <v>57</v>
      </c>
      <c r="G3605" t="s">
        <v>6</v>
      </c>
      <c r="H3605" t="s">
        <v>5</v>
      </c>
      <c r="I3605">
        <v>1</v>
      </c>
      <c r="J3605">
        <v>1169.27</v>
      </c>
      <c r="K3605">
        <v>1169.27</v>
      </c>
      <c r="L3605" s="2">
        <v>45500</v>
      </c>
      <c r="M3605" s="2">
        <v>46139</v>
      </c>
      <c r="N3605" t="s">
        <v>274</v>
      </c>
      <c r="O3605" t="s">
        <v>1064</v>
      </c>
      <c r="P3605" t="s">
        <v>754</v>
      </c>
      <c r="Q3605" t="s">
        <v>211</v>
      </c>
    </row>
    <row r="3606" spans="1:17" x14ac:dyDescent="0.3">
      <c r="A3606" t="s">
        <v>5137</v>
      </c>
      <c r="B3606" t="s">
        <v>11631</v>
      </c>
      <c r="C3606" t="s">
        <v>9</v>
      </c>
      <c r="E3606">
        <v>-3173468529</v>
      </c>
      <c r="F3606" t="s">
        <v>743</v>
      </c>
      <c r="G3606" t="s">
        <v>85</v>
      </c>
      <c r="H3606" t="s">
        <v>170</v>
      </c>
      <c r="I3606">
        <v>1</v>
      </c>
      <c r="J3606">
        <v>417.72</v>
      </c>
      <c r="K3606">
        <v>417.72</v>
      </c>
      <c r="L3606" s="2">
        <v>45867</v>
      </c>
      <c r="M3606" s="2">
        <v>45867</v>
      </c>
      <c r="N3606" t="s">
        <v>244</v>
      </c>
      <c r="O3606" t="s">
        <v>535</v>
      </c>
      <c r="P3606" t="s">
        <v>72</v>
      </c>
      <c r="Q3606" t="s">
        <v>616</v>
      </c>
    </row>
    <row r="3607" spans="1:17" x14ac:dyDescent="0.3">
      <c r="A3607" t="s">
        <v>5136</v>
      </c>
      <c r="B3607" t="s">
        <v>12345</v>
      </c>
      <c r="C3607" t="s">
        <v>9</v>
      </c>
      <c r="D3607" t="s">
        <v>5135</v>
      </c>
      <c r="E3607" t="s">
        <v>5134</v>
      </c>
      <c r="F3607" t="s">
        <v>118</v>
      </c>
      <c r="G3607" t="s">
        <v>85</v>
      </c>
      <c r="H3607" t="s">
        <v>84</v>
      </c>
      <c r="I3607">
        <v>2</v>
      </c>
      <c r="J3607">
        <v>797.25</v>
      </c>
      <c r="K3607">
        <v>1594.5</v>
      </c>
      <c r="L3607" s="2">
        <v>46392</v>
      </c>
      <c r="M3607" s="2">
        <v>45072</v>
      </c>
      <c r="N3607" t="s">
        <v>274</v>
      </c>
      <c r="O3607" t="s">
        <v>1064</v>
      </c>
      <c r="P3607" t="s">
        <v>54</v>
      </c>
      <c r="Q3607" t="s">
        <v>179</v>
      </c>
    </row>
    <row r="3608" spans="1:17" x14ac:dyDescent="0.3">
      <c r="A3608" t="s">
        <v>5128</v>
      </c>
      <c r="B3608" t="s">
        <v>6652</v>
      </c>
      <c r="C3608" t="s">
        <v>121</v>
      </c>
      <c r="D3608" t="s">
        <v>5127</v>
      </c>
      <c r="E3608" t="s">
        <v>5126</v>
      </c>
      <c r="F3608" t="s">
        <v>771</v>
      </c>
      <c r="G3608" t="s">
        <v>6</v>
      </c>
      <c r="H3608" t="s">
        <v>18</v>
      </c>
      <c r="I3608">
        <v>4</v>
      </c>
      <c r="J3608">
        <v>643.54</v>
      </c>
      <c r="K3608">
        <v>2574.16</v>
      </c>
      <c r="L3608" s="2">
        <v>45901</v>
      </c>
      <c r="M3608" s="2">
        <v>45612</v>
      </c>
      <c r="N3608" t="s">
        <v>274</v>
      </c>
      <c r="O3608" t="s">
        <v>1064</v>
      </c>
      <c r="P3608" t="s">
        <v>54</v>
      </c>
      <c r="Q3608" t="s">
        <v>179</v>
      </c>
    </row>
    <row r="3609" spans="1:17" x14ac:dyDescent="0.3">
      <c r="A3609" t="s">
        <v>5124</v>
      </c>
      <c r="B3609" t="s">
        <v>13229</v>
      </c>
      <c r="C3609" t="s">
        <v>93</v>
      </c>
      <c r="D3609" t="s">
        <v>5123</v>
      </c>
      <c r="E3609">
        <v>85214</v>
      </c>
      <c r="F3609" t="s">
        <v>393</v>
      </c>
      <c r="G3609" t="s">
        <v>85</v>
      </c>
      <c r="H3609" t="s">
        <v>198</v>
      </c>
      <c r="I3609">
        <v>4</v>
      </c>
      <c r="J3609">
        <v>955.63</v>
      </c>
      <c r="K3609">
        <v>3822.52</v>
      </c>
      <c r="L3609" s="2">
        <v>46568</v>
      </c>
      <c r="M3609" s="2">
        <v>45534</v>
      </c>
      <c r="N3609" t="s">
        <v>81</v>
      </c>
      <c r="O3609" t="s">
        <v>535</v>
      </c>
      <c r="P3609" t="s">
        <v>25</v>
      </c>
      <c r="Q3609" t="s">
        <v>25</v>
      </c>
    </row>
    <row r="3610" spans="1:17" x14ac:dyDescent="0.3">
      <c r="A3610" t="s">
        <v>2951</v>
      </c>
      <c r="B3610" t="s">
        <v>2342</v>
      </c>
      <c r="C3610" t="s">
        <v>121</v>
      </c>
      <c r="D3610" t="s">
        <v>1095</v>
      </c>
      <c r="E3610">
        <v>63046</v>
      </c>
      <c r="F3610" t="s">
        <v>142</v>
      </c>
      <c r="G3610" t="s">
        <v>141</v>
      </c>
      <c r="H3610" t="s">
        <v>140</v>
      </c>
      <c r="I3610">
        <v>6</v>
      </c>
      <c r="J3610">
        <v>1160.48</v>
      </c>
      <c r="K3610">
        <v>6962.88</v>
      </c>
      <c r="L3610" s="2">
        <v>45922</v>
      </c>
      <c r="M3610" s="2">
        <v>46316</v>
      </c>
      <c r="N3610" t="s">
        <v>274</v>
      </c>
      <c r="O3610" t="s">
        <v>1064</v>
      </c>
      <c r="P3610" t="s">
        <v>329</v>
      </c>
      <c r="Q3610" t="s">
        <v>96</v>
      </c>
    </row>
    <row r="3611" spans="1:17" x14ac:dyDescent="0.3">
      <c r="A3611" t="s">
        <v>5121</v>
      </c>
      <c r="B3611" t="s">
        <v>4632</v>
      </c>
      <c r="C3611" t="s">
        <v>93</v>
      </c>
      <c r="D3611" t="s">
        <v>2532</v>
      </c>
      <c r="F3611" t="s">
        <v>57</v>
      </c>
      <c r="G3611" t="s">
        <v>6</v>
      </c>
      <c r="H3611" t="s">
        <v>5</v>
      </c>
      <c r="I3611">
        <v>3</v>
      </c>
      <c r="J3611">
        <v>440.4</v>
      </c>
      <c r="K3611">
        <v>1321.1999999999998</v>
      </c>
      <c r="L3611" s="2">
        <v>45710</v>
      </c>
      <c r="M3611" s="2">
        <v>45873</v>
      </c>
      <c r="N3611" t="s">
        <v>213</v>
      </c>
      <c r="O3611" t="s">
        <v>1064</v>
      </c>
      <c r="P3611" t="s">
        <v>25</v>
      </c>
      <c r="Q3611" t="s">
        <v>25</v>
      </c>
    </row>
    <row r="3612" spans="1:17" x14ac:dyDescent="0.3">
      <c r="A3612" t="s">
        <v>5118</v>
      </c>
      <c r="B3612" t="s">
        <v>5408</v>
      </c>
      <c r="C3612" t="s">
        <v>121</v>
      </c>
      <c r="D3612" t="s">
        <v>1070</v>
      </c>
      <c r="E3612">
        <v>-5398097876</v>
      </c>
      <c r="F3612" t="s">
        <v>150</v>
      </c>
      <c r="G3612" t="s">
        <v>6</v>
      </c>
      <c r="H3612" t="s">
        <v>149</v>
      </c>
      <c r="I3612">
        <v>2</v>
      </c>
      <c r="J3612">
        <v>774.27</v>
      </c>
      <c r="K3612">
        <v>1548.54</v>
      </c>
      <c r="L3612" s="2">
        <v>45708</v>
      </c>
      <c r="M3612" s="2">
        <v>44998</v>
      </c>
      <c r="N3612" t="s">
        <v>213</v>
      </c>
      <c r="O3612" t="s">
        <v>339</v>
      </c>
      <c r="P3612" t="s">
        <v>104</v>
      </c>
      <c r="Q3612" t="s">
        <v>442</v>
      </c>
    </row>
    <row r="3613" spans="1:17" x14ac:dyDescent="0.3">
      <c r="A3613" t="s">
        <v>5116</v>
      </c>
      <c r="B3613" t="s">
        <v>10820</v>
      </c>
      <c r="C3613" t="s">
        <v>121</v>
      </c>
      <c r="D3613" t="s">
        <v>446</v>
      </c>
      <c r="E3613" t="s">
        <v>5114</v>
      </c>
      <c r="F3613" t="s">
        <v>743</v>
      </c>
      <c r="G3613" t="s">
        <v>85</v>
      </c>
      <c r="H3613" t="s">
        <v>170</v>
      </c>
      <c r="I3613">
        <v>2</v>
      </c>
      <c r="J3613">
        <v>983.9</v>
      </c>
      <c r="K3613">
        <v>1967.8</v>
      </c>
      <c r="L3613" s="2">
        <v>45429</v>
      </c>
      <c r="M3613" s="2">
        <v>45619</v>
      </c>
      <c r="N3613" t="s">
        <v>274</v>
      </c>
      <c r="O3613" t="s">
        <v>1064</v>
      </c>
      <c r="P3613" t="s">
        <v>491</v>
      </c>
      <c r="Q3613" t="s">
        <v>96</v>
      </c>
    </row>
    <row r="3614" spans="1:17" x14ac:dyDescent="0.3">
      <c r="A3614" t="s">
        <v>5107</v>
      </c>
      <c r="B3614" t="s">
        <v>2902</v>
      </c>
      <c r="C3614" t="s">
        <v>93</v>
      </c>
      <c r="D3614" t="s">
        <v>4133</v>
      </c>
      <c r="E3614" t="s">
        <v>5106</v>
      </c>
      <c r="F3614" t="s">
        <v>216</v>
      </c>
      <c r="G3614" t="s">
        <v>6</v>
      </c>
      <c r="H3614" t="s">
        <v>5</v>
      </c>
      <c r="I3614">
        <v>4</v>
      </c>
      <c r="J3614">
        <v>212</v>
      </c>
      <c r="K3614">
        <v>848</v>
      </c>
      <c r="L3614" s="2">
        <v>45028</v>
      </c>
      <c r="M3614" s="2">
        <v>45028</v>
      </c>
      <c r="N3614" t="s">
        <v>81</v>
      </c>
      <c r="O3614" t="s">
        <v>13427</v>
      </c>
      <c r="P3614" t="s">
        <v>135</v>
      </c>
      <c r="Q3614" t="s">
        <v>485</v>
      </c>
    </row>
    <row r="3615" spans="1:17" x14ac:dyDescent="0.3">
      <c r="A3615" t="s">
        <v>5104</v>
      </c>
      <c r="B3615" t="s">
        <v>13253</v>
      </c>
      <c r="C3615" t="s">
        <v>93</v>
      </c>
      <c r="D3615" t="s">
        <v>1338</v>
      </c>
      <c r="E3615">
        <v>6853254461</v>
      </c>
      <c r="F3615" t="s">
        <v>142</v>
      </c>
      <c r="G3615" t="s">
        <v>141</v>
      </c>
      <c r="H3615" t="s">
        <v>140</v>
      </c>
      <c r="I3615">
        <v>5</v>
      </c>
      <c r="J3615">
        <v>1093.3699999999999</v>
      </c>
      <c r="K3615">
        <v>5466.8499999999995</v>
      </c>
      <c r="L3615" s="2">
        <v>45329</v>
      </c>
      <c r="M3615" s="2">
        <v>45329</v>
      </c>
      <c r="N3615" t="s">
        <v>156</v>
      </c>
      <c r="O3615" t="s">
        <v>1064</v>
      </c>
      <c r="P3615" t="s">
        <v>135</v>
      </c>
      <c r="Q3615" t="s">
        <v>485</v>
      </c>
    </row>
    <row r="3616" spans="1:17" x14ac:dyDescent="0.3">
      <c r="A3616" t="s">
        <v>5103</v>
      </c>
      <c r="B3616" t="s">
        <v>2732</v>
      </c>
      <c r="C3616" t="s">
        <v>121</v>
      </c>
      <c r="D3616" t="s">
        <v>5102</v>
      </c>
      <c r="E3616">
        <v>-2359346037</v>
      </c>
      <c r="F3616" t="s">
        <v>183</v>
      </c>
      <c r="G3616" t="s">
        <v>6</v>
      </c>
      <c r="H3616" t="s">
        <v>29</v>
      </c>
      <c r="I3616">
        <v>6</v>
      </c>
      <c r="J3616">
        <v>645.97</v>
      </c>
      <c r="K3616">
        <v>3875.82</v>
      </c>
      <c r="L3616" s="2">
        <v>45130</v>
      </c>
      <c r="M3616" s="2">
        <v>45130</v>
      </c>
      <c r="N3616" t="s">
        <v>213</v>
      </c>
      <c r="O3616" t="s">
        <v>1064</v>
      </c>
      <c r="P3616" t="s">
        <v>25</v>
      </c>
      <c r="Q3616" t="s">
        <v>25</v>
      </c>
    </row>
    <row r="3617" spans="1:17" x14ac:dyDescent="0.3">
      <c r="A3617" t="s">
        <v>2669</v>
      </c>
      <c r="B3617" t="s">
        <v>13389</v>
      </c>
      <c r="C3617" t="s">
        <v>9</v>
      </c>
      <c r="D3617" t="s">
        <v>3893</v>
      </c>
      <c r="E3617" t="s">
        <v>5099</v>
      </c>
      <c r="F3617" t="s">
        <v>348</v>
      </c>
      <c r="G3617" t="s">
        <v>6</v>
      </c>
      <c r="H3617" t="s">
        <v>64</v>
      </c>
      <c r="I3617">
        <v>1</v>
      </c>
      <c r="J3617">
        <v>97</v>
      </c>
      <c r="K3617">
        <v>97</v>
      </c>
      <c r="L3617" s="2">
        <v>45125</v>
      </c>
      <c r="M3617" s="2">
        <v>45670</v>
      </c>
      <c r="N3617" t="s">
        <v>274</v>
      </c>
      <c r="O3617" t="s">
        <v>1064</v>
      </c>
      <c r="P3617" t="s">
        <v>135</v>
      </c>
      <c r="Q3617" t="s">
        <v>485</v>
      </c>
    </row>
    <row r="3618" spans="1:17" x14ac:dyDescent="0.3">
      <c r="A3618" t="s">
        <v>5097</v>
      </c>
      <c r="B3618" t="s">
        <v>13220</v>
      </c>
      <c r="C3618" t="s">
        <v>9</v>
      </c>
      <c r="D3618" t="s">
        <v>5063</v>
      </c>
      <c r="E3618" t="s">
        <v>5095</v>
      </c>
      <c r="F3618" t="s">
        <v>183</v>
      </c>
      <c r="G3618" t="s">
        <v>6</v>
      </c>
      <c r="H3618" t="s">
        <v>29</v>
      </c>
      <c r="I3618">
        <v>6</v>
      </c>
      <c r="J3618">
        <v>428.43</v>
      </c>
      <c r="K3618">
        <v>2570.58</v>
      </c>
      <c r="L3618" s="2">
        <v>45428</v>
      </c>
      <c r="M3618" s="2">
        <v>44843</v>
      </c>
      <c r="N3618" t="s">
        <v>213</v>
      </c>
      <c r="O3618" t="s">
        <v>1064</v>
      </c>
      <c r="P3618" t="s">
        <v>154</v>
      </c>
      <c r="Q3618" t="s">
        <v>96</v>
      </c>
    </row>
    <row r="3619" spans="1:17" x14ac:dyDescent="0.3">
      <c r="A3619" t="s">
        <v>5094</v>
      </c>
      <c r="B3619" t="s">
        <v>5950</v>
      </c>
      <c r="C3619" t="s">
        <v>121</v>
      </c>
      <c r="D3619" t="s">
        <v>1978</v>
      </c>
      <c r="E3619" t="s">
        <v>5092</v>
      </c>
      <c r="F3619" t="s">
        <v>57</v>
      </c>
      <c r="G3619" t="s">
        <v>6</v>
      </c>
      <c r="H3619" t="s">
        <v>5</v>
      </c>
      <c r="I3619">
        <v>4</v>
      </c>
      <c r="J3619">
        <v>1003.45</v>
      </c>
      <c r="K3619">
        <v>4013.8</v>
      </c>
      <c r="L3619" s="2">
        <v>45218</v>
      </c>
      <c r="M3619" s="2">
        <v>46057</v>
      </c>
      <c r="N3619" t="s">
        <v>244</v>
      </c>
      <c r="O3619" t="s">
        <v>1064</v>
      </c>
      <c r="P3619" t="s">
        <v>54</v>
      </c>
      <c r="Q3619" t="s">
        <v>179</v>
      </c>
    </row>
    <row r="3620" spans="1:17" x14ac:dyDescent="0.3">
      <c r="A3620" t="s">
        <v>5090</v>
      </c>
      <c r="B3620" t="s">
        <v>2798</v>
      </c>
      <c r="C3620" t="s">
        <v>121</v>
      </c>
      <c r="D3620" t="s">
        <v>2225</v>
      </c>
      <c r="E3620">
        <v>-6647229477</v>
      </c>
      <c r="F3620" t="s">
        <v>771</v>
      </c>
      <c r="G3620" t="s">
        <v>6</v>
      </c>
      <c r="H3620" t="s">
        <v>18</v>
      </c>
      <c r="I3620">
        <v>5</v>
      </c>
      <c r="J3620">
        <v>435.99</v>
      </c>
      <c r="K3620">
        <v>2179.9499999999998</v>
      </c>
      <c r="L3620" s="2">
        <v>45824</v>
      </c>
      <c r="M3620" s="2">
        <v>44930</v>
      </c>
      <c r="N3620" t="s">
        <v>156</v>
      </c>
      <c r="O3620" t="s">
        <v>436</v>
      </c>
      <c r="P3620" t="s">
        <v>54</v>
      </c>
      <c r="Q3620" t="s">
        <v>179</v>
      </c>
    </row>
    <row r="3621" spans="1:17" x14ac:dyDescent="0.3">
      <c r="A3621" t="s">
        <v>5087</v>
      </c>
      <c r="B3621" t="s">
        <v>1223</v>
      </c>
      <c r="C3621" t="s">
        <v>121</v>
      </c>
      <c r="D3621" t="s">
        <v>3445</v>
      </c>
      <c r="E3621">
        <v>7117425007</v>
      </c>
      <c r="F3621" t="s">
        <v>183</v>
      </c>
      <c r="G3621" t="s">
        <v>6</v>
      </c>
      <c r="H3621" t="s">
        <v>29</v>
      </c>
      <c r="I3621">
        <v>5</v>
      </c>
      <c r="J3621">
        <v>349.68</v>
      </c>
      <c r="K3621">
        <v>1748.4</v>
      </c>
      <c r="L3621" s="2">
        <v>45085</v>
      </c>
      <c r="M3621" s="2">
        <v>45920</v>
      </c>
      <c r="N3621" t="s">
        <v>274</v>
      </c>
      <c r="O3621" t="s">
        <v>436</v>
      </c>
      <c r="P3621" t="s">
        <v>104</v>
      </c>
      <c r="Q3621" t="s">
        <v>442</v>
      </c>
    </row>
    <row r="3622" spans="1:17" x14ac:dyDescent="0.3">
      <c r="A3622" t="s">
        <v>5084</v>
      </c>
      <c r="B3622" t="s">
        <v>4837</v>
      </c>
      <c r="C3622" t="s">
        <v>93</v>
      </c>
      <c r="D3622" t="s">
        <v>67</v>
      </c>
      <c r="E3622" t="s">
        <v>5082</v>
      </c>
      <c r="F3622" t="s">
        <v>142</v>
      </c>
      <c r="G3622" t="s">
        <v>141</v>
      </c>
      <c r="H3622" t="s">
        <v>140</v>
      </c>
      <c r="I3622">
        <v>2</v>
      </c>
      <c r="J3622">
        <v>839.9</v>
      </c>
      <c r="K3622">
        <v>1679.8</v>
      </c>
      <c r="L3622" s="2">
        <v>45289</v>
      </c>
      <c r="M3622" s="2">
        <v>46197</v>
      </c>
      <c r="N3622" t="s">
        <v>213</v>
      </c>
      <c r="O3622" t="s">
        <v>1064</v>
      </c>
      <c r="P3622" t="s">
        <v>135</v>
      </c>
      <c r="Q3622" t="s">
        <v>485</v>
      </c>
    </row>
    <row r="3623" spans="1:17" x14ac:dyDescent="0.3">
      <c r="A3623" t="s">
        <v>5079</v>
      </c>
      <c r="B3623" t="s">
        <v>13357</v>
      </c>
      <c r="C3623" t="s">
        <v>9</v>
      </c>
      <c r="D3623" t="s">
        <v>4302</v>
      </c>
      <c r="E3623">
        <v>-5388382689</v>
      </c>
      <c r="F3623" t="s">
        <v>743</v>
      </c>
      <c r="G3623" t="s">
        <v>85</v>
      </c>
      <c r="H3623" t="s">
        <v>170</v>
      </c>
      <c r="I3623">
        <v>4</v>
      </c>
      <c r="J3623">
        <v>472.93</v>
      </c>
      <c r="K3623">
        <v>1891.72</v>
      </c>
      <c r="L3623" s="2">
        <v>45814</v>
      </c>
      <c r="M3623" s="2">
        <v>45814</v>
      </c>
      <c r="N3623" t="s">
        <v>81</v>
      </c>
      <c r="O3623" t="s">
        <v>339</v>
      </c>
      <c r="P3623" t="s">
        <v>491</v>
      </c>
      <c r="Q3623" t="s">
        <v>96</v>
      </c>
    </row>
    <row r="3624" spans="1:17" x14ac:dyDescent="0.3">
      <c r="A3624" t="s">
        <v>5077</v>
      </c>
      <c r="B3624" t="s">
        <v>783</v>
      </c>
      <c r="C3624" t="s">
        <v>121</v>
      </c>
      <c r="D3624" t="s">
        <v>1647</v>
      </c>
      <c r="E3624">
        <v>9865063716</v>
      </c>
      <c r="F3624" t="s">
        <v>640</v>
      </c>
      <c r="G3624" t="s">
        <v>6</v>
      </c>
      <c r="H3624" t="s">
        <v>128</v>
      </c>
      <c r="I3624">
        <v>3</v>
      </c>
      <c r="J3624">
        <v>101.32</v>
      </c>
      <c r="K3624">
        <v>303.95999999999998</v>
      </c>
      <c r="L3624" s="2">
        <v>45594</v>
      </c>
      <c r="M3624" s="2">
        <v>45635</v>
      </c>
      <c r="N3624" t="s">
        <v>213</v>
      </c>
      <c r="O3624" t="s">
        <v>535</v>
      </c>
      <c r="P3624" t="s">
        <v>491</v>
      </c>
      <c r="Q3624" t="s">
        <v>96</v>
      </c>
    </row>
    <row r="3625" spans="1:17" x14ac:dyDescent="0.3">
      <c r="A3625" t="s">
        <v>1848</v>
      </c>
      <c r="B3625" t="s">
        <v>7761</v>
      </c>
      <c r="C3625" t="s">
        <v>9</v>
      </c>
      <c r="D3625" t="s">
        <v>5074</v>
      </c>
      <c r="E3625" t="s">
        <v>5073</v>
      </c>
      <c r="F3625" t="s">
        <v>743</v>
      </c>
      <c r="G3625" t="s">
        <v>85</v>
      </c>
      <c r="H3625" t="s">
        <v>170</v>
      </c>
      <c r="I3625">
        <v>5</v>
      </c>
      <c r="J3625">
        <v>1166.17</v>
      </c>
      <c r="K3625">
        <v>5830.85</v>
      </c>
      <c r="L3625" s="2">
        <v>45425</v>
      </c>
      <c r="M3625" s="2">
        <v>45772</v>
      </c>
      <c r="N3625" t="s">
        <v>156</v>
      </c>
      <c r="O3625" t="s">
        <v>13427</v>
      </c>
      <c r="P3625" t="s">
        <v>154</v>
      </c>
      <c r="Q3625" t="s">
        <v>251</v>
      </c>
    </row>
    <row r="3626" spans="1:17" x14ac:dyDescent="0.3">
      <c r="A3626" t="s">
        <v>5071</v>
      </c>
      <c r="B3626" t="s">
        <v>9787</v>
      </c>
      <c r="C3626" t="s">
        <v>121</v>
      </c>
      <c r="D3626" t="s">
        <v>1005</v>
      </c>
      <c r="E3626">
        <v>-6416521330</v>
      </c>
      <c r="F3626" t="s">
        <v>348</v>
      </c>
      <c r="G3626" t="s">
        <v>6</v>
      </c>
      <c r="H3626" t="s">
        <v>64</v>
      </c>
      <c r="I3626">
        <v>1</v>
      </c>
      <c r="J3626">
        <v>672.78</v>
      </c>
      <c r="K3626">
        <v>672.78</v>
      </c>
      <c r="L3626" s="2">
        <v>46161</v>
      </c>
      <c r="M3626" s="2">
        <v>45618</v>
      </c>
      <c r="N3626" t="s">
        <v>156</v>
      </c>
      <c r="O3626" t="s">
        <v>13427</v>
      </c>
      <c r="P3626" t="s">
        <v>491</v>
      </c>
      <c r="Q3626" t="s">
        <v>96</v>
      </c>
    </row>
    <row r="3627" spans="1:17" x14ac:dyDescent="0.3">
      <c r="A3627" t="s">
        <v>5067</v>
      </c>
      <c r="B3627" t="s">
        <v>5066</v>
      </c>
      <c r="C3627" t="s">
        <v>121</v>
      </c>
      <c r="D3627" t="s">
        <v>3535</v>
      </c>
      <c r="E3627">
        <v>-7999077669</v>
      </c>
      <c r="F3627" t="s">
        <v>640</v>
      </c>
      <c r="G3627" t="s">
        <v>6</v>
      </c>
      <c r="H3627" t="s">
        <v>128</v>
      </c>
      <c r="I3627">
        <v>2</v>
      </c>
      <c r="J3627">
        <v>193.93</v>
      </c>
      <c r="K3627">
        <v>387.86</v>
      </c>
      <c r="L3627" s="2">
        <v>46297</v>
      </c>
      <c r="M3627" s="2">
        <v>46526</v>
      </c>
      <c r="N3627" t="s">
        <v>156</v>
      </c>
      <c r="O3627" t="s">
        <v>535</v>
      </c>
      <c r="P3627" t="s">
        <v>25</v>
      </c>
      <c r="Q3627" t="s">
        <v>25</v>
      </c>
    </row>
    <row r="3628" spans="1:17" x14ac:dyDescent="0.3">
      <c r="A3628" t="s">
        <v>5065</v>
      </c>
      <c r="B3628" t="s">
        <v>13390</v>
      </c>
      <c r="C3628" t="s">
        <v>121</v>
      </c>
      <c r="D3628" t="s">
        <v>5063</v>
      </c>
      <c r="E3628" t="s">
        <v>5062</v>
      </c>
      <c r="F3628" t="s">
        <v>382</v>
      </c>
      <c r="G3628" t="s">
        <v>6</v>
      </c>
      <c r="H3628" t="s">
        <v>64</v>
      </c>
      <c r="I3628">
        <v>5</v>
      </c>
      <c r="J3628">
        <v>943.7</v>
      </c>
      <c r="K3628">
        <v>4718.5</v>
      </c>
      <c r="L3628" s="2">
        <v>45314</v>
      </c>
      <c r="M3628" s="2">
        <v>45636</v>
      </c>
      <c r="N3628" t="s">
        <v>213</v>
      </c>
      <c r="O3628" t="s">
        <v>535</v>
      </c>
      <c r="P3628" t="s">
        <v>135</v>
      </c>
      <c r="Q3628" t="s">
        <v>485</v>
      </c>
    </row>
    <row r="3629" spans="1:17" x14ac:dyDescent="0.3">
      <c r="A3629" t="s">
        <v>4138</v>
      </c>
      <c r="B3629" t="s">
        <v>2780</v>
      </c>
      <c r="C3629" t="s">
        <v>9</v>
      </c>
      <c r="D3629" t="s">
        <v>5059</v>
      </c>
      <c r="E3629" t="s">
        <v>5058</v>
      </c>
      <c r="F3629" t="s">
        <v>382</v>
      </c>
      <c r="G3629" t="s">
        <v>6</v>
      </c>
      <c r="H3629" t="s">
        <v>64</v>
      </c>
      <c r="I3629">
        <v>3</v>
      </c>
      <c r="J3629">
        <v>416.29</v>
      </c>
      <c r="K3629">
        <v>1248.8700000000001</v>
      </c>
      <c r="L3629" s="2">
        <v>45042</v>
      </c>
      <c r="M3629" s="2">
        <v>46664</v>
      </c>
      <c r="N3629" t="s">
        <v>244</v>
      </c>
      <c r="O3629" t="s">
        <v>535</v>
      </c>
      <c r="P3629" t="s">
        <v>329</v>
      </c>
      <c r="Q3629" t="s">
        <v>251</v>
      </c>
    </row>
    <row r="3630" spans="1:17" x14ac:dyDescent="0.3">
      <c r="A3630" t="s">
        <v>5055</v>
      </c>
      <c r="B3630" t="s">
        <v>5066</v>
      </c>
      <c r="C3630" t="s">
        <v>121</v>
      </c>
      <c r="D3630" t="s">
        <v>5054</v>
      </c>
      <c r="E3630">
        <v>-7103007485</v>
      </c>
      <c r="F3630" t="s">
        <v>183</v>
      </c>
      <c r="G3630" t="s">
        <v>6</v>
      </c>
      <c r="H3630" t="s">
        <v>29</v>
      </c>
      <c r="I3630">
        <v>6</v>
      </c>
      <c r="J3630">
        <v>519.9</v>
      </c>
      <c r="K3630">
        <v>3119.3999999999996</v>
      </c>
      <c r="L3630" s="2">
        <v>46057</v>
      </c>
      <c r="M3630" s="2">
        <v>45938</v>
      </c>
      <c r="N3630" t="s">
        <v>213</v>
      </c>
      <c r="O3630" t="s">
        <v>1064</v>
      </c>
      <c r="P3630" t="s">
        <v>754</v>
      </c>
      <c r="Q3630" t="s">
        <v>42</v>
      </c>
    </row>
    <row r="3631" spans="1:17" x14ac:dyDescent="0.3">
      <c r="A3631" t="s">
        <v>5052</v>
      </c>
      <c r="B3631" t="s">
        <v>5051</v>
      </c>
      <c r="C3631" t="s">
        <v>121</v>
      </c>
      <c r="D3631" t="s">
        <v>5050</v>
      </c>
      <c r="E3631">
        <v>82288</v>
      </c>
      <c r="F3631" t="s">
        <v>348</v>
      </c>
      <c r="G3631" t="s">
        <v>6</v>
      </c>
      <c r="H3631" t="s">
        <v>64</v>
      </c>
      <c r="I3631">
        <v>5</v>
      </c>
      <c r="J3631">
        <v>303.20999999999998</v>
      </c>
      <c r="K3631">
        <v>1516.05</v>
      </c>
      <c r="L3631" s="2">
        <v>46298</v>
      </c>
      <c r="M3631" s="2">
        <v>46298</v>
      </c>
      <c r="N3631" t="s">
        <v>274</v>
      </c>
      <c r="O3631" t="s">
        <v>1064</v>
      </c>
      <c r="P3631" t="s">
        <v>329</v>
      </c>
      <c r="Q3631" t="s">
        <v>96</v>
      </c>
    </row>
    <row r="3632" spans="1:17" x14ac:dyDescent="0.3">
      <c r="A3632" t="s">
        <v>5048</v>
      </c>
      <c r="B3632" t="s">
        <v>4906</v>
      </c>
      <c r="C3632" t="s">
        <v>121</v>
      </c>
      <c r="D3632" t="s">
        <v>5047</v>
      </c>
      <c r="E3632">
        <v>6551214136</v>
      </c>
      <c r="F3632" t="s">
        <v>771</v>
      </c>
      <c r="G3632" t="s">
        <v>6</v>
      </c>
      <c r="H3632" t="s">
        <v>18</v>
      </c>
      <c r="I3632">
        <v>6</v>
      </c>
      <c r="J3632">
        <v>733.53</v>
      </c>
      <c r="K3632">
        <v>4401.18</v>
      </c>
      <c r="L3632" s="2">
        <v>44921</v>
      </c>
      <c r="M3632" s="2">
        <v>45683</v>
      </c>
      <c r="N3632" t="s">
        <v>213</v>
      </c>
      <c r="O3632" t="s">
        <v>1064</v>
      </c>
      <c r="P3632" t="s">
        <v>135</v>
      </c>
      <c r="Q3632" t="s">
        <v>485</v>
      </c>
    </row>
    <row r="3633" spans="1:17" x14ac:dyDescent="0.3">
      <c r="A3633" t="s">
        <v>5045</v>
      </c>
      <c r="B3633" t="s">
        <v>8219</v>
      </c>
      <c r="C3633" t="s">
        <v>93</v>
      </c>
      <c r="D3633" t="s">
        <v>5043</v>
      </c>
      <c r="E3633">
        <v>-3020547046</v>
      </c>
      <c r="F3633" t="s">
        <v>142</v>
      </c>
      <c r="G3633" t="s">
        <v>141</v>
      </c>
      <c r="H3633" t="s">
        <v>140</v>
      </c>
      <c r="I3633">
        <v>1</v>
      </c>
      <c r="J3633">
        <v>317.42</v>
      </c>
      <c r="K3633">
        <v>317.42</v>
      </c>
      <c r="L3633" s="2">
        <v>45702</v>
      </c>
      <c r="M3633" s="2">
        <v>46274</v>
      </c>
      <c r="N3633" t="s">
        <v>81</v>
      </c>
      <c r="O3633" t="s">
        <v>1064</v>
      </c>
      <c r="P3633" t="s">
        <v>25</v>
      </c>
      <c r="Q3633" t="s">
        <v>25</v>
      </c>
    </row>
    <row r="3634" spans="1:17" x14ac:dyDescent="0.3">
      <c r="A3634" t="s">
        <v>5041</v>
      </c>
      <c r="B3634" t="s">
        <v>3854</v>
      </c>
      <c r="C3634" t="s">
        <v>93</v>
      </c>
      <c r="D3634" t="s">
        <v>4413</v>
      </c>
      <c r="E3634" t="s">
        <v>5040</v>
      </c>
      <c r="F3634" t="s">
        <v>393</v>
      </c>
      <c r="G3634" t="s">
        <v>85</v>
      </c>
      <c r="H3634" t="s">
        <v>198</v>
      </c>
      <c r="I3634">
        <v>6</v>
      </c>
      <c r="J3634">
        <v>657.81</v>
      </c>
      <c r="K3634">
        <v>3946.8599999999997</v>
      </c>
      <c r="L3634" s="2">
        <v>45680</v>
      </c>
      <c r="M3634" s="2">
        <v>45633</v>
      </c>
      <c r="N3634" t="s">
        <v>274</v>
      </c>
      <c r="O3634" t="s">
        <v>436</v>
      </c>
      <c r="P3634" t="s">
        <v>104</v>
      </c>
      <c r="Q3634" t="s">
        <v>442</v>
      </c>
    </row>
    <row r="3635" spans="1:17" x14ac:dyDescent="0.3">
      <c r="A3635" t="s">
        <v>5037</v>
      </c>
      <c r="B3635" t="s">
        <v>1216</v>
      </c>
      <c r="C3635" t="s">
        <v>93</v>
      </c>
      <c r="D3635" t="s">
        <v>5036</v>
      </c>
      <c r="E3635" t="s">
        <v>5035</v>
      </c>
      <c r="F3635" t="s">
        <v>771</v>
      </c>
      <c r="G3635" t="s">
        <v>6</v>
      </c>
      <c r="H3635" t="s">
        <v>18</v>
      </c>
      <c r="I3635">
        <v>4</v>
      </c>
      <c r="J3635">
        <v>135.44</v>
      </c>
      <c r="K3635">
        <v>541.76</v>
      </c>
      <c r="L3635" s="2">
        <v>44973</v>
      </c>
      <c r="M3635" s="2">
        <v>45983</v>
      </c>
      <c r="N3635" t="s">
        <v>274</v>
      </c>
      <c r="O3635" t="s">
        <v>436</v>
      </c>
      <c r="P3635" t="s">
        <v>329</v>
      </c>
      <c r="Q3635" t="s">
        <v>96</v>
      </c>
    </row>
    <row r="3636" spans="1:17" x14ac:dyDescent="0.3">
      <c r="A3636" t="s">
        <v>4583</v>
      </c>
      <c r="B3636" t="s">
        <v>13264</v>
      </c>
      <c r="C3636" t="s">
        <v>121</v>
      </c>
      <c r="D3636" t="s">
        <v>2492</v>
      </c>
      <c r="E3636">
        <v>-8104759307</v>
      </c>
      <c r="F3636" t="s">
        <v>348</v>
      </c>
      <c r="G3636" t="s">
        <v>6</v>
      </c>
      <c r="H3636" t="s">
        <v>64</v>
      </c>
      <c r="I3636">
        <v>2</v>
      </c>
      <c r="J3636">
        <v>672.9</v>
      </c>
      <c r="K3636">
        <v>1345.8</v>
      </c>
      <c r="L3636" s="2">
        <v>45320</v>
      </c>
      <c r="M3636" s="2">
        <v>46444</v>
      </c>
      <c r="N3636" t="s">
        <v>244</v>
      </c>
      <c r="O3636" t="s">
        <v>1064</v>
      </c>
      <c r="P3636" t="s">
        <v>455</v>
      </c>
      <c r="Q3636" t="s">
        <v>567</v>
      </c>
    </row>
    <row r="3637" spans="1:17" x14ac:dyDescent="0.3">
      <c r="A3637" t="s">
        <v>5030</v>
      </c>
      <c r="B3637" t="s">
        <v>4973</v>
      </c>
      <c r="C3637" t="s">
        <v>93</v>
      </c>
      <c r="E3637">
        <v>-7339224405</v>
      </c>
      <c r="F3637" t="s">
        <v>216</v>
      </c>
      <c r="G3637" t="s">
        <v>6</v>
      </c>
      <c r="H3637" t="s">
        <v>5</v>
      </c>
      <c r="I3637">
        <v>6</v>
      </c>
      <c r="J3637">
        <v>871.01</v>
      </c>
      <c r="K3637">
        <v>5226.0599999999995</v>
      </c>
      <c r="L3637" s="2">
        <v>45392</v>
      </c>
      <c r="M3637" s="2">
        <v>45386</v>
      </c>
      <c r="N3637" t="s">
        <v>274</v>
      </c>
      <c r="O3637" t="s">
        <v>535</v>
      </c>
      <c r="P3637" t="s">
        <v>104</v>
      </c>
      <c r="Q3637" t="s">
        <v>442</v>
      </c>
    </row>
    <row r="3638" spans="1:17" x14ac:dyDescent="0.3">
      <c r="A3638" t="s">
        <v>5028</v>
      </c>
      <c r="B3638" t="s">
        <v>8256</v>
      </c>
      <c r="C3638" t="s">
        <v>121</v>
      </c>
      <c r="D3638" t="s">
        <v>3429</v>
      </c>
      <c r="E3638" t="s">
        <v>5026</v>
      </c>
      <c r="F3638" t="s">
        <v>150</v>
      </c>
      <c r="G3638" t="s">
        <v>6</v>
      </c>
      <c r="H3638" t="s">
        <v>149</v>
      </c>
      <c r="I3638">
        <v>3</v>
      </c>
      <c r="J3638">
        <v>123.18</v>
      </c>
      <c r="K3638">
        <v>369.54</v>
      </c>
      <c r="L3638" s="2">
        <v>45064</v>
      </c>
      <c r="M3638" s="2">
        <v>45390</v>
      </c>
      <c r="N3638" t="s">
        <v>213</v>
      </c>
      <c r="O3638" t="s">
        <v>1064</v>
      </c>
      <c r="P3638" t="s">
        <v>491</v>
      </c>
      <c r="Q3638" t="s">
        <v>96</v>
      </c>
    </row>
    <row r="3639" spans="1:17" x14ac:dyDescent="0.3">
      <c r="A3639" t="s">
        <v>5024</v>
      </c>
      <c r="B3639" t="s">
        <v>12766</v>
      </c>
      <c r="C3639" t="s">
        <v>121</v>
      </c>
      <c r="D3639" t="s">
        <v>388</v>
      </c>
      <c r="F3639" t="s">
        <v>216</v>
      </c>
      <c r="G3639" t="s">
        <v>6</v>
      </c>
      <c r="H3639" t="s">
        <v>5</v>
      </c>
      <c r="I3639">
        <v>1</v>
      </c>
      <c r="J3639">
        <v>809.59</v>
      </c>
      <c r="K3639">
        <v>809.59</v>
      </c>
      <c r="L3639" s="2">
        <v>46168</v>
      </c>
      <c r="M3639" s="2">
        <v>45292</v>
      </c>
      <c r="N3639" t="s">
        <v>274</v>
      </c>
      <c r="O3639" t="s">
        <v>535</v>
      </c>
      <c r="P3639" t="s">
        <v>54</v>
      </c>
      <c r="Q3639" t="s">
        <v>179</v>
      </c>
    </row>
    <row r="3640" spans="1:17" x14ac:dyDescent="0.3">
      <c r="A3640" t="s">
        <v>5021</v>
      </c>
      <c r="B3640" t="s">
        <v>5408</v>
      </c>
      <c r="C3640" t="s">
        <v>9</v>
      </c>
      <c r="D3640" t="s">
        <v>1070</v>
      </c>
      <c r="E3640" t="s">
        <v>5019</v>
      </c>
      <c r="F3640" t="s">
        <v>743</v>
      </c>
      <c r="G3640" t="s">
        <v>85</v>
      </c>
      <c r="H3640" t="s">
        <v>170</v>
      </c>
      <c r="I3640">
        <v>1</v>
      </c>
      <c r="J3640">
        <v>1117.7</v>
      </c>
      <c r="K3640">
        <v>1117.7</v>
      </c>
      <c r="L3640" s="2">
        <v>45164</v>
      </c>
      <c r="M3640" s="2">
        <v>46365</v>
      </c>
      <c r="N3640" t="s">
        <v>213</v>
      </c>
      <c r="O3640" t="s">
        <v>1064</v>
      </c>
      <c r="P3640" t="s">
        <v>455</v>
      </c>
      <c r="Q3640" t="s">
        <v>454</v>
      </c>
    </row>
    <row r="3641" spans="1:17" x14ac:dyDescent="0.3">
      <c r="A3641" t="s">
        <v>5017</v>
      </c>
      <c r="B3641" t="s">
        <v>2792</v>
      </c>
      <c r="C3641" t="s">
        <v>9</v>
      </c>
      <c r="D3641" t="s">
        <v>1841</v>
      </c>
      <c r="E3641" t="s">
        <v>5015</v>
      </c>
      <c r="F3641" t="s">
        <v>19</v>
      </c>
      <c r="G3641" t="s">
        <v>6</v>
      </c>
      <c r="H3641" t="s">
        <v>18</v>
      </c>
      <c r="I3641">
        <v>5</v>
      </c>
      <c r="J3641">
        <v>967.66</v>
      </c>
      <c r="K3641">
        <v>4838.3</v>
      </c>
      <c r="L3641" s="2">
        <v>44914</v>
      </c>
      <c r="M3641" s="2">
        <v>45451</v>
      </c>
      <c r="N3641" t="s">
        <v>244</v>
      </c>
      <c r="O3641" t="s">
        <v>436</v>
      </c>
      <c r="P3641" t="s">
        <v>25</v>
      </c>
      <c r="Q3641" t="s">
        <v>24</v>
      </c>
    </row>
    <row r="3642" spans="1:17" x14ac:dyDescent="0.3">
      <c r="A3642" t="s">
        <v>5012</v>
      </c>
      <c r="B3642" t="s">
        <v>9153</v>
      </c>
      <c r="C3642" t="s">
        <v>9</v>
      </c>
      <c r="D3642" t="s">
        <v>511</v>
      </c>
      <c r="E3642" t="s">
        <v>5011</v>
      </c>
      <c r="F3642" t="s">
        <v>216</v>
      </c>
      <c r="G3642" t="s">
        <v>6</v>
      </c>
      <c r="H3642" t="s">
        <v>5</v>
      </c>
      <c r="I3642">
        <v>1</v>
      </c>
      <c r="J3642">
        <v>1131.5899999999999</v>
      </c>
      <c r="K3642">
        <v>1131.5899999999999</v>
      </c>
      <c r="L3642" s="2">
        <v>45362</v>
      </c>
      <c r="M3642" s="2">
        <v>45917</v>
      </c>
      <c r="N3642" t="s">
        <v>244</v>
      </c>
      <c r="O3642" t="s">
        <v>535</v>
      </c>
      <c r="P3642" t="s">
        <v>135</v>
      </c>
      <c r="Q3642" t="s">
        <v>485</v>
      </c>
    </row>
    <row r="3643" spans="1:17" x14ac:dyDescent="0.3">
      <c r="A3643" t="s">
        <v>5008</v>
      </c>
      <c r="B3643" t="s">
        <v>5007</v>
      </c>
      <c r="C3643" t="s">
        <v>93</v>
      </c>
      <c r="D3643" t="s">
        <v>4482</v>
      </c>
      <c r="E3643">
        <v>-7625337484</v>
      </c>
      <c r="F3643" t="s">
        <v>640</v>
      </c>
      <c r="G3643" t="s">
        <v>6</v>
      </c>
      <c r="H3643" t="s">
        <v>128</v>
      </c>
      <c r="I3643">
        <v>6</v>
      </c>
      <c r="J3643">
        <v>1148.6500000000001</v>
      </c>
      <c r="K3643">
        <v>6891.9000000000005</v>
      </c>
      <c r="L3643" s="2">
        <v>46135</v>
      </c>
      <c r="M3643" s="2">
        <v>46135</v>
      </c>
      <c r="N3643" t="s">
        <v>81</v>
      </c>
      <c r="O3643" t="s">
        <v>535</v>
      </c>
      <c r="P3643" t="s">
        <v>455</v>
      </c>
      <c r="Q3643" t="s">
        <v>567</v>
      </c>
    </row>
    <row r="3644" spans="1:17" x14ac:dyDescent="0.3">
      <c r="A3644" t="s">
        <v>4115</v>
      </c>
      <c r="B3644" t="s">
        <v>4976</v>
      </c>
      <c r="C3644" t="s">
        <v>9</v>
      </c>
      <c r="D3644" t="s">
        <v>2179</v>
      </c>
      <c r="E3644">
        <v>-8488099252</v>
      </c>
      <c r="F3644" t="s">
        <v>382</v>
      </c>
      <c r="G3644" t="s">
        <v>6</v>
      </c>
      <c r="H3644" t="s">
        <v>64</v>
      </c>
      <c r="I3644">
        <v>1</v>
      </c>
      <c r="J3644">
        <v>440.62</v>
      </c>
      <c r="K3644">
        <v>440.62</v>
      </c>
      <c r="L3644" s="2">
        <v>45645</v>
      </c>
      <c r="M3644" s="2">
        <v>44629</v>
      </c>
      <c r="N3644" t="s">
        <v>81</v>
      </c>
      <c r="O3644" t="s">
        <v>1064</v>
      </c>
      <c r="P3644" t="s">
        <v>135</v>
      </c>
      <c r="Q3644" t="s">
        <v>859</v>
      </c>
    </row>
    <row r="3645" spans="1:17" x14ac:dyDescent="0.3">
      <c r="A3645" t="s">
        <v>5005</v>
      </c>
      <c r="B3645" t="s">
        <v>13038</v>
      </c>
      <c r="C3645" t="s">
        <v>121</v>
      </c>
      <c r="D3645" t="s">
        <v>1850</v>
      </c>
      <c r="E3645" t="s">
        <v>5003</v>
      </c>
      <c r="F3645" t="s">
        <v>183</v>
      </c>
      <c r="G3645" t="s">
        <v>6</v>
      </c>
      <c r="H3645" t="s">
        <v>29</v>
      </c>
      <c r="I3645">
        <v>5</v>
      </c>
      <c r="J3645">
        <v>1191.47</v>
      </c>
      <c r="K3645">
        <v>5957.35</v>
      </c>
      <c r="L3645" s="2">
        <v>45413</v>
      </c>
      <c r="M3645" s="2">
        <v>46181</v>
      </c>
      <c r="N3645" t="s">
        <v>156</v>
      </c>
      <c r="O3645" t="s">
        <v>1064</v>
      </c>
      <c r="P3645" t="s">
        <v>154</v>
      </c>
      <c r="Q3645" t="s">
        <v>96</v>
      </c>
    </row>
    <row r="3646" spans="1:17" x14ac:dyDescent="0.3">
      <c r="A3646" t="s">
        <v>5001</v>
      </c>
      <c r="B3646" t="s">
        <v>11389</v>
      </c>
      <c r="C3646" t="s">
        <v>9</v>
      </c>
      <c r="D3646" t="s">
        <v>4999</v>
      </c>
      <c r="E3646" t="s">
        <v>4998</v>
      </c>
      <c r="F3646" t="s">
        <v>142</v>
      </c>
      <c r="G3646" t="s">
        <v>141</v>
      </c>
      <c r="H3646" t="s">
        <v>140</v>
      </c>
      <c r="I3646">
        <v>1</v>
      </c>
      <c r="J3646">
        <v>1106.26</v>
      </c>
      <c r="K3646">
        <v>1106.26</v>
      </c>
      <c r="L3646" s="2">
        <v>46212</v>
      </c>
      <c r="M3646" s="2">
        <v>44998</v>
      </c>
      <c r="N3646" t="s">
        <v>156</v>
      </c>
      <c r="O3646" t="s">
        <v>1064</v>
      </c>
      <c r="P3646" t="s">
        <v>80</v>
      </c>
      <c r="Q3646" t="s">
        <v>282</v>
      </c>
    </row>
    <row r="3647" spans="1:17" x14ac:dyDescent="0.3">
      <c r="A3647" t="s">
        <v>4996</v>
      </c>
      <c r="B3647" t="s">
        <v>13253</v>
      </c>
      <c r="C3647" t="s">
        <v>9</v>
      </c>
      <c r="D3647" t="s">
        <v>1338</v>
      </c>
      <c r="E3647">
        <v>-3988156959</v>
      </c>
      <c r="F3647" t="s">
        <v>640</v>
      </c>
      <c r="G3647" t="s">
        <v>6</v>
      </c>
      <c r="H3647" t="s">
        <v>128</v>
      </c>
      <c r="I3647">
        <v>4</v>
      </c>
      <c r="J3647">
        <v>395.41</v>
      </c>
      <c r="K3647">
        <v>1581.64</v>
      </c>
      <c r="L3647" s="2">
        <v>45913</v>
      </c>
      <c r="M3647" s="2">
        <v>46396</v>
      </c>
      <c r="N3647" t="s">
        <v>213</v>
      </c>
      <c r="O3647" t="s">
        <v>1064</v>
      </c>
      <c r="P3647" t="s">
        <v>54</v>
      </c>
      <c r="Q3647" t="s">
        <v>179</v>
      </c>
    </row>
    <row r="3648" spans="1:17" x14ac:dyDescent="0.3">
      <c r="A3648" t="s">
        <v>4993</v>
      </c>
      <c r="B3648" t="s">
        <v>10058</v>
      </c>
      <c r="C3648" t="s">
        <v>9</v>
      </c>
      <c r="D3648" t="s">
        <v>1043</v>
      </c>
      <c r="E3648">
        <v>7523343251</v>
      </c>
      <c r="F3648" t="s">
        <v>150</v>
      </c>
      <c r="G3648" t="s">
        <v>6</v>
      </c>
      <c r="H3648" t="s">
        <v>149</v>
      </c>
      <c r="I3648">
        <v>2</v>
      </c>
      <c r="J3648">
        <v>281.07</v>
      </c>
      <c r="K3648">
        <v>562.14</v>
      </c>
      <c r="L3648" s="2">
        <v>44699</v>
      </c>
      <c r="M3648" s="2">
        <v>46196</v>
      </c>
      <c r="N3648" t="s">
        <v>244</v>
      </c>
      <c r="O3648" t="s">
        <v>535</v>
      </c>
      <c r="P3648" t="s">
        <v>72</v>
      </c>
      <c r="Q3648" t="s">
        <v>616</v>
      </c>
    </row>
    <row r="3649" spans="1:17" x14ac:dyDescent="0.3">
      <c r="A3649" t="s">
        <v>4991</v>
      </c>
      <c r="B3649" t="s">
        <v>8241</v>
      </c>
      <c r="C3649" t="s">
        <v>121</v>
      </c>
      <c r="D3649" t="s">
        <v>1303</v>
      </c>
      <c r="E3649">
        <v>77486</v>
      </c>
      <c r="F3649" t="s">
        <v>771</v>
      </c>
      <c r="G3649" t="s">
        <v>6</v>
      </c>
      <c r="H3649" t="s">
        <v>18</v>
      </c>
      <c r="I3649">
        <v>5</v>
      </c>
      <c r="J3649">
        <v>1195.45</v>
      </c>
      <c r="K3649">
        <v>5977.25</v>
      </c>
      <c r="L3649" s="2">
        <v>45089</v>
      </c>
      <c r="M3649" s="2">
        <v>45810</v>
      </c>
      <c r="N3649" t="s">
        <v>244</v>
      </c>
      <c r="O3649" t="s">
        <v>339</v>
      </c>
      <c r="P3649" t="s">
        <v>80</v>
      </c>
      <c r="Q3649" t="s">
        <v>282</v>
      </c>
    </row>
    <row r="3650" spans="1:17" x14ac:dyDescent="0.3">
      <c r="A3650" t="s">
        <v>4987</v>
      </c>
      <c r="B3650" t="s">
        <v>572</v>
      </c>
      <c r="C3650" t="s">
        <v>121</v>
      </c>
      <c r="D3650" t="s">
        <v>1799</v>
      </c>
      <c r="E3650">
        <v>8669377214</v>
      </c>
      <c r="F3650" t="s">
        <v>183</v>
      </c>
      <c r="G3650" t="s">
        <v>6</v>
      </c>
      <c r="H3650" t="s">
        <v>29</v>
      </c>
      <c r="I3650">
        <v>4</v>
      </c>
      <c r="J3650">
        <v>609.24</v>
      </c>
      <c r="K3650">
        <v>2436.96</v>
      </c>
      <c r="L3650" s="2">
        <v>45076</v>
      </c>
      <c r="M3650" s="2">
        <v>45117</v>
      </c>
      <c r="N3650" t="s">
        <v>81</v>
      </c>
      <c r="O3650" t="s">
        <v>13427</v>
      </c>
      <c r="P3650" t="s">
        <v>104</v>
      </c>
      <c r="Q3650" t="s">
        <v>747</v>
      </c>
    </row>
    <row r="3651" spans="1:17" x14ac:dyDescent="0.3">
      <c r="A3651" t="s">
        <v>3675</v>
      </c>
      <c r="B3651" t="s">
        <v>1363</v>
      </c>
      <c r="C3651" t="s">
        <v>93</v>
      </c>
      <c r="D3651" t="s">
        <v>3535</v>
      </c>
      <c r="E3651">
        <v>9836163031</v>
      </c>
      <c r="F3651" t="s">
        <v>743</v>
      </c>
      <c r="G3651" t="s">
        <v>85</v>
      </c>
      <c r="H3651" t="s">
        <v>170</v>
      </c>
      <c r="I3651">
        <v>3</v>
      </c>
      <c r="J3651">
        <v>869.74</v>
      </c>
      <c r="K3651">
        <v>2609.2200000000003</v>
      </c>
      <c r="L3651" s="2">
        <v>45071</v>
      </c>
      <c r="M3651" s="2">
        <v>44994</v>
      </c>
      <c r="N3651" t="s">
        <v>213</v>
      </c>
      <c r="O3651" t="s">
        <v>1064</v>
      </c>
      <c r="P3651" t="s">
        <v>491</v>
      </c>
      <c r="Q3651" t="s">
        <v>96</v>
      </c>
    </row>
    <row r="3652" spans="1:17" x14ac:dyDescent="0.3">
      <c r="A3652" t="s">
        <v>4984</v>
      </c>
      <c r="B3652" t="s">
        <v>5328</v>
      </c>
      <c r="C3652" t="s">
        <v>93</v>
      </c>
      <c r="D3652" t="s">
        <v>3216</v>
      </c>
      <c r="E3652">
        <v>6658000000</v>
      </c>
      <c r="F3652" t="s">
        <v>19</v>
      </c>
      <c r="G3652" t="s">
        <v>6</v>
      </c>
      <c r="H3652" t="s">
        <v>18</v>
      </c>
      <c r="I3652">
        <v>3</v>
      </c>
      <c r="J3652">
        <v>753.8</v>
      </c>
      <c r="K3652">
        <v>2261.3999999999996</v>
      </c>
      <c r="L3652" s="2">
        <v>45476</v>
      </c>
      <c r="M3652" s="2">
        <v>46282</v>
      </c>
      <c r="N3652" t="s">
        <v>244</v>
      </c>
      <c r="O3652" t="s">
        <v>436</v>
      </c>
      <c r="P3652" t="s">
        <v>491</v>
      </c>
      <c r="Q3652" t="s">
        <v>96</v>
      </c>
    </row>
    <row r="3653" spans="1:17" x14ac:dyDescent="0.3">
      <c r="A3653" t="s">
        <v>4981</v>
      </c>
      <c r="B3653" t="s">
        <v>6157</v>
      </c>
      <c r="C3653" t="s">
        <v>121</v>
      </c>
      <c r="D3653" t="s">
        <v>4979</v>
      </c>
      <c r="E3653" t="s">
        <v>4978</v>
      </c>
      <c r="F3653" t="s">
        <v>183</v>
      </c>
      <c r="G3653" t="s">
        <v>6</v>
      </c>
      <c r="H3653" t="s">
        <v>29</v>
      </c>
      <c r="I3653">
        <v>5</v>
      </c>
      <c r="J3653">
        <v>978.66</v>
      </c>
      <c r="K3653">
        <v>4893.3</v>
      </c>
      <c r="L3653" s="2">
        <v>45971</v>
      </c>
      <c r="M3653" s="2">
        <v>45184</v>
      </c>
      <c r="N3653" t="s">
        <v>213</v>
      </c>
      <c r="O3653" t="s">
        <v>1064</v>
      </c>
      <c r="P3653" t="s">
        <v>25</v>
      </c>
      <c r="Q3653" t="s">
        <v>25</v>
      </c>
    </row>
    <row r="3654" spans="1:17" x14ac:dyDescent="0.3">
      <c r="A3654" t="s">
        <v>4122</v>
      </c>
      <c r="B3654" t="s">
        <v>4976</v>
      </c>
      <c r="C3654" t="s">
        <v>121</v>
      </c>
      <c r="D3654" t="s">
        <v>1090</v>
      </c>
      <c r="E3654">
        <v>-9638577539</v>
      </c>
      <c r="F3654" t="s">
        <v>57</v>
      </c>
      <c r="G3654" t="s">
        <v>6</v>
      </c>
      <c r="H3654" t="s">
        <v>5</v>
      </c>
      <c r="I3654">
        <v>3</v>
      </c>
      <c r="J3654">
        <v>99.34</v>
      </c>
      <c r="K3654">
        <v>298.02</v>
      </c>
      <c r="L3654" s="2">
        <v>45659</v>
      </c>
      <c r="M3654" s="2">
        <v>46540</v>
      </c>
      <c r="N3654" t="s">
        <v>81</v>
      </c>
      <c r="O3654" t="s">
        <v>535</v>
      </c>
      <c r="P3654" t="s">
        <v>455</v>
      </c>
      <c r="Q3654" t="s">
        <v>454</v>
      </c>
    </row>
    <row r="3655" spans="1:17" x14ac:dyDescent="0.3">
      <c r="A3655" t="s">
        <v>4974</v>
      </c>
      <c r="B3655" t="s">
        <v>4973</v>
      </c>
      <c r="C3655" t="s">
        <v>93</v>
      </c>
      <c r="D3655" t="s">
        <v>2290</v>
      </c>
      <c r="E3655">
        <v>-8185568907</v>
      </c>
      <c r="F3655" t="s">
        <v>743</v>
      </c>
      <c r="G3655" t="s">
        <v>85</v>
      </c>
      <c r="H3655" t="s">
        <v>170</v>
      </c>
      <c r="I3655">
        <v>4</v>
      </c>
      <c r="J3655">
        <v>157.57</v>
      </c>
      <c r="K3655">
        <v>630.28</v>
      </c>
      <c r="L3655" s="2">
        <v>45523</v>
      </c>
      <c r="M3655" s="2">
        <v>46118</v>
      </c>
      <c r="N3655" t="s">
        <v>244</v>
      </c>
      <c r="O3655" t="s">
        <v>1064</v>
      </c>
      <c r="P3655" t="s">
        <v>72</v>
      </c>
      <c r="Q3655" t="s">
        <v>616</v>
      </c>
    </row>
    <row r="3656" spans="1:17" x14ac:dyDescent="0.3">
      <c r="A3656" t="s">
        <v>4971</v>
      </c>
      <c r="B3656" t="s">
        <v>4970</v>
      </c>
      <c r="C3656" t="s">
        <v>9</v>
      </c>
      <c r="D3656" t="s">
        <v>4969</v>
      </c>
      <c r="E3656">
        <v>8369571827</v>
      </c>
      <c r="F3656" t="s">
        <v>743</v>
      </c>
      <c r="G3656" t="s">
        <v>85</v>
      </c>
      <c r="H3656" t="s">
        <v>170</v>
      </c>
      <c r="I3656">
        <v>1</v>
      </c>
      <c r="J3656">
        <v>84.72</v>
      </c>
      <c r="K3656">
        <v>84.72</v>
      </c>
      <c r="L3656" s="2">
        <v>45696</v>
      </c>
      <c r="M3656" s="2">
        <v>45299</v>
      </c>
      <c r="N3656" t="s">
        <v>81</v>
      </c>
      <c r="O3656" t="s">
        <v>1064</v>
      </c>
      <c r="P3656" t="s">
        <v>754</v>
      </c>
      <c r="Q3656" t="s">
        <v>211</v>
      </c>
    </row>
    <row r="3657" spans="1:17" x14ac:dyDescent="0.3">
      <c r="A3657" t="s">
        <v>4967</v>
      </c>
      <c r="B3657" t="s">
        <v>2016</v>
      </c>
      <c r="C3657" t="s">
        <v>9</v>
      </c>
      <c r="D3657" t="s">
        <v>1693</v>
      </c>
      <c r="E3657" t="s">
        <v>4966</v>
      </c>
      <c r="F3657" t="s">
        <v>393</v>
      </c>
      <c r="G3657" t="s">
        <v>85</v>
      </c>
      <c r="H3657" t="s">
        <v>198</v>
      </c>
      <c r="I3657">
        <v>5</v>
      </c>
      <c r="J3657">
        <v>928</v>
      </c>
      <c r="K3657">
        <v>4640</v>
      </c>
      <c r="L3657" s="2">
        <v>46358</v>
      </c>
      <c r="M3657" s="2">
        <v>45974</v>
      </c>
      <c r="N3657" t="s">
        <v>274</v>
      </c>
      <c r="O3657" t="s">
        <v>535</v>
      </c>
      <c r="P3657" t="s">
        <v>135</v>
      </c>
      <c r="Q3657" t="s">
        <v>859</v>
      </c>
    </row>
    <row r="3658" spans="1:17" x14ac:dyDescent="0.3">
      <c r="A3658" t="s">
        <v>4965</v>
      </c>
      <c r="B3658" t="s">
        <v>13335</v>
      </c>
      <c r="C3658" t="s">
        <v>93</v>
      </c>
      <c r="D3658" t="s">
        <v>1945</v>
      </c>
      <c r="E3658">
        <v>7996156318</v>
      </c>
      <c r="F3658" t="s">
        <v>670</v>
      </c>
      <c r="G3658" t="s">
        <v>85</v>
      </c>
      <c r="H3658" t="s">
        <v>198</v>
      </c>
      <c r="I3658">
        <v>1</v>
      </c>
      <c r="J3658">
        <v>130.18</v>
      </c>
      <c r="K3658">
        <v>130.18</v>
      </c>
      <c r="L3658" s="2">
        <v>44587</v>
      </c>
      <c r="M3658" s="2">
        <v>45377</v>
      </c>
      <c r="N3658" t="s">
        <v>213</v>
      </c>
      <c r="O3658" t="s">
        <v>1064</v>
      </c>
      <c r="P3658" t="s">
        <v>104</v>
      </c>
      <c r="Q3658" t="s">
        <v>442</v>
      </c>
    </row>
    <row r="3659" spans="1:17" x14ac:dyDescent="0.3">
      <c r="A3659" t="s">
        <v>3080</v>
      </c>
      <c r="B3659" t="s">
        <v>13293</v>
      </c>
      <c r="C3659" t="s">
        <v>9</v>
      </c>
      <c r="D3659" t="s">
        <v>2615</v>
      </c>
      <c r="E3659">
        <v>-2895822451</v>
      </c>
      <c r="F3659" t="s">
        <v>118</v>
      </c>
      <c r="G3659" t="s">
        <v>85</v>
      </c>
      <c r="H3659" t="s">
        <v>84</v>
      </c>
      <c r="I3659">
        <v>4</v>
      </c>
      <c r="J3659">
        <v>801.8</v>
      </c>
      <c r="K3659">
        <v>3207.2</v>
      </c>
      <c r="L3659" s="2">
        <v>46010</v>
      </c>
      <c r="M3659" s="2">
        <v>45636</v>
      </c>
      <c r="N3659" t="s">
        <v>274</v>
      </c>
      <c r="O3659" t="s">
        <v>339</v>
      </c>
      <c r="P3659" t="s">
        <v>80</v>
      </c>
      <c r="Q3659" t="s">
        <v>0</v>
      </c>
    </row>
    <row r="3660" spans="1:17" x14ac:dyDescent="0.3">
      <c r="A3660" t="s">
        <v>2850</v>
      </c>
      <c r="B3660" t="s">
        <v>6877</v>
      </c>
      <c r="C3660" t="s">
        <v>121</v>
      </c>
      <c r="D3660" t="s">
        <v>1494</v>
      </c>
      <c r="E3660" t="s">
        <v>4959</v>
      </c>
      <c r="F3660" t="s">
        <v>670</v>
      </c>
      <c r="G3660" t="s">
        <v>85</v>
      </c>
      <c r="H3660" t="s">
        <v>198</v>
      </c>
      <c r="I3660">
        <v>1</v>
      </c>
      <c r="J3660">
        <v>376.21</v>
      </c>
      <c r="K3660">
        <v>376.21</v>
      </c>
      <c r="L3660" s="2">
        <v>45825</v>
      </c>
      <c r="M3660" s="2">
        <v>45550</v>
      </c>
      <c r="N3660" t="s">
        <v>274</v>
      </c>
      <c r="O3660" t="s">
        <v>339</v>
      </c>
      <c r="P3660" t="s">
        <v>25</v>
      </c>
      <c r="Q3660" t="s">
        <v>24</v>
      </c>
    </row>
    <row r="3661" spans="1:17" x14ac:dyDescent="0.3">
      <c r="A3661" t="s">
        <v>4958</v>
      </c>
      <c r="B3661" t="s">
        <v>1015</v>
      </c>
      <c r="C3661" t="s">
        <v>121</v>
      </c>
      <c r="D3661" t="s">
        <v>4956</v>
      </c>
      <c r="E3661">
        <v>-6282255222</v>
      </c>
      <c r="F3661" t="s">
        <v>393</v>
      </c>
      <c r="G3661" t="s">
        <v>85</v>
      </c>
      <c r="H3661" t="s">
        <v>198</v>
      </c>
      <c r="I3661">
        <v>2</v>
      </c>
      <c r="J3661">
        <v>918.38</v>
      </c>
      <c r="K3661">
        <v>1836.76</v>
      </c>
      <c r="L3661" s="2">
        <v>46272</v>
      </c>
      <c r="M3661" s="2">
        <v>46272</v>
      </c>
      <c r="N3661" t="s">
        <v>81</v>
      </c>
      <c r="O3661" t="s">
        <v>13427</v>
      </c>
      <c r="P3661" t="s">
        <v>104</v>
      </c>
      <c r="Q3661" t="s">
        <v>442</v>
      </c>
    </row>
    <row r="3662" spans="1:17" x14ac:dyDescent="0.3">
      <c r="A3662" t="s">
        <v>4954</v>
      </c>
      <c r="B3662" t="s">
        <v>3033</v>
      </c>
      <c r="C3662" t="s">
        <v>9</v>
      </c>
      <c r="D3662" t="s">
        <v>999</v>
      </c>
      <c r="E3662">
        <v>-7943945677</v>
      </c>
      <c r="F3662" t="s">
        <v>670</v>
      </c>
      <c r="G3662" t="s">
        <v>85</v>
      </c>
      <c r="H3662" t="s">
        <v>198</v>
      </c>
      <c r="I3662">
        <v>2</v>
      </c>
      <c r="J3662">
        <v>371.8</v>
      </c>
      <c r="K3662">
        <v>743.6</v>
      </c>
      <c r="L3662" s="2">
        <v>44909</v>
      </c>
      <c r="M3662" s="2">
        <v>45972</v>
      </c>
      <c r="N3662" t="s">
        <v>156</v>
      </c>
      <c r="O3662" t="s">
        <v>1064</v>
      </c>
      <c r="P3662" t="s">
        <v>455</v>
      </c>
      <c r="Q3662" t="s">
        <v>567</v>
      </c>
    </row>
    <row r="3663" spans="1:17" x14ac:dyDescent="0.3">
      <c r="A3663" t="s">
        <v>4950</v>
      </c>
      <c r="B3663" t="s">
        <v>6328</v>
      </c>
      <c r="C3663" t="s">
        <v>9</v>
      </c>
      <c r="D3663" t="s">
        <v>4413</v>
      </c>
      <c r="E3663" t="s">
        <v>4948</v>
      </c>
      <c r="F3663" t="s">
        <v>640</v>
      </c>
      <c r="G3663" t="s">
        <v>6</v>
      </c>
      <c r="H3663" t="s">
        <v>128</v>
      </c>
      <c r="I3663">
        <v>1</v>
      </c>
      <c r="J3663">
        <v>565.26</v>
      </c>
      <c r="K3663">
        <v>565.26</v>
      </c>
      <c r="L3663" s="2">
        <v>45693</v>
      </c>
      <c r="M3663" s="2">
        <v>46182</v>
      </c>
      <c r="N3663" t="s">
        <v>81</v>
      </c>
      <c r="O3663" t="s">
        <v>436</v>
      </c>
      <c r="P3663" t="s">
        <v>491</v>
      </c>
      <c r="Q3663" t="s">
        <v>96</v>
      </c>
    </row>
    <row r="3664" spans="1:17" x14ac:dyDescent="0.3">
      <c r="A3664" t="s">
        <v>4701</v>
      </c>
      <c r="B3664" t="s">
        <v>1634</v>
      </c>
      <c r="C3664" t="s">
        <v>121</v>
      </c>
      <c r="D3664" t="s">
        <v>4944</v>
      </c>
      <c r="E3664">
        <v>-7373996194</v>
      </c>
      <c r="F3664" t="s">
        <v>142</v>
      </c>
      <c r="G3664" t="s">
        <v>141</v>
      </c>
      <c r="H3664" t="s">
        <v>140</v>
      </c>
      <c r="I3664">
        <v>3</v>
      </c>
      <c r="J3664">
        <v>95.78</v>
      </c>
      <c r="K3664">
        <v>287.34000000000003</v>
      </c>
      <c r="L3664" s="2">
        <v>45883</v>
      </c>
      <c r="M3664" s="2">
        <v>46374</v>
      </c>
      <c r="N3664" t="s">
        <v>244</v>
      </c>
      <c r="O3664" t="s">
        <v>13427</v>
      </c>
      <c r="P3664" t="s">
        <v>72</v>
      </c>
      <c r="Q3664" t="s">
        <v>616</v>
      </c>
    </row>
    <row r="3665" spans="1:17" x14ac:dyDescent="0.3">
      <c r="A3665" t="s">
        <v>4943</v>
      </c>
      <c r="B3665" t="s">
        <v>13038</v>
      </c>
      <c r="C3665" t="s">
        <v>93</v>
      </c>
      <c r="D3665" t="s">
        <v>4942</v>
      </c>
      <c r="E3665" t="s">
        <v>4941</v>
      </c>
      <c r="F3665" t="s">
        <v>348</v>
      </c>
      <c r="G3665" t="s">
        <v>6</v>
      </c>
      <c r="H3665" t="s">
        <v>64</v>
      </c>
      <c r="I3665">
        <v>4</v>
      </c>
      <c r="J3665">
        <v>1033.48</v>
      </c>
      <c r="K3665">
        <v>4133.92</v>
      </c>
      <c r="L3665" s="2">
        <v>45983</v>
      </c>
      <c r="M3665" s="2">
        <v>45712</v>
      </c>
      <c r="N3665" t="s">
        <v>213</v>
      </c>
      <c r="O3665" t="s">
        <v>1064</v>
      </c>
      <c r="P3665" t="s">
        <v>154</v>
      </c>
      <c r="Q3665" t="s">
        <v>96</v>
      </c>
    </row>
    <row r="3666" spans="1:17" x14ac:dyDescent="0.3">
      <c r="A3666" t="s">
        <v>4251</v>
      </c>
      <c r="B3666" t="s">
        <v>13247</v>
      </c>
      <c r="C3666" t="s">
        <v>121</v>
      </c>
      <c r="D3666" t="s">
        <v>4938</v>
      </c>
      <c r="E3666" t="s">
        <v>4937</v>
      </c>
      <c r="F3666" t="s">
        <v>142</v>
      </c>
      <c r="G3666" t="s">
        <v>141</v>
      </c>
      <c r="H3666" t="s">
        <v>140</v>
      </c>
      <c r="I3666">
        <v>2</v>
      </c>
      <c r="J3666">
        <v>902.25</v>
      </c>
      <c r="K3666">
        <v>1804.5</v>
      </c>
      <c r="L3666" s="2">
        <v>45119</v>
      </c>
      <c r="M3666" s="2">
        <v>45341</v>
      </c>
      <c r="N3666" t="s">
        <v>244</v>
      </c>
      <c r="O3666" t="s">
        <v>436</v>
      </c>
      <c r="P3666" t="s">
        <v>491</v>
      </c>
      <c r="Q3666" t="s">
        <v>96</v>
      </c>
    </row>
    <row r="3667" spans="1:17" x14ac:dyDescent="0.3">
      <c r="A3667" t="s">
        <v>3304</v>
      </c>
      <c r="B3667" t="s">
        <v>4935</v>
      </c>
      <c r="C3667" t="s">
        <v>93</v>
      </c>
      <c r="D3667" t="s">
        <v>3434</v>
      </c>
      <c r="E3667">
        <v>9009593554</v>
      </c>
      <c r="F3667" t="s">
        <v>640</v>
      </c>
      <c r="G3667" t="s">
        <v>6</v>
      </c>
      <c r="H3667" t="s">
        <v>128</v>
      </c>
      <c r="I3667">
        <v>2</v>
      </c>
      <c r="J3667">
        <v>166.41</v>
      </c>
      <c r="K3667">
        <v>332.82</v>
      </c>
      <c r="L3667" s="2">
        <v>45526</v>
      </c>
      <c r="M3667" s="2">
        <v>46218</v>
      </c>
      <c r="N3667" t="s">
        <v>156</v>
      </c>
      <c r="O3667" t="s">
        <v>1064</v>
      </c>
      <c r="P3667" t="s">
        <v>72</v>
      </c>
      <c r="Q3667" t="s">
        <v>616</v>
      </c>
    </row>
    <row r="3668" spans="1:17" x14ac:dyDescent="0.3">
      <c r="A3668" t="s">
        <v>4932</v>
      </c>
      <c r="B3668" t="s">
        <v>912</v>
      </c>
      <c r="C3668" t="s">
        <v>9</v>
      </c>
      <c r="D3668" t="s">
        <v>31</v>
      </c>
      <c r="E3668">
        <v>-2853396149</v>
      </c>
      <c r="F3668" t="s">
        <v>216</v>
      </c>
      <c r="G3668" t="s">
        <v>6</v>
      </c>
      <c r="H3668" t="s">
        <v>5</v>
      </c>
      <c r="I3668">
        <v>2</v>
      </c>
      <c r="J3668">
        <v>408</v>
      </c>
      <c r="K3668">
        <v>816</v>
      </c>
      <c r="L3668" s="2">
        <v>46091</v>
      </c>
      <c r="M3668" s="2">
        <v>45830</v>
      </c>
      <c r="N3668" t="s">
        <v>156</v>
      </c>
      <c r="O3668" t="s">
        <v>535</v>
      </c>
      <c r="P3668" t="s">
        <v>455</v>
      </c>
      <c r="Q3668" t="s">
        <v>454</v>
      </c>
    </row>
    <row r="3669" spans="1:17" x14ac:dyDescent="0.3">
      <c r="A3669" t="s">
        <v>3028</v>
      </c>
      <c r="B3669" t="s">
        <v>3139</v>
      </c>
      <c r="C3669" t="s">
        <v>9</v>
      </c>
      <c r="D3669" t="s">
        <v>3328</v>
      </c>
      <c r="E3669" t="s">
        <v>4928</v>
      </c>
      <c r="F3669" t="s">
        <v>216</v>
      </c>
      <c r="G3669" t="s">
        <v>6</v>
      </c>
      <c r="H3669" t="s">
        <v>5</v>
      </c>
      <c r="I3669">
        <v>5</v>
      </c>
      <c r="J3669">
        <v>725.59</v>
      </c>
      <c r="K3669">
        <v>3627.9500000000003</v>
      </c>
      <c r="L3669" s="2">
        <v>45829</v>
      </c>
      <c r="M3669" s="2">
        <v>45829</v>
      </c>
      <c r="N3669" t="s">
        <v>81</v>
      </c>
      <c r="O3669" t="s">
        <v>535</v>
      </c>
      <c r="P3669" t="s">
        <v>72</v>
      </c>
      <c r="Q3669" t="s">
        <v>616</v>
      </c>
    </row>
    <row r="3670" spans="1:17" x14ac:dyDescent="0.3">
      <c r="A3670" t="s">
        <v>4926</v>
      </c>
      <c r="B3670" t="s">
        <v>8350</v>
      </c>
      <c r="C3670" t="s">
        <v>121</v>
      </c>
      <c r="D3670" t="s">
        <v>2161</v>
      </c>
      <c r="E3670" t="s">
        <v>4924</v>
      </c>
      <c r="F3670" t="s">
        <v>183</v>
      </c>
      <c r="G3670" t="s">
        <v>6</v>
      </c>
      <c r="H3670" t="s">
        <v>29</v>
      </c>
      <c r="I3670">
        <v>3</v>
      </c>
      <c r="J3670">
        <v>155.25</v>
      </c>
      <c r="K3670">
        <v>465.75</v>
      </c>
      <c r="L3670" s="2">
        <v>44920</v>
      </c>
      <c r="M3670" s="2">
        <v>44912</v>
      </c>
      <c r="N3670" t="s">
        <v>213</v>
      </c>
      <c r="O3670" t="s">
        <v>13427</v>
      </c>
      <c r="P3670" t="s">
        <v>25</v>
      </c>
      <c r="Q3670" t="s">
        <v>25</v>
      </c>
    </row>
    <row r="3671" spans="1:17" x14ac:dyDescent="0.3">
      <c r="A3671" t="s">
        <v>4921</v>
      </c>
      <c r="B3671" t="s">
        <v>7050</v>
      </c>
      <c r="C3671" t="s">
        <v>9</v>
      </c>
      <c r="D3671" t="s">
        <v>4919</v>
      </c>
      <c r="E3671">
        <v>-9706012563</v>
      </c>
      <c r="F3671" t="s">
        <v>57</v>
      </c>
      <c r="G3671" t="s">
        <v>6</v>
      </c>
      <c r="H3671" t="s">
        <v>5</v>
      </c>
      <c r="I3671">
        <v>3</v>
      </c>
      <c r="J3671">
        <v>1165.54</v>
      </c>
      <c r="K3671">
        <v>3496.62</v>
      </c>
      <c r="L3671" s="2">
        <v>45695</v>
      </c>
      <c r="M3671" s="2">
        <v>45157</v>
      </c>
      <c r="N3671" t="s">
        <v>274</v>
      </c>
      <c r="O3671" t="s">
        <v>1064</v>
      </c>
      <c r="P3671" t="s">
        <v>455</v>
      </c>
      <c r="Q3671" t="s">
        <v>454</v>
      </c>
    </row>
    <row r="3672" spans="1:17" x14ac:dyDescent="0.3">
      <c r="A3672" t="s">
        <v>4917</v>
      </c>
      <c r="B3672" t="s">
        <v>13271</v>
      </c>
      <c r="C3672" t="s">
        <v>93</v>
      </c>
      <c r="D3672" t="s">
        <v>1568</v>
      </c>
      <c r="E3672">
        <v>-3403283567</v>
      </c>
      <c r="F3672" t="s">
        <v>57</v>
      </c>
      <c r="G3672" t="s">
        <v>6</v>
      </c>
      <c r="H3672" t="s">
        <v>5</v>
      </c>
      <c r="I3672">
        <v>5</v>
      </c>
      <c r="J3672">
        <v>44.99</v>
      </c>
      <c r="K3672">
        <v>224.95000000000002</v>
      </c>
      <c r="L3672" s="2">
        <v>45573</v>
      </c>
      <c r="M3672" s="2">
        <v>45545</v>
      </c>
      <c r="N3672" t="s">
        <v>81</v>
      </c>
      <c r="O3672" t="s">
        <v>1064</v>
      </c>
      <c r="P3672" t="s">
        <v>329</v>
      </c>
      <c r="Q3672" t="s">
        <v>96</v>
      </c>
    </row>
    <row r="3673" spans="1:17" x14ac:dyDescent="0.3">
      <c r="A3673" t="s">
        <v>4915</v>
      </c>
      <c r="B3673" t="s">
        <v>3787</v>
      </c>
      <c r="C3673" t="s">
        <v>9</v>
      </c>
      <c r="D3673" t="s">
        <v>2290</v>
      </c>
      <c r="E3673" t="s">
        <v>4914</v>
      </c>
      <c r="F3673" t="s">
        <v>393</v>
      </c>
      <c r="G3673" t="s">
        <v>85</v>
      </c>
      <c r="H3673" t="s">
        <v>198</v>
      </c>
      <c r="I3673">
        <v>2</v>
      </c>
      <c r="J3673">
        <v>526</v>
      </c>
      <c r="K3673">
        <v>1052</v>
      </c>
      <c r="L3673" s="2">
        <v>46288</v>
      </c>
      <c r="M3673" s="2">
        <v>44660</v>
      </c>
      <c r="N3673" t="s">
        <v>244</v>
      </c>
      <c r="O3673" t="s">
        <v>436</v>
      </c>
      <c r="P3673" t="s">
        <v>329</v>
      </c>
      <c r="Q3673" t="s">
        <v>96</v>
      </c>
    </row>
    <row r="3674" spans="1:17" x14ac:dyDescent="0.3">
      <c r="A3674" t="s">
        <v>242</v>
      </c>
      <c r="B3674" t="s">
        <v>4913</v>
      </c>
      <c r="C3674" t="s">
        <v>93</v>
      </c>
      <c r="D3674" t="s">
        <v>3545</v>
      </c>
      <c r="E3674" t="s">
        <v>4912</v>
      </c>
      <c r="F3674" t="s">
        <v>771</v>
      </c>
      <c r="G3674" t="s">
        <v>6</v>
      </c>
      <c r="H3674" t="s">
        <v>18</v>
      </c>
      <c r="I3674">
        <v>3</v>
      </c>
      <c r="J3674">
        <v>52.36</v>
      </c>
      <c r="K3674">
        <v>157.07999999999998</v>
      </c>
      <c r="L3674" s="2">
        <v>45304</v>
      </c>
      <c r="M3674" s="2">
        <v>45304</v>
      </c>
      <c r="N3674" t="s">
        <v>274</v>
      </c>
      <c r="O3674" t="s">
        <v>1064</v>
      </c>
      <c r="P3674" t="s">
        <v>154</v>
      </c>
      <c r="Q3674" t="s">
        <v>96</v>
      </c>
    </row>
    <row r="3675" spans="1:17" x14ac:dyDescent="0.3">
      <c r="A3675" t="s">
        <v>4911</v>
      </c>
      <c r="B3675" t="s">
        <v>13381</v>
      </c>
      <c r="C3675" t="s">
        <v>121</v>
      </c>
      <c r="D3675" t="s">
        <v>4909</v>
      </c>
      <c r="E3675">
        <v>75814</v>
      </c>
      <c r="F3675" t="s">
        <v>771</v>
      </c>
      <c r="G3675" t="s">
        <v>6</v>
      </c>
      <c r="H3675" t="s">
        <v>18</v>
      </c>
      <c r="I3675">
        <v>1</v>
      </c>
      <c r="J3675">
        <v>67.17</v>
      </c>
      <c r="K3675">
        <v>67.17</v>
      </c>
      <c r="L3675" s="2">
        <v>45803</v>
      </c>
      <c r="M3675" s="2">
        <v>45313</v>
      </c>
      <c r="N3675" t="s">
        <v>244</v>
      </c>
      <c r="O3675" t="s">
        <v>535</v>
      </c>
      <c r="P3675" t="s">
        <v>329</v>
      </c>
      <c r="Q3675" t="s">
        <v>96</v>
      </c>
    </row>
    <row r="3676" spans="1:17" x14ac:dyDescent="0.3">
      <c r="A3676" t="s">
        <v>4643</v>
      </c>
      <c r="B3676" t="s">
        <v>4906</v>
      </c>
      <c r="C3676" t="s">
        <v>121</v>
      </c>
      <c r="D3676" t="s">
        <v>3158</v>
      </c>
      <c r="E3676">
        <v>97412</v>
      </c>
      <c r="F3676" t="s">
        <v>142</v>
      </c>
      <c r="G3676" t="s">
        <v>141</v>
      </c>
      <c r="H3676" t="s">
        <v>140</v>
      </c>
      <c r="I3676">
        <v>2</v>
      </c>
      <c r="J3676">
        <v>419.78</v>
      </c>
      <c r="K3676">
        <v>839.56</v>
      </c>
      <c r="L3676" s="2">
        <v>45567</v>
      </c>
      <c r="M3676" s="2">
        <v>45147</v>
      </c>
      <c r="N3676" t="s">
        <v>213</v>
      </c>
      <c r="O3676" t="s">
        <v>1064</v>
      </c>
      <c r="P3676" t="s">
        <v>72</v>
      </c>
      <c r="Q3676" t="s">
        <v>616</v>
      </c>
    </row>
    <row r="3677" spans="1:17" x14ac:dyDescent="0.3">
      <c r="A3677" t="s">
        <v>4903</v>
      </c>
      <c r="B3677" t="s">
        <v>467</v>
      </c>
      <c r="C3677" t="s">
        <v>121</v>
      </c>
      <c r="D3677" t="s">
        <v>191</v>
      </c>
      <c r="E3677">
        <v>-6592132069</v>
      </c>
      <c r="F3677" t="s">
        <v>382</v>
      </c>
      <c r="G3677" t="s">
        <v>6</v>
      </c>
      <c r="H3677" t="s">
        <v>64</v>
      </c>
      <c r="I3677">
        <v>5</v>
      </c>
      <c r="J3677">
        <v>857.53</v>
      </c>
      <c r="K3677">
        <v>4287.6499999999996</v>
      </c>
      <c r="L3677" s="2">
        <v>45121</v>
      </c>
      <c r="M3677" s="2">
        <v>45801</v>
      </c>
      <c r="N3677" t="s">
        <v>244</v>
      </c>
      <c r="O3677" t="s">
        <v>436</v>
      </c>
      <c r="P3677" t="s">
        <v>754</v>
      </c>
      <c r="Q3677" t="s">
        <v>211</v>
      </c>
    </row>
    <row r="3678" spans="1:17" x14ac:dyDescent="0.3">
      <c r="A3678" t="s">
        <v>4901</v>
      </c>
      <c r="B3678" t="s">
        <v>4270</v>
      </c>
      <c r="C3678" t="s">
        <v>121</v>
      </c>
      <c r="D3678" t="s">
        <v>547</v>
      </c>
      <c r="E3678">
        <v>8135886734</v>
      </c>
      <c r="F3678" t="s">
        <v>19</v>
      </c>
      <c r="G3678" t="s">
        <v>6</v>
      </c>
      <c r="H3678" t="s">
        <v>18</v>
      </c>
      <c r="I3678">
        <v>3</v>
      </c>
      <c r="J3678">
        <v>656.2</v>
      </c>
      <c r="K3678">
        <v>1968.6000000000001</v>
      </c>
      <c r="L3678" s="2">
        <v>45478</v>
      </c>
      <c r="M3678" s="2">
        <v>45456</v>
      </c>
      <c r="N3678" t="s">
        <v>81</v>
      </c>
      <c r="O3678" t="s">
        <v>1064</v>
      </c>
      <c r="P3678" t="s">
        <v>25</v>
      </c>
      <c r="Q3678" t="s">
        <v>25</v>
      </c>
    </row>
    <row r="3679" spans="1:17" x14ac:dyDescent="0.3">
      <c r="A3679" t="s">
        <v>4899</v>
      </c>
      <c r="B3679" t="s">
        <v>13196</v>
      </c>
      <c r="C3679" t="s">
        <v>93</v>
      </c>
      <c r="D3679" t="s">
        <v>4897</v>
      </c>
      <c r="E3679">
        <v>-8765272306</v>
      </c>
      <c r="F3679" t="s">
        <v>382</v>
      </c>
      <c r="G3679" t="s">
        <v>6</v>
      </c>
      <c r="H3679" t="s">
        <v>64</v>
      </c>
      <c r="I3679">
        <v>1</v>
      </c>
      <c r="J3679">
        <v>904.06</v>
      </c>
      <c r="K3679">
        <v>904.06</v>
      </c>
      <c r="L3679" s="2">
        <v>44842</v>
      </c>
      <c r="M3679" s="2">
        <v>45403</v>
      </c>
      <c r="N3679" t="s">
        <v>213</v>
      </c>
      <c r="O3679" t="s">
        <v>436</v>
      </c>
      <c r="P3679" t="s">
        <v>754</v>
      </c>
      <c r="Q3679" t="s">
        <v>211</v>
      </c>
    </row>
    <row r="3680" spans="1:17" x14ac:dyDescent="0.3">
      <c r="A3680" t="s">
        <v>4895</v>
      </c>
      <c r="B3680" t="s">
        <v>6652</v>
      </c>
      <c r="C3680" t="s">
        <v>121</v>
      </c>
      <c r="D3680" t="s">
        <v>4894</v>
      </c>
      <c r="F3680" t="s">
        <v>183</v>
      </c>
      <c r="G3680" t="s">
        <v>6</v>
      </c>
      <c r="H3680" t="s">
        <v>29</v>
      </c>
      <c r="I3680">
        <v>4</v>
      </c>
      <c r="J3680">
        <v>1075.19</v>
      </c>
      <c r="K3680">
        <v>4300.76</v>
      </c>
      <c r="L3680" s="2">
        <v>45683</v>
      </c>
      <c r="M3680" s="2">
        <v>46031</v>
      </c>
      <c r="N3680" t="s">
        <v>213</v>
      </c>
      <c r="O3680" t="s">
        <v>1064</v>
      </c>
      <c r="P3680" t="s">
        <v>25</v>
      </c>
      <c r="Q3680" t="s">
        <v>25</v>
      </c>
    </row>
    <row r="3681" spans="1:17" x14ac:dyDescent="0.3">
      <c r="A3681" t="s">
        <v>2945</v>
      </c>
      <c r="B3681" t="s">
        <v>13306</v>
      </c>
      <c r="C3681" t="s">
        <v>121</v>
      </c>
      <c r="D3681" t="s">
        <v>1814</v>
      </c>
      <c r="E3681">
        <v>9927513144</v>
      </c>
      <c r="F3681" t="s">
        <v>216</v>
      </c>
      <c r="G3681" t="s">
        <v>6</v>
      </c>
      <c r="H3681" t="s">
        <v>5</v>
      </c>
      <c r="I3681">
        <v>3</v>
      </c>
      <c r="J3681">
        <v>709.05</v>
      </c>
      <c r="K3681">
        <v>2127.1499999999996</v>
      </c>
      <c r="L3681" s="2">
        <v>45263</v>
      </c>
      <c r="M3681" s="2">
        <v>45310</v>
      </c>
      <c r="N3681" t="s">
        <v>213</v>
      </c>
      <c r="O3681" t="s">
        <v>1064</v>
      </c>
      <c r="P3681" t="s">
        <v>72</v>
      </c>
      <c r="Q3681" t="s">
        <v>616</v>
      </c>
    </row>
    <row r="3682" spans="1:17" x14ac:dyDescent="0.3">
      <c r="A3682" t="s">
        <v>4889</v>
      </c>
      <c r="B3682" t="s">
        <v>2517</v>
      </c>
      <c r="C3682" t="s">
        <v>93</v>
      </c>
      <c r="D3682" t="s">
        <v>1494</v>
      </c>
      <c r="E3682">
        <v>-9069998768</v>
      </c>
      <c r="F3682" t="s">
        <v>382</v>
      </c>
      <c r="G3682" t="s">
        <v>6</v>
      </c>
      <c r="H3682" t="s">
        <v>64</v>
      </c>
      <c r="I3682">
        <v>6</v>
      </c>
      <c r="J3682">
        <v>134.44999999999999</v>
      </c>
      <c r="K3682">
        <v>806.69999999999993</v>
      </c>
      <c r="L3682" s="2">
        <v>45687</v>
      </c>
      <c r="M3682" s="2">
        <v>45648</v>
      </c>
      <c r="N3682" t="s">
        <v>244</v>
      </c>
      <c r="O3682" t="s">
        <v>535</v>
      </c>
      <c r="P3682" t="s">
        <v>154</v>
      </c>
      <c r="Q3682" t="s">
        <v>96</v>
      </c>
    </row>
    <row r="3683" spans="1:17" x14ac:dyDescent="0.3">
      <c r="A3683" t="s">
        <v>4887</v>
      </c>
      <c r="B3683" t="s">
        <v>13193</v>
      </c>
      <c r="C3683" t="s">
        <v>9</v>
      </c>
      <c r="D3683" t="s">
        <v>4885</v>
      </c>
      <c r="E3683" t="s">
        <v>4884</v>
      </c>
      <c r="F3683" t="s">
        <v>393</v>
      </c>
      <c r="G3683" t="s">
        <v>85</v>
      </c>
      <c r="H3683" t="s">
        <v>198</v>
      </c>
      <c r="I3683">
        <v>2</v>
      </c>
      <c r="J3683">
        <v>421.41</v>
      </c>
      <c r="K3683">
        <v>842.82</v>
      </c>
      <c r="L3683" s="2">
        <v>44954</v>
      </c>
      <c r="M3683" s="2">
        <v>45836</v>
      </c>
      <c r="N3683" t="s">
        <v>244</v>
      </c>
      <c r="O3683" t="s">
        <v>1064</v>
      </c>
      <c r="P3683" t="s">
        <v>135</v>
      </c>
      <c r="Q3683" t="s">
        <v>485</v>
      </c>
    </row>
    <row r="3684" spans="1:17" x14ac:dyDescent="0.3">
      <c r="A3684" t="s">
        <v>4882</v>
      </c>
      <c r="B3684" t="s">
        <v>4788</v>
      </c>
      <c r="C3684" t="s">
        <v>121</v>
      </c>
      <c r="D3684" t="s">
        <v>1939</v>
      </c>
      <c r="E3684" t="s">
        <v>4880</v>
      </c>
      <c r="F3684" t="s">
        <v>142</v>
      </c>
      <c r="G3684" t="s">
        <v>141</v>
      </c>
      <c r="H3684" t="s">
        <v>140</v>
      </c>
      <c r="I3684">
        <v>1</v>
      </c>
      <c r="J3684">
        <v>628.77</v>
      </c>
      <c r="K3684">
        <v>628.77</v>
      </c>
      <c r="L3684" s="2">
        <v>44794</v>
      </c>
      <c r="M3684" s="2">
        <v>45220</v>
      </c>
      <c r="N3684" t="s">
        <v>156</v>
      </c>
      <c r="O3684" t="s">
        <v>436</v>
      </c>
      <c r="P3684" t="s">
        <v>80</v>
      </c>
      <c r="Q3684" t="s">
        <v>0</v>
      </c>
    </row>
    <row r="3685" spans="1:17" x14ac:dyDescent="0.3">
      <c r="A3685" t="s">
        <v>4879</v>
      </c>
      <c r="B3685" t="s">
        <v>9296</v>
      </c>
      <c r="C3685" t="s">
        <v>9</v>
      </c>
      <c r="D3685" t="s">
        <v>3745</v>
      </c>
      <c r="E3685" t="s">
        <v>4877</v>
      </c>
      <c r="F3685" t="s">
        <v>19</v>
      </c>
      <c r="G3685" t="s">
        <v>6</v>
      </c>
      <c r="H3685" t="s">
        <v>18</v>
      </c>
      <c r="I3685">
        <v>5</v>
      </c>
      <c r="J3685">
        <v>498.26</v>
      </c>
      <c r="K3685">
        <v>2491.3000000000002</v>
      </c>
      <c r="L3685" s="2">
        <v>44893</v>
      </c>
      <c r="M3685" s="2">
        <v>45232</v>
      </c>
      <c r="N3685" t="s">
        <v>244</v>
      </c>
      <c r="O3685" t="s">
        <v>535</v>
      </c>
      <c r="P3685" t="s">
        <v>72</v>
      </c>
      <c r="Q3685" t="s">
        <v>616</v>
      </c>
    </row>
    <row r="3686" spans="1:17" x14ac:dyDescent="0.3">
      <c r="A3686" t="s">
        <v>4875</v>
      </c>
      <c r="B3686" t="s">
        <v>7574</v>
      </c>
      <c r="C3686" t="s">
        <v>9</v>
      </c>
      <c r="D3686" t="s">
        <v>1497</v>
      </c>
      <c r="E3686">
        <v>9673982497</v>
      </c>
      <c r="F3686" t="s">
        <v>771</v>
      </c>
      <c r="G3686" t="s">
        <v>6</v>
      </c>
      <c r="H3686" t="s">
        <v>18</v>
      </c>
      <c r="I3686">
        <v>3</v>
      </c>
      <c r="J3686">
        <v>704.63</v>
      </c>
      <c r="K3686">
        <v>2113.89</v>
      </c>
      <c r="L3686" s="2">
        <v>45599</v>
      </c>
      <c r="M3686" s="2">
        <v>45712</v>
      </c>
      <c r="N3686" t="s">
        <v>156</v>
      </c>
      <c r="O3686" t="s">
        <v>13427</v>
      </c>
      <c r="P3686" t="s">
        <v>72</v>
      </c>
      <c r="Q3686" t="s">
        <v>616</v>
      </c>
    </row>
    <row r="3687" spans="1:17" x14ac:dyDescent="0.3">
      <c r="A3687" t="s">
        <v>4872</v>
      </c>
      <c r="B3687" t="s">
        <v>2229</v>
      </c>
      <c r="C3687" t="s">
        <v>9</v>
      </c>
      <c r="D3687" t="s">
        <v>1972</v>
      </c>
      <c r="F3687" t="s">
        <v>13425</v>
      </c>
      <c r="G3687" t="s">
        <v>85</v>
      </c>
      <c r="H3687" t="s">
        <v>159</v>
      </c>
      <c r="I3687">
        <v>6</v>
      </c>
      <c r="J3687">
        <v>880.03</v>
      </c>
      <c r="K3687">
        <v>5280.18</v>
      </c>
      <c r="L3687" s="2">
        <v>45315</v>
      </c>
      <c r="M3687" s="2">
        <v>44790</v>
      </c>
      <c r="N3687" t="s">
        <v>81</v>
      </c>
      <c r="O3687" t="s">
        <v>436</v>
      </c>
      <c r="P3687" t="s">
        <v>54</v>
      </c>
      <c r="Q3687" t="s">
        <v>179</v>
      </c>
    </row>
    <row r="3688" spans="1:17" x14ac:dyDescent="0.3">
      <c r="A3688" t="s">
        <v>4868</v>
      </c>
      <c r="B3688" t="s">
        <v>5474</v>
      </c>
      <c r="C3688" t="s">
        <v>93</v>
      </c>
      <c r="D3688" t="s">
        <v>4866</v>
      </c>
      <c r="E3688">
        <v>-8437726401</v>
      </c>
      <c r="F3688" t="s">
        <v>743</v>
      </c>
      <c r="G3688" t="s">
        <v>85</v>
      </c>
      <c r="H3688" t="s">
        <v>170</v>
      </c>
      <c r="I3688">
        <v>6</v>
      </c>
      <c r="J3688">
        <v>705.7</v>
      </c>
      <c r="K3688">
        <v>4234.2000000000007</v>
      </c>
      <c r="L3688" s="2">
        <v>45257</v>
      </c>
      <c r="M3688" s="2">
        <v>45892</v>
      </c>
      <c r="N3688" t="s">
        <v>156</v>
      </c>
      <c r="O3688" t="s">
        <v>535</v>
      </c>
      <c r="P3688" t="s">
        <v>72</v>
      </c>
      <c r="Q3688" t="s">
        <v>616</v>
      </c>
    </row>
    <row r="3689" spans="1:17" x14ac:dyDescent="0.3">
      <c r="A3689" t="s">
        <v>4863</v>
      </c>
      <c r="B3689" t="s">
        <v>13391</v>
      </c>
      <c r="C3689" t="s">
        <v>9</v>
      </c>
      <c r="D3689" t="s">
        <v>2399</v>
      </c>
      <c r="E3689">
        <v>8243716843</v>
      </c>
      <c r="F3689" t="s">
        <v>743</v>
      </c>
      <c r="G3689" t="s">
        <v>85</v>
      </c>
      <c r="H3689" t="s">
        <v>170</v>
      </c>
      <c r="I3689">
        <v>2</v>
      </c>
      <c r="J3689">
        <v>650.23</v>
      </c>
      <c r="K3689">
        <v>1300.46</v>
      </c>
      <c r="L3689" s="2">
        <v>45392</v>
      </c>
      <c r="M3689" s="2">
        <v>45864</v>
      </c>
      <c r="N3689" t="s">
        <v>244</v>
      </c>
      <c r="O3689" t="s">
        <v>339</v>
      </c>
      <c r="P3689" t="s">
        <v>754</v>
      </c>
      <c r="Q3689" t="s">
        <v>211</v>
      </c>
    </row>
    <row r="3690" spans="1:17" x14ac:dyDescent="0.3">
      <c r="A3690" t="s">
        <v>3049</v>
      </c>
      <c r="B3690" t="s">
        <v>2911</v>
      </c>
      <c r="C3690" t="s">
        <v>93</v>
      </c>
      <c r="D3690" t="s">
        <v>3314</v>
      </c>
      <c r="E3690">
        <v>-6880071354</v>
      </c>
      <c r="F3690" t="s">
        <v>118</v>
      </c>
      <c r="G3690" t="s">
        <v>85</v>
      </c>
      <c r="H3690" t="s">
        <v>84</v>
      </c>
      <c r="I3690">
        <v>6</v>
      </c>
      <c r="J3690">
        <v>460.55</v>
      </c>
      <c r="K3690">
        <v>2763.3</v>
      </c>
      <c r="L3690" s="2">
        <v>45829</v>
      </c>
      <c r="M3690" s="2">
        <v>45994</v>
      </c>
      <c r="N3690" t="s">
        <v>274</v>
      </c>
      <c r="O3690" t="s">
        <v>535</v>
      </c>
      <c r="P3690" t="s">
        <v>72</v>
      </c>
      <c r="Q3690" t="s">
        <v>194</v>
      </c>
    </row>
    <row r="3691" spans="1:17" x14ac:dyDescent="0.3">
      <c r="A3691" t="s">
        <v>4859</v>
      </c>
      <c r="B3691" t="s">
        <v>4858</v>
      </c>
      <c r="C3691" t="s">
        <v>121</v>
      </c>
      <c r="D3691" t="s">
        <v>4857</v>
      </c>
      <c r="E3691">
        <v>9007553149</v>
      </c>
      <c r="F3691" t="s">
        <v>393</v>
      </c>
      <c r="G3691" t="s">
        <v>85</v>
      </c>
      <c r="H3691" t="s">
        <v>198</v>
      </c>
      <c r="I3691">
        <v>3</v>
      </c>
      <c r="J3691">
        <v>1131.97</v>
      </c>
      <c r="K3691">
        <v>3395.91</v>
      </c>
      <c r="L3691" s="2">
        <v>45929</v>
      </c>
      <c r="M3691" s="2">
        <v>45745</v>
      </c>
      <c r="N3691" t="s">
        <v>274</v>
      </c>
      <c r="O3691" t="s">
        <v>339</v>
      </c>
      <c r="P3691" t="s">
        <v>104</v>
      </c>
      <c r="Q3691" t="s">
        <v>442</v>
      </c>
    </row>
    <row r="3692" spans="1:17" x14ac:dyDescent="0.3">
      <c r="A3692" t="s">
        <v>4856</v>
      </c>
      <c r="B3692" t="s">
        <v>2647</v>
      </c>
      <c r="C3692" t="s">
        <v>121</v>
      </c>
      <c r="D3692" t="s">
        <v>4854</v>
      </c>
      <c r="E3692">
        <v>6110325983</v>
      </c>
      <c r="F3692" t="s">
        <v>670</v>
      </c>
      <c r="G3692" t="s">
        <v>85</v>
      </c>
      <c r="H3692" t="s">
        <v>198</v>
      </c>
      <c r="I3692">
        <v>4</v>
      </c>
      <c r="J3692">
        <v>744.54</v>
      </c>
      <c r="K3692">
        <v>2978.16</v>
      </c>
      <c r="L3692" s="2">
        <v>44984</v>
      </c>
      <c r="M3692" s="2">
        <v>46050</v>
      </c>
      <c r="N3692" t="s">
        <v>156</v>
      </c>
      <c r="O3692" t="s">
        <v>436</v>
      </c>
      <c r="P3692" t="s">
        <v>455</v>
      </c>
      <c r="Q3692" t="s">
        <v>454</v>
      </c>
    </row>
    <row r="3693" spans="1:17" x14ac:dyDescent="0.3">
      <c r="A3693" t="s">
        <v>4853</v>
      </c>
      <c r="B3693" t="s">
        <v>4852</v>
      </c>
      <c r="C3693" t="s">
        <v>93</v>
      </c>
      <c r="D3693" t="s">
        <v>207</v>
      </c>
      <c r="E3693" t="s">
        <v>4851</v>
      </c>
      <c r="F3693" t="s">
        <v>640</v>
      </c>
      <c r="G3693" t="s">
        <v>6</v>
      </c>
      <c r="H3693" t="s">
        <v>128</v>
      </c>
      <c r="I3693">
        <v>4</v>
      </c>
      <c r="J3693">
        <v>315.93</v>
      </c>
      <c r="K3693">
        <v>1263.72</v>
      </c>
      <c r="L3693" s="2">
        <v>45791</v>
      </c>
      <c r="M3693" s="2">
        <v>45791</v>
      </c>
      <c r="N3693" t="s">
        <v>213</v>
      </c>
      <c r="O3693" t="s">
        <v>1064</v>
      </c>
      <c r="P3693" t="s">
        <v>54</v>
      </c>
      <c r="Q3693" t="s">
        <v>179</v>
      </c>
    </row>
    <row r="3694" spans="1:17" x14ac:dyDescent="0.3">
      <c r="A3694" t="s">
        <v>4849</v>
      </c>
      <c r="B3694" t="s">
        <v>10739</v>
      </c>
      <c r="C3694" t="s">
        <v>9</v>
      </c>
      <c r="D3694" t="s">
        <v>4847</v>
      </c>
      <c r="E3694">
        <v>9556748981</v>
      </c>
      <c r="F3694" t="s">
        <v>150</v>
      </c>
      <c r="G3694" t="s">
        <v>6</v>
      </c>
      <c r="H3694" t="s">
        <v>149</v>
      </c>
      <c r="I3694">
        <v>2</v>
      </c>
      <c r="J3694">
        <v>837.23</v>
      </c>
      <c r="K3694">
        <v>1674.46</v>
      </c>
      <c r="L3694" s="2">
        <v>45649</v>
      </c>
      <c r="M3694" s="2">
        <v>45923</v>
      </c>
      <c r="N3694" t="s">
        <v>213</v>
      </c>
      <c r="O3694" t="s">
        <v>436</v>
      </c>
      <c r="P3694" t="s">
        <v>455</v>
      </c>
      <c r="Q3694" t="s">
        <v>454</v>
      </c>
    </row>
    <row r="3695" spans="1:17" x14ac:dyDescent="0.3">
      <c r="A3695" t="s">
        <v>4846</v>
      </c>
      <c r="B3695" t="s">
        <v>3871</v>
      </c>
      <c r="C3695" t="s">
        <v>121</v>
      </c>
      <c r="D3695" t="s">
        <v>3531</v>
      </c>
      <c r="E3695" t="s">
        <v>4844</v>
      </c>
      <c r="F3695" t="s">
        <v>183</v>
      </c>
      <c r="G3695" t="s">
        <v>6</v>
      </c>
      <c r="H3695" t="s">
        <v>29</v>
      </c>
      <c r="I3695">
        <v>1</v>
      </c>
      <c r="J3695">
        <v>186.71</v>
      </c>
      <c r="K3695">
        <v>186.71</v>
      </c>
      <c r="L3695" s="2">
        <v>45760</v>
      </c>
      <c r="M3695" s="2">
        <v>45174</v>
      </c>
      <c r="N3695" t="s">
        <v>274</v>
      </c>
      <c r="O3695" t="s">
        <v>1064</v>
      </c>
      <c r="P3695" t="s">
        <v>80</v>
      </c>
      <c r="Q3695" t="s">
        <v>0</v>
      </c>
    </row>
    <row r="3696" spans="1:17" x14ac:dyDescent="0.3">
      <c r="A3696" t="s">
        <v>4842</v>
      </c>
      <c r="B3696" t="s">
        <v>7319</v>
      </c>
      <c r="C3696" t="s">
        <v>121</v>
      </c>
      <c r="D3696" t="s">
        <v>3263</v>
      </c>
      <c r="E3696">
        <v>8662751811</v>
      </c>
      <c r="F3696" t="s">
        <v>150</v>
      </c>
      <c r="G3696" t="s">
        <v>6</v>
      </c>
      <c r="H3696" t="s">
        <v>149</v>
      </c>
      <c r="I3696">
        <v>5</v>
      </c>
      <c r="J3696">
        <v>543.28</v>
      </c>
      <c r="K3696">
        <v>2716.3999999999996</v>
      </c>
      <c r="L3696" s="2">
        <v>44924</v>
      </c>
      <c r="M3696" s="2">
        <v>45368</v>
      </c>
      <c r="N3696" t="s">
        <v>274</v>
      </c>
      <c r="O3696" t="s">
        <v>1064</v>
      </c>
      <c r="P3696" t="s">
        <v>25</v>
      </c>
      <c r="Q3696" t="s">
        <v>25</v>
      </c>
    </row>
    <row r="3697" spans="1:17" x14ac:dyDescent="0.3">
      <c r="A3697" t="s">
        <v>2984</v>
      </c>
      <c r="B3697" t="s">
        <v>3360</v>
      </c>
      <c r="C3697" t="s">
        <v>9</v>
      </c>
      <c r="D3697" t="s">
        <v>701</v>
      </c>
      <c r="E3697">
        <v>7300475989</v>
      </c>
      <c r="F3697" t="s">
        <v>771</v>
      </c>
      <c r="G3697" t="s">
        <v>6</v>
      </c>
      <c r="H3697" t="s">
        <v>18</v>
      </c>
      <c r="I3697">
        <v>5</v>
      </c>
      <c r="J3697">
        <v>708.8</v>
      </c>
      <c r="K3697">
        <v>3544</v>
      </c>
      <c r="L3697" s="2">
        <v>45410</v>
      </c>
      <c r="M3697" s="2">
        <v>44939</v>
      </c>
      <c r="N3697" t="s">
        <v>244</v>
      </c>
      <c r="O3697" t="s">
        <v>535</v>
      </c>
      <c r="P3697" t="s">
        <v>329</v>
      </c>
      <c r="Q3697" t="s">
        <v>251</v>
      </c>
    </row>
    <row r="3698" spans="1:17" x14ac:dyDescent="0.3">
      <c r="A3698" t="s">
        <v>3031</v>
      </c>
      <c r="B3698" t="s">
        <v>4837</v>
      </c>
      <c r="C3698" t="s">
        <v>121</v>
      </c>
      <c r="D3698" t="s">
        <v>1814</v>
      </c>
      <c r="E3698">
        <v>-1197221718</v>
      </c>
      <c r="F3698" t="s">
        <v>640</v>
      </c>
      <c r="G3698" t="s">
        <v>6</v>
      </c>
      <c r="H3698" t="s">
        <v>128</v>
      </c>
      <c r="I3698">
        <v>4</v>
      </c>
      <c r="J3698">
        <v>741.49</v>
      </c>
      <c r="K3698">
        <v>2965.96</v>
      </c>
      <c r="L3698" s="2">
        <v>45468</v>
      </c>
      <c r="M3698" s="2">
        <v>46017</v>
      </c>
      <c r="N3698" t="s">
        <v>81</v>
      </c>
      <c r="O3698" t="s">
        <v>1064</v>
      </c>
      <c r="P3698" t="s">
        <v>104</v>
      </c>
      <c r="Q3698" t="s">
        <v>442</v>
      </c>
    </row>
    <row r="3699" spans="1:17" x14ac:dyDescent="0.3">
      <c r="A3699" t="s">
        <v>4834</v>
      </c>
      <c r="B3699" t="s">
        <v>5066</v>
      </c>
      <c r="C3699" t="s">
        <v>121</v>
      </c>
      <c r="D3699" t="s">
        <v>1362</v>
      </c>
      <c r="E3699" t="s">
        <v>4832</v>
      </c>
      <c r="F3699" t="s">
        <v>771</v>
      </c>
      <c r="G3699" t="s">
        <v>6</v>
      </c>
      <c r="H3699" t="s">
        <v>18</v>
      </c>
      <c r="I3699">
        <v>4</v>
      </c>
      <c r="J3699">
        <v>288.14999999999998</v>
      </c>
      <c r="K3699">
        <v>1152.5999999999999</v>
      </c>
      <c r="L3699" s="2">
        <v>44882</v>
      </c>
      <c r="M3699" s="2">
        <v>45364</v>
      </c>
      <c r="N3699" t="s">
        <v>213</v>
      </c>
      <c r="O3699" t="s">
        <v>339</v>
      </c>
      <c r="P3699" t="s">
        <v>491</v>
      </c>
      <c r="Q3699" t="s">
        <v>251</v>
      </c>
    </row>
    <row r="3700" spans="1:17" x14ac:dyDescent="0.3">
      <c r="A3700" t="s">
        <v>4076</v>
      </c>
      <c r="B3700" t="s">
        <v>5240</v>
      </c>
      <c r="C3700" t="s">
        <v>9</v>
      </c>
      <c r="D3700" t="s">
        <v>4020</v>
      </c>
      <c r="E3700" t="s">
        <v>4829</v>
      </c>
      <c r="F3700" t="s">
        <v>743</v>
      </c>
      <c r="G3700" t="s">
        <v>85</v>
      </c>
      <c r="H3700" t="s">
        <v>170</v>
      </c>
      <c r="I3700">
        <v>3</v>
      </c>
      <c r="J3700">
        <v>634.04999999999995</v>
      </c>
      <c r="K3700">
        <v>1902.1499999999999</v>
      </c>
      <c r="L3700" s="2">
        <v>46049</v>
      </c>
      <c r="M3700" s="2">
        <v>46049</v>
      </c>
      <c r="N3700" t="s">
        <v>213</v>
      </c>
      <c r="O3700" t="s">
        <v>1064</v>
      </c>
      <c r="P3700" t="s">
        <v>135</v>
      </c>
      <c r="Q3700" t="s">
        <v>485</v>
      </c>
    </row>
    <row r="3701" spans="1:17" x14ac:dyDescent="0.3">
      <c r="A3701" t="s">
        <v>4828</v>
      </c>
      <c r="B3701" t="s">
        <v>3715</v>
      </c>
      <c r="C3701" t="s">
        <v>9</v>
      </c>
      <c r="D3701" t="s">
        <v>1887</v>
      </c>
      <c r="E3701">
        <v>9112911457</v>
      </c>
      <c r="F3701" t="s">
        <v>670</v>
      </c>
      <c r="G3701" t="s">
        <v>85</v>
      </c>
      <c r="H3701" t="s">
        <v>198</v>
      </c>
      <c r="I3701">
        <v>1</v>
      </c>
      <c r="J3701">
        <v>351.7</v>
      </c>
      <c r="K3701">
        <v>351.7</v>
      </c>
      <c r="L3701" s="2">
        <v>45409</v>
      </c>
      <c r="M3701" s="2">
        <v>45409</v>
      </c>
      <c r="N3701" t="s">
        <v>274</v>
      </c>
      <c r="O3701" t="s">
        <v>1064</v>
      </c>
      <c r="P3701" t="s">
        <v>329</v>
      </c>
      <c r="Q3701" t="s">
        <v>96</v>
      </c>
    </row>
    <row r="3702" spans="1:17" x14ac:dyDescent="0.3">
      <c r="A3702" t="s">
        <v>4826</v>
      </c>
      <c r="B3702" t="s">
        <v>1793</v>
      </c>
      <c r="C3702" t="s">
        <v>121</v>
      </c>
      <c r="D3702" t="s">
        <v>1523</v>
      </c>
      <c r="E3702">
        <v>8999115063</v>
      </c>
      <c r="F3702" t="s">
        <v>13425</v>
      </c>
      <c r="G3702" t="s">
        <v>85</v>
      </c>
      <c r="H3702" t="s">
        <v>159</v>
      </c>
      <c r="I3702">
        <v>5</v>
      </c>
      <c r="J3702">
        <v>677.94</v>
      </c>
      <c r="K3702">
        <v>3389.7000000000003</v>
      </c>
      <c r="L3702" s="2">
        <v>45454</v>
      </c>
      <c r="M3702" s="2">
        <v>45945</v>
      </c>
      <c r="N3702" t="s">
        <v>274</v>
      </c>
      <c r="O3702" t="s">
        <v>436</v>
      </c>
      <c r="P3702" t="s">
        <v>25</v>
      </c>
      <c r="Q3702" t="s">
        <v>25</v>
      </c>
    </row>
    <row r="3703" spans="1:17" x14ac:dyDescent="0.3">
      <c r="A3703" t="s">
        <v>4824</v>
      </c>
      <c r="B3703" t="s">
        <v>2647</v>
      </c>
      <c r="C3703" t="s">
        <v>9</v>
      </c>
      <c r="D3703" t="s">
        <v>1350</v>
      </c>
      <c r="E3703" t="s">
        <v>4822</v>
      </c>
      <c r="F3703" t="s">
        <v>19</v>
      </c>
      <c r="G3703" t="s">
        <v>6</v>
      </c>
      <c r="H3703" t="s">
        <v>18</v>
      </c>
      <c r="I3703">
        <v>2</v>
      </c>
      <c r="J3703">
        <v>557.45000000000005</v>
      </c>
      <c r="K3703">
        <v>1114.9000000000001</v>
      </c>
      <c r="L3703" s="2">
        <v>45045</v>
      </c>
      <c r="M3703" s="2">
        <v>45045</v>
      </c>
      <c r="N3703" t="s">
        <v>274</v>
      </c>
      <c r="O3703" t="s">
        <v>535</v>
      </c>
      <c r="P3703" t="s">
        <v>54</v>
      </c>
      <c r="Q3703" t="s">
        <v>179</v>
      </c>
    </row>
    <row r="3704" spans="1:17" x14ac:dyDescent="0.3">
      <c r="A3704" t="s">
        <v>4820</v>
      </c>
      <c r="B3704" t="s">
        <v>4819</v>
      </c>
      <c r="C3704" t="s">
        <v>93</v>
      </c>
      <c r="D3704" t="s">
        <v>4623</v>
      </c>
      <c r="E3704" t="s">
        <v>4818</v>
      </c>
      <c r="F3704" t="s">
        <v>13425</v>
      </c>
      <c r="G3704" t="s">
        <v>85</v>
      </c>
      <c r="H3704" t="s">
        <v>159</v>
      </c>
      <c r="I3704">
        <v>1</v>
      </c>
      <c r="J3704">
        <v>629.46</v>
      </c>
      <c r="K3704">
        <v>629.46</v>
      </c>
      <c r="L3704" s="2">
        <v>44836</v>
      </c>
      <c r="M3704" s="2">
        <v>45596</v>
      </c>
      <c r="N3704" t="s">
        <v>213</v>
      </c>
      <c r="O3704" t="s">
        <v>13427</v>
      </c>
      <c r="P3704" t="s">
        <v>54</v>
      </c>
      <c r="Q3704" t="s">
        <v>179</v>
      </c>
    </row>
    <row r="3705" spans="1:17" x14ac:dyDescent="0.3">
      <c r="A3705" t="s">
        <v>1300</v>
      </c>
      <c r="B3705" t="s">
        <v>11040</v>
      </c>
      <c r="C3705" t="s">
        <v>93</v>
      </c>
      <c r="D3705" t="s">
        <v>515</v>
      </c>
      <c r="E3705">
        <v>7350954260</v>
      </c>
      <c r="F3705" t="s">
        <v>150</v>
      </c>
      <c r="G3705" t="s">
        <v>6</v>
      </c>
      <c r="H3705" t="s">
        <v>149</v>
      </c>
      <c r="I3705">
        <v>1</v>
      </c>
      <c r="J3705">
        <v>392.94</v>
      </c>
      <c r="K3705">
        <v>392.94</v>
      </c>
      <c r="L3705" s="2">
        <v>44728</v>
      </c>
      <c r="M3705" s="2">
        <v>45452</v>
      </c>
      <c r="N3705" t="s">
        <v>213</v>
      </c>
      <c r="O3705" t="s">
        <v>1064</v>
      </c>
      <c r="P3705" t="s">
        <v>25</v>
      </c>
      <c r="Q3705" t="s">
        <v>24</v>
      </c>
    </row>
    <row r="3706" spans="1:17" x14ac:dyDescent="0.3">
      <c r="A3706" t="s">
        <v>4814</v>
      </c>
      <c r="B3706" t="s">
        <v>7934</v>
      </c>
      <c r="C3706" t="s">
        <v>9</v>
      </c>
      <c r="E3706">
        <v>87436</v>
      </c>
      <c r="F3706" t="s">
        <v>118</v>
      </c>
      <c r="G3706" t="s">
        <v>85</v>
      </c>
      <c r="H3706" t="s">
        <v>84</v>
      </c>
      <c r="I3706">
        <v>2</v>
      </c>
      <c r="J3706">
        <v>677.09</v>
      </c>
      <c r="K3706">
        <v>1354.18</v>
      </c>
      <c r="L3706" s="2">
        <v>45720</v>
      </c>
      <c r="M3706" s="2">
        <v>45153</v>
      </c>
      <c r="N3706" t="s">
        <v>213</v>
      </c>
      <c r="O3706" t="s">
        <v>535</v>
      </c>
      <c r="P3706" t="s">
        <v>80</v>
      </c>
      <c r="Q3706" t="s">
        <v>282</v>
      </c>
    </row>
    <row r="3707" spans="1:17" x14ac:dyDescent="0.3">
      <c r="A3707" t="s">
        <v>3356</v>
      </c>
      <c r="B3707" t="s">
        <v>13192</v>
      </c>
      <c r="C3707" t="s">
        <v>9</v>
      </c>
      <c r="D3707" t="s">
        <v>2949</v>
      </c>
      <c r="E3707">
        <v>-6834363551</v>
      </c>
      <c r="F3707" t="s">
        <v>743</v>
      </c>
      <c r="G3707" t="s">
        <v>85</v>
      </c>
      <c r="H3707" t="s">
        <v>170</v>
      </c>
      <c r="I3707">
        <v>2</v>
      </c>
      <c r="J3707">
        <v>709.04</v>
      </c>
      <c r="K3707">
        <v>1418.08</v>
      </c>
      <c r="L3707" s="2">
        <v>45960</v>
      </c>
      <c r="M3707" s="2">
        <v>45960</v>
      </c>
      <c r="N3707" t="s">
        <v>81</v>
      </c>
      <c r="O3707" t="s">
        <v>1064</v>
      </c>
      <c r="P3707" t="s">
        <v>754</v>
      </c>
      <c r="Q3707" t="s">
        <v>42</v>
      </c>
    </row>
    <row r="3708" spans="1:17" x14ac:dyDescent="0.3">
      <c r="A3708" t="s">
        <v>4810</v>
      </c>
      <c r="B3708" t="s">
        <v>857</v>
      </c>
      <c r="C3708" t="s">
        <v>121</v>
      </c>
      <c r="D3708" t="s">
        <v>1853</v>
      </c>
      <c r="E3708">
        <v>-8920249808</v>
      </c>
      <c r="F3708" t="s">
        <v>771</v>
      </c>
      <c r="G3708" t="s">
        <v>6</v>
      </c>
      <c r="H3708" t="s">
        <v>18</v>
      </c>
      <c r="I3708">
        <v>5</v>
      </c>
      <c r="J3708">
        <v>822.5</v>
      </c>
      <c r="K3708">
        <v>4112.5</v>
      </c>
      <c r="L3708" s="2">
        <v>45928</v>
      </c>
      <c r="M3708" s="2">
        <v>46006</v>
      </c>
      <c r="N3708" t="s">
        <v>156</v>
      </c>
      <c r="O3708" t="s">
        <v>535</v>
      </c>
      <c r="P3708" t="s">
        <v>72</v>
      </c>
      <c r="Q3708" t="s">
        <v>616</v>
      </c>
    </row>
    <row r="3709" spans="1:17" x14ac:dyDescent="0.3">
      <c r="A3709" t="s">
        <v>4807</v>
      </c>
      <c r="B3709" t="s">
        <v>4806</v>
      </c>
      <c r="C3709" t="s">
        <v>9</v>
      </c>
      <c r="D3709" t="s">
        <v>4805</v>
      </c>
      <c r="F3709" t="s">
        <v>118</v>
      </c>
      <c r="G3709" t="s">
        <v>85</v>
      </c>
      <c r="H3709" t="s">
        <v>84</v>
      </c>
      <c r="I3709">
        <v>3</v>
      </c>
      <c r="J3709">
        <v>1115.43</v>
      </c>
      <c r="K3709">
        <v>3346.29</v>
      </c>
      <c r="L3709" s="2">
        <v>45239</v>
      </c>
      <c r="M3709" s="2">
        <v>45868</v>
      </c>
      <c r="N3709" t="s">
        <v>213</v>
      </c>
      <c r="O3709" t="s">
        <v>1064</v>
      </c>
      <c r="P3709" t="s">
        <v>455</v>
      </c>
      <c r="Q3709" t="s">
        <v>454</v>
      </c>
    </row>
    <row r="3710" spans="1:17" x14ac:dyDescent="0.3">
      <c r="A3710" t="s">
        <v>2056</v>
      </c>
      <c r="B3710" t="s">
        <v>1797</v>
      </c>
      <c r="C3710" t="s">
        <v>121</v>
      </c>
      <c r="D3710" t="s">
        <v>4802</v>
      </c>
      <c r="E3710">
        <v>9094095192</v>
      </c>
      <c r="F3710" t="s">
        <v>393</v>
      </c>
      <c r="G3710" t="s">
        <v>85</v>
      </c>
      <c r="H3710" t="s">
        <v>198</v>
      </c>
      <c r="I3710">
        <v>5</v>
      </c>
      <c r="J3710">
        <v>923.93</v>
      </c>
      <c r="K3710">
        <v>4619.6499999999996</v>
      </c>
      <c r="L3710" s="2">
        <v>45861</v>
      </c>
      <c r="M3710" s="2">
        <v>45650</v>
      </c>
      <c r="N3710" t="s">
        <v>213</v>
      </c>
      <c r="O3710" t="s">
        <v>1064</v>
      </c>
      <c r="P3710" t="s">
        <v>135</v>
      </c>
      <c r="Q3710" t="s">
        <v>859</v>
      </c>
    </row>
    <row r="3711" spans="1:17" x14ac:dyDescent="0.3">
      <c r="A3711" t="s">
        <v>3213</v>
      </c>
      <c r="B3711" t="s">
        <v>11669</v>
      </c>
      <c r="C3711" t="s">
        <v>121</v>
      </c>
      <c r="D3711" t="s">
        <v>4799</v>
      </c>
      <c r="E3711" t="s">
        <v>4798</v>
      </c>
      <c r="F3711" t="s">
        <v>57</v>
      </c>
      <c r="G3711" t="s">
        <v>6</v>
      </c>
      <c r="H3711" t="s">
        <v>5</v>
      </c>
      <c r="I3711">
        <v>4</v>
      </c>
      <c r="J3711">
        <v>1093.8599999999999</v>
      </c>
      <c r="K3711">
        <v>4375.4399999999996</v>
      </c>
      <c r="L3711" s="2">
        <v>45571</v>
      </c>
      <c r="M3711" s="2">
        <v>46127</v>
      </c>
      <c r="N3711" t="s">
        <v>213</v>
      </c>
      <c r="O3711" t="s">
        <v>1064</v>
      </c>
      <c r="P3711" t="s">
        <v>455</v>
      </c>
      <c r="Q3711" t="s">
        <v>454</v>
      </c>
    </row>
    <row r="3712" spans="1:17" x14ac:dyDescent="0.3">
      <c r="A3712" t="s">
        <v>4797</v>
      </c>
      <c r="B3712" t="s">
        <v>13285</v>
      </c>
      <c r="C3712" t="s">
        <v>121</v>
      </c>
      <c r="D3712" t="s">
        <v>4795</v>
      </c>
      <c r="E3712">
        <v>-3546553386</v>
      </c>
      <c r="F3712" t="s">
        <v>348</v>
      </c>
      <c r="G3712" t="s">
        <v>6</v>
      </c>
      <c r="H3712" t="s">
        <v>64</v>
      </c>
      <c r="I3712">
        <v>1</v>
      </c>
      <c r="J3712">
        <v>221.06</v>
      </c>
      <c r="K3712">
        <v>221.06</v>
      </c>
      <c r="L3712" s="2">
        <v>45531</v>
      </c>
      <c r="M3712" s="2">
        <v>45023</v>
      </c>
      <c r="N3712" t="s">
        <v>244</v>
      </c>
      <c r="O3712" t="s">
        <v>1064</v>
      </c>
      <c r="P3712" t="s">
        <v>104</v>
      </c>
      <c r="Q3712" t="s">
        <v>747</v>
      </c>
    </row>
    <row r="3713" spans="1:17" x14ac:dyDescent="0.3">
      <c r="A3713" t="s">
        <v>4793</v>
      </c>
      <c r="B3713" t="s">
        <v>2517</v>
      </c>
      <c r="C3713" t="s">
        <v>121</v>
      </c>
      <c r="D3713" t="s">
        <v>4792</v>
      </c>
      <c r="E3713">
        <v>9974522991</v>
      </c>
      <c r="F3713" t="s">
        <v>382</v>
      </c>
      <c r="G3713" t="s">
        <v>6</v>
      </c>
      <c r="H3713" t="s">
        <v>64</v>
      </c>
      <c r="I3713">
        <v>5</v>
      </c>
      <c r="J3713">
        <v>987.25</v>
      </c>
      <c r="K3713">
        <v>4936.25</v>
      </c>
      <c r="L3713" s="2">
        <v>45710</v>
      </c>
      <c r="M3713" s="2">
        <v>45348</v>
      </c>
      <c r="N3713" t="s">
        <v>274</v>
      </c>
      <c r="O3713" t="s">
        <v>535</v>
      </c>
      <c r="P3713" t="s">
        <v>25</v>
      </c>
      <c r="Q3713" t="s">
        <v>24</v>
      </c>
    </row>
    <row r="3714" spans="1:17" x14ac:dyDescent="0.3">
      <c r="A3714" t="s">
        <v>4789</v>
      </c>
      <c r="B3714" t="s">
        <v>4788</v>
      </c>
      <c r="C3714" t="s">
        <v>9</v>
      </c>
      <c r="D3714" t="s">
        <v>3620</v>
      </c>
      <c r="E3714" t="s">
        <v>4787</v>
      </c>
      <c r="F3714" t="s">
        <v>19</v>
      </c>
      <c r="G3714" t="s">
        <v>6</v>
      </c>
      <c r="H3714" t="s">
        <v>18</v>
      </c>
      <c r="I3714">
        <v>4</v>
      </c>
      <c r="J3714">
        <v>465.48</v>
      </c>
      <c r="K3714">
        <v>1861.92</v>
      </c>
      <c r="L3714" s="2">
        <v>45744</v>
      </c>
      <c r="M3714" s="2">
        <v>45096</v>
      </c>
      <c r="N3714" t="s">
        <v>213</v>
      </c>
      <c r="O3714" t="s">
        <v>1064</v>
      </c>
      <c r="P3714" t="s">
        <v>135</v>
      </c>
      <c r="Q3714" t="s">
        <v>485</v>
      </c>
    </row>
    <row r="3715" spans="1:17" x14ac:dyDescent="0.3">
      <c r="A3715" t="s">
        <v>3528</v>
      </c>
      <c r="B3715" t="s">
        <v>8505</v>
      </c>
      <c r="C3715" t="s">
        <v>121</v>
      </c>
      <c r="E3715">
        <v>-6152098581</v>
      </c>
      <c r="F3715" t="s">
        <v>142</v>
      </c>
      <c r="G3715" t="s">
        <v>141</v>
      </c>
      <c r="H3715" t="s">
        <v>140</v>
      </c>
      <c r="I3715">
        <v>4</v>
      </c>
      <c r="J3715">
        <v>312.86</v>
      </c>
      <c r="K3715">
        <v>1251.44</v>
      </c>
      <c r="L3715" s="2">
        <v>45524</v>
      </c>
      <c r="M3715" s="2">
        <v>46146</v>
      </c>
      <c r="N3715" t="s">
        <v>156</v>
      </c>
      <c r="O3715" t="s">
        <v>1064</v>
      </c>
      <c r="P3715" t="s">
        <v>154</v>
      </c>
      <c r="Q3715" t="s">
        <v>96</v>
      </c>
    </row>
    <row r="3716" spans="1:17" x14ac:dyDescent="0.3">
      <c r="A3716" t="s">
        <v>4783</v>
      </c>
      <c r="B3716" t="s">
        <v>10539</v>
      </c>
      <c r="C3716" t="s">
        <v>93</v>
      </c>
      <c r="D3716" t="s">
        <v>1401</v>
      </c>
      <c r="E3716" t="s">
        <v>4781</v>
      </c>
      <c r="F3716" t="s">
        <v>670</v>
      </c>
      <c r="G3716" t="s">
        <v>85</v>
      </c>
      <c r="H3716" t="s">
        <v>198</v>
      </c>
      <c r="I3716">
        <v>3</v>
      </c>
      <c r="J3716">
        <v>972.04</v>
      </c>
      <c r="K3716">
        <v>2916.12</v>
      </c>
      <c r="L3716" s="2">
        <v>45752</v>
      </c>
      <c r="M3716" s="2">
        <v>45752</v>
      </c>
      <c r="N3716" t="s">
        <v>81</v>
      </c>
      <c r="O3716" t="s">
        <v>1064</v>
      </c>
      <c r="P3716" t="s">
        <v>104</v>
      </c>
      <c r="Q3716" t="s">
        <v>747</v>
      </c>
    </row>
    <row r="3717" spans="1:17" x14ac:dyDescent="0.3">
      <c r="A3717" t="s">
        <v>4780</v>
      </c>
      <c r="B3717" t="s">
        <v>12965</v>
      </c>
      <c r="C3717" t="s">
        <v>9</v>
      </c>
      <c r="D3717" t="s">
        <v>4779</v>
      </c>
      <c r="E3717">
        <v>9788825269</v>
      </c>
      <c r="F3717" t="s">
        <v>640</v>
      </c>
      <c r="G3717" t="s">
        <v>6</v>
      </c>
      <c r="H3717" t="s">
        <v>128</v>
      </c>
      <c r="I3717">
        <v>1</v>
      </c>
      <c r="J3717">
        <v>895.77</v>
      </c>
      <c r="K3717">
        <v>895.77</v>
      </c>
      <c r="L3717" s="2">
        <v>45647</v>
      </c>
      <c r="M3717" s="2">
        <v>45647</v>
      </c>
      <c r="N3717" t="s">
        <v>213</v>
      </c>
      <c r="O3717" t="s">
        <v>535</v>
      </c>
      <c r="P3717" t="s">
        <v>135</v>
      </c>
      <c r="Q3717" t="s">
        <v>485</v>
      </c>
    </row>
    <row r="3718" spans="1:17" x14ac:dyDescent="0.3">
      <c r="A3718" t="s">
        <v>1864</v>
      </c>
      <c r="B3718" t="s">
        <v>13236</v>
      </c>
      <c r="C3718" t="s">
        <v>121</v>
      </c>
      <c r="D3718" t="s">
        <v>825</v>
      </c>
      <c r="E3718">
        <v>-6638025806</v>
      </c>
      <c r="F3718" t="s">
        <v>670</v>
      </c>
      <c r="G3718" t="s">
        <v>85</v>
      </c>
      <c r="H3718" t="s">
        <v>198</v>
      </c>
      <c r="I3718">
        <v>3</v>
      </c>
      <c r="J3718">
        <v>185.51</v>
      </c>
      <c r="K3718">
        <v>556.53</v>
      </c>
      <c r="L3718" s="2">
        <v>46539</v>
      </c>
      <c r="M3718" s="2">
        <v>45474</v>
      </c>
      <c r="N3718" t="s">
        <v>244</v>
      </c>
      <c r="O3718" t="s">
        <v>339</v>
      </c>
      <c r="P3718" t="s">
        <v>491</v>
      </c>
      <c r="Q3718" t="s">
        <v>96</v>
      </c>
    </row>
    <row r="3719" spans="1:17" x14ac:dyDescent="0.3">
      <c r="A3719" t="s">
        <v>1340</v>
      </c>
      <c r="B3719" t="s">
        <v>395</v>
      </c>
      <c r="C3719" t="s">
        <v>93</v>
      </c>
      <c r="D3719" t="s">
        <v>4744</v>
      </c>
      <c r="E3719">
        <v>7919827010</v>
      </c>
      <c r="F3719" t="s">
        <v>150</v>
      </c>
      <c r="G3719" t="s">
        <v>6</v>
      </c>
      <c r="H3719" t="s">
        <v>149</v>
      </c>
      <c r="I3719">
        <v>3</v>
      </c>
      <c r="J3719">
        <v>1056.3699999999999</v>
      </c>
      <c r="K3719">
        <v>3169.1099999999997</v>
      </c>
      <c r="L3719" s="2">
        <v>44633</v>
      </c>
      <c r="M3719" s="2">
        <v>46255</v>
      </c>
      <c r="N3719" t="s">
        <v>244</v>
      </c>
      <c r="O3719" t="s">
        <v>1064</v>
      </c>
      <c r="P3719" t="s">
        <v>25</v>
      </c>
      <c r="Q3719" t="s">
        <v>24</v>
      </c>
    </row>
    <row r="3720" spans="1:17" x14ac:dyDescent="0.3">
      <c r="A3720" t="s">
        <v>1913</v>
      </c>
      <c r="B3720" t="s">
        <v>7235</v>
      </c>
      <c r="C3720" t="s">
        <v>121</v>
      </c>
      <c r="D3720" t="s">
        <v>4774</v>
      </c>
      <c r="E3720">
        <v>-7677162980</v>
      </c>
      <c r="F3720" t="s">
        <v>393</v>
      </c>
      <c r="G3720" t="s">
        <v>85</v>
      </c>
      <c r="H3720" t="s">
        <v>198</v>
      </c>
      <c r="I3720">
        <v>3</v>
      </c>
      <c r="J3720">
        <v>1146.5</v>
      </c>
      <c r="K3720">
        <v>3439.5</v>
      </c>
      <c r="L3720" s="2">
        <v>45439</v>
      </c>
      <c r="M3720" s="2">
        <v>44989</v>
      </c>
      <c r="N3720" t="s">
        <v>81</v>
      </c>
      <c r="O3720" t="s">
        <v>535</v>
      </c>
      <c r="P3720" t="s">
        <v>80</v>
      </c>
      <c r="Q3720" t="s">
        <v>0</v>
      </c>
    </row>
    <row r="3721" spans="1:17" x14ac:dyDescent="0.3">
      <c r="A3721" t="s">
        <v>4771</v>
      </c>
      <c r="B3721" t="s">
        <v>3465</v>
      </c>
      <c r="C3721" t="s">
        <v>9</v>
      </c>
      <c r="D3721" t="s">
        <v>787</v>
      </c>
      <c r="E3721" t="s">
        <v>4769</v>
      </c>
      <c r="F3721" t="s">
        <v>771</v>
      </c>
      <c r="G3721" t="s">
        <v>6</v>
      </c>
      <c r="H3721" t="s">
        <v>18</v>
      </c>
      <c r="I3721">
        <v>1</v>
      </c>
      <c r="J3721">
        <v>364.61</v>
      </c>
      <c r="K3721">
        <v>364.61</v>
      </c>
      <c r="L3721" s="2">
        <v>45331</v>
      </c>
      <c r="M3721" s="2">
        <v>46597</v>
      </c>
      <c r="N3721" t="s">
        <v>213</v>
      </c>
      <c r="O3721" t="s">
        <v>1064</v>
      </c>
      <c r="P3721" t="s">
        <v>754</v>
      </c>
      <c r="Q3721" t="s">
        <v>211</v>
      </c>
    </row>
    <row r="3722" spans="1:17" x14ac:dyDescent="0.3">
      <c r="A3722" t="s">
        <v>4768</v>
      </c>
      <c r="B3722" t="s">
        <v>8431</v>
      </c>
      <c r="C3722" t="s">
        <v>121</v>
      </c>
      <c r="D3722" t="s">
        <v>1322</v>
      </c>
      <c r="E3722" t="s">
        <v>4766</v>
      </c>
      <c r="F3722" t="s">
        <v>57</v>
      </c>
      <c r="G3722" t="s">
        <v>6</v>
      </c>
      <c r="H3722" t="s">
        <v>5</v>
      </c>
      <c r="I3722">
        <v>6</v>
      </c>
      <c r="J3722">
        <v>703.13</v>
      </c>
      <c r="K3722">
        <v>4218.78</v>
      </c>
      <c r="L3722" s="2">
        <v>45455</v>
      </c>
      <c r="M3722" s="2">
        <v>46255</v>
      </c>
      <c r="N3722" t="s">
        <v>156</v>
      </c>
      <c r="O3722" t="s">
        <v>535</v>
      </c>
      <c r="P3722" t="s">
        <v>25</v>
      </c>
      <c r="Q3722" t="s">
        <v>24</v>
      </c>
    </row>
    <row r="3723" spans="1:17" x14ac:dyDescent="0.3">
      <c r="A3723" t="s">
        <v>1900</v>
      </c>
      <c r="B3723" t="s">
        <v>13216</v>
      </c>
      <c r="C3723" t="s">
        <v>9</v>
      </c>
      <c r="D3723" t="s">
        <v>4765</v>
      </c>
      <c r="E3723" t="s">
        <v>4764</v>
      </c>
      <c r="F3723" t="s">
        <v>640</v>
      </c>
      <c r="G3723" t="s">
        <v>6</v>
      </c>
      <c r="H3723" t="s">
        <v>128</v>
      </c>
      <c r="I3723">
        <v>1</v>
      </c>
      <c r="J3723">
        <v>495.75</v>
      </c>
      <c r="K3723">
        <v>495.75</v>
      </c>
      <c r="L3723" s="2">
        <v>44981</v>
      </c>
      <c r="M3723" s="2">
        <v>46064</v>
      </c>
      <c r="N3723" t="s">
        <v>81</v>
      </c>
      <c r="O3723" t="s">
        <v>1064</v>
      </c>
      <c r="P3723" t="s">
        <v>154</v>
      </c>
      <c r="Q3723" t="s">
        <v>96</v>
      </c>
    </row>
    <row r="3724" spans="1:17" x14ac:dyDescent="0.3">
      <c r="A3724" t="s">
        <v>4762</v>
      </c>
      <c r="B3724" t="s">
        <v>8031</v>
      </c>
      <c r="C3724" t="s">
        <v>93</v>
      </c>
      <c r="D3724" t="s">
        <v>3047</v>
      </c>
      <c r="E3724">
        <v>7667604341</v>
      </c>
      <c r="F3724" t="s">
        <v>348</v>
      </c>
      <c r="G3724" t="s">
        <v>6</v>
      </c>
      <c r="H3724" t="s">
        <v>64</v>
      </c>
      <c r="I3724">
        <v>1</v>
      </c>
      <c r="J3724">
        <v>1137.79</v>
      </c>
      <c r="K3724">
        <v>1137.79</v>
      </c>
      <c r="L3724" s="2">
        <v>45184</v>
      </c>
      <c r="M3724" s="2">
        <v>45874</v>
      </c>
      <c r="N3724" t="s">
        <v>213</v>
      </c>
      <c r="O3724" t="s">
        <v>1064</v>
      </c>
      <c r="P3724" t="s">
        <v>72</v>
      </c>
      <c r="Q3724" t="s">
        <v>616</v>
      </c>
    </row>
    <row r="3725" spans="1:17" x14ac:dyDescent="0.3">
      <c r="A3725" t="s">
        <v>4760</v>
      </c>
      <c r="B3725" t="s">
        <v>13193</v>
      </c>
      <c r="C3725" t="s">
        <v>93</v>
      </c>
      <c r="D3725" t="s">
        <v>4758</v>
      </c>
      <c r="E3725">
        <v>8447788688</v>
      </c>
      <c r="F3725" t="s">
        <v>19</v>
      </c>
      <c r="G3725" t="s">
        <v>6</v>
      </c>
      <c r="H3725" t="s">
        <v>18</v>
      </c>
      <c r="I3725">
        <v>4</v>
      </c>
      <c r="J3725">
        <v>356.87</v>
      </c>
      <c r="K3725">
        <v>1427.48</v>
      </c>
      <c r="L3725" s="2">
        <v>45199</v>
      </c>
      <c r="M3725" s="2">
        <v>45259</v>
      </c>
      <c r="N3725" t="s">
        <v>81</v>
      </c>
      <c r="O3725" t="s">
        <v>535</v>
      </c>
      <c r="P3725" t="s">
        <v>72</v>
      </c>
      <c r="Q3725" t="s">
        <v>616</v>
      </c>
    </row>
    <row r="3726" spans="1:17" x14ac:dyDescent="0.3">
      <c r="A3726" t="s">
        <v>4756</v>
      </c>
      <c r="B3726" t="s">
        <v>4569</v>
      </c>
      <c r="C3726" t="s">
        <v>9</v>
      </c>
      <c r="D3726" t="s">
        <v>2153</v>
      </c>
      <c r="E3726">
        <v>85117</v>
      </c>
      <c r="F3726" t="s">
        <v>19</v>
      </c>
      <c r="G3726" t="s">
        <v>6</v>
      </c>
      <c r="H3726" t="s">
        <v>18</v>
      </c>
      <c r="I3726">
        <v>2</v>
      </c>
      <c r="J3726">
        <v>403.51</v>
      </c>
      <c r="K3726">
        <v>807.02</v>
      </c>
      <c r="L3726" s="2">
        <v>45088</v>
      </c>
      <c r="M3726" s="2">
        <v>45627</v>
      </c>
      <c r="N3726" t="s">
        <v>156</v>
      </c>
      <c r="O3726" t="s">
        <v>436</v>
      </c>
      <c r="P3726" t="s">
        <v>104</v>
      </c>
      <c r="Q3726" t="s">
        <v>442</v>
      </c>
    </row>
    <row r="3727" spans="1:17" x14ac:dyDescent="0.3">
      <c r="A3727" t="s">
        <v>4755</v>
      </c>
      <c r="B3727" t="s">
        <v>10739</v>
      </c>
      <c r="C3727" t="s">
        <v>121</v>
      </c>
      <c r="D3727" t="s">
        <v>4754</v>
      </c>
      <c r="F3727" t="s">
        <v>142</v>
      </c>
      <c r="G3727" t="s">
        <v>141</v>
      </c>
      <c r="H3727" t="s">
        <v>140</v>
      </c>
      <c r="I3727">
        <v>5</v>
      </c>
      <c r="J3727">
        <v>152.22</v>
      </c>
      <c r="K3727">
        <v>761.1</v>
      </c>
      <c r="L3727" s="2">
        <v>45921</v>
      </c>
      <c r="M3727" s="2">
        <v>45844</v>
      </c>
      <c r="N3727" t="s">
        <v>244</v>
      </c>
      <c r="O3727" t="s">
        <v>535</v>
      </c>
      <c r="P3727" t="s">
        <v>154</v>
      </c>
      <c r="Q3727" t="s">
        <v>96</v>
      </c>
    </row>
    <row r="3728" spans="1:17" x14ac:dyDescent="0.3">
      <c r="A3728" t="s">
        <v>4487</v>
      </c>
      <c r="B3728" t="s">
        <v>5249</v>
      </c>
      <c r="C3728" t="s">
        <v>9</v>
      </c>
      <c r="D3728" t="s">
        <v>1748</v>
      </c>
      <c r="E3728" t="s">
        <v>4751</v>
      </c>
      <c r="F3728" t="s">
        <v>118</v>
      </c>
      <c r="G3728" t="s">
        <v>85</v>
      </c>
      <c r="H3728" t="s">
        <v>84</v>
      </c>
      <c r="I3728">
        <v>4</v>
      </c>
      <c r="J3728">
        <v>935.67</v>
      </c>
      <c r="K3728">
        <v>3742.68</v>
      </c>
      <c r="L3728" s="2">
        <v>45856</v>
      </c>
      <c r="M3728" s="2">
        <v>45856</v>
      </c>
      <c r="N3728" t="s">
        <v>156</v>
      </c>
      <c r="O3728" t="s">
        <v>1064</v>
      </c>
      <c r="P3728" t="s">
        <v>754</v>
      </c>
      <c r="Q3728" t="s">
        <v>42</v>
      </c>
    </row>
    <row r="3729" spans="1:17" x14ac:dyDescent="0.3">
      <c r="A3729" t="s">
        <v>4750</v>
      </c>
      <c r="B3729" t="s">
        <v>3845</v>
      </c>
      <c r="C3729" t="s">
        <v>121</v>
      </c>
      <c r="D3729" t="s">
        <v>1134</v>
      </c>
      <c r="E3729">
        <v>7703054324</v>
      </c>
      <c r="F3729" t="s">
        <v>216</v>
      </c>
      <c r="G3729" t="s">
        <v>6</v>
      </c>
      <c r="H3729" t="s">
        <v>5</v>
      </c>
      <c r="I3729">
        <v>1</v>
      </c>
      <c r="J3729">
        <v>50.06</v>
      </c>
      <c r="K3729">
        <v>50.06</v>
      </c>
      <c r="L3729" s="2">
        <v>45795</v>
      </c>
      <c r="M3729" s="2">
        <v>46002</v>
      </c>
      <c r="N3729" t="s">
        <v>81</v>
      </c>
      <c r="O3729" t="s">
        <v>1064</v>
      </c>
      <c r="P3729" t="s">
        <v>329</v>
      </c>
      <c r="Q3729" t="s">
        <v>96</v>
      </c>
    </row>
    <row r="3730" spans="1:17" x14ac:dyDescent="0.3">
      <c r="A3730" t="s">
        <v>3533</v>
      </c>
      <c r="B3730" t="s">
        <v>721</v>
      </c>
      <c r="C3730" t="s">
        <v>9</v>
      </c>
      <c r="D3730" t="s">
        <v>2559</v>
      </c>
      <c r="F3730" t="s">
        <v>743</v>
      </c>
      <c r="G3730" t="s">
        <v>85</v>
      </c>
      <c r="H3730" t="s">
        <v>170</v>
      </c>
      <c r="I3730">
        <v>6</v>
      </c>
      <c r="J3730">
        <v>87.1</v>
      </c>
      <c r="K3730">
        <v>522.59999999999991</v>
      </c>
      <c r="L3730" s="2">
        <v>45642</v>
      </c>
      <c r="M3730" s="2">
        <v>45444</v>
      </c>
      <c r="N3730" t="s">
        <v>244</v>
      </c>
      <c r="O3730" t="s">
        <v>1064</v>
      </c>
      <c r="P3730" t="s">
        <v>54</v>
      </c>
      <c r="Q3730" t="s">
        <v>371</v>
      </c>
    </row>
    <row r="3731" spans="1:17" x14ac:dyDescent="0.3">
      <c r="A3731" t="s">
        <v>4746</v>
      </c>
      <c r="B3731" t="s">
        <v>6910</v>
      </c>
      <c r="C3731" t="s">
        <v>9</v>
      </c>
      <c r="D3731" t="s">
        <v>4744</v>
      </c>
      <c r="E3731" t="s">
        <v>4743</v>
      </c>
      <c r="F3731" t="s">
        <v>743</v>
      </c>
      <c r="G3731" t="s">
        <v>85</v>
      </c>
      <c r="H3731" t="s">
        <v>170</v>
      </c>
      <c r="I3731">
        <v>2</v>
      </c>
      <c r="J3731">
        <v>923.56</v>
      </c>
      <c r="K3731">
        <v>1847.12</v>
      </c>
      <c r="L3731" s="2">
        <v>46295</v>
      </c>
      <c r="M3731" s="2">
        <v>45304</v>
      </c>
      <c r="N3731" t="s">
        <v>244</v>
      </c>
      <c r="O3731" t="s">
        <v>1064</v>
      </c>
      <c r="P3731" t="s">
        <v>754</v>
      </c>
      <c r="Q3731" t="s">
        <v>211</v>
      </c>
    </row>
    <row r="3732" spans="1:17" x14ac:dyDescent="0.3">
      <c r="A3732" t="s">
        <v>4741</v>
      </c>
      <c r="B3732" t="s">
        <v>8777</v>
      </c>
      <c r="C3732" t="s">
        <v>121</v>
      </c>
      <c r="D3732" t="s">
        <v>515</v>
      </c>
      <c r="E3732">
        <v>6130354362</v>
      </c>
      <c r="F3732" t="s">
        <v>150</v>
      </c>
      <c r="G3732" t="s">
        <v>6</v>
      </c>
      <c r="H3732" t="s">
        <v>149</v>
      </c>
      <c r="I3732">
        <v>2</v>
      </c>
      <c r="J3732">
        <v>293.92</v>
      </c>
      <c r="K3732">
        <v>587.84</v>
      </c>
      <c r="L3732" s="2">
        <v>45142</v>
      </c>
      <c r="M3732" s="2">
        <v>45142</v>
      </c>
      <c r="N3732" t="s">
        <v>274</v>
      </c>
      <c r="O3732" t="s">
        <v>13427</v>
      </c>
      <c r="P3732" t="s">
        <v>104</v>
      </c>
      <c r="Q3732" t="s">
        <v>442</v>
      </c>
    </row>
    <row r="3733" spans="1:17" x14ac:dyDescent="0.3">
      <c r="A3733" t="s">
        <v>4739</v>
      </c>
      <c r="B3733" t="s">
        <v>395</v>
      </c>
      <c r="C3733" t="s">
        <v>93</v>
      </c>
      <c r="D3733" t="s">
        <v>4737</v>
      </c>
      <c r="E3733">
        <v>-9913636459</v>
      </c>
      <c r="F3733" t="s">
        <v>57</v>
      </c>
      <c r="G3733" t="s">
        <v>6</v>
      </c>
      <c r="H3733" t="s">
        <v>5</v>
      </c>
      <c r="I3733">
        <v>1</v>
      </c>
      <c r="J3733">
        <v>885.9</v>
      </c>
      <c r="K3733">
        <v>885.9</v>
      </c>
      <c r="L3733" s="2">
        <v>46215</v>
      </c>
      <c r="M3733" s="2">
        <v>45237</v>
      </c>
      <c r="N3733" t="s">
        <v>213</v>
      </c>
      <c r="O3733" t="s">
        <v>1064</v>
      </c>
      <c r="P3733" t="s">
        <v>455</v>
      </c>
      <c r="Q3733" t="s">
        <v>454</v>
      </c>
    </row>
    <row r="3734" spans="1:17" x14ac:dyDescent="0.3">
      <c r="A3734" t="s">
        <v>4736</v>
      </c>
      <c r="B3734" t="s">
        <v>2232</v>
      </c>
      <c r="C3734" t="s">
        <v>93</v>
      </c>
      <c r="D3734" t="s">
        <v>4735</v>
      </c>
      <c r="E3734" t="s">
        <v>4734</v>
      </c>
      <c r="F3734" t="s">
        <v>150</v>
      </c>
      <c r="G3734" t="s">
        <v>6</v>
      </c>
      <c r="H3734" t="s">
        <v>149</v>
      </c>
      <c r="I3734">
        <v>2</v>
      </c>
      <c r="J3734">
        <v>1095.52</v>
      </c>
      <c r="K3734">
        <v>2191.04</v>
      </c>
      <c r="L3734" s="2">
        <v>45648</v>
      </c>
      <c r="M3734" s="2">
        <v>45982</v>
      </c>
      <c r="N3734" t="s">
        <v>156</v>
      </c>
      <c r="O3734" t="s">
        <v>1064</v>
      </c>
      <c r="P3734" t="s">
        <v>329</v>
      </c>
      <c r="Q3734" t="s">
        <v>96</v>
      </c>
    </row>
    <row r="3735" spans="1:17" x14ac:dyDescent="0.3">
      <c r="A3735" t="s">
        <v>4733</v>
      </c>
      <c r="B3735" t="s">
        <v>5408</v>
      </c>
      <c r="C3735" t="s">
        <v>121</v>
      </c>
      <c r="D3735" t="s">
        <v>751</v>
      </c>
      <c r="E3735" t="s">
        <v>4731</v>
      </c>
      <c r="F3735" t="s">
        <v>216</v>
      </c>
      <c r="G3735" t="s">
        <v>6</v>
      </c>
      <c r="H3735" t="s">
        <v>5</v>
      </c>
      <c r="I3735">
        <v>3</v>
      </c>
      <c r="J3735">
        <v>308.12</v>
      </c>
      <c r="K3735">
        <v>924.36</v>
      </c>
      <c r="L3735" s="2">
        <v>45992</v>
      </c>
      <c r="M3735" s="2">
        <v>44941</v>
      </c>
      <c r="N3735" t="s">
        <v>81</v>
      </c>
      <c r="O3735" t="s">
        <v>339</v>
      </c>
      <c r="P3735" t="s">
        <v>754</v>
      </c>
      <c r="Q3735" t="s">
        <v>42</v>
      </c>
    </row>
    <row r="3736" spans="1:17" x14ac:dyDescent="0.3">
      <c r="A3736" t="s">
        <v>4729</v>
      </c>
      <c r="B3736" t="s">
        <v>8031</v>
      </c>
      <c r="C3736" t="s">
        <v>121</v>
      </c>
      <c r="D3736" t="s">
        <v>3468</v>
      </c>
      <c r="E3736">
        <v>7756629954</v>
      </c>
      <c r="F3736" t="s">
        <v>670</v>
      </c>
      <c r="G3736" t="s">
        <v>85</v>
      </c>
      <c r="H3736" t="s">
        <v>198</v>
      </c>
      <c r="I3736">
        <v>5</v>
      </c>
      <c r="J3736">
        <v>986.96</v>
      </c>
      <c r="K3736">
        <v>4934.8</v>
      </c>
      <c r="L3736" s="2">
        <v>45061</v>
      </c>
      <c r="M3736" s="2">
        <v>44765</v>
      </c>
      <c r="N3736" t="s">
        <v>81</v>
      </c>
      <c r="O3736" t="s">
        <v>1064</v>
      </c>
      <c r="P3736" t="s">
        <v>54</v>
      </c>
      <c r="Q3736" t="s">
        <v>179</v>
      </c>
    </row>
    <row r="3737" spans="1:17" x14ac:dyDescent="0.3">
      <c r="A3737" t="s">
        <v>4726</v>
      </c>
      <c r="B3737" t="s">
        <v>9638</v>
      </c>
      <c r="C3737" t="s">
        <v>93</v>
      </c>
      <c r="D3737" t="s">
        <v>3851</v>
      </c>
      <c r="E3737">
        <v>-2372123049</v>
      </c>
      <c r="F3737" t="s">
        <v>183</v>
      </c>
      <c r="G3737" t="s">
        <v>6</v>
      </c>
      <c r="H3737" t="s">
        <v>29</v>
      </c>
      <c r="I3737">
        <v>6</v>
      </c>
      <c r="J3737">
        <v>456.47</v>
      </c>
      <c r="K3737">
        <v>2738.82</v>
      </c>
      <c r="L3737" s="2">
        <v>44908</v>
      </c>
      <c r="M3737" s="2">
        <v>44644</v>
      </c>
      <c r="N3737" t="s">
        <v>156</v>
      </c>
      <c r="O3737" t="s">
        <v>535</v>
      </c>
      <c r="P3737" t="s">
        <v>329</v>
      </c>
      <c r="Q3737" t="s">
        <v>96</v>
      </c>
    </row>
    <row r="3738" spans="1:17" x14ac:dyDescent="0.3">
      <c r="A3738" t="s">
        <v>4115</v>
      </c>
      <c r="B3738" t="s">
        <v>13197</v>
      </c>
      <c r="C3738" t="s">
        <v>9</v>
      </c>
      <c r="D3738" t="s">
        <v>1920</v>
      </c>
      <c r="E3738">
        <v>9210231135</v>
      </c>
      <c r="F3738" t="s">
        <v>19</v>
      </c>
      <c r="G3738" t="s">
        <v>6</v>
      </c>
      <c r="H3738" t="s">
        <v>18</v>
      </c>
      <c r="I3738">
        <v>3</v>
      </c>
      <c r="J3738">
        <v>676.87</v>
      </c>
      <c r="K3738">
        <v>2030.6100000000001</v>
      </c>
      <c r="L3738" s="2">
        <v>45447</v>
      </c>
      <c r="M3738" s="2">
        <v>45476</v>
      </c>
      <c r="N3738" t="s">
        <v>213</v>
      </c>
      <c r="O3738" t="s">
        <v>1064</v>
      </c>
      <c r="P3738" t="s">
        <v>135</v>
      </c>
      <c r="Q3738" t="s">
        <v>485</v>
      </c>
    </row>
    <row r="3739" spans="1:17" x14ac:dyDescent="0.3">
      <c r="A3739" t="s">
        <v>3805</v>
      </c>
      <c r="B3739" t="s">
        <v>13292</v>
      </c>
      <c r="C3739" t="s">
        <v>121</v>
      </c>
      <c r="D3739" t="s">
        <v>1187</v>
      </c>
      <c r="E3739">
        <v>7711660604</v>
      </c>
      <c r="F3739" t="s">
        <v>670</v>
      </c>
      <c r="G3739" t="s">
        <v>85</v>
      </c>
      <c r="H3739" t="s">
        <v>198</v>
      </c>
      <c r="I3739">
        <v>2</v>
      </c>
      <c r="J3739">
        <v>267.48</v>
      </c>
      <c r="K3739">
        <v>534.96</v>
      </c>
      <c r="L3739" s="2">
        <v>45604</v>
      </c>
      <c r="M3739" s="2">
        <v>45660</v>
      </c>
      <c r="N3739" t="s">
        <v>274</v>
      </c>
      <c r="O3739" t="s">
        <v>1064</v>
      </c>
      <c r="P3739" t="s">
        <v>754</v>
      </c>
      <c r="Q3739" t="s">
        <v>211</v>
      </c>
    </row>
    <row r="3740" spans="1:17" x14ac:dyDescent="0.3">
      <c r="A3740" t="s">
        <v>4722</v>
      </c>
      <c r="B3740" t="s">
        <v>2911</v>
      </c>
      <c r="C3740" t="s">
        <v>121</v>
      </c>
      <c r="D3740" t="s">
        <v>2603</v>
      </c>
      <c r="E3740" t="s">
        <v>4721</v>
      </c>
      <c r="F3740" t="s">
        <v>150</v>
      </c>
      <c r="G3740" t="s">
        <v>6</v>
      </c>
      <c r="H3740" t="s">
        <v>149</v>
      </c>
      <c r="I3740">
        <v>3</v>
      </c>
      <c r="J3740">
        <v>938.1</v>
      </c>
      <c r="K3740">
        <v>2814.3</v>
      </c>
      <c r="L3740" s="2">
        <v>45359</v>
      </c>
      <c r="M3740" s="2">
        <v>45359</v>
      </c>
      <c r="N3740" t="s">
        <v>213</v>
      </c>
      <c r="O3740" t="s">
        <v>1064</v>
      </c>
      <c r="P3740" t="s">
        <v>491</v>
      </c>
      <c r="Q3740" t="s">
        <v>96</v>
      </c>
    </row>
    <row r="3741" spans="1:17" x14ac:dyDescent="0.3">
      <c r="A3741" t="s">
        <v>4720</v>
      </c>
      <c r="B3741" t="s">
        <v>2732</v>
      </c>
      <c r="C3741" t="s">
        <v>121</v>
      </c>
      <c r="D3741" t="s">
        <v>278</v>
      </c>
      <c r="E3741">
        <v>9434496895</v>
      </c>
      <c r="F3741" t="s">
        <v>393</v>
      </c>
      <c r="G3741" t="s">
        <v>85</v>
      </c>
      <c r="H3741" t="s">
        <v>198</v>
      </c>
      <c r="I3741">
        <v>4</v>
      </c>
      <c r="J3741">
        <v>219.81</v>
      </c>
      <c r="K3741">
        <v>879.24</v>
      </c>
      <c r="L3741" s="2">
        <v>45850</v>
      </c>
      <c r="M3741" s="2">
        <v>45459</v>
      </c>
      <c r="N3741" t="s">
        <v>81</v>
      </c>
      <c r="O3741" t="s">
        <v>1064</v>
      </c>
      <c r="P3741" t="s">
        <v>54</v>
      </c>
      <c r="Q3741" t="s">
        <v>179</v>
      </c>
    </row>
    <row r="3742" spans="1:17" x14ac:dyDescent="0.3">
      <c r="A3742" t="s">
        <v>4717</v>
      </c>
      <c r="B3742" t="s">
        <v>647</v>
      </c>
      <c r="C3742" t="s">
        <v>93</v>
      </c>
      <c r="D3742" t="s">
        <v>433</v>
      </c>
      <c r="E3742">
        <v>-9398861585</v>
      </c>
      <c r="F3742" t="s">
        <v>150</v>
      </c>
      <c r="G3742" t="s">
        <v>6</v>
      </c>
      <c r="H3742" t="s">
        <v>149</v>
      </c>
      <c r="I3742">
        <v>3</v>
      </c>
      <c r="J3742">
        <v>263.05</v>
      </c>
      <c r="K3742">
        <v>789.15000000000009</v>
      </c>
      <c r="L3742" s="2">
        <v>45572</v>
      </c>
      <c r="M3742" s="2">
        <v>45572</v>
      </c>
      <c r="N3742" t="s">
        <v>213</v>
      </c>
      <c r="O3742" t="s">
        <v>436</v>
      </c>
      <c r="P3742" t="s">
        <v>135</v>
      </c>
      <c r="Q3742" t="s">
        <v>485</v>
      </c>
    </row>
    <row r="3743" spans="1:17" x14ac:dyDescent="0.3">
      <c r="A3743" t="s">
        <v>4715</v>
      </c>
      <c r="B3743" t="s">
        <v>13201</v>
      </c>
      <c r="C3743" t="s">
        <v>93</v>
      </c>
      <c r="D3743" t="s">
        <v>1237</v>
      </c>
      <c r="E3743">
        <v>-9049033035</v>
      </c>
      <c r="F3743" t="s">
        <v>771</v>
      </c>
      <c r="G3743" t="s">
        <v>6</v>
      </c>
      <c r="H3743" t="s">
        <v>18</v>
      </c>
      <c r="I3743">
        <v>3</v>
      </c>
      <c r="J3743">
        <v>953.99</v>
      </c>
      <c r="K3743">
        <v>2861.9700000000003</v>
      </c>
      <c r="L3743" s="2">
        <v>44960</v>
      </c>
      <c r="M3743" s="2">
        <v>45800</v>
      </c>
      <c r="N3743" t="s">
        <v>81</v>
      </c>
      <c r="O3743" t="s">
        <v>535</v>
      </c>
      <c r="P3743" t="s">
        <v>72</v>
      </c>
      <c r="Q3743" t="s">
        <v>616</v>
      </c>
    </row>
    <row r="3744" spans="1:17" x14ac:dyDescent="0.3">
      <c r="A3744" t="s">
        <v>4712</v>
      </c>
      <c r="B3744" t="s">
        <v>1223</v>
      </c>
      <c r="C3744" t="s">
        <v>121</v>
      </c>
      <c r="D3744" t="s">
        <v>2382</v>
      </c>
      <c r="E3744" t="s">
        <v>4711</v>
      </c>
      <c r="F3744" t="s">
        <v>640</v>
      </c>
      <c r="G3744" t="s">
        <v>6</v>
      </c>
      <c r="H3744" t="s">
        <v>128</v>
      </c>
      <c r="I3744">
        <v>2</v>
      </c>
      <c r="J3744">
        <v>1104.58</v>
      </c>
      <c r="K3744">
        <v>2209.16</v>
      </c>
      <c r="L3744" s="2">
        <v>45744</v>
      </c>
      <c r="M3744" s="2">
        <v>45889</v>
      </c>
      <c r="N3744" t="s">
        <v>274</v>
      </c>
      <c r="O3744" t="s">
        <v>1064</v>
      </c>
      <c r="P3744" t="s">
        <v>754</v>
      </c>
      <c r="Q3744" t="s">
        <v>211</v>
      </c>
    </row>
    <row r="3745" spans="1:17" x14ac:dyDescent="0.3">
      <c r="A3745" t="s">
        <v>4709</v>
      </c>
      <c r="B3745" t="s">
        <v>8093</v>
      </c>
      <c r="C3745" t="s">
        <v>9</v>
      </c>
      <c r="D3745" t="s">
        <v>3535</v>
      </c>
      <c r="F3745" t="s">
        <v>13425</v>
      </c>
      <c r="G3745" t="s">
        <v>85</v>
      </c>
      <c r="H3745" t="s">
        <v>159</v>
      </c>
      <c r="I3745">
        <v>6</v>
      </c>
      <c r="J3745">
        <v>384.98</v>
      </c>
      <c r="K3745">
        <v>2309.88</v>
      </c>
      <c r="L3745" s="2">
        <v>45489</v>
      </c>
      <c r="M3745" s="2">
        <v>46246</v>
      </c>
      <c r="N3745" t="s">
        <v>274</v>
      </c>
      <c r="O3745" t="s">
        <v>535</v>
      </c>
      <c r="P3745" t="s">
        <v>154</v>
      </c>
      <c r="Q3745" t="s">
        <v>96</v>
      </c>
    </row>
    <row r="3746" spans="1:17" x14ac:dyDescent="0.3">
      <c r="A3746" t="s">
        <v>4200</v>
      </c>
      <c r="B3746" t="s">
        <v>13198</v>
      </c>
      <c r="C3746" t="s">
        <v>93</v>
      </c>
      <c r="D3746" t="s">
        <v>2538</v>
      </c>
      <c r="E3746" t="s">
        <v>4705</v>
      </c>
      <c r="F3746" t="s">
        <v>13425</v>
      </c>
      <c r="G3746" t="s">
        <v>85</v>
      </c>
      <c r="H3746" t="s">
        <v>159</v>
      </c>
      <c r="I3746">
        <v>2</v>
      </c>
      <c r="J3746">
        <v>718.55</v>
      </c>
      <c r="K3746">
        <v>1437.1</v>
      </c>
      <c r="L3746" s="2">
        <v>44936</v>
      </c>
      <c r="M3746" s="2">
        <v>45561</v>
      </c>
      <c r="N3746" t="s">
        <v>213</v>
      </c>
      <c r="O3746" t="s">
        <v>535</v>
      </c>
      <c r="P3746" t="s">
        <v>455</v>
      </c>
      <c r="Q3746" t="s">
        <v>454</v>
      </c>
    </row>
    <row r="3747" spans="1:17" x14ac:dyDescent="0.3">
      <c r="A3747" t="s">
        <v>4704</v>
      </c>
      <c r="B3747" t="s">
        <v>2173</v>
      </c>
      <c r="C3747" t="s">
        <v>93</v>
      </c>
      <c r="D3747" t="s">
        <v>2461</v>
      </c>
      <c r="E3747" t="s">
        <v>4703</v>
      </c>
      <c r="F3747" t="s">
        <v>118</v>
      </c>
      <c r="G3747" t="s">
        <v>85</v>
      </c>
      <c r="H3747" t="s">
        <v>84</v>
      </c>
      <c r="I3747">
        <v>1</v>
      </c>
      <c r="J3747">
        <v>683</v>
      </c>
      <c r="K3747">
        <v>683</v>
      </c>
      <c r="L3747" s="2">
        <v>45375</v>
      </c>
      <c r="M3747" s="2">
        <v>45375</v>
      </c>
      <c r="N3747" t="s">
        <v>244</v>
      </c>
      <c r="O3747" t="s">
        <v>535</v>
      </c>
      <c r="P3747" t="s">
        <v>754</v>
      </c>
      <c r="Q3747" t="s">
        <v>211</v>
      </c>
    </row>
    <row r="3748" spans="1:17" x14ac:dyDescent="0.3">
      <c r="A3748" t="s">
        <v>4701</v>
      </c>
      <c r="B3748" t="s">
        <v>13334</v>
      </c>
      <c r="C3748" t="s">
        <v>121</v>
      </c>
      <c r="D3748" t="s">
        <v>2741</v>
      </c>
      <c r="E3748" t="s">
        <v>4699</v>
      </c>
      <c r="F3748" t="s">
        <v>150</v>
      </c>
      <c r="G3748" t="s">
        <v>6</v>
      </c>
      <c r="H3748" t="s">
        <v>149</v>
      </c>
      <c r="I3748">
        <v>6</v>
      </c>
      <c r="J3748">
        <v>591.86</v>
      </c>
      <c r="K3748">
        <v>3551.16</v>
      </c>
      <c r="L3748" s="2">
        <v>45779</v>
      </c>
      <c r="M3748" s="2">
        <v>45857</v>
      </c>
      <c r="N3748" t="s">
        <v>156</v>
      </c>
      <c r="O3748" t="s">
        <v>535</v>
      </c>
      <c r="P3748" t="s">
        <v>80</v>
      </c>
      <c r="Q3748" t="s">
        <v>0</v>
      </c>
    </row>
    <row r="3749" spans="1:17" x14ac:dyDescent="0.3">
      <c r="A3749" t="s">
        <v>4696</v>
      </c>
      <c r="B3749" t="s">
        <v>7900</v>
      </c>
      <c r="C3749" t="s">
        <v>93</v>
      </c>
      <c r="D3749" t="s">
        <v>87</v>
      </c>
      <c r="E3749">
        <v>-6999232025</v>
      </c>
      <c r="F3749" t="s">
        <v>13425</v>
      </c>
      <c r="G3749" t="s">
        <v>85</v>
      </c>
      <c r="H3749" t="s">
        <v>159</v>
      </c>
      <c r="I3749">
        <v>2</v>
      </c>
      <c r="J3749">
        <v>586.65</v>
      </c>
      <c r="K3749">
        <v>1173.3</v>
      </c>
      <c r="L3749" s="2">
        <v>45264</v>
      </c>
      <c r="M3749" s="2">
        <v>45433</v>
      </c>
      <c r="N3749" t="s">
        <v>244</v>
      </c>
      <c r="O3749" t="s">
        <v>1064</v>
      </c>
      <c r="P3749" t="s">
        <v>329</v>
      </c>
      <c r="Q3749" t="s">
        <v>96</v>
      </c>
    </row>
    <row r="3750" spans="1:17" x14ac:dyDescent="0.3">
      <c r="A3750" t="s">
        <v>4694</v>
      </c>
      <c r="B3750" t="s">
        <v>10058</v>
      </c>
      <c r="C3750" t="s">
        <v>9</v>
      </c>
      <c r="D3750" t="s">
        <v>564</v>
      </c>
      <c r="E3750">
        <v>9044067194</v>
      </c>
      <c r="F3750" t="s">
        <v>118</v>
      </c>
      <c r="G3750" t="s">
        <v>85</v>
      </c>
      <c r="H3750" t="s">
        <v>84</v>
      </c>
      <c r="I3750">
        <v>2</v>
      </c>
      <c r="J3750">
        <v>1005.22</v>
      </c>
      <c r="K3750">
        <v>2010.44</v>
      </c>
      <c r="L3750" s="2">
        <v>45998</v>
      </c>
      <c r="M3750" s="2">
        <v>45998</v>
      </c>
      <c r="N3750" t="s">
        <v>81</v>
      </c>
      <c r="O3750" t="s">
        <v>1064</v>
      </c>
      <c r="P3750" t="s">
        <v>54</v>
      </c>
      <c r="Q3750" t="s">
        <v>179</v>
      </c>
    </row>
    <row r="3751" spans="1:17" x14ac:dyDescent="0.3">
      <c r="A3751" t="s">
        <v>3255</v>
      </c>
      <c r="B3751" t="s">
        <v>686</v>
      </c>
      <c r="C3751" t="s">
        <v>121</v>
      </c>
      <c r="D3751" t="s">
        <v>1528</v>
      </c>
      <c r="E3751">
        <v>7273747760</v>
      </c>
      <c r="F3751" t="s">
        <v>743</v>
      </c>
      <c r="G3751" t="s">
        <v>85</v>
      </c>
      <c r="H3751" t="s">
        <v>170</v>
      </c>
      <c r="I3751">
        <v>5</v>
      </c>
      <c r="J3751">
        <v>1077.23</v>
      </c>
      <c r="K3751">
        <v>5386.15</v>
      </c>
      <c r="L3751" s="2">
        <v>46398</v>
      </c>
      <c r="M3751" s="2">
        <v>46398</v>
      </c>
      <c r="N3751" t="s">
        <v>156</v>
      </c>
      <c r="O3751" t="s">
        <v>339</v>
      </c>
      <c r="P3751" t="s">
        <v>72</v>
      </c>
      <c r="Q3751" t="s">
        <v>616</v>
      </c>
    </row>
    <row r="3752" spans="1:17" x14ac:dyDescent="0.3">
      <c r="A3752" t="s">
        <v>4692</v>
      </c>
      <c r="B3752" t="s">
        <v>4691</v>
      </c>
      <c r="C3752" t="s">
        <v>9</v>
      </c>
      <c r="D3752" t="s">
        <v>1341</v>
      </c>
      <c r="E3752">
        <v>-8633310256</v>
      </c>
      <c r="F3752" t="s">
        <v>382</v>
      </c>
      <c r="G3752" t="s">
        <v>6</v>
      </c>
      <c r="H3752" t="s">
        <v>64</v>
      </c>
      <c r="I3752">
        <v>5</v>
      </c>
      <c r="J3752">
        <v>121.4</v>
      </c>
      <c r="K3752">
        <v>607</v>
      </c>
      <c r="L3752" s="2">
        <v>46168</v>
      </c>
      <c r="M3752" s="2">
        <v>46137</v>
      </c>
      <c r="N3752" t="s">
        <v>156</v>
      </c>
      <c r="O3752" t="s">
        <v>436</v>
      </c>
      <c r="P3752" t="s">
        <v>104</v>
      </c>
      <c r="Q3752" t="s">
        <v>442</v>
      </c>
    </row>
    <row r="3753" spans="1:17" x14ac:dyDescent="0.3">
      <c r="A3753" t="s">
        <v>4689</v>
      </c>
      <c r="B3753" t="s">
        <v>11135</v>
      </c>
      <c r="C3753" t="s">
        <v>9</v>
      </c>
      <c r="D3753" t="s">
        <v>2247</v>
      </c>
      <c r="E3753">
        <v>-8255861694</v>
      </c>
      <c r="F3753" t="s">
        <v>19</v>
      </c>
      <c r="G3753" t="s">
        <v>6</v>
      </c>
      <c r="H3753" t="s">
        <v>18</v>
      </c>
      <c r="I3753">
        <v>5</v>
      </c>
      <c r="J3753">
        <v>137.21</v>
      </c>
      <c r="K3753">
        <v>686.05000000000007</v>
      </c>
      <c r="L3753" s="2">
        <v>45358</v>
      </c>
      <c r="M3753" s="2">
        <v>45358</v>
      </c>
      <c r="N3753" t="s">
        <v>244</v>
      </c>
      <c r="O3753" t="s">
        <v>339</v>
      </c>
      <c r="P3753" t="s">
        <v>104</v>
      </c>
      <c r="Q3753" t="s">
        <v>442</v>
      </c>
    </row>
    <row r="3754" spans="1:17" x14ac:dyDescent="0.3">
      <c r="A3754" t="s">
        <v>4687</v>
      </c>
      <c r="B3754" t="s">
        <v>9296</v>
      </c>
      <c r="C3754" t="s">
        <v>9</v>
      </c>
      <c r="D3754" t="s">
        <v>4685</v>
      </c>
      <c r="E3754">
        <v>8186391513</v>
      </c>
      <c r="F3754" t="s">
        <v>771</v>
      </c>
      <c r="G3754" t="s">
        <v>6</v>
      </c>
      <c r="H3754" t="s">
        <v>18</v>
      </c>
      <c r="I3754">
        <v>4</v>
      </c>
      <c r="J3754">
        <v>642.03</v>
      </c>
      <c r="K3754">
        <v>2568.12</v>
      </c>
      <c r="L3754" s="2">
        <v>45924</v>
      </c>
      <c r="M3754" s="2">
        <v>45924</v>
      </c>
      <c r="N3754" t="s">
        <v>213</v>
      </c>
      <c r="O3754" t="s">
        <v>1064</v>
      </c>
      <c r="P3754" t="s">
        <v>154</v>
      </c>
      <c r="Q3754" t="s">
        <v>96</v>
      </c>
    </row>
    <row r="3755" spans="1:17" x14ac:dyDescent="0.3">
      <c r="A3755" t="s">
        <v>4684</v>
      </c>
      <c r="B3755" t="s">
        <v>13271</v>
      </c>
      <c r="C3755" t="s">
        <v>9</v>
      </c>
      <c r="D3755" t="s">
        <v>4398</v>
      </c>
      <c r="E3755">
        <v>79954</v>
      </c>
      <c r="F3755" t="s">
        <v>216</v>
      </c>
      <c r="G3755" t="s">
        <v>6</v>
      </c>
      <c r="H3755" t="s">
        <v>5</v>
      </c>
      <c r="I3755">
        <v>2</v>
      </c>
      <c r="J3755">
        <v>1079.01</v>
      </c>
      <c r="K3755">
        <v>2158.02</v>
      </c>
      <c r="L3755" s="2">
        <v>45800</v>
      </c>
      <c r="M3755" s="2">
        <v>45665</v>
      </c>
      <c r="N3755" t="s">
        <v>213</v>
      </c>
      <c r="O3755" t="s">
        <v>535</v>
      </c>
      <c r="P3755" t="s">
        <v>104</v>
      </c>
      <c r="Q3755" t="s">
        <v>442</v>
      </c>
    </row>
    <row r="3756" spans="1:17" x14ac:dyDescent="0.3">
      <c r="A3756" t="s">
        <v>3542</v>
      </c>
      <c r="B3756" t="s">
        <v>122</v>
      </c>
      <c r="C3756" t="s">
        <v>9</v>
      </c>
      <c r="D3756" t="s">
        <v>4680</v>
      </c>
      <c r="E3756">
        <v>91536</v>
      </c>
      <c r="F3756" t="s">
        <v>142</v>
      </c>
      <c r="G3756" t="s">
        <v>141</v>
      </c>
      <c r="H3756" t="s">
        <v>140</v>
      </c>
      <c r="I3756">
        <v>4</v>
      </c>
      <c r="J3756">
        <v>552.58000000000004</v>
      </c>
      <c r="K3756">
        <v>2210.3200000000002</v>
      </c>
      <c r="L3756" s="2">
        <v>45290</v>
      </c>
      <c r="M3756" s="2">
        <v>45253</v>
      </c>
      <c r="N3756" t="s">
        <v>213</v>
      </c>
      <c r="O3756" t="s">
        <v>13427</v>
      </c>
      <c r="P3756" t="s">
        <v>455</v>
      </c>
      <c r="Q3756" t="s">
        <v>454</v>
      </c>
    </row>
    <row r="3757" spans="1:17" x14ac:dyDescent="0.3">
      <c r="A3757" t="s">
        <v>2955</v>
      </c>
      <c r="B3757" t="s">
        <v>2627</v>
      </c>
      <c r="C3757" t="s">
        <v>93</v>
      </c>
      <c r="D3757" t="s">
        <v>2626</v>
      </c>
      <c r="E3757">
        <v>-9370165769</v>
      </c>
      <c r="F3757" t="s">
        <v>640</v>
      </c>
      <c r="G3757" t="s">
        <v>6</v>
      </c>
      <c r="H3757" t="s">
        <v>128</v>
      </c>
      <c r="I3757">
        <v>5</v>
      </c>
      <c r="J3757">
        <v>664.34</v>
      </c>
      <c r="K3757">
        <v>3321.7000000000003</v>
      </c>
      <c r="L3757" s="2">
        <v>45591</v>
      </c>
      <c r="M3757" s="2">
        <v>45632</v>
      </c>
      <c r="N3757" t="s">
        <v>213</v>
      </c>
      <c r="O3757" t="s">
        <v>339</v>
      </c>
      <c r="P3757" t="s">
        <v>104</v>
      </c>
      <c r="Q3757" t="s">
        <v>442</v>
      </c>
    </row>
    <row r="3758" spans="1:17" x14ac:dyDescent="0.3">
      <c r="A3758" t="s">
        <v>4677</v>
      </c>
      <c r="B3758" t="s">
        <v>10404</v>
      </c>
      <c r="C3758" t="s">
        <v>93</v>
      </c>
      <c r="D3758" t="s">
        <v>4676</v>
      </c>
      <c r="E3758">
        <v>8502478231</v>
      </c>
      <c r="F3758" t="s">
        <v>771</v>
      </c>
      <c r="G3758" t="s">
        <v>6</v>
      </c>
      <c r="H3758" t="s">
        <v>18</v>
      </c>
      <c r="I3758">
        <v>5</v>
      </c>
      <c r="J3758">
        <v>849.16</v>
      </c>
      <c r="K3758">
        <v>4245.8</v>
      </c>
      <c r="L3758" s="2">
        <v>45757</v>
      </c>
      <c r="M3758" s="2">
        <v>46232</v>
      </c>
      <c r="N3758" t="s">
        <v>213</v>
      </c>
      <c r="O3758" t="s">
        <v>1064</v>
      </c>
      <c r="P3758" t="s">
        <v>329</v>
      </c>
      <c r="Q3758" t="s">
        <v>96</v>
      </c>
    </row>
    <row r="3759" spans="1:17" x14ac:dyDescent="0.3">
      <c r="A3759" t="s">
        <v>4675</v>
      </c>
      <c r="B3759" t="s">
        <v>672</v>
      </c>
      <c r="C3759" t="s">
        <v>93</v>
      </c>
      <c r="D3759" t="s">
        <v>2655</v>
      </c>
      <c r="E3759">
        <v>-6435605480</v>
      </c>
      <c r="F3759" t="s">
        <v>771</v>
      </c>
      <c r="G3759" t="s">
        <v>6</v>
      </c>
      <c r="H3759" t="s">
        <v>18</v>
      </c>
      <c r="I3759">
        <v>1</v>
      </c>
      <c r="J3759">
        <v>869.75</v>
      </c>
      <c r="K3759">
        <v>869.75</v>
      </c>
      <c r="L3759" s="2">
        <v>45851</v>
      </c>
      <c r="M3759" s="2">
        <v>45511</v>
      </c>
      <c r="N3759" t="s">
        <v>81</v>
      </c>
      <c r="O3759" t="s">
        <v>436</v>
      </c>
      <c r="P3759" t="s">
        <v>54</v>
      </c>
      <c r="Q3759" t="s">
        <v>179</v>
      </c>
    </row>
    <row r="3760" spans="1:17" x14ac:dyDescent="0.3">
      <c r="A3760" t="s">
        <v>1256</v>
      </c>
      <c r="B3760" t="s">
        <v>8083</v>
      </c>
      <c r="C3760" t="s">
        <v>93</v>
      </c>
      <c r="D3760" t="s">
        <v>4673</v>
      </c>
      <c r="E3760" t="s">
        <v>4672</v>
      </c>
      <c r="F3760" t="s">
        <v>216</v>
      </c>
      <c r="G3760" t="s">
        <v>6</v>
      </c>
      <c r="H3760" t="s">
        <v>5</v>
      </c>
      <c r="I3760">
        <v>5</v>
      </c>
      <c r="J3760">
        <v>963.47</v>
      </c>
      <c r="K3760">
        <v>4817.3500000000004</v>
      </c>
      <c r="L3760" s="2">
        <v>45386</v>
      </c>
      <c r="M3760" s="2">
        <v>46556</v>
      </c>
      <c r="N3760" t="s">
        <v>274</v>
      </c>
      <c r="O3760" t="s">
        <v>13427</v>
      </c>
      <c r="P3760" t="s">
        <v>25</v>
      </c>
      <c r="Q3760" t="s">
        <v>25</v>
      </c>
    </row>
    <row r="3761" spans="1:17" x14ac:dyDescent="0.3">
      <c r="A3761" t="s">
        <v>4671</v>
      </c>
      <c r="B3761" t="s">
        <v>4569</v>
      </c>
      <c r="C3761" t="s">
        <v>121</v>
      </c>
      <c r="D3761" t="s">
        <v>2153</v>
      </c>
      <c r="E3761">
        <v>8379049674</v>
      </c>
      <c r="F3761" t="s">
        <v>670</v>
      </c>
      <c r="G3761" t="s">
        <v>85</v>
      </c>
      <c r="H3761" t="s">
        <v>198</v>
      </c>
      <c r="I3761">
        <v>5</v>
      </c>
      <c r="J3761">
        <v>1153.1300000000001</v>
      </c>
      <c r="K3761">
        <v>5765.6500000000005</v>
      </c>
      <c r="L3761" s="2">
        <v>45691</v>
      </c>
      <c r="M3761" s="2">
        <v>45348</v>
      </c>
      <c r="N3761" t="s">
        <v>156</v>
      </c>
      <c r="O3761" t="s">
        <v>535</v>
      </c>
      <c r="P3761" t="s">
        <v>72</v>
      </c>
      <c r="Q3761" t="s">
        <v>194</v>
      </c>
    </row>
    <row r="3762" spans="1:17" x14ac:dyDescent="0.3">
      <c r="A3762" t="s">
        <v>4666</v>
      </c>
      <c r="B3762" t="s">
        <v>3111</v>
      </c>
      <c r="C3762" t="s">
        <v>9</v>
      </c>
      <c r="D3762" t="s">
        <v>4664</v>
      </c>
      <c r="E3762">
        <v>-8042148494</v>
      </c>
      <c r="F3762" t="s">
        <v>13425</v>
      </c>
      <c r="G3762" t="s">
        <v>85</v>
      </c>
      <c r="H3762" t="s">
        <v>159</v>
      </c>
      <c r="I3762">
        <v>3</v>
      </c>
      <c r="J3762">
        <v>840.13</v>
      </c>
      <c r="K3762">
        <v>2520.39</v>
      </c>
      <c r="L3762" s="2">
        <v>46094</v>
      </c>
      <c r="M3762" s="2">
        <v>45315</v>
      </c>
      <c r="N3762" t="s">
        <v>274</v>
      </c>
      <c r="O3762" t="s">
        <v>1064</v>
      </c>
      <c r="P3762" t="s">
        <v>72</v>
      </c>
      <c r="Q3762" t="s">
        <v>616</v>
      </c>
    </row>
    <row r="3763" spans="1:17" x14ac:dyDescent="0.3">
      <c r="A3763" t="s">
        <v>4662</v>
      </c>
      <c r="B3763" t="s">
        <v>6249</v>
      </c>
      <c r="C3763" t="s">
        <v>121</v>
      </c>
      <c r="D3763" t="s">
        <v>1175</v>
      </c>
      <c r="E3763" t="s">
        <v>4660</v>
      </c>
      <c r="F3763" t="s">
        <v>670</v>
      </c>
      <c r="G3763" t="s">
        <v>85</v>
      </c>
      <c r="H3763" t="s">
        <v>198</v>
      </c>
      <c r="I3763">
        <v>3</v>
      </c>
      <c r="J3763">
        <v>1157.03</v>
      </c>
      <c r="K3763">
        <v>3471.09</v>
      </c>
      <c r="L3763" s="2">
        <v>46279</v>
      </c>
      <c r="M3763" s="2">
        <v>45576</v>
      </c>
      <c r="N3763" t="s">
        <v>156</v>
      </c>
      <c r="O3763" t="s">
        <v>1064</v>
      </c>
      <c r="P3763" t="s">
        <v>455</v>
      </c>
      <c r="Q3763" t="s">
        <v>454</v>
      </c>
    </row>
    <row r="3764" spans="1:17" x14ac:dyDescent="0.3">
      <c r="A3764" t="s">
        <v>4657</v>
      </c>
      <c r="B3764" t="s">
        <v>2016</v>
      </c>
      <c r="C3764" t="s">
        <v>93</v>
      </c>
      <c r="D3764" t="s">
        <v>4656</v>
      </c>
      <c r="E3764" t="s">
        <v>4655</v>
      </c>
      <c r="F3764" t="s">
        <v>13425</v>
      </c>
      <c r="G3764" t="s">
        <v>85</v>
      </c>
      <c r="H3764" t="s">
        <v>159</v>
      </c>
      <c r="I3764">
        <v>4</v>
      </c>
      <c r="J3764">
        <v>333.74</v>
      </c>
      <c r="K3764">
        <v>1334.96</v>
      </c>
      <c r="L3764" s="2">
        <v>45897</v>
      </c>
      <c r="M3764" s="2">
        <v>45557</v>
      </c>
      <c r="N3764" t="s">
        <v>156</v>
      </c>
      <c r="O3764" t="s">
        <v>1064</v>
      </c>
      <c r="P3764" t="s">
        <v>754</v>
      </c>
      <c r="Q3764" t="s">
        <v>211</v>
      </c>
    </row>
    <row r="3765" spans="1:17" x14ac:dyDescent="0.3">
      <c r="A3765" t="s">
        <v>4652</v>
      </c>
      <c r="B3765" t="s">
        <v>2789</v>
      </c>
      <c r="C3765" t="s">
        <v>121</v>
      </c>
      <c r="D3765" t="s">
        <v>999</v>
      </c>
      <c r="E3765">
        <v>-3092566358</v>
      </c>
      <c r="F3765" t="s">
        <v>393</v>
      </c>
      <c r="G3765" t="s">
        <v>85</v>
      </c>
      <c r="H3765" t="s">
        <v>198</v>
      </c>
      <c r="I3765">
        <v>3</v>
      </c>
      <c r="J3765">
        <v>253.68</v>
      </c>
      <c r="K3765">
        <v>761.04</v>
      </c>
      <c r="L3765" s="2">
        <v>45296</v>
      </c>
      <c r="M3765" s="2">
        <v>46061</v>
      </c>
      <c r="N3765" t="s">
        <v>156</v>
      </c>
      <c r="O3765" t="s">
        <v>535</v>
      </c>
      <c r="P3765" t="s">
        <v>80</v>
      </c>
      <c r="Q3765" t="s">
        <v>0</v>
      </c>
    </row>
    <row r="3766" spans="1:17" x14ac:dyDescent="0.3">
      <c r="A3766" t="s">
        <v>4649</v>
      </c>
      <c r="B3766" t="s">
        <v>5869</v>
      </c>
      <c r="C3766" t="s">
        <v>121</v>
      </c>
      <c r="D3766" t="s">
        <v>4648</v>
      </c>
      <c r="E3766" t="s">
        <v>4647</v>
      </c>
      <c r="F3766" t="s">
        <v>670</v>
      </c>
      <c r="G3766" t="s">
        <v>85</v>
      </c>
      <c r="H3766" t="s">
        <v>198</v>
      </c>
      <c r="I3766">
        <v>2</v>
      </c>
      <c r="J3766">
        <v>704.29</v>
      </c>
      <c r="K3766">
        <v>1408.58</v>
      </c>
      <c r="L3766" s="2">
        <v>46412</v>
      </c>
      <c r="M3766" s="2">
        <v>45386</v>
      </c>
      <c r="N3766" t="s">
        <v>274</v>
      </c>
      <c r="O3766" t="s">
        <v>535</v>
      </c>
      <c r="P3766" t="s">
        <v>72</v>
      </c>
      <c r="Q3766" t="s">
        <v>616</v>
      </c>
    </row>
    <row r="3767" spans="1:17" x14ac:dyDescent="0.3">
      <c r="A3767" t="s">
        <v>4646</v>
      </c>
      <c r="B3767" t="s">
        <v>2695</v>
      </c>
      <c r="C3767" t="s">
        <v>121</v>
      </c>
      <c r="D3767" t="s">
        <v>666</v>
      </c>
      <c r="E3767">
        <v>-8327489150</v>
      </c>
      <c r="F3767" t="s">
        <v>771</v>
      </c>
      <c r="G3767" t="s">
        <v>6</v>
      </c>
      <c r="H3767" t="s">
        <v>18</v>
      </c>
      <c r="I3767">
        <v>2</v>
      </c>
      <c r="J3767">
        <v>558.67999999999995</v>
      </c>
      <c r="K3767">
        <v>1117.3599999999999</v>
      </c>
      <c r="L3767" s="2">
        <v>46115</v>
      </c>
      <c r="M3767" s="2">
        <v>45178</v>
      </c>
      <c r="N3767" t="s">
        <v>81</v>
      </c>
      <c r="O3767" t="s">
        <v>535</v>
      </c>
      <c r="P3767" t="s">
        <v>135</v>
      </c>
      <c r="Q3767" t="s">
        <v>485</v>
      </c>
    </row>
    <row r="3768" spans="1:17" x14ac:dyDescent="0.3">
      <c r="A3768" t="s">
        <v>4643</v>
      </c>
      <c r="B3768" t="s">
        <v>11669</v>
      </c>
      <c r="C3768" t="s">
        <v>93</v>
      </c>
      <c r="D3768" t="s">
        <v>4641</v>
      </c>
      <c r="E3768">
        <v>91632</v>
      </c>
      <c r="F3768" t="s">
        <v>13425</v>
      </c>
      <c r="G3768" t="s">
        <v>85</v>
      </c>
      <c r="H3768" t="s">
        <v>159</v>
      </c>
      <c r="I3768">
        <v>4</v>
      </c>
      <c r="J3768">
        <v>742.89</v>
      </c>
      <c r="K3768">
        <v>2971.56</v>
      </c>
      <c r="L3768" s="2">
        <v>46304</v>
      </c>
      <c r="M3768" s="2">
        <v>45892</v>
      </c>
      <c r="N3768" t="s">
        <v>156</v>
      </c>
      <c r="O3768" t="s">
        <v>13427</v>
      </c>
      <c r="P3768" t="s">
        <v>455</v>
      </c>
      <c r="Q3768" t="s">
        <v>454</v>
      </c>
    </row>
    <row r="3769" spans="1:17" x14ac:dyDescent="0.3">
      <c r="A3769" t="s">
        <v>1900</v>
      </c>
      <c r="B3769" t="s">
        <v>1081</v>
      </c>
      <c r="C3769" t="s">
        <v>93</v>
      </c>
      <c r="D3769" t="s">
        <v>1962</v>
      </c>
      <c r="E3769">
        <v>7991249311</v>
      </c>
      <c r="F3769" t="s">
        <v>640</v>
      </c>
      <c r="G3769" t="s">
        <v>6</v>
      </c>
      <c r="H3769" t="s">
        <v>128</v>
      </c>
      <c r="I3769">
        <v>4</v>
      </c>
      <c r="J3769">
        <v>954.39</v>
      </c>
      <c r="K3769">
        <v>3817.56</v>
      </c>
      <c r="L3769" s="2">
        <v>45543</v>
      </c>
      <c r="M3769" s="2">
        <v>45668</v>
      </c>
      <c r="N3769" t="s">
        <v>244</v>
      </c>
      <c r="O3769" t="s">
        <v>1064</v>
      </c>
      <c r="P3769" t="s">
        <v>104</v>
      </c>
      <c r="Q3769" t="s">
        <v>442</v>
      </c>
    </row>
    <row r="3770" spans="1:17" x14ac:dyDescent="0.3">
      <c r="A3770" t="s">
        <v>4638</v>
      </c>
      <c r="B3770" t="s">
        <v>2621</v>
      </c>
      <c r="C3770" t="s">
        <v>93</v>
      </c>
      <c r="D3770" t="s">
        <v>666</v>
      </c>
      <c r="E3770">
        <v>-1152310009</v>
      </c>
      <c r="F3770" t="s">
        <v>19</v>
      </c>
      <c r="G3770" t="s">
        <v>6</v>
      </c>
      <c r="H3770" t="s">
        <v>18</v>
      </c>
      <c r="I3770">
        <v>6</v>
      </c>
      <c r="J3770">
        <v>1056.42</v>
      </c>
      <c r="K3770">
        <v>6338.52</v>
      </c>
      <c r="L3770" s="2">
        <v>45625</v>
      </c>
      <c r="M3770" s="2">
        <v>45238</v>
      </c>
      <c r="N3770" t="s">
        <v>81</v>
      </c>
      <c r="O3770" t="s">
        <v>1064</v>
      </c>
      <c r="P3770" t="s">
        <v>154</v>
      </c>
      <c r="Q3770" t="s">
        <v>96</v>
      </c>
    </row>
    <row r="3771" spans="1:17" x14ac:dyDescent="0.3">
      <c r="A3771" t="s">
        <v>4637</v>
      </c>
      <c r="B3771" t="s">
        <v>4266</v>
      </c>
      <c r="C3771" t="s">
        <v>9</v>
      </c>
      <c r="D3771" t="s">
        <v>3314</v>
      </c>
      <c r="E3771" t="s">
        <v>4635</v>
      </c>
      <c r="F3771" t="s">
        <v>150</v>
      </c>
      <c r="G3771" t="s">
        <v>6</v>
      </c>
      <c r="H3771" t="s">
        <v>149</v>
      </c>
      <c r="I3771">
        <v>2</v>
      </c>
      <c r="J3771">
        <v>1101.3499999999999</v>
      </c>
      <c r="K3771">
        <v>2202.6999999999998</v>
      </c>
      <c r="L3771" s="2">
        <v>46230</v>
      </c>
      <c r="M3771" s="2">
        <v>45304</v>
      </c>
      <c r="N3771" t="s">
        <v>81</v>
      </c>
      <c r="O3771" t="s">
        <v>13427</v>
      </c>
      <c r="P3771" t="s">
        <v>54</v>
      </c>
      <c r="Q3771" t="s">
        <v>179</v>
      </c>
    </row>
    <row r="3772" spans="1:17" x14ac:dyDescent="0.3">
      <c r="A3772" t="s">
        <v>4633</v>
      </c>
      <c r="B3772" t="s">
        <v>4632</v>
      </c>
      <c r="C3772" t="s">
        <v>121</v>
      </c>
      <c r="D3772" t="s">
        <v>4631</v>
      </c>
      <c r="E3772" t="s">
        <v>4630</v>
      </c>
      <c r="F3772" t="s">
        <v>150</v>
      </c>
      <c r="G3772" t="s">
        <v>6</v>
      </c>
      <c r="H3772" t="s">
        <v>149</v>
      </c>
      <c r="I3772">
        <v>6</v>
      </c>
      <c r="J3772">
        <v>1057.26</v>
      </c>
      <c r="K3772">
        <v>6343.5599999999995</v>
      </c>
      <c r="L3772" s="2">
        <v>45390</v>
      </c>
      <c r="M3772" s="2">
        <v>45956</v>
      </c>
      <c r="N3772" t="s">
        <v>274</v>
      </c>
      <c r="O3772" t="s">
        <v>1064</v>
      </c>
      <c r="P3772" t="s">
        <v>72</v>
      </c>
      <c r="Q3772" t="s">
        <v>616</v>
      </c>
    </row>
    <row r="3773" spans="1:17" x14ac:dyDescent="0.3">
      <c r="A3773" t="s">
        <v>4629</v>
      </c>
      <c r="B3773" t="s">
        <v>6810</v>
      </c>
      <c r="C3773" t="s">
        <v>121</v>
      </c>
      <c r="D3773" t="s">
        <v>2555</v>
      </c>
      <c r="E3773">
        <v>-1488955282</v>
      </c>
      <c r="F3773" t="s">
        <v>640</v>
      </c>
      <c r="G3773" t="s">
        <v>6</v>
      </c>
      <c r="H3773" t="s">
        <v>128</v>
      </c>
      <c r="I3773">
        <v>2</v>
      </c>
      <c r="J3773">
        <v>1052.07</v>
      </c>
      <c r="K3773">
        <v>2104.14</v>
      </c>
      <c r="L3773" s="2">
        <v>44573</v>
      </c>
      <c r="M3773" s="2">
        <v>46069</v>
      </c>
      <c r="N3773" t="s">
        <v>244</v>
      </c>
      <c r="O3773" t="s">
        <v>535</v>
      </c>
      <c r="P3773" t="s">
        <v>754</v>
      </c>
      <c r="Q3773" t="s">
        <v>42</v>
      </c>
    </row>
    <row r="3774" spans="1:17" x14ac:dyDescent="0.3">
      <c r="A3774" t="s">
        <v>4628</v>
      </c>
      <c r="B3774" t="s">
        <v>3023</v>
      </c>
      <c r="C3774" t="s">
        <v>9</v>
      </c>
      <c r="D3774" t="s">
        <v>2646</v>
      </c>
      <c r="E3774">
        <v>-8830329725</v>
      </c>
      <c r="F3774" t="s">
        <v>150</v>
      </c>
      <c r="G3774" t="s">
        <v>6</v>
      </c>
      <c r="H3774" t="s">
        <v>149</v>
      </c>
      <c r="I3774">
        <v>1</v>
      </c>
      <c r="J3774">
        <v>559.29999999999995</v>
      </c>
      <c r="K3774">
        <v>559.29999999999995</v>
      </c>
      <c r="L3774" s="2">
        <v>45396</v>
      </c>
      <c r="M3774" s="2">
        <v>45928</v>
      </c>
      <c r="N3774" t="s">
        <v>244</v>
      </c>
      <c r="O3774" t="s">
        <v>1064</v>
      </c>
      <c r="P3774" t="s">
        <v>54</v>
      </c>
      <c r="Q3774" t="s">
        <v>179</v>
      </c>
    </row>
    <row r="3775" spans="1:17" x14ac:dyDescent="0.3">
      <c r="A3775" t="s">
        <v>2230</v>
      </c>
      <c r="B3775" t="s">
        <v>7319</v>
      </c>
      <c r="C3775" t="s">
        <v>93</v>
      </c>
      <c r="D3775" t="s">
        <v>4085</v>
      </c>
      <c r="E3775">
        <v>7346665306</v>
      </c>
      <c r="F3775" t="s">
        <v>19</v>
      </c>
      <c r="G3775" t="s">
        <v>6</v>
      </c>
      <c r="H3775" t="s">
        <v>18</v>
      </c>
      <c r="I3775">
        <v>2</v>
      </c>
      <c r="J3775">
        <v>836.42</v>
      </c>
      <c r="K3775">
        <v>1672.84</v>
      </c>
      <c r="L3775" s="2">
        <v>45349</v>
      </c>
      <c r="M3775" s="2">
        <v>45340</v>
      </c>
      <c r="N3775" t="s">
        <v>156</v>
      </c>
      <c r="O3775" t="s">
        <v>1064</v>
      </c>
      <c r="P3775" t="s">
        <v>491</v>
      </c>
      <c r="Q3775" t="s">
        <v>96</v>
      </c>
    </row>
    <row r="3776" spans="1:17" x14ac:dyDescent="0.3">
      <c r="A3776" t="s">
        <v>2105</v>
      </c>
      <c r="B3776" t="s">
        <v>1220</v>
      </c>
      <c r="C3776" t="s">
        <v>93</v>
      </c>
      <c r="D3776" t="s">
        <v>4623</v>
      </c>
      <c r="F3776" t="s">
        <v>670</v>
      </c>
      <c r="G3776" t="s">
        <v>85</v>
      </c>
      <c r="H3776" t="s">
        <v>198</v>
      </c>
      <c r="I3776">
        <v>5</v>
      </c>
      <c r="J3776">
        <v>145.85</v>
      </c>
      <c r="K3776">
        <v>729.25</v>
      </c>
      <c r="L3776" s="2">
        <v>44969</v>
      </c>
      <c r="M3776" s="2">
        <v>45603</v>
      </c>
      <c r="N3776" t="s">
        <v>81</v>
      </c>
      <c r="O3776" t="s">
        <v>1064</v>
      </c>
      <c r="P3776" t="s">
        <v>80</v>
      </c>
      <c r="Q3776" t="s">
        <v>0</v>
      </c>
    </row>
    <row r="3777" spans="1:17" x14ac:dyDescent="0.3">
      <c r="A3777" t="s">
        <v>4620</v>
      </c>
      <c r="B3777" t="s">
        <v>11416</v>
      </c>
      <c r="C3777" t="s">
        <v>121</v>
      </c>
      <c r="D3777" t="s">
        <v>1942</v>
      </c>
      <c r="E3777">
        <v>-1851492573</v>
      </c>
      <c r="F3777" t="s">
        <v>183</v>
      </c>
      <c r="G3777" t="s">
        <v>6</v>
      </c>
      <c r="H3777" t="s">
        <v>29</v>
      </c>
      <c r="I3777">
        <v>4</v>
      </c>
      <c r="J3777">
        <v>332.1</v>
      </c>
      <c r="K3777">
        <v>1328.4</v>
      </c>
      <c r="L3777" s="2">
        <v>46562</v>
      </c>
      <c r="M3777" s="2">
        <v>45656</v>
      </c>
      <c r="N3777" t="s">
        <v>274</v>
      </c>
      <c r="O3777" t="s">
        <v>535</v>
      </c>
      <c r="P3777" t="s">
        <v>104</v>
      </c>
      <c r="Q3777" t="s">
        <v>442</v>
      </c>
    </row>
    <row r="3778" spans="1:17" x14ac:dyDescent="0.3">
      <c r="A3778" t="s">
        <v>4616</v>
      </c>
      <c r="B3778" t="s">
        <v>11135</v>
      </c>
      <c r="C3778" t="s">
        <v>93</v>
      </c>
      <c r="D3778" t="s">
        <v>4615</v>
      </c>
      <c r="E3778">
        <v>-4482248140</v>
      </c>
      <c r="F3778" t="s">
        <v>382</v>
      </c>
      <c r="G3778" t="s">
        <v>6</v>
      </c>
      <c r="H3778" t="s">
        <v>64</v>
      </c>
      <c r="I3778">
        <v>5</v>
      </c>
      <c r="J3778">
        <v>541.28</v>
      </c>
      <c r="K3778">
        <v>2706.3999999999996</v>
      </c>
      <c r="L3778" s="2">
        <v>45793</v>
      </c>
      <c r="M3778" s="2">
        <v>46019</v>
      </c>
      <c r="N3778" t="s">
        <v>213</v>
      </c>
      <c r="O3778" t="s">
        <v>535</v>
      </c>
      <c r="P3778" t="s">
        <v>754</v>
      </c>
      <c r="Q3778" t="s">
        <v>211</v>
      </c>
    </row>
    <row r="3779" spans="1:17" x14ac:dyDescent="0.3">
      <c r="A3779" t="s">
        <v>3304</v>
      </c>
      <c r="B3779" t="s">
        <v>4614</v>
      </c>
      <c r="C3779" t="s">
        <v>9</v>
      </c>
      <c r="D3779" t="s">
        <v>433</v>
      </c>
      <c r="E3779">
        <v>-7305101213</v>
      </c>
      <c r="F3779" t="s">
        <v>771</v>
      </c>
      <c r="G3779" t="s">
        <v>6</v>
      </c>
      <c r="H3779" t="s">
        <v>18</v>
      </c>
      <c r="I3779">
        <v>6</v>
      </c>
      <c r="J3779">
        <v>957.29</v>
      </c>
      <c r="K3779">
        <v>5743.74</v>
      </c>
      <c r="L3779" s="2">
        <v>45706</v>
      </c>
      <c r="M3779" s="2">
        <v>45012</v>
      </c>
      <c r="N3779" t="s">
        <v>244</v>
      </c>
      <c r="O3779" t="s">
        <v>1064</v>
      </c>
      <c r="P3779" t="s">
        <v>25</v>
      </c>
      <c r="Q3779" t="s">
        <v>24</v>
      </c>
    </row>
    <row r="3780" spans="1:17" x14ac:dyDescent="0.3">
      <c r="A3780" t="s">
        <v>4613</v>
      </c>
      <c r="B3780" t="s">
        <v>2902</v>
      </c>
      <c r="C3780" t="s">
        <v>121</v>
      </c>
      <c r="D3780" t="s">
        <v>666</v>
      </c>
      <c r="E3780" t="s">
        <v>4612</v>
      </c>
      <c r="F3780" t="s">
        <v>640</v>
      </c>
      <c r="G3780" t="s">
        <v>6</v>
      </c>
      <c r="H3780" t="s">
        <v>128</v>
      </c>
      <c r="I3780">
        <v>2</v>
      </c>
      <c r="J3780">
        <v>674.87</v>
      </c>
      <c r="K3780">
        <v>1349.74</v>
      </c>
      <c r="L3780" s="2">
        <v>45342</v>
      </c>
      <c r="M3780" s="2">
        <v>45140</v>
      </c>
      <c r="N3780" t="s">
        <v>213</v>
      </c>
      <c r="O3780" t="s">
        <v>339</v>
      </c>
      <c r="P3780" t="s">
        <v>135</v>
      </c>
      <c r="Q3780" t="s">
        <v>485</v>
      </c>
    </row>
    <row r="3781" spans="1:17" x14ac:dyDescent="0.3">
      <c r="A3781" t="s">
        <v>4609</v>
      </c>
      <c r="B3781" t="s">
        <v>7938</v>
      </c>
      <c r="C3781" t="s">
        <v>9</v>
      </c>
      <c r="D3781" t="s">
        <v>4608</v>
      </c>
      <c r="E3781" t="s">
        <v>4607</v>
      </c>
      <c r="F3781" t="s">
        <v>393</v>
      </c>
      <c r="G3781" t="s">
        <v>85</v>
      </c>
      <c r="H3781" t="s">
        <v>198</v>
      </c>
      <c r="I3781">
        <v>6</v>
      </c>
      <c r="J3781">
        <v>884.9</v>
      </c>
      <c r="K3781">
        <v>5309.4</v>
      </c>
      <c r="L3781" s="2">
        <v>45087</v>
      </c>
      <c r="M3781" s="2">
        <v>45736</v>
      </c>
      <c r="N3781" t="s">
        <v>244</v>
      </c>
      <c r="O3781" t="s">
        <v>1064</v>
      </c>
      <c r="P3781" t="s">
        <v>329</v>
      </c>
      <c r="Q3781" t="s">
        <v>96</v>
      </c>
    </row>
    <row r="3782" spans="1:17" x14ac:dyDescent="0.3">
      <c r="A3782" t="s">
        <v>4605</v>
      </c>
      <c r="B3782" t="s">
        <v>6611</v>
      </c>
      <c r="C3782" t="s">
        <v>93</v>
      </c>
      <c r="D3782" t="s">
        <v>4603</v>
      </c>
      <c r="E3782">
        <v>-8002964135</v>
      </c>
      <c r="F3782" t="s">
        <v>216</v>
      </c>
      <c r="G3782" t="s">
        <v>6</v>
      </c>
      <c r="H3782" t="s">
        <v>5</v>
      </c>
      <c r="I3782">
        <v>3</v>
      </c>
      <c r="J3782">
        <v>982.46</v>
      </c>
      <c r="K3782">
        <v>2947.38</v>
      </c>
      <c r="L3782" s="2">
        <v>45455</v>
      </c>
      <c r="M3782" s="2">
        <v>45455</v>
      </c>
      <c r="N3782" t="s">
        <v>244</v>
      </c>
      <c r="O3782" t="s">
        <v>1064</v>
      </c>
      <c r="P3782" t="s">
        <v>104</v>
      </c>
      <c r="Q3782" t="s">
        <v>442</v>
      </c>
    </row>
    <row r="3783" spans="1:17" x14ac:dyDescent="0.3">
      <c r="A3783" t="s">
        <v>4601</v>
      </c>
      <c r="B3783" t="s">
        <v>5474</v>
      </c>
      <c r="C3783" t="s">
        <v>121</v>
      </c>
      <c r="E3783">
        <v>9357812890</v>
      </c>
      <c r="F3783" t="s">
        <v>150</v>
      </c>
      <c r="G3783" t="s">
        <v>6</v>
      </c>
      <c r="H3783" t="s">
        <v>149</v>
      </c>
      <c r="I3783">
        <v>2</v>
      </c>
      <c r="J3783">
        <v>220.8</v>
      </c>
      <c r="K3783">
        <v>441.6</v>
      </c>
      <c r="L3783" s="2">
        <v>45178</v>
      </c>
      <c r="M3783" s="2">
        <v>46585</v>
      </c>
      <c r="N3783" t="s">
        <v>213</v>
      </c>
      <c r="O3783" t="s">
        <v>1064</v>
      </c>
      <c r="P3783" t="s">
        <v>54</v>
      </c>
      <c r="Q3783" t="s">
        <v>179</v>
      </c>
    </row>
    <row r="3784" spans="1:17" x14ac:dyDescent="0.3">
      <c r="A3784" t="s">
        <v>4598</v>
      </c>
      <c r="B3784" t="s">
        <v>1021</v>
      </c>
      <c r="C3784" t="s">
        <v>93</v>
      </c>
      <c r="D3784" t="s">
        <v>1020</v>
      </c>
      <c r="E3784">
        <v>-2551768919</v>
      </c>
      <c r="F3784" t="s">
        <v>13425</v>
      </c>
      <c r="G3784" t="s">
        <v>85</v>
      </c>
      <c r="H3784" t="s">
        <v>159</v>
      </c>
      <c r="I3784">
        <v>2</v>
      </c>
      <c r="J3784">
        <v>418.36</v>
      </c>
      <c r="K3784">
        <v>836.72</v>
      </c>
      <c r="L3784" s="2">
        <v>44623</v>
      </c>
      <c r="M3784" s="2">
        <v>46379</v>
      </c>
      <c r="N3784" t="s">
        <v>274</v>
      </c>
      <c r="O3784" t="s">
        <v>1064</v>
      </c>
      <c r="P3784" t="s">
        <v>154</v>
      </c>
      <c r="Q3784" t="s">
        <v>251</v>
      </c>
    </row>
    <row r="3785" spans="1:17" x14ac:dyDescent="0.3">
      <c r="A3785" t="s">
        <v>675</v>
      </c>
      <c r="B3785" t="s">
        <v>2798</v>
      </c>
      <c r="C3785" t="s">
        <v>93</v>
      </c>
      <c r="D3785" t="s">
        <v>1535</v>
      </c>
      <c r="E3785">
        <v>6040501945</v>
      </c>
      <c r="F3785" t="s">
        <v>142</v>
      </c>
      <c r="G3785" t="s">
        <v>141</v>
      </c>
      <c r="H3785" t="s">
        <v>140</v>
      </c>
      <c r="I3785">
        <v>6</v>
      </c>
      <c r="J3785">
        <v>162.19999999999999</v>
      </c>
      <c r="K3785">
        <v>973.19999999999993</v>
      </c>
      <c r="L3785" s="2">
        <v>45550</v>
      </c>
      <c r="M3785" s="2">
        <v>46391</v>
      </c>
      <c r="N3785" t="s">
        <v>156</v>
      </c>
      <c r="O3785" t="s">
        <v>1064</v>
      </c>
      <c r="P3785" t="s">
        <v>135</v>
      </c>
      <c r="Q3785" t="s">
        <v>485</v>
      </c>
    </row>
    <row r="3786" spans="1:17" x14ac:dyDescent="0.3">
      <c r="A3786" t="s">
        <v>4594</v>
      </c>
      <c r="B3786" t="s">
        <v>2173</v>
      </c>
      <c r="C3786" t="s">
        <v>121</v>
      </c>
      <c r="E3786">
        <v>7675072922</v>
      </c>
      <c r="F3786" t="s">
        <v>13425</v>
      </c>
      <c r="G3786" t="s">
        <v>85</v>
      </c>
      <c r="H3786" t="s">
        <v>159</v>
      </c>
      <c r="I3786">
        <v>3</v>
      </c>
      <c r="J3786">
        <v>633.15</v>
      </c>
      <c r="K3786">
        <v>1899.4499999999998</v>
      </c>
      <c r="L3786" s="2">
        <v>45492</v>
      </c>
      <c r="M3786" s="2">
        <v>45248</v>
      </c>
      <c r="N3786" t="s">
        <v>274</v>
      </c>
      <c r="O3786" t="s">
        <v>436</v>
      </c>
      <c r="P3786" t="s">
        <v>72</v>
      </c>
      <c r="Q3786" t="s">
        <v>616</v>
      </c>
    </row>
    <row r="3787" spans="1:17" x14ac:dyDescent="0.3">
      <c r="A3787" t="s">
        <v>4592</v>
      </c>
      <c r="B3787" t="s">
        <v>4788</v>
      </c>
      <c r="C3787" t="s">
        <v>93</v>
      </c>
      <c r="D3787" t="s">
        <v>4591</v>
      </c>
      <c r="E3787">
        <v>6065893765</v>
      </c>
      <c r="F3787" t="s">
        <v>348</v>
      </c>
      <c r="G3787" t="s">
        <v>6</v>
      </c>
      <c r="H3787" t="s">
        <v>64</v>
      </c>
      <c r="I3787">
        <v>2</v>
      </c>
      <c r="J3787">
        <v>534.46</v>
      </c>
      <c r="K3787">
        <v>1068.92</v>
      </c>
      <c r="L3787" s="2">
        <v>45975</v>
      </c>
      <c r="M3787" s="2">
        <v>45939</v>
      </c>
      <c r="N3787" t="s">
        <v>213</v>
      </c>
      <c r="O3787" t="s">
        <v>13427</v>
      </c>
      <c r="P3787" t="s">
        <v>329</v>
      </c>
      <c r="Q3787" t="s">
        <v>251</v>
      </c>
    </row>
    <row r="3788" spans="1:17" x14ac:dyDescent="0.3">
      <c r="A3788" t="s">
        <v>4588</v>
      </c>
      <c r="B3788" t="s">
        <v>2548</v>
      </c>
      <c r="C3788" t="s">
        <v>121</v>
      </c>
      <c r="D3788" t="s">
        <v>3925</v>
      </c>
      <c r="E3788">
        <v>98879</v>
      </c>
      <c r="F3788" t="s">
        <v>118</v>
      </c>
      <c r="G3788" t="s">
        <v>85</v>
      </c>
      <c r="H3788" t="s">
        <v>84</v>
      </c>
      <c r="I3788">
        <v>4</v>
      </c>
      <c r="J3788">
        <v>220.13</v>
      </c>
      <c r="K3788">
        <v>880.52</v>
      </c>
      <c r="L3788" s="2">
        <v>46240</v>
      </c>
      <c r="M3788" s="2">
        <v>45014</v>
      </c>
      <c r="N3788" t="s">
        <v>156</v>
      </c>
      <c r="O3788" t="s">
        <v>1064</v>
      </c>
      <c r="P3788" t="s">
        <v>754</v>
      </c>
      <c r="Q3788" t="s">
        <v>211</v>
      </c>
    </row>
    <row r="3789" spans="1:17" x14ac:dyDescent="0.3">
      <c r="A3789" t="s">
        <v>4585</v>
      </c>
      <c r="B3789" t="s">
        <v>10322</v>
      </c>
      <c r="C3789" t="s">
        <v>121</v>
      </c>
      <c r="E3789">
        <v>-8608715453</v>
      </c>
      <c r="F3789" t="s">
        <v>118</v>
      </c>
      <c r="G3789" t="s">
        <v>85</v>
      </c>
      <c r="H3789" t="s">
        <v>84</v>
      </c>
      <c r="I3789">
        <v>6</v>
      </c>
      <c r="J3789">
        <v>888.55</v>
      </c>
      <c r="K3789">
        <v>5331.2999999999993</v>
      </c>
      <c r="L3789" s="2">
        <v>45192</v>
      </c>
      <c r="M3789" s="2">
        <v>46012</v>
      </c>
      <c r="N3789" t="s">
        <v>244</v>
      </c>
      <c r="O3789" t="s">
        <v>339</v>
      </c>
      <c r="P3789" t="s">
        <v>455</v>
      </c>
      <c r="Q3789" t="s">
        <v>454</v>
      </c>
    </row>
    <row r="3790" spans="1:17" x14ac:dyDescent="0.3">
      <c r="A3790" t="s">
        <v>4583</v>
      </c>
      <c r="B3790" t="s">
        <v>233</v>
      </c>
      <c r="C3790" t="s">
        <v>93</v>
      </c>
      <c r="D3790" t="s">
        <v>1298</v>
      </c>
      <c r="E3790">
        <v>68250</v>
      </c>
      <c r="F3790" t="s">
        <v>118</v>
      </c>
      <c r="G3790" t="s">
        <v>85</v>
      </c>
      <c r="H3790" t="s">
        <v>84</v>
      </c>
      <c r="I3790">
        <v>5</v>
      </c>
      <c r="J3790">
        <v>138.05000000000001</v>
      </c>
      <c r="K3790">
        <v>690.25</v>
      </c>
      <c r="L3790" s="2">
        <v>46506</v>
      </c>
      <c r="M3790" s="2">
        <v>45044</v>
      </c>
      <c r="N3790" t="s">
        <v>213</v>
      </c>
      <c r="O3790" t="s">
        <v>535</v>
      </c>
      <c r="P3790" t="s">
        <v>455</v>
      </c>
      <c r="Q3790" t="s">
        <v>454</v>
      </c>
    </row>
    <row r="3791" spans="1:17" x14ac:dyDescent="0.3">
      <c r="A3791" t="s">
        <v>4580</v>
      </c>
      <c r="B3791" t="s">
        <v>13293</v>
      </c>
      <c r="C3791" t="s">
        <v>121</v>
      </c>
      <c r="D3791" t="s">
        <v>847</v>
      </c>
      <c r="E3791">
        <v>6558859560</v>
      </c>
      <c r="F3791" t="s">
        <v>150</v>
      </c>
      <c r="G3791" t="s">
        <v>6</v>
      </c>
      <c r="H3791" t="s">
        <v>149</v>
      </c>
      <c r="I3791">
        <v>4</v>
      </c>
      <c r="J3791">
        <v>355.71</v>
      </c>
      <c r="K3791">
        <v>1422.84</v>
      </c>
      <c r="L3791" s="2">
        <v>44666</v>
      </c>
      <c r="M3791" s="2">
        <v>46530</v>
      </c>
      <c r="N3791" t="s">
        <v>213</v>
      </c>
      <c r="O3791" t="s">
        <v>436</v>
      </c>
      <c r="P3791" t="s">
        <v>154</v>
      </c>
      <c r="Q3791" t="s">
        <v>96</v>
      </c>
    </row>
    <row r="3792" spans="1:17" x14ac:dyDescent="0.3">
      <c r="A3792" t="s">
        <v>4577</v>
      </c>
      <c r="B3792" t="s">
        <v>10850</v>
      </c>
      <c r="C3792" t="s">
        <v>9</v>
      </c>
      <c r="D3792" t="s">
        <v>4575</v>
      </c>
      <c r="E3792" t="s">
        <v>4574</v>
      </c>
      <c r="F3792" t="s">
        <v>57</v>
      </c>
      <c r="G3792" t="s">
        <v>6</v>
      </c>
      <c r="H3792" t="s">
        <v>5</v>
      </c>
      <c r="I3792">
        <v>5</v>
      </c>
      <c r="J3792">
        <v>977.97</v>
      </c>
      <c r="K3792">
        <v>4889.8500000000004</v>
      </c>
      <c r="L3792" s="2">
        <v>45654</v>
      </c>
      <c r="M3792" s="2">
        <v>45059</v>
      </c>
      <c r="N3792" t="s">
        <v>156</v>
      </c>
      <c r="O3792" t="s">
        <v>436</v>
      </c>
      <c r="P3792" t="s">
        <v>25</v>
      </c>
      <c r="Q3792" t="s">
        <v>25</v>
      </c>
    </row>
    <row r="3793" spans="1:17" x14ac:dyDescent="0.3">
      <c r="A3793" t="s">
        <v>4572</v>
      </c>
      <c r="B3793" t="s">
        <v>12166</v>
      </c>
      <c r="C3793" t="s">
        <v>93</v>
      </c>
      <c r="D3793" t="s">
        <v>469</v>
      </c>
      <c r="E3793">
        <v>62936</v>
      </c>
      <c r="F3793" t="s">
        <v>382</v>
      </c>
      <c r="G3793" t="s">
        <v>6</v>
      </c>
      <c r="H3793" t="s">
        <v>64</v>
      </c>
      <c r="I3793">
        <v>3</v>
      </c>
      <c r="J3793">
        <v>78.06</v>
      </c>
      <c r="K3793">
        <v>234.18</v>
      </c>
      <c r="L3793" s="2">
        <v>45974</v>
      </c>
      <c r="M3793" s="2">
        <v>45396</v>
      </c>
      <c r="N3793" t="s">
        <v>244</v>
      </c>
      <c r="O3793" t="s">
        <v>1064</v>
      </c>
      <c r="P3793" t="s">
        <v>104</v>
      </c>
      <c r="Q3793" t="s">
        <v>442</v>
      </c>
    </row>
    <row r="3794" spans="1:17" x14ac:dyDescent="0.3">
      <c r="A3794" t="s">
        <v>2400</v>
      </c>
      <c r="B3794" t="s">
        <v>4569</v>
      </c>
      <c r="C3794" t="s">
        <v>93</v>
      </c>
      <c r="D3794" t="s">
        <v>4568</v>
      </c>
      <c r="E3794">
        <v>81239</v>
      </c>
      <c r="F3794" t="s">
        <v>393</v>
      </c>
      <c r="G3794" t="s">
        <v>85</v>
      </c>
      <c r="H3794" t="s">
        <v>198</v>
      </c>
      <c r="I3794">
        <v>5</v>
      </c>
      <c r="J3794">
        <v>295.07</v>
      </c>
      <c r="K3794">
        <v>1475.35</v>
      </c>
      <c r="L3794" s="2">
        <v>46234</v>
      </c>
      <c r="M3794" s="2">
        <v>46234</v>
      </c>
      <c r="N3794" t="s">
        <v>213</v>
      </c>
      <c r="O3794" t="s">
        <v>1064</v>
      </c>
      <c r="P3794" t="s">
        <v>104</v>
      </c>
      <c r="Q3794" t="s">
        <v>442</v>
      </c>
    </row>
    <row r="3795" spans="1:17" x14ac:dyDescent="0.3">
      <c r="A3795" t="s">
        <v>4566</v>
      </c>
      <c r="B3795" t="s">
        <v>13392</v>
      </c>
      <c r="C3795" t="s">
        <v>93</v>
      </c>
      <c r="D3795" t="s">
        <v>1100</v>
      </c>
      <c r="E3795">
        <v>7112502914</v>
      </c>
      <c r="F3795" t="s">
        <v>216</v>
      </c>
      <c r="G3795" t="s">
        <v>6</v>
      </c>
      <c r="H3795" t="s">
        <v>5</v>
      </c>
      <c r="I3795">
        <v>3</v>
      </c>
      <c r="J3795">
        <v>669.78</v>
      </c>
      <c r="K3795">
        <v>2009.34</v>
      </c>
      <c r="L3795" s="2">
        <v>45707</v>
      </c>
      <c r="M3795" s="2">
        <v>45707</v>
      </c>
      <c r="N3795" t="s">
        <v>156</v>
      </c>
      <c r="O3795" t="s">
        <v>1064</v>
      </c>
      <c r="P3795" t="s">
        <v>104</v>
      </c>
      <c r="Q3795" t="s">
        <v>747</v>
      </c>
    </row>
    <row r="3796" spans="1:17" x14ac:dyDescent="0.3">
      <c r="A3796" t="s">
        <v>2696</v>
      </c>
      <c r="B3796" t="s">
        <v>3827</v>
      </c>
      <c r="C3796" t="s">
        <v>121</v>
      </c>
      <c r="D3796" t="s">
        <v>1090</v>
      </c>
      <c r="E3796">
        <v>-9252883031</v>
      </c>
      <c r="F3796" t="s">
        <v>640</v>
      </c>
      <c r="G3796" t="s">
        <v>6</v>
      </c>
      <c r="H3796" t="s">
        <v>128</v>
      </c>
      <c r="I3796">
        <v>2</v>
      </c>
      <c r="J3796">
        <v>1077.74</v>
      </c>
      <c r="K3796">
        <v>2155.48</v>
      </c>
      <c r="L3796" s="2">
        <v>45686</v>
      </c>
      <c r="M3796" s="2">
        <v>45430</v>
      </c>
      <c r="N3796" t="s">
        <v>156</v>
      </c>
      <c r="O3796" t="s">
        <v>1064</v>
      </c>
      <c r="P3796" t="s">
        <v>754</v>
      </c>
      <c r="Q3796" t="s">
        <v>211</v>
      </c>
    </row>
    <row r="3797" spans="1:17" x14ac:dyDescent="0.3">
      <c r="A3797" t="s">
        <v>4170</v>
      </c>
      <c r="B3797" t="s">
        <v>13193</v>
      </c>
      <c r="C3797" t="s">
        <v>9</v>
      </c>
      <c r="D3797" t="s">
        <v>4560</v>
      </c>
      <c r="F3797" t="s">
        <v>382</v>
      </c>
      <c r="G3797" t="s">
        <v>6</v>
      </c>
      <c r="H3797" t="s">
        <v>64</v>
      </c>
      <c r="I3797">
        <v>4</v>
      </c>
      <c r="J3797">
        <v>387.9</v>
      </c>
      <c r="K3797">
        <v>1551.6</v>
      </c>
      <c r="L3797" s="2">
        <v>45841</v>
      </c>
      <c r="M3797" s="2">
        <v>45514</v>
      </c>
      <c r="N3797" t="s">
        <v>81</v>
      </c>
      <c r="O3797" t="s">
        <v>535</v>
      </c>
      <c r="P3797" t="s">
        <v>54</v>
      </c>
      <c r="Q3797" t="s">
        <v>371</v>
      </c>
    </row>
    <row r="3798" spans="1:17" x14ac:dyDescent="0.3">
      <c r="A3798" t="s">
        <v>4558</v>
      </c>
      <c r="B3798" t="s">
        <v>1318</v>
      </c>
      <c r="C3798" t="s">
        <v>121</v>
      </c>
      <c r="D3798" t="s">
        <v>1470</v>
      </c>
      <c r="E3798">
        <v>8203209117</v>
      </c>
      <c r="F3798" t="s">
        <v>640</v>
      </c>
      <c r="G3798" t="s">
        <v>6</v>
      </c>
      <c r="H3798" t="s">
        <v>128</v>
      </c>
      <c r="I3798">
        <v>5</v>
      </c>
      <c r="J3798">
        <v>579.53</v>
      </c>
      <c r="K3798">
        <v>2897.6499999999996</v>
      </c>
      <c r="L3798" s="2">
        <v>45147</v>
      </c>
      <c r="M3798" s="2">
        <v>45568</v>
      </c>
      <c r="N3798" t="s">
        <v>156</v>
      </c>
      <c r="O3798" t="s">
        <v>339</v>
      </c>
      <c r="P3798" t="s">
        <v>104</v>
      </c>
      <c r="Q3798" t="s">
        <v>442</v>
      </c>
    </row>
    <row r="3799" spans="1:17" x14ac:dyDescent="0.3">
      <c r="A3799" t="s">
        <v>4557</v>
      </c>
      <c r="B3799" t="s">
        <v>4913</v>
      </c>
      <c r="C3799" t="s">
        <v>121</v>
      </c>
      <c r="D3799" t="s">
        <v>4555</v>
      </c>
      <c r="F3799" t="s">
        <v>771</v>
      </c>
      <c r="G3799" t="s">
        <v>6</v>
      </c>
      <c r="H3799" t="s">
        <v>18</v>
      </c>
      <c r="I3799">
        <v>3</v>
      </c>
      <c r="J3799">
        <v>1108.76</v>
      </c>
      <c r="K3799">
        <v>3326.2799999999997</v>
      </c>
      <c r="L3799" s="2">
        <v>45822</v>
      </c>
      <c r="M3799" s="2">
        <v>46204</v>
      </c>
      <c r="N3799" t="s">
        <v>81</v>
      </c>
      <c r="O3799" t="s">
        <v>1064</v>
      </c>
      <c r="P3799" t="s">
        <v>754</v>
      </c>
      <c r="Q3799" t="s">
        <v>211</v>
      </c>
    </row>
    <row r="3800" spans="1:17" x14ac:dyDescent="0.3">
      <c r="A3800" t="s">
        <v>4553</v>
      </c>
      <c r="B3800" t="s">
        <v>2036</v>
      </c>
      <c r="C3800" t="s">
        <v>121</v>
      </c>
      <c r="D3800" t="s">
        <v>3394</v>
      </c>
      <c r="E3800" t="s">
        <v>4551</v>
      </c>
      <c r="F3800" t="s">
        <v>640</v>
      </c>
      <c r="G3800" t="s">
        <v>6</v>
      </c>
      <c r="H3800" t="s">
        <v>128</v>
      </c>
      <c r="I3800">
        <v>3</v>
      </c>
      <c r="J3800">
        <v>535.11</v>
      </c>
      <c r="K3800">
        <v>1605.33</v>
      </c>
      <c r="L3800" s="2">
        <v>45052</v>
      </c>
      <c r="M3800" s="2">
        <v>45429</v>
      </c>
      <c r="N3800" t="s">
        <v>213</v>
      </c>
      <c r="O3800" t="s">
        <v>535</v>
      </c>
      <c r="P3800" t="s">
        <v>491</v>
      </c>
      <c r="Q3800" t="s">
        <v>96</v>
      </c>
    </row>
    <row r="3801" spans="1:17" x14ac:dyDescent="0.3">
      <c r="A3801" t="s">
        <v>4548</v>
      </c>
      <c r="B3801" t="s">
        <v>4248</v>
      </c>
      <c r="C3801" t="s">
        <v>93</v>
      </c>
      <c r="D3801" t="s">
        <v>4547</v>
      </c>
      <c r="E3801">
        <v>-7532293571</v>
      </c>
      <c r="F3801" t="s">
        <v>19</v>
      </c>
      <c r="G3801" t="s">
        <v>6</v>
      </c>
      <c r="H3801" t="s">
        <v>18</v>
      </c>
      <c r="I3801">
        <v>4</v>
      </c>
      <c r="J3801">
        <v>784.67</v>
      </c>
      <c r="K3801">
        <v>3138.68</v>
      </c>
      <c r="L3801" s="2">
        <v>45926</v>
      </c>
      <c r="M3801" s="2">
        <v>45211</v>
      </c>
      <c r="N3801" t="s">
        <v>274</v>
      </c>
      <c r="O3801" t="s">
        <v>436</v>
      </c>
      <c r="P3801" t="s">
        <v>455</v>
      </c>
      <c r="Q3801" t="s">
        <v>454</v>
      </c>
    </row>
    <row r="3802" spans="1:17" x14ac:dyDescent="0.3">
      <c r="A3802" t="s">
        <v>3743</v>
      </c>
      <c r="B3802" t="s">
        <v>9153</v>
      </c>
      <c r="C3802" t="s">
        <v>121</v>
      </c>
      <c r="D3802" t="s">
        <v>2169</v>
      </c>
      <c r="E3802" t="s">
        <v>4544</v>
      </c>
      <c r="F3802" t="s">
        <v>640</v>
      </c>
      <c r="G3802" t="s">
        <v>6</v>
      </c>
      <c r="H3802" t="s">
        <v>128</v>
      </c>
      <c r="I3802">
        <v>1</v>
      </c>
      <c r="J3802">
        <v>758.51</v>
      </c>
      <c r="K3802">
        <v>758.51</v>
      </c>
      <c r="L3802" s="2">
        <v>44688</v>
      </c>
      <c r="M3802" s="2">
        <v>45957</v>
      </c>
      <c r="N3802" t="s">
        <v>274</v>
      </c>
      <c r="O3802" t="s">
        <v>535</v>
      </c>
      <c r="P3802" t="s">
        <v>329</v>
      </c>
      <c r="Q3802" t="s">
        <v>96</v>
      </c>
    </row>
    <row r="3803" spans="1:17" x14ac:dyDescent="0.3">
      <c r="A3803" t="s">
        <v>1251</v>
      </c>
      <c r="B3803" t="s">
        <v>13200</v>
      </c>
      <c r="C3803" t="s">
        <v>121</v>
      </c>
      <c r="D3803" t="s">
        <v>624</v>
      </c>
      <c r="E3803" t="s">
        <v>4542</v>
      </c>
      <c r="F3803" t="s">
        <v>670</v>
      </c>
      <c r="G3803" t="s">
        <v>85</v>
      </c>
      <c r="H3803" t="s">
        <v>198</v>
      </c>
      <c r="I3803">
        <v>1</v>
      </c>
      <c r="J3803">
        <v>1053.29</v>
      </c>
      <c r="K3803">
        <v>1053.29</v>
      </c>
      <c r="L3803" s="2">
        <v>45969</v>
      </c>
      <c r="M3803" s="2">
        <v>45969</v>
      </c>
      <c r="N3803" t="s">
        <v>213</v>
      </c>
      <c r="O3803" t="s">
        <v>1064</v>
      </c>
      <c r="P3803" t="s">
        <v>491</v>
      </c>
      <c r="Q3803" t="s">
        <v>96</v>
      </c>
    </row>
    <row r="3804" spans="1:17" x14ac:dyDescent="0.3">
      <c r="A3804" t="s">
        <v>1935</v>
      </c>
      <c r="B3804" t="s">
        <v>3985</v>
      </c>
      <c r="C3804" t="s">
        <v>121</v>
      </c>
      <c r="D3804" t="s">
        <v>650</v>
      </c>
      <c r="E3804" t="s">
        <v>4541</v>
      </c>
      <c r="F3804" t="s">
        <v>348</v>
      </c>
      <c r="G3804" t="s">
        <v>6</v>
      </c>
      <c r="H3804" t="s">
        <v>64</v>
      </c>
      <c r="I3804">
        <v>2</v>
      </c>
      <c r="J3804">
        <v>532.1</v>
      </c>
      <c r="K3804">
        <v>1064.2</v>
      </c>
      <c r="L3804" s="2">
        <v>45919</v>
      </c>
      <c r="M3804" s="2">
        <v>45398</v>
      </c>
      <c r="N3804" t="s">
        <v>156</v>
      </c>
      <c r="O3804" t="s">
        <v>1064</v>
      </c>
      <c r="P3804" t="s">
        <v>25</v>
      </c>
      <c r="Q3804" t="s">
        <v>25</v>
      </c>
    </row>
    <row r="3805" spans="1:17" x14ac:dyDescent="0.3">
      <c r="A3805" t="s">
        <v>4538</v>
      </c>
      <c r="B3805" t="s">
        <v>902</v>
      </c>
      <c r="C3805" t="s">
        <v>121</v>
      </c>
      <c r="D3805" t="s">
        <v>20</v>
      </c>
      <c r="E3805">
        <v>9565038900</v>
      </c>
      <c r="F3805" t="s">
        <v>670</v>
      </c>
      <c r="G3805" t="s">
        <v>85</v>
      </c>
      <c r="H3805" t="s">
        <v>198</v>
      </c>
      <c r="I3805">
        <v>3</v>
      </c>
      <c r="J3805">
        <v>905.78</v>
      </c>
      <c r="K3805">
        <v>2717.34</v>
      </c>
      <c r="L3805" s="2">
        <v>46341</v>
      </c>
      <c r="M3805" s="2">
        <v>45207</v>
      </c>
      <c r="N3805" t="s">
        <v>274</v>
      </c>
      <c r="O3805" t="s">
        <v>1064</v>
      </c>
      <c r="P3805" t="s">
        <v>54</v>
      </c>
      <c r="Q3805" t="s">
        <v>179</v>
      </c>
    </row>
    <row r="3806" spans="1:17" x14ac:dyDescent="0.3">
      <c r="A3806" t="s">
        <v>4537</v>
      </c>
      <c r="B3806" t="s">
        <v>2864</v>
      </c>
      <c r="C3806" t="s">
        <v>9</v>
      </c>
      <c r="D3806" t="s">
        <v>4536</v>
      </c>
      <c r="E3806" t="s">
        <v>4535</v>
      </c>
      <c r="F3806" t="s">
        <v>142</v>
      </c>
      <c r="G3806" t="s">
        <v>141</v>
      </c>
      <c r="H3806" t="s">
        <v>140</v>
      </c>
      <c r="I3806">
        <v>5</v>
      </c>
      <c r="J3806">
        <v>913.91</v>
      </c>
      <c r="K3806">
        <v>4569.55</v>
      </c>
      <c r="L3806" s="2">
        <v>46036</v>
      </c>
      <c r="M3806" s="2">
        <v>44710</v>
      </c>
      <c r="N3806" t="s">
        <v>81</v>
      </c>
      <c r="O3806" t="s">
        <v>1064</v>
      </c>
      <c r="P3806" t="s">
        <v>329</v>
      </c>
      <c r="Q3806" t="s">
        <v>251</v>
      </c>
    </row>
    <row r="3807" spans="1:17" x14ac:dyDescent="0.3">
      <c r="A3807" t="s">
        <v>4534</v>
      </c>
      <c r="B3807" t="s">
        <v>4970</v>
      </c>
      <c r="C3807" t="s">
        <v>121</v>
      </c>
      <c r="D3807" t="s">
        <v>974</v>
      </c>
      <c r="E3807">
        <v>-5339292384</v>
      </c>
      <c r="F3807" t="s">
        <v>19</v>
      </c>
      <c r="G3807" t="s">
        <v>6</v>
      </c>
      <c r="H3807" t="s">
        <v>18</v>
      </c>
      <c r="I3807">
        <v>4</v>
      </c>
      <c r="J3807">
        <v>337.22</v>
      </c>
      <c r="K3807">
        <v>1348.88</v>
      </c>
      <c r="L3807" s="2">
        <v>45537</v>
      </c>
      <c r="M3807" s="2">
        <v>46135</v>
      </c>
      <c r="N3807" t="s">
        <v>81</v>
      </c>
      <c r="O3807" t="s">
        <v>1064</v>
      </c>
      <c r="P3807" t="s">
        <v>72</v>
      </c>
      <c r="Q3807" t="s">
        <v>616</v>
      </c>
    </row>
    <row r="3808" spans="1:17" x14ac:dyDescent="0.3">
      <c r="A3808" t="s">
        <v>4532</v>
      </c>
      <c r="B3808" t="s">
        <v>2548</v>
      </c>
      <c r="C3808" t="s">
        <v>93</v>
      </c>
      <c r="D3808" t="s">
        <v>2710</v>
      </c>
      <c r="E3808" t="s">
        <v>4530</v>
      </c>
      <c r="F3808" t="s">
        <v>150</v>
      </c>
      <c r="G3808" t="s">
        <v>6</v>
      </c>
      <c r="H3808" t="s">
        <v>149</v>
      </c>
      <c r="I3808">
        <v>5</v>
      </c>
      <c r="J3808">
        <v>176.28</v>
      </c>
      <c r="K3808">
        <v>881.4</v>
      </c>
      <c r="L3808" s="2">
        <v>46278</v>
      </c>
      <c r="M3808" s="2">
        <v>46278</v>
      </c>
      <c r="N3808" t="s">
        <v>213</v>
      </c>
      <c r="O3808" t="s">
        <v>1064</v>
      </c>
      <c r="P3808" t="s">
        <v>104</v>
      </c>
      <c r="Q3808" t="s">
        <v>442</v>
      </c>
    </row>
    <row r="3809" spans="1:17" x14ac:dyDescent="0.3">
      <c r="A3809" t="s">
        <v>4529</v>
      </c>
      <c r="B3809" t="s">
        <v>9638</v>
      </c>
      <c r="C3809" t="s">
        <v>121</v>
      </c>
      <c r="D3809" t="s">
        <v>4527</v>
      </c>
      <c r="E3809">
        <v>7551694099</v>
      </c>
      <c r="F3809" t="s">
        <v>382</v>
      </c>
      <c r="G3809" t="s">
        <v>6</v>
      </c>
      <c r="H3809" t="s">
        <v>64</v>
      </c>
      <c r="I3809">
        <v>2</v>
      </c>
      <c r="J3809">
        <v>965.68</v>
      </c>
      <c r="K3809">
        <v>1931.36</v>
      </c>
      <c r="L3809" s="2">
        <v>46281</v>
      </c>
      <c r="M3809" s="2">
        <v>46569</v>
      </c>
      <c r="N3809" t="s">
        <v>213</v>
      </c>
      <c r="O3809" t="s">
        <v>339</v>
      </c>
      <c r="P3809" t="s">
        <v>491</v>
      </c>
      <c r="Q3809" t="s">
        <v>96</v>
      </c>
    </row>
    <row r="3810" spans="1:17" x14ac:dyDescent="0.3">
      <c r="A3810" t="s">
        <v>4525</v>
      </c>
      <c r="B3810" t="s">
        <v>7621</v>
      </c>
      <c r="C3810" t="s">
        <v>121</v>
      </c>
      <c r="D3810" t="s">
        <v>3608</v>
      </c>
      <c r="E3810">
        <v>98681</v>
      </c>
      <c r="F3810" t="s">
        <v>348</v>
      </c>
      <c r="G3810" t="s">
        <v>6</v>
      </c>
      <c r="H3810" t="s">
        <v>64</v>
      </c>
      <c r="I3810">
        <v>2</v>
      </c>
      <c r="J3810">
        <v>1004.04</v>
      </c>
      <c r="K3810">
        <v>2008.08</v>
      </c>
      <c r="L3810" s="2">
        <v>45616</v>
      </c>
      <c r="M3810" s="2">
        <v>46549</v>
      </c>
      <c r="N3810" t="s">
        <v>156</v>
      </c>
      <c r="O3810" t="s">
        <v>13427</v>
      </c>
      <c r="P3810" t="s">
        <v>455</v>
      </c>
      <c r="Q3810" t="s">
        <v>454</v>
      </c>
    </row>
    <row r="3811" spans="1:17" x14ac:dyDescent="0.3">
      <c r="A3811" t="s">
        <v>1284</v>
      </c>
      <c r="B3811" t="s">
        <v>869</v>
      </c>
      <c r="C3811" t="s">
        <v>121</v>
      </c>
      <c r="D3811" t="s">
        <v>1459</v>
      </c>
      <c r="E3811">
        <v>-8802444805</v>
      </c>
      <c r="F3811" t="s">
        <v>640</v>
      </c>
      <c r="G3811" t="s">
        <v>6</v>
      </c>
      <c r="H3811" t="s">
        <v>128</v>
      </c>
      <c r="I3811">
        <v>5</v>
      </c>
      <c r="J3811">
        <v>978.78</v>
      </c>
      <c r="K3811">
        <v>4893.8999999999996</v>
      </c>
      <c r="L3811" s="2">
        <v>44895</v>
      </c>
      <c r="M3811" s="2">
        <v>45822</v>
      </c>
      <c r="N3811" t="s">
        <v>156</v>
      </c>
      <c r="O3811" t="s">
        <v>535</v>
      </c>
      <c r="P3811" t="s">
        <v>72</v>
      </c>
      <c r="Q3811" t="s">
        <v>616</v>
      </c>
    </row>
    <row r="3812" spans="1:17" x14ac:dyDescent="0.3">
      <c r="A3812" t="s">
        <v>4520</v>
      </c>
      <c r="B3812" t="s">
        <v>3854</v>
      </c>
      <c r="C3812" t="s">
        <v>93</v>
      </c>
      <c r="E3812" t="s">
        <v>4519</v>
      </c>
      <c r="F3812" t="s">
        <v>19</v>
      </c>
      <c r="G3812" t="s">
        <v>6</v>
      </c>
      <c r="H3812" t="s">
        <v>18</v>
      </c>
      <c r="I3812">
        <v>1</v>
      </c>
      <c r="J3812">
        <v>1188.04</v>
      </c>
      <c r="K3812">
        <v>1188.04</v>
      </c>
      <c r="L3812" s="2">
        <v>45331</v>
      </c>
      <c r="M3812" s="2">
        <v>45317</v>
      </c>
      <c r="N3812" t="s">
        <v>213</v>
      </c>
      <c r="O3812" t="s">
        <v>535</v>
      </c>
      <c r="P3812" t="s">
        <v>154</v>
      </c>
      <c r="Q3812" t="s">
        <v>96</v>
      </c>
    </row>
    <row r="3813" spans="1:17" x14ac:dyDescent="0.3">
      <c r="A3813" t="s">
        <v>4517</v>
      </c>
      <c r="B3813" t="s">
        <v>5310</v>
      </c>
      <c r="C3813" t="s">
        <v>9</v>
      </c>
      <c r="D3813" t="s">
        <v>2897</v>
      </c>
      <c r="E3813">
        <v>7822668026</v>
      </c>
      <c r="F3813" t="s">
        <v>348</v>
      </c>
      <c r="G3813" t="s">
        <v>6</v>
      </c>
      <c r="H3813" t="s">
        <v>64</v>
      </c>
      <c r="I3813">
        <v>3</v>
      </c>
      <c r="J3813">
        <v>574.20000000000005</v>
      </c>
      <c r="K3813">
        <v>1722.6000000000001</v>
      </c>
      <c r="L3813" s="2">
        <v>45613</v>
      </c>
      <c r="M3813" s="2">
        <v>45613</v>
      </c>
      <c r="N3813" t="s">
        <v>156</v>
      </c>
      <c r="O3813" t="s">
        <v>535</v>
      </c>
      <c r="P3813" t="s">
        <v>491</v>
      </c>
      <c r="Q3813" t="s">
        <v>96</v>
      </c>
    </row>
    <row r="3814" spans="1:17" x14ac:dyDescent="0.3">
      <c r="A3814" t="s">
        <v>3153</v>
      </c>
      <c r="B3814" t="s">
        <v>8108</v>
      </c>
      <c r="C3814" t="s">
        <v>9</v>
      </c>
      <c r="D3814" t="s">
        <v>960</v>
      </c>
      <c r="E3814">
        <v>98459</v>
      </c>
      <c r="F3814" t="s">
        <v>640</v>
      </c>
      <c r="G3814" t="s">
        <v>6</v>
      </c>
      <c r="H3814" t="s">
        <v>128</v>
      </c>
      <c r="I3814">
        <v>5</v>
      </c>
      <c r="J3814">
        <v>230.94</v>
      </c>
      <c r="K3814">
        <v>1154.7</v>
      </c>
      <c r="L3814" s="2">
        <v>45622</v>
      </c>
      <c r="M3814" s="2">
        <v>45493</v>
      </c>
      <c r="N3814" t="s">
        <v>81</v>
      </c>
      <c r="O3814" t="s">
        <v>1064</v>
      </c>
      <c r="P3814" t="s">
        <v>104</v>
      </c>
      <c r="Q3814" t="s">
        <v>442</v>
      </c>
    </row>
    <row r="3815" spans="1:17" x14ac:dyDescent="0.3">
      <c r="A3815" t="s">
        <v>4513</v>
      </c>
      <c r="B3815" t="s">
        <v>2695</v>
      </c>
      <c r="C3815" t="s">
        <v>93</v>
      </c>
      <c r="E3815">
        <v>-7202808415</v>
      </c>
      <c r="F3815" t="s">
        <v>382</v>
      </c>
      <c r="G3815" t="s">
        <v>6</v>
      </c>
      <c r="H3815" t="s">
        <v>64</v>
      </c>
      <c r="I3815">
        <v>3</v>
      </c>
      <c r="J3815">
        <v>433.63</v>
      </c>
      <c r="K3815">
        <v>1300.8899999999999</v>
      </c>
      <c r="L3815" s="2">
        <v>45834</v>
      </c>
      <c r="M3815" s="2">
        <v>46163</v>
      </c>
      <c r="N3815" t="s">
        <v>213</v>
      </c>
      <c r="O3815" t="s">
        <v>436</v>
      </c>
      <c r="P3815" t="s">
        <v>80</v>
      </c>
      <c r="Q3815" t="s">
        <v>0</v>
      </c>
    </row>
    <row r="3816" spans="1:17" x14ac:dyDescent="0.3">
      <c r="A3816" t="s">
        <v>4509</v>
      </c>
      <c r="B3816" t="s">
        <v>13210</v>
      </c>
      <c r="C3816" t="s">
        <v>121</v>
      </c>
      <c r="E3816">
        <v>75216</v>
      </c>
      <c r="F3816" t="s">
        <v>216</v>
      </c>
      <c r="G3816" t="s">
        <v>6</v>
      </c>
      <c r="H3816" t="s">
        <v>5</v>
      </c>
      <c r="I3816">
        <v>1</v>
      </c>
      <c r="J3816">
        <v>799.58</v>
      </c>
      <c r="K3816">
        <v>799.58</v>
      </c>
      <c r="L3816" s="2">
        <v>45550</v>
      </c>
      <c r="M3816" s="2">
        <v>45392</v>
      </c>
      <c r="N3816" t="s">
        <v>156</v>
      </c>
      <c r="O3816" t="s">
        <v>1064</v>
      </c>
      <c r="P3816" t="s">
        <v>54</v>
      </c>
      <c r="Q3816" t="s">
        <v>179</v>
      </c>
    </row>
    <row r="3817" spans="1:17" x14ac:dyDescent="0.3">
      <c r="A3817" t="s">
        <v>4506</v>
      </c>
      <c r="B3817" t="s">
        <v>4505</v>
      </c>
      <c r="C3817" t="s">
        <v>93</v>
      </c>
      <c r="D3817" t="s">
        <v>1415</v>
      </c>
      <c r="E3817">
        <v>70594</v>
      </c>
      <c r="F3817" t="s">
        <v>118</v>
      </c>
      <c r="G3817" t="s">
        <v>85</v>
      </c>
      <c r="H3817" t="s">
        <v>84</v>
      </c>
      <c r="I3817">
        <v>2</v>
      </c>
      <c r="J3817">
        <v>641.99</v>
      </c>
      <c r="K3817">
        <v>1283.98</v>
      </c>
      <c r="L3817" s="2">
        <v>45615</v>
      </c>
      <c r="M3817" s="2">
        <v>45615</v>
      </c>
      <c r="N3817" t="s">
        <v>244</v>
      </c>
      <c r="O3817" t="s">
        <v>436</v>
      </c>
      <c r="P3817" t="s">
        <v>54</v>
      </c>
      <c r="Q3817" t="s">
        <v>179</v>
      </c>
    </row>
    <row r="3818" spans="1:17" x14ac:dyDescent="0.3">
      <c r="A3818" t="s">
        <v>4503</v>
      </c>
      <c r="B3818" t="s">
        <v>13213</v>
      </c>
      <c r="C3818" t="s">
        <v>93</v>
      </c>
      <c r="D3818" t="s">
        <v>1451</v>
      </c>
      <c r="E3818" t="s">
        <v>4501</v>
      </c>
      <c r="F3818" t="s">
        <v>183</v>
      </c>
      <c r="G3818" t="s">
        <v>6</v>
      </c>
      <c r="H3818" t="s">
        <v>29</v>
      </c>
      <c r="I3818">
        <v>6</v>
      </c>
      <c r="J3818">
        <v>661.65</v>
      </c>
      <c r="K3818">
        <v>3969.8999999999996</v>
      </c>
      <c r="L3818" s="2">
        <v>46274</v>
      </c>
      <c r="M3818" s="2">
        <v>45469</v>
      </c>
      <c r="N3818" t="s">
        <v>156</v>
      </c>
      <c r="O3818" t="s">
        <v>13427</v>
      </c>
      <c r="P3818" t="s">
        <v>80</v>
      </c>
      <c r="Q3818" t="s">
        <v>0</v>
      </c>
    </row>
    <row r="3819" spans="1:17" x14ac:dyDescent="0.3">
      <c r="A3819" t="s">
        <v>4498</v>
      </c>
      <c r="B3819" t="s">
        <v>4497</v>
      </c>
      <c r="C3819" t="s">
        <v>121</v>
      </c>
      <c r="D3819" t="s">
        <v>4496</v>
      </c>
      <c r="E3819" t="s">
        <v>4495</v>
      </c>
      <c r="F3819" t="s">
        <v>771</v>
      </c>
      <c r="G3819" t="s">
        <v>6</v>
      </c>
      <c r="H3819" t="s">
        <v>18</v>
      </c>
      <c r="I3819">
        <v>2</v>
      </c>
      <c r="J3819">
        <v>825.97</v>
      </c>
      <c r="K3819">
        <v>1651.94</v>
      </c>
      <c r="L3819" s="2">
        <v>45196</v>
      </c>
      <c r="M3819" s="2">
        <v>45445</v>
      </c>
      <c r="N3819" t="s">
        <v>274</v>
      </c>
      <c r="O3819" t="s">
        <v>339</v>
      </c>
      <c r="P3819" t="s">
        <v>154</v>
      </c>
      <c r="Q3819" t="s">
        <v>96</v>
      </c>
    </row>
    <row r="3820" spans="1:17" x14ac:dyDescent="0.3">
      <c r="A3820" t="s">
        <v>4493</v>
      </c>
      <c r="B3820" t="s">
        <v>3111</v>
      </c>
      <c r="C3820" t="s">
        <v>93</v>
      </c>
      <c r="D3820" t="s">
        <v>2542</v>
      </c>
      <c r="E3820">
        <v>-7010353045</v>
      </c>
      <c r="F3820" t="s">
        <v>183</v>
      </c>
      <c r="G3820" t="s">
        <v>6</v>
      </c>
      <c r="H3820" t="s">
        <v>29</v>
      </c>
      <c r="I3820">
        <v>4</v>
      </c>
      <c r="J3820">
        <v>241.16</v>
      </c>
      <c r="K3820">
        <v>964.64</v>
      </c>
      <c r="L3820" s="2">
        <v>46212</v>
      </c>
      <c r="M3820" s="2">
        <v>45937</v>
      </c>
      <c r="N3820" t="s">
        <v>213</v>
      </c>
      <c r="O3820" t="s">
        <v>1064</v>
      </c>
      <c r="P3820" t="s">
        <v>491</v>
      </c>
      <c r="Q3820" t="s">
        <v>251</v>
      </c>
    </row>
    <row r="3821" spans="1:17" x14ac:dyDescent="0.3">
      <c r="A3821" t="s">
        <v>4490</v>
      </c>
      <c r="B3821" t="s">
        <v>13393</v>
      </c>
      <c r="C3821" t="s">
        <v>9</v>
      </c>
      <c r="D3821" t="s">
        <v>3277</v>
      </c>
      <c r="E3821">
        <v>7109391214</v>
      </c>
      <c r="F3821" t="s">
        <v>382</v>
      </c>
      <c r="G3821" t="s">
        <v>6</v>
      </c>
      <c r="H3821" t="s">
        <v>64</v>
      </c>
      <c r="I3821">
        <v>4</v>
      </c>
      <c r="J3821">
        <v>1006.61</v>
      </c>
      <c r="K3821">
        <v>4026.44</v>
      </c>
      <c r="L3821" s="2">
        <v>45805</v>
      </c>
      <c r="M3821" s="2">
        <v>45123</v>
      </c>
      <c r="N3821" t="s">
        <v>156</v>
      </c>
      <c r="O3821" t="s">
        <v>339</v>
      </c>
      <c r="P3821" t="s">
        <v>329</v>
      </c>
      <c r="Q3821" t="s">
        <v>96</v>
      </c>
    </row>
    <row r="3822" spans="1:17" x14ac:dyDescent="0.3">
      <c r="A3822" t="s">
        <v>4487</v>
      </c>
      <c r="B3822" t="s">
        <v>8346</v>
      </c>
      <c r="C3822" t="s">
        <v>121</v>
      </c>
      <c r="D3822" t="s">
        <v>4206</v>
      </c>
      <c r="E3822">
        <v>-8432098312</v>
      </c>
      <c r="F3822" t="s">
        <v>216</v>
      </c>
      <c r="G3822" t="s">
        <v>6</v>
      </c>
      <c r="H3822" t="s">
        <v>5</v>
      </c>
      <c r="I3822">
        <v>1</v>
      </c>
      <c r="J3822">
        <v>782.11</v>
      </c>
      <c r="K3822">
        <v>782.11</v>
      </c>
      <c r="L3822" s="2">
        <v>45492</v>
      </c>
      <c r="M3822" s="2">
        <v>46162</v>
      </c>
      <c r="N3822" t="s">
        <v>81</v>
      </c>
      <c r="O3822" t="s">
        <v>1064</v>
      </c>
      <c r="P3822" t="s">
        <v>54</v>
      </c>
      <c r="Q3822" t="s">
        <v>371</v>
      </c>
    </row>
    <row r="3823" spans="1:17" x14ac:dyDescent="0.3">
      <c r="A3823" t="s">
        <v>1905</v>
      </c>
      <c r="B3823" t="s">
        <v>13292</v>
      </c>
      <c r="C3823" t="s">
        <v>93</v>
      </c>
      <c r="D3823" t="s">
        <v>4482</v>
      </c>
      <c r="E3823">
        <v>-6285235498</v>
      </c>
      <c r="F3823" t="s">
        <v>640</v>
      </c>
      <c r="G3823" t="s">
        <v>6</v>
      </c>
      <c r="H3823" t="s">
        <v>128</v>
      </c>
      <c r="I3823">
        <v>6</v>
      </c>
      <c r="J3823">
        <v>495.2</v>
      </c>
      <c r="K3823">
        <v>2971.2</v>
      </c>
      <c r="L3823" s="2">
        <v>46376</v>
      </c>
      <c r="M3823" s="2">
        <v>46376</v>
      </c>
      <c r="N3823" t="s">
        <v>156</v>
      </c>
      <c r="O3823" t="s">
        <v>535</v>
      </c>
      <c r="P3823" t="s">
        <v>455</v>
      </c>
      <c r="Q3823" t="s">
        <v>454</v>
      </c>
    </row>
    <row r="3824" spans="1:17" x14ac:dyDescent="0.3">
      <c r="A3824" t="s">
        <v>1599</v>
      </c>
      <c r="B3824" t="s">
        <v>5869</v>
      </c>
      <c r="C3824" t="s">
        <v>9</v>
      </c>
      <c r="D3824" t="s">
        <v>3535</v>
      </c>
      <c r="E3824" t="s">
        <v>4481</v>
      </c>
      <c r="F3824" t="s">
        <v>382</v>
      </c>
      <c r="G3824" t="s">
        <v>6</v>
      </c>
      <c r="H3824" t="s">
        <v>64</v>
      </c>
      <c r="I3824">
        <v>1</v>
      </c>
      <c r="J3824">
        <v>206.92</v>
      </c>
      <c r="K3824">
        <v>206.92</v>
      </c>
      <c r="L3824" s="2">
        <v>45343</v>
      </c>
      <c r="M3824" s="2">
        <v>45140</v>
      </c>
      <c r="N3824" t="s">
        <v>244</v>
      </c>
      <c r="O3824" t="s">
        <v>1064</v>
      </c>
      <c r="P3824" t="s">
        <v>80</v>
      </c>
      <c r="Q3824" t="s">
        <v>0</v>
      </c>
    </row>
    <row r="3825" spans="1:17" x14ac:dyDescent="0.3">
      <c r="A3825" t="s">
        <v>4479</v>
      </c>
      <c r="B3825" t="s">
        <v>2511</v>
      </c>
      <c r="C3825" t="s">
        <v>9</v>
      </c>
      <c r="D3825" t="s">
        <v>3322</v>
      </c>
      <c r="E3825">
        <v>8599938717</v>
      </c>
      <c r="F3825" t="s">
        <v>118</v>
      </c>
      <c r="G3825" t="s">
        <v>85</v>
      </c>
      <c r="H3825" t="s">
        <v>84</v>
      </c>
      <c r="I3825">
        <v>4</v>
      </c>
      <c r="J3825">
        <v>935.64</v>
      </c>
      <c r="K3825">
        <v>3742.56</v>
      </c>
      <c r="L3825" s="2">
        <v>45962</v>
      </c>
      <c r="M3825" s="2">
        <v>46387</v>
      </c>
      <c r="N3825" t="s">
        <v>213</v>
      </c>
      <c r="O3825" t="s">
        <v>339</v>
      </c>
      <c r="P3825" t="s">
        <v>491</v>
      </c>
      <c r="Q3825" t="s">
        <v>96</v>
      </c>
    </row>
    <row r="3826" spans="1:17" x14ac:dyDescent="0.3">
      <c r="A3826" t="s">
        <v>4471</v>
      </c>
      <c r="B3826" t="s">
        <v>3274</v>
      </c>
      <c r="C3826" t="s">
        <v>93</v>
      </c>
      <c r="D3826" t="s">
        <v>1677</v>
      </c>
      <c r="E3826">
        <v>83686</v>
      </c>
      <c r="F3826" t="s">
        <v>57</v>
      </c>
      <c r="G3826" t="s">
        <v>6</v>
      </c>
      <c r="H3826" t="s">
        <v>5</v>
      </c>
      <c r="I3826">
        <v>6</v>
      </c>
      <c r="J3826">
        <v>1052.94</v>
      </c>
      <c r="K3826">
        <v>6317.64</v>
      </c>
      <c r="L3826" s="2">
        <v>46289</v>
      </c>
      <c r="M3826" s="2">
        <v>46289</v>
      </c>
      <c r="N3826" t="s">
        <v>213</v>
      </c>
      <c r="O3826" t="s">
        <v>339</v>
      </c>
      <c r="P3826" t="s">
        <v>104</v>
      </c>
      <c r="Q3826" t="s">
        <v>442</v>
      </c>
    </row>
    <row r="3827" spans="1:17" x14ac:dyDescent="0.3">
      <c r="A3827" t="s">
        <v>4468</v>
      </c>
      <c r="B3827" t="s">
        <v>9202</v>
      </c>
      <c r="C3827" t="s">
        <v>9</v>
      </c>
      <c r="D3827" t="s">
        <v>4466</v>
      </c>
      <c r="E3827">
        <v>6162222647</v>
      </c>
      <c r="F3827" t="s">
        <v>142</v>
      </c>
      <c r="G3827" t="s">
        <v>141</v>
      </c>
      <c r="H3827" t="s">
        <v>140</v>
      </c>
      <c r="I3827">
        <v>2</v>
      </c>
      <c r="J3827">
        <v>973.39</v>
      </c>
      <c r="K3827">
        <v>1946.78</v>
      </c>
      <c r="L3827" s="2">
        <v>45674</v>
      </c>
      <c r="M3827" s="2">
        <v>45607</v>
      </c>
      <c r="N3827" t="s">
        <v>244</v>
      </c>
      <c r="O3827" t="s">
        <v>1064</v>
      </c>
      <c r="P3827" t="s">
        <v>154</v>
      </c>
      <c r="Q3827" t="s">
        <v>96</v>
      </c>
    </row>
    <row r="3828" spans="1:17" x14ac:dyDescent="0.3">
      <c r="A3828" t="s">
        <v>897</v>
      </c>
      <c r="B3828" t="s">
        <v>13191</v>
      </c>
      <c r="C3828" t="s">
        <v>9</v>
      </c>
      <c r="D3828" t="s">
        <v>4464</v>
      </c>
      <c r="E3828">
        <v>-7305756828</v>
      </c>
      <c r="F3828" t="s">
        <v>771</v>
      </c>
      <c r="G3828" t="s">
        <v>6</v>
      </c>
      <c r="H3828" t="s">
        <v>18</v>
      </c>
      <c r="I3828">
        <v>5</v>
      </c>
      <c r="J3828">
        <v>475.37</v>
      </c>
      <c r="K3828">
        <v>2376.85</v>
      </c>
      <c r="L3828" s="2">
        <v>45216</v>
      </c>
      <c r="M3828" s="2">
        <v>45117</v>
      </c>
      <c r="N3828" t="s">
        <v>274</v>
      </c>
      <c r="O3828" t="s">
        <v>1064</v>
      </c>
      <c r="P3828" t="s">
        <v>72</v>
      </c>
      <c r="Q3828" t="s">
        <v>616</v>
      </c>
    </row>
    <row r="3829" spans="1:17" x14ac:dyDescent="0.3">
      <c r="A3829" t="s">
        <v>2431</v>
      </c>
      <c r="B3829" t="s">
        <v>4028</v>
      </c>
      <c r="C3829" t="s">
        <v>121</v>
      </c>
      <c r="D3829" t="s">
        <v>2243</v>
      </c>
      <c r="E3829">
        <v>7657087659</v>
      </c>
      <c r="F3829" t="s">
        <v>348</v>
      </c>
      <c r="G3829" t="s">
        <v>6</v>
      </c>
      <c r="H3829" t="s">
        <v>64</v>
      </c>
      <c r="I3829">
        <v>3</v>
      </c>
      <c r="J3829">
        <v>52.78</v>
      </c>
      <c r="K3829">
        <v>158.34</v>
      </c>
      <c r="L3829" s="2">
        <v>45870</v>
      </c>
      <c r="M3829" s="2">
        <v>45562</v>
      </c>
      <c r="N3829" t="s">
        <v>156</v>
      </c>
      <c r="O3829" t="s">
        <v>1064</v>
      </c>
      <c r="P3829" t="s">
        <v>135</v>
      </c>
      <c r="Q3829" t="s">
        <v>485</v>
      </c>
    </row>
    <row r="3830" spans="1:17" x14ac:dyDescent="0.3">
      <c r="A3830" t="s">
        <v>4460</v>
      </c>
      <c r="B3830" t="s">
        <v>4094</v>
      </c>
      <c r="C3830" t="s">
        <v>93</v>
      </c>
      <c r="D3830" t="s">
        <v>2500</v>
      </c>
      <c r="E3830">
        <v>-5915628846</v>
      </c>
      <c r="F3830" t="s">
        <v>19</v>
      </c>
      <c r="G3830" t="s">
        <v>6</v>
      </c>
      <c r="H3830" t="s">
        <v>18</v>
      </c>
      <c r="I3830">
        <v>5</v>
      </c>
      <c r="J3830">
        <v>521.45000000000005</v>
      </c>
      <c r="K3830">
        <v>2607.25</v>
      </c>
      <c r="L3830" s="2">
        <v>45013</v>
      </c>
      <c r="M3830" s="2">
        <v>45390</v>
      </c>
      <c r="N3830" t="s">
        <v>156</v>
      </c>
      <c r="O3830" t="s">
        <v>436</v>
      </c>
      <c r="P3830" t="s">
        <v>491</v>
      </c>
      <c r="Q3830" t="s">
        <v>96</v>
      </c>
    </row>
    <row r="3831" spans="1:17" x14ac:dyDescent="0.3">
      <c r="A3831" t="s">
        <v>4458</v>
      </c>
      <c r="B3831" t="s">
        <v>13263</v>
      </c>
      <c r="C3831" t="s">
        <v>9</v>
      </c>
      <c r="D3831" t="s">
        <v>4456</v>
      </c>
      <c r="E3831">
        <v>7932044964</v>
      </c>
      <c r="F3831" t="s">
        <v>13425</v>
      </c>
      <c r="G3831" t="s">
        <v>85</v>
      </c>
      <c r="H3831" t="s">
        <v>159</v>
      </c>
      <c r="I3831">
        <v>2</v>
      </c>
      <c r="J3831">
        <v>436.68</v>
      </c>
      <c r="K3831">
        <v>873.36</v>
      </c>
      <c r="L3831" s="2">
        <v>44889</v>
      </c>
      <c r="M3831" s="2">
        <v>45076</v>
      </c>
      <c r="N3831" t="s">
        <v>274</v>
      </c>
      <c r="O3831" t="s">
        <v>1064</v>
      </c>
      <c r="P3831" t="s">
        <v>80</v>
      </c>
      <c r="Q3831" t="s">
        <v>282</v>
      </c>
    </row>
    <row r="3832" spans="1:17" x14ac:dyDescent="0.3">
      <c r="A3832" t="s">
        <v>4454</v>
      </c>
      <c r="B3832" t="s">
        <v>3414</v>
      </c>
      <c r="C3832" t="s">
        <v>121</v>
      </c>
      <c r="D3832" t="s">
        <v>3824</v>
      </c>
      <c r="E3832">
        <v>6943875699</v>
      </c>
      <c r="F3832" t="s">
        <v>13425</v>
      </c>
      <c r="G3832" t="s">
        <v>85</v>
      </c>
      <c r="H3832" t="s">
        <v>159</v>
      </c>
      <c r="I3832">
        <v>4</v>
      </c>
      <c r="J3832">
        <v>816.31</v>
      </c>
      <c r="K3832">
        <v>3265.24</v>
      </c>
      <c r="L3832" s="2">
        <v>45651</v>
      </c>
      <c r="M3832" s="2">
        <v>45969</v>
      </c>
      <c r="N3832" t="s">
        <v>213</v>
      </c>
      <c r="O3832" t="s">
        <v>1064</v>
      </c>
      <c r="P3832" t="s">
        <v>135</v>
      </c>
      <c r="Q3832" t="s">
        <v>485</v>
      </c>
    </row>
    <row r="3833" spans="1:17" x14ac:dyDescent="0.3">
      <c r="A3833" t="s">
        <v>4452</v>
      </c>
      <c r="B3833" t="s">
        <v>4425</v>
      </c>
      <c r="C3833" t="s">
        <v>121</v>
      </c>
      <c r="D3833" t="s">
        <v>1175</v>
      </c>
      <c r="E3833">
        <v>8765901134</v>
      </c>
      <c r="F3833" t="s">
        <v>118</v>
      </c>
      <c r="G3833" t="s">
        <v>85</v>
      </c>
      <c r="H3833" t="s">
        <v>84</v>
      </c>
      <c r="I3833">
        <v>6</v>
      </c>
      <c r="J3833">
        <v>546.88</v>
      </c>
      <c r="K3833">
        <v>3281.2799999999997</v>
      </c>
      <c r="L3833" s="2">
        <v>45465</v>
      </c>
      <c r="M3833" s="2">
        <v>45477</v>
      </c>
      <c r="N3833" t="s">
        <v>81</v>
      </c>
      <c r="O3833" t="s">
        <v>1064</v>
      </c>
      <c r="P3833" t="s">
        <v>455</v>
      </c>
      <c r="Q3833" t="s">
        <v>454</v>
      </c>
    </row>
    <row r="3834" spans="1:17" x14ac:dyDescent="0.3">
      <c r="A3834" t="s">
        <v>3805</v>
      </c>
      <c r="B3834" t="s">
        <v>8505</v>
      </c>
      <c r="C3834" t="s">
        <v>121</v>
      </c>
      <c r="E3834">
        <v>8207039799</v>
      </c>
      <c r="F3834" t="s">
        <v>771</v>
      </c>
      <c r="G3834" t="s">
        <v>6</v>
      </c>
      <c r="H3834" t="s">
        <v>18</v>
      </c>
      <c r="I3834">
        <v>5</v>
      </c>
      <c r="J3834">
        <v>1020.19</v>
      </c>
      <c r="K3834">
        <v>5100.9500000000007</v>
      </c>
      <c r="L3834" s="2">
        <v>46373</v>
      </c>
      <c r="M3834" s="2">
        <v>45903</v>
      </c>
      <c r="N3834" t="s">
        <v>156</v>
      </c>
      <c r="O3834" t="s">
        <v>1064</v>
      </c>
      <c r="P3834" t="s">
        <v>754</v>
      </c>
      <c r="Q3834" t="s">
        <v>211</v>
      </c>
    </row>
    <row r="3835" spans="1:17" x14ac:dyDescent="0.3">
      <c r="A3835" t="s">
        <v>4449</v>
      </c>
      <c r="B3835" t="s">
        <v>11146</v>
      </c>
      <c r="C3835" t="s">
        <v>121</v>
      </c>
      <c r="D3835" t="s">
        <v>1023</v>
      </c>
      <c r="E3835">
        <v>-8233335935</v>
      </c>
      <c r="F3835" t="s">
        <v>150</v>
      </c>
      <c r="G3835" t="s">
        <v>6</v>
      </c>
      <c r="H3835" t="s">
        <v>149</v>
      </c>
      <c r="I3835">
        <v>3</v>
      </c>
      <c r="J3835">
        <v>302.66000000000003</v>
      </c>
      <c r="K3835">
        <v>907.98</v>
      </c>
      <c r="L3835" s="2">
        <v>45066</v>
      </c>
      <c r="M3835" s="2">
        <v>46374</v>
      </c>
      <c r="N3835" t="s">
        <v>156</v>
      </c>
      <c r="O3835" t="s">
        <v>535</v>
      </c>
      <c r="P3835" t="s">
        <v>455</v>
      </c>
      <c r="Q3835" t="s">
        <v>454</v>
      </c>
    </row>
    <row r="3836" spans="1:17" x14ac:dyDescent="0.3">
      <c r="A3836" t="s">
        <v>1690</v>
      </c>
      <c r="B3836" t="s">
        <v>3360</v>
      </c>
      <c r="C3836" t="s">
        <v>121</v>
      </c>
      <c r="D3836" t="s">
        <v>3803</v>
      </c>
      <c r="E3836">
        <v>-8130120122</v>
      </c>
      <c r="F3836" t="s">
        <v>743</v>
      </c>
      <c r="G3836" t="s">
        <v>85</v>
      </c>
      <c r="H3836" t="s">
        <v>170</v>
      </c>
      <c r="I3836">
        <v>5</v>
      </c>
      <c r="J3836" s="3">
        <v>1000</v>
      </c>
      <c r="K3836">
        <v>5000</v>
      </c>
      <c r="L3836" s="2">
        <v>45005</v>
      </c>
      <c r="M3836" s="2">
        <v>45156</v>
      </c>
      <c r="N3836" t="s">
        <v>156</v>
      </c>
      <c r="O3836" t="s">
        <v>535</v>
      </c>
      <c r="P3836" t="s">
        <v>154</v>
      </c>
      <c r="Q3836" t="s">
        <v>96</v>
      </c>
    </row>
    <row r="3837" spans="1:17" x14ac:dyDescent="0.3">
      <c r="A3837" t="s">
        <v>4443</v>
      </c>
      <c r="B3837" t="s">
        <v>1372</v>
      </c>
      <c r="C3837" t="s">
        <v>9</v>
      </c>
      <c r="D3837" t="s">
        <v>4441</v>
      </c>
      <c r="F3837" t="s">
        <v>19</v>
      </c>
      <c r="G3837" t="s">
        <v>6</v>
      </c>
      <c r="H3837" t="s">
        <v>18</v>
      </c>
      <c r="I3837">
        <v>1</v>
      </c>
      <c r="J3837">
        <v>223.63</v>
      </c>
      <c r="K3837">
        <v>223.63</v>
      </c>
      <c r="L3837" s="2">
        <v>45599</v>
      </c>
      <c r="M3837" s="2">
        <v>45634</v>
      </c>
      <c r="N3837" t="s">
        <v>244</v>
      </c>
      <c r="O3837" t="s">
        <v>1064</v>
      </c>
      <c r="P3837" t="s">
        <v>25</v>
      </c>
      <c r="Q3837" t="s">
        <v>25</v>
      </c>
    </row>
    <row r="3838" spans="1:17" x14ac:dyDescent="0.3">
      <c r="A3838" t="s">
        <v>4440</v>
      </c>
      <c r="B3838" t="s">
        <v>9153</v>
      </c>
      <c r="C3838" t="s">
        <v>121</v>
      </c>
      <c r="D3838" t="s">
        <v>4438</v>
      </c>
      <c r="F3838" t="s">
        <v>19</v>
      </c>
      <c r="G3838" t="s">
        <v>6</v>
      </c>
      <c r="H3838" t="s">
        <v>18</v>
      </c>
      <c r="I3838">
        <v>5</v>
      </c>
      <c r="J3838">
        <v>304.25</v>
      </c>
      <c r="K3838">
        <v>1521.25</v>
      </c>
      <c r="L3838" s="2">
        <v>46063</v>
      </c>
      <c r="M3838" s="2">
        <v>44764</v>
      </c>
      <c r="N3838" t="s">
        <v>274</v>
      </c>
      <c r="O3838" t="s">
        <v>1064</v>
      </c>
      <c r="P3838" t="s">
        <v>455</v>
      </c>
      <c r="Q3838" t="s">
        <v>454</v>
      </c>
    </row>
    <row r="3839" spans="1:17" x14ac:dyDescent="0.3">
      <c r="A3839" t="s">
        <v>4437</v>
      </c>
      <c r="B3839" t="s">
        <v>4436</v>
      </c>
      <c r="C3839" t="s">
        <v>93</v>
      </c>
      <c r="D3839" t="s">
        <v>4435</v>
      </c>
      <c r="E3839" t="s">
        <v>4434</v>
      </c>
      <c r="F3839" t="s">
        <v>150</v>
      </c>
      <c r="G3839" t="s">
        <v>6</v>
      </c>
      <c r="H3839" t="s">
        <v>149</v>
      </c>
      <c r="I3839">
        <v>5</v>
      </c>
      <c r="J3839">
        <v>217.19</v>
      </c>
      <c r="K3839">
        <v>1085.95</v>
      </c>
      <c r="L3839" s="2">
        <v>45438</v>
      </c>
      <c r="M3839" s="2">
        <v>45438</v>
      </c>
      <c r="N3839" t="s">
        <v>156</v>
      </c>
      <c r="O3839" t="s">
        <v>339</v>
      </c>
      <c r="P3839" t="s">
        <v>54</v>
      </c>
      <c r="Q3839" t="s">
        <v>179</v>
      </c>
    </row>
    <row r="3840" spans="1:17" x14ac:dyDescent="0.3">
      <c r="A3840" t="s">
        <v>1113</v>
      </c>
      <c r="B3840" t="s">
        <v>241</v>
      </c>
      <c r="C3840" t="s">
        <v>121</v>
      </c>
      <c r="D3840" t="s">
        <v>1233</v>
      </c>
      <c r="E3840">
        <v>-2876255269</v>
      </c>
      <c r="F3840" t="s">
        <v>19</v>
      </c>
      <c r="G3840" t="s">
        <v>6</v>
      </c>
      <c r="H3840" t="s">
        <v>18</v>
      </c>
      <c r="I3840">
        <v>6</v>
      </c>
      <c r="J3840">
        <v>1012.26</v>
      </c>
      <c r="K3840">
        <v>6073.5599999999995</v>
      </c>
      <c r="L3840" s="2">
        <v>46113</v>
      </c>
      <c r="M3840" s="2">
        <v>46113</v>
      </c>
      <c r="N3840" t="s">
        <v>213</v>
      </c>
      <c r="O3840" t="s">
        <v>535</v>
      </c>
      <c r="P3840" t="s">
        <v>329</v>
      </c>
      <c r="Q3840" t="s">
        <v>96</v>
      </c>
    </row>
    <row r="3841" spans="1:17" x14ac:dyDescent="0.3">
      <c r="A3841" t="s">
        <v>4433</v>
      </c>
      <c r="B3841" t="s">
        <v>3562</v>
      </c>
      <c r="C3841" t="s">
        <v>121</v>
      </c>
      <c r="D3841" t="s">
        <v>4431</v>
      </c>
      <c r="E3841" t="s">
        <v>4430</v>
      </c>
      <c r="F3841" t="s">
        <v>57</v>
      </c>
      <c r="G3841" t="s">
        <v>6</v>
      </c>
      <c r="H3841" t="s">
        <v>5</v>
      </c>
      <c r="I3841">
        <v>1</v>
      </c>
      <c r="J3841">
        <v>988.45</v>
      </c>
      <c r="K3841">
        <v>988.45</v>
      </c>
      <c r="L3841" s="2">
        <v>44912</v>
      </c>
      <c r="M3841" s="2">
        <v>46254</v>
      </c>
      <c r="N3841" t="s">
        <v>81</v>
      </c>
      <c r="O3841" t="s">
        <v>436</v>
      </c>
      <c r="P3841" t="s">
        <v>72</v>
      </c>
      <c r="Q3841" t="s">
        <v>194</v>
      </c>
    </row>
    <row r="3842" spans="1:17" x14ac:dyDescent="0.3">
      <c r="A3842" t="s">
        <v>2924</v>
      </c>
      <c r="B3842" t="s">
        <v>13309</v>
      </c>
      <c r="C3842" t="s">
        <v>9</v>
      </c>
      <c r="D3842" t="s">
        <v>4428</v>
      </c>
      <c r="E3842" t="s">
        <v>4427</v>
      </c>
      <c r="F3842" t="s">
        <v>216</v>
      </c>
      <c r="G3842" t="s">
        <v>6</v>
      </c>
      <c r="H3842" t="s">
        <v>5</v>
      </c>
      <c r="I3842">
        <v>2</v>
      </c>
      <c r="J3842">
        <v>78.84</v>
      </c>
      <c r="K3842">
        <v>157.68</v>
      </c>
      <c r="L3842" s="2">
        <v>45196</v>
      </c>
      <c r="M3842" s="2">
        <v>45628</v>
      </c>
      <c r="N3842" t="s">
        <v>274</v>
      </c>
      <c r="O3842" t="s">
        <v>1064</v>
      </c>
      <c r="P3842" t="s">
        <v>135</v>
      </c>
      <c r="Q3842" t="s">
        <v>485</v>
      </c>
    </row>
    <row r="3843" spans="1:17" x14ac:dyDescent="0.3">
      <c r="A3843" t="s">
        <v>4426</v>
      </c>
      <c r="B3843" t="s">
        <v>4425</v>
      </c>
      <c r="C3843" t="s">
        <v>93</v>
      </c>
      <c r="D3843" t="s">
        <v>876</v>
      </c>
      <c r="F3843" t="s">
        <v>118</v>
      </c>
      <c r="G3843" t="s">
        <v>85</v>
      </c>
      <c r="H3843" t="s">
        <v>84</v>
      </c>
      <c r="I3843">
        <v>6</v>
      </c>
      <c r="J3843">
        <v>129</v>
      </c>
      <c r="K3843">
        <v>774</v>
      </c>
      <c r="L3843" s="2">
        <v>45394</v>
      </c>
      <c r="M3843" s="2">
        <v>45744</v>
      </c>
      <c r="N3843" t="s">
        <v>156</v>
      </c>
      <c r="O3843" t="s">
        <v>1064</v>
      </c>
      <c r="P3843" t="s">
        <v>154</v>
      </c>
      <c r="Q3843" t="s">
        <v>96</v>
      </c>
    </row>
    <row r="3844" spans="1:17" x14ac:dyDescent="0.3">
      <c r="A3844" t="s">
        <v>2233</v>
      </c>
      <c r="B3844" t="s">
        <v>4423</v>
      </c>
      <c r="C3844" t="s">
        <v>93</v>
      </c>
      <c r="D3844" t="s">
        <v>1647</v>
      </c>
      <c r="E3844" t="s">
        <v>4422</v>
      </c>
      <c r="F3844" t="s">
        <v>183</v>
      </c>
      <c r="G3844" t="s">
        <v>6</v>
      </c>
      <c r="H3844" t="s">
        <v>29</v>
      </c>
      <c r="I3844">
        <v>5</v>
      </c>
      <c r="J3844">
        <v>277.68</v>
      </c>
      <c r="K3844">
        <v>1388.4</v>
      </c>
      <c r="L3844" s="2">
        <v>45312</v>
      </c>
      <c r="M3844" s="2">
        <v>46297</v>
      </c>
      <c r="N3844" t="s">
        <v>213</v>
      </c>
      <c r="O3844" t="s">
        <v>1064</v>
      </c>
      <c r="P3844" t="s">
        <v>455</v>
      </c>
      <c r="Q3844" t="s">
        <v>454</v>
      </c>
    </row>
    <row r="3845" spans="1:17" x14ac:dyDescent="0.3">
      <c r="A3845" t="s">
        <v>4421</v>
      </c>
      <c r="B3845" t="s">
        <v>494</v>
      </c>
      <c r="C3845" t="s">
        <v>121</v>
      </c>
      <c r="D3845" t="s">
        <v>4419</v>
      </c>
      <c r="E3845">
        <v>-6549160255</v>
      </c>
      <c r="F3845" t="s">
        <v>142</v>
      </c>
      <c r="G3845" t="s">
        <v>141</v>
      </c>
      <c r="H3845" t="s">
        <v>140</v>
      </c>
      <c r="I3845">
        <v>4</v>
      </c>
      <c r="J3845">
        <v>174.19</v>
      </c>
      <c r="K3845">
        <v>696.76</v>
      </c>
      <c r="L3845" s="2">
        <v>46039</v>
      </c>
      <c r="M3845" s="2">
        <v>45257</v>
      </c>
      <c r="N3845" t="s">
        <v>244</v>
      </c>
      <c r="O3845" t="s">
        <v>1064</v>
      </c>
      <c r="P3845" t="s">
        <v>25</v>
      </c>
      <c r="Q3845" t="s">
        <v>25</v>
      </c>
    </row>
    <row r="3846" spans="1:17" x14ac:dyDescent="0.3">
      <c r="A3846" t="s">
        <v>3590</v>
      </c>
      <c r="B3846" t="s">
        <v>7621</v>
      </c>
      <c r="C3846" t="s">
        <v>93</v>
      </c>
      <c r="D3846" t="s">
        <v>3756</v>
      </c>
      <c r="E3846">
        <v>8200935030</v>
      </c>
      <c r="F3846" t="s">
        <v>348</v>
      </c>
      <c r="G3846" t="s">
        <v>6</v>
      </c>
      <c r="H3846" t="s">
        <v>64</v>
      </c>
      <c r="I3846">
        <v>5</v>
      </c>
      <c r="J3846">
        <v>668.14</v>
      </c>
      <c r="K3846">
        <v>3340.7</v>
      </c>
      <c r="L3846" s="2">
        <v>46182</v>
      </c>
      <c r="M3846" s="2">
        <v>45013</v>
      </c>
      <c r="N3846" t="s">
        <v>156</v>
      </c>
      <c r="O3846" t="s">
        <v>1064</v>
      </c>
      <c r="P3846" t="s">
        <v>754</v>
      </c>
      <c r="Q3846" t="s">
        <v>211</v>
      </c>
    </row>
    <row r="3847" spans="1:17" x14ac:dyDescent="0.3">
      <c r="A3847" t="s">
        <v>4414</v>
      </c>
      <c r="B3847" t="s">
        <v>2158</v>
      </c>
      <c r="C3847" t="s">
        <v>93</v>
      </c>
      <c r="D3847" t="s">
        <v>4413</v>
      </c>
      <c r="F3847" t="s">
        <v>348</v>
      </c>
      <c r="G3847" t="s">
        <v>6</v>
      </c>
      <c r="H3847" t="s">
        <v>64</v>
      </c>
      <c r="I3847">
        <v>5</v>
      </c>
      <c r="J3847">
        <v>1115.79</v>
      </c>
      <c r="K3847">
        <v>5578.95</v>
      </c>
      <c r="L3847" s="2">
        <v>45894</v>
      </c>
      <c r="M3847" s="2">
        <v>45501</v>
      </c>
      <c r="N3847" t="s">
        <v>274</v>
      </c>
      <c r="O3847" t="s">
        <v>1064</v>
      </c>
      <c r="P3847" t="s">
        <v>491</v>
      </c>
      <c r="Q3847" t="s">
        <v>251</v>
      </c>
    </row>
    <row r="3848" spans="1:17" x14ac:dyDescent="0.3">
      <c r="A3848" t="s">
        <v>3828</v>
      </c>
      <c r="B3848" t="s">
        <v>7746</v>
      </c>
      <c r="C3848" t="s">
        <v>93</v>
      </c>
      <c r="D3848" t="s">
        <v>1993</v>
      </c>
      <c r="E3848">
        <v>6357093741</v>
      </c>
      <c r="F3848" t="s">
        <v>640</v>
      </c>
      <c r="G3848" t="s">
        <v>6</v>
      </c>
      <c r="H3848" t="s">
        <v>128</v>
      </c>
      <c r="I3848">
        <v>6</v>
      </c>
      <c r="J3848">
        <v>766.16</v>
      </c>
      <c r="K3848">
        <v>4596.96</v>
      </c>
      <c r="L3848" s="2">
        <v>46055</v>
      </c>
      <c r="M3848" s="2">
        <v>45366</v>
      </c>
      <c r="N3848" t="s">
        <v>244</v>
      </c>
      <c r="O3848" t="s">
        <v>1064</v>
      </c>
      <c r="P3848" t="s">
        <v>329</v>
      </c>
      <c r="Q3848" t="s">
        <v>96</v>
      </c>
    </row>
    <row r="3849" spans="1:17" x14ac:dyDescent="0.3">
      <c r="A3849" t="s">
        <v>4410</v>
      </c>
      <c r="B3849" t="s">
        <v>912</v>
      </c>
      <c r="C3849" t="s">
        <v>93</v>
      </c>
      <c r="D3849" t="s">
        <v>4408</v>
      </c>
      <c r="E3849">
        <v>91848</v>
      </c>
      <c r="F3849" t="s">
        <v>771</v>
      </c>
      <c r="G3849" t="s">
        <v>6</v>
      </c>
      <c r="H3849" t="s">
        <v>18</v>
      </c>
      <c r="I3849">
        <v>6</v>
      </c>
      <c r="J3849">
        <v>668.3</v>
      </c>
      <c r="K3849">
        <v>4009.7999999999997</v>
      </c>
      <c r="L3849" s="2">
        <v>45278</v>
      </c>
      <c r="M3849" s="2">
        <v>45638</v>
      </c>
      <c r="N3849" t="s">
        <v>81</v>
      </c>
      <c r="O3849" t="s">
        <v>1064</v>
      </c>
      <c r="P3849" t="s">
        <v>80</v>
      </c>
      <c r="Q3849" t="s">
        <v>282</v>
      </c>
    </row>
    <row r="3850" spans="1:17" x14ac:dyDescent="0.3">
      <c r="A3850" t="s">
        <v>4407</v>
      </c>
      <c r="B3850" t="s">
        <v>13306</v>
      </c>
      <c r="C3850" t="s">
        <v>93</v>
      </c>
      <c r="D3850" t="s">
        <v>4406</v>
      </c>
      <c r="E3850" t="s">
        <v>4405</v>
      </c>
      <c r="F3850" t="s">
        <v>771</v>
      </c>
      <c r="G3850" t="s">
        <v>6</v>
      </c>
      <c r="H3850" t="s">
        <v>18</v>
      </c>
      <c r="I3850">
        <v>2</v>
      </c>
      <c r="J3850">
        <v>817.3</v>
      </c>
      <c r="K3850">
        <v>1634.6</v>
      </c>
      <c r="L3850" s="2">
        <v>45053</v>
      </c>
      <c r="M3850" s="2">
        <v>45662</v>
      </c>
      <c r="N3850" t="s">
        <v>156</v>
      </c>
      <c r="O3850" t="s">
        <v>1064</v>
      </c>
      <c r="P3850" t="s">
        <v>491</v>
      </c>
      <c r="Q3850" t="s">
        <v>96</v>
      </c>
    </row>
    <row r="3851" spans="1:17" x14ac:dyDescent="0.3">
      <c r="A3851" t="s">
        <v>4404</v>
      </c>
      <c r="B3851" t="s">
        <v>9222</v>
      </c>
      <c r="C3851" t="s">
        <v>121</v>
      </c>
      <c r="D3851" t="s">
        <v>772</v>
      </c>
      <c r="E3851" t="s">
        <v>4402</v>
      </c>
      <c r="F3851" t="s">
        <v>216</v>
      </c>
      <c r="G3851" t="s">
        <v>6</v>
      </c>
      <c r="H3851" t="s">
        <v>5</v>
      </c>
      <c r="I3851">
        <v>2</v>
      </c>
      <c r="J3851">
        <v>209.49</v>
      </c>
      <c r="K3851">
        <v>418.98</v>
      </c>
      <c r="L3851" s="2">
        <v>45195</v>
      </c>
      <c r="M3851" s="2">
        <v>45051</v>
      </c>
      <c r="N3851" t="s">
        <v>81</v>
      </c>
      <c r="O3851" t="s">
        <v>1064</v>
      </c>
      <c r="P3851" t="s">
        <v>491</v>
      </c>
      <c r="Q3851" t="s">
        <v>96</v>
      </c>
    </row>
    <row r="3852" spans="1:17" x14ac:dyDescent="0.3">
      <c r="A3852" t="s">
        <v>4400</v>
      </c>
      <c r="B3852" t="s">
        <v>11669</v>
      </c>
      <c r="C3852" t="s">
        <v>9</v>
      </c>
      <c r="D3852" t="s">
        <v>4398</v>
      </c>
      <c r="E3852" t="s">
        <v>4397</v>
      </c>
      <c r="F3852" t="s">
        <v>150</v>
      </c>
      <c r="G3852" t="s">
        <v>6</v>
      </c>
      <c r="H3852" t="s">
        <v>149</v>
      </c>
      <c r="I3852">
        <v>3</v>
      </c>
      <c r="J3852">
        <v>875.44</v>
      </c>
      <c r="K3852">
        <v>2626.32</v>
      </c>
      <c r="L3852" s="2">
        <v>45620</v>
      </c>
      <c r="M3852" s="2">
        <v>44725</v>
      </c>
      <c r="N3852" t="s">
        <v>244</v>
      </c>
      <c r="O3852" t="s">
        <v>535</v>
      </c>
      <c r="P3852" t="s">
        <v>135</v>
      </c>
      <c r="Q3852" t="s">
        <v>485</v>
      </c>
    </row>
    <row r="3853" spans="1:17" x14ac:dyDescent="0.3">
      <c r="A3853" t="s">
        <v>4396</v>
      </c>
      <c r="B3853" t="s">
        <v>2517</v>
      </c>
      <c r="C3853" t="s">
        <v>121</v>
      </c>
      <c r="D3853" t="s">
        <v>1432</v>
      </c>
      <c r="E3853">
        <v>7074321185</v>
      </c>
      <c r="F3853" t="s">
        <v>382</v>
      </c>
      <c r="G3853" t="s">
        <v>6</v>
      </c>
      <c r="H3853" t="s">
        <v>64</v>
      </c>
      <c r="I3853">
        <v>4</v>
      </c>
      <c r="J3853">
        <v>522.63</v>
      </c>
      <c r="K3853">
        <v>2090.52</v>
      </c>
      <c r="L3853" s="2">
        <v>44849</v>
      </c>
      <c r="M3853" s="2">
        <v>45256</v>
      </c>
      <c r="N3853" t="s">
        <v>213</v>
      </c>
      <c r="O3853" t="s">
        <v>1064</v>
      </c>
      <c r="P3853" t="s">
        <v>54</v>
      </c>
      <c r="Q3853" t="s">
        <v>179</v>
      </c>
    </row>
    <row r="3854" spans="1:17" x14ac:dyDescent="0.3">
      <c r="A3854" t="s">
        <v>4033</v>
      </c>
      <c r="B3854" t="s">
        <v>4395</v>
      </c>
      <c r="C3854" t="s">
        <v>93</v>
      </c>
      <c r="D3854" t="s">
        <v>4394</v>
      </c>
      <c r="E3854" t="s">
        <v>4393</v>
      </c>
      <c r="F3854" t="s">
        <v>183</v>
      </c>
      <c r="G3854" t="s">
        <v>6</v>
      </c>
      <c r="H3854" t="s">
        <v>29</v>
      </c>
      <c r="I3854">
        <v>3</v>
      </c>
      <c r="J3854">
        <v>514.67999999999995</v>
      </c>
      <c r="K3854">
        <v>1544.04</v>
      </c>
      <c r="L3854" s="2">
        <v>45773</v>
      </c>
      <c r="M3854" s="2">
        <v>45682</v>
      </c>
      <c r="N3854" t="s">
        <v>81</v>
      </c>
      <c r="O3854" t="s">
        <v>1064</v>
      </c>
      <c r="P3854" t="s">
        <v>104</v>
      </c>
      <c r="Q3854" t="s">
        <v>442</v>
      </c>
    </row>
    <row r="3855" spans="1:17" x14ac:dyDescent="0.3">
      <c r="A3855" t="s">
        <v>3558</v>
      </c>
      <c r="B3855" t="s">
        <v>10322</v>
      </c>
      <c r="C3855" t="s">
        <v>93</v>
      </c>
      <c r="D3855" t="s">
        <v>4391</v>
      </c>
      <c r="E3855" t="s">
        <v>4390</v>
      </c>
      <c r="F3855" t="s">
        <v>393</v>
      </c>
      <c r="G3855" t="s">
        <v>85</v>
      </c>
      <c r="H3855" t="s">
        <v>198</v>
      </c>
      <c r="I3855">
        <v>3</v>
      </c>
      <c r="J3855">
        <v>761.2</v>
      </c>
      <c r="K3855">
        <v>2283.6000000000004</v>
      </c>
      <c r="L3855" s="2">
        <v>44562</v>
      </c>
      <c r="M3855" s="2">
        <v>44562</v>
      </c>
      <c r="N3855" t="s">
        <v>213</v>
      </c>
      <c r="O3855" t="s">
        <v>535</v>
      </c>
      <c r="P3855" t="s">
        <v>72</v>
      </c>
      <c r="Q3855" t="s">
        <v>616</v>
      </c>
    </row>
    <row r="3856" spans="1:17" x14ac:dyDescent="0.3">
      <c r="A3856" t="s">
        <v>4389</v>
      </c>
      <c r="B3856" t="s">
        <v>11657</v>
      </c>
      <c r="C3856" t="s">
        <v>121</v>
      </c>
      <c r="D3856" t="s">
        <v>265</v>
      </c>
      <c r="E3856" t="s">
        <v>4387</v>
      </c>
      <c r="F3856" t="s">
        <v>142</v>
      </c>
      <c r="G3856" t="s">
        <v>141</v>
      </c>
      <c r="H3856" t="s">
        <v>140</v>
      </c>
      <c r="I3856">
        <v>2</v>
      </c>
      <c r="J3856">
        <v>740.47</v>
      </c>
      <c r="K3856">
        <v>1480.94</v>
      </c>
      <c r="L3856" s="2">
        <v>45202</v>
      </c>
      <c r="M3856" s="2">
        <v>44786</v>
      </c>
      <c r="N3856" t="s">
        <v>213</v>
      </c>
      <c r="O3856" t="s">
        <v>339</v>
      </c>
      <c r="P3856" t="s">
        <v>25</v>
      </c>
      <c r="Q3856" t="s">
        <v>25</v>
      </c>
    </row>
    <row r="3857" spans="1:17" x14ac:dyDescent="0.3">
      <c r="A3857" t="s">
        <v>4383</v>
      </c>
      <c r="B3857" t="s">
        <v>4094</v>
      </c>
      <c r="C3857" t="s">
        <v>121</v>
      </c>
      <c r="D3857" t="s">
        <v>1459</v>
      </c>
      <c r="E3857">
        <v>89677</v>
      </c>
      <c r="F3857" t="s">
        <v>640</v>
      </c>
      <c r="G3857" t="s">
        <v>6</v>
      </c>
      <c r="H3857" t="s">
        <v>128</v>
      </c>
      <c r="I3857">
        <v>5</v>
      </c>
      <c r="J3857">
        <v>753.11</v>
      </c>
      <c r="K3857">
        <v>3765.55</v>
      </c>
      <c r="L3857" s="2">
        <v>45295</v>
      </c>
      <c r="M3857" s="2">
        <v>44953</v>
      </c>
      <c r="N3857" t="s">
        <v>274</v>
      </c>
      <c r="O3857" t="s">
        <v>1064</v>
      </c>
      <c r="P3857" t="s">
        <v>154</v>
      </c>
      <c r="Q3857" t="s">
        <v>96</v>
      </c>
    </row>
    <row r="3858" spans="1:17" x14ac:dyDescent="0.3">
      <c r="A3858" t="s">
        <v>4382</v>
      </c>
      <c r="B3858" t="s">
        <v>13394</v>
      </c>
      <c r="C3858" t="s">
        <v>121</v>
      </c>
      <c r="D3858" t="s">
        <v>2559</v>
      </c>
      <c r="E3858">
        <v>-8749707070</v>
      </c>
      <c r="F3858" t="s">
        <v>640</v>
      </c>
      <c r="G3858" t="s">
        <v>6</v>
      </c>
      <c r="H3858" t="s">
        <v>128</v>
      </c>
      <c r="I3858">
        <v>4</v>
      </c>
      <c r="J3858">
        <v>913.13</v>
      </c>
      <c r="K3858">
        <v>3652.52</v>
      </c>
      <c r="L3858" s="2">
        <v>44700</v>
      </c>
      <c r="M3858" s="2">
        <v>45209</v>
      </c>
      <c r="N3858" t="s">
        <v>156</v>
      </c>
      <c r="O3858" t="s">
        <v>535</v>
      </c>
      <c r="P3858" t="s">
        <v>80</v>
      </c>
      <c r="Q3858" t="s">
        <v>0</v>
      </c>
    </row>
    <row r="3859" spans="1:17" x14ac:dyDescent="0.3">
      <c r="A3859" t="s">
        <v>4380</v>
      </c>
      <c r="B3859" t="s">
        <v>13253</v>
      </c>
      <c r="C3859" t="s">
        <v>93</v>
      </c>
      <c r="D3859" t="s">
        <v>488</v>
      </c>
      <c r="E3859" t="s">
        <v>4379</v>
      </c>
      <c r="F3859" t="s">
        <v>13425</v>
      </c>
      <c r="G3859" t="s">
        <v>85</v>
      </c>
      <c r="H3859" t="s">
        <v>159</v>
      </c>
      <c r="I3859">
        <v>5</v>
      </c>
      <c r="J3859">
        <v>523.64</v>
      </c>
      <c r="K3859">
        <v>2618.1999999999998</v>
      </c>
      <c r="L3859" s="2">
        <v>46232</v>
      </c>
      <c r="M3859" s="2">
        <v>46232</v>
      </c>
      <c r="N3859" t="s">
        <v>81</v>
      </c>
      <c r="O3859" t="s">
        <v>535</v>
      </c>
      <c r="P3859" t="s">
        <v>72</v>
      </c>
      <c r="Q3859" t="s">
        <v>194</v>
      </c>
    </row>
    <row r="3860" spans="1:17" x14ac:dyDescent="0.3">
      <c r="A3860" t="s">
        <v>2112</v>
      </c>
      <c r="B3860" t="s">
        <v>13395</v>
      </c>
      <c r="C3860" t="s">
        <v>121</v>
      </c>
      <c r="D3860" t="s">
        <v>2805</v>
      </c>
      <c r="E3860" t="s">
        <v>4377</v>
      </c>
      <c r="F3860" t="s">
        <v>57</v>
      </c>
      <c r="G3860" t="s">
        <v>6</v>
      </c>
      <c r="H3860" t="s">
        <v>5</v>
      </c>
      <c r="I3860">
        <v>3</v>
      </c>
      <c r="J3860">
        <v>148.33000000000001</v>
      </c>
      <c r="K3860">
        <v>444.99</v>
      </c>
      <c r="L3860" s="2">
        <v>44814</v>
      </c>
      <c r="M3860" s="2">
        <v>45256</v>
      </c>
      <c r="N3860" t="s">
        <v>81</v>
      </c>
      <c r="O3860" t="s">
        <v>535</v>
      </c>
      <c r="P3860" t="s">
        <v>754</v>
      </c>
      <c r="Q3860" t="s">
        <v>211</v>
      </c>
    </row>
    <row r="3861" spans="1:17" x14ac:dyDescent="0.3">
      <c r="A3861" t="s">
        <v>4376</v>
      </c>
      <c r="B3861" t="s">
        <v>10739</v>
      </c>
      <c r="C3861" t="s">
        <v>121</v>
      </c>
      <c r="D3861" t="s">
        <v>4375</v>
      </c>
      <c r="E3861" t="s">
        <v>4374</v>
      </c>
      <c r="F3861" t="s">
        <v>142</v>
      </c>
      <c r="G3861" t="s">
        <v>141</v>
      </c>
      <c r="H3861" t="s">
        <v>140</v>
      </c>
      <c r="I3861">
        <v>1</v>
      </c>
      <c r="J3861">
        <v>52.64</v>
      </c>
      <c r="K3861">
        <v>52.64</v>
      </c>
      <c r="L3861" s="2">
        <v>45370</v>
      </c>
      <c r="M3861" s="2">
        <v>45181</v>
      </c>
      <c r="N3861" t="s">
        <v>81</v>
      </c>
      <c r="O3861" t="s">
        <v>535</v>
      </c>
      <c r="P3861" t="s">
        <v>104</v>
      </c>
      <c r="Q3861" t="s">
        <v>747</v>
      </c>
    </row>
    <row r="3862" spans="1:17" x14ac:dyDescent="0.3">
      <c r="A3862" t="s">
        <v>4372</v>
      </c>
      <c r="B3862" t="s">
        <v>1858</v>
      </c>
      <c r="C3862" t="s">
        <v>121</v>
      </c>
      <c r="D3862" t="s">
        <v>4370</v>
      </c>
      <c r="E3862">
        <v>6580927907</v>
      </c>
      <c r="F3862" t="s">
        <v>118</v>
      </c>
      <c r="G3862" t="s">
        <v>85</v>
      </c>
      <c r="H3862" t="s">
        <v>84</v>
      </c>
      <c r="I3862">
        <v>1</v>
      </c>
      <c r="J3862">
        <v>736.39</v>
      </c>
      <c r="K3862">
        <v>736.39</v>
      </c>
      <c r="L3862" s="2">
        <v>45780</v>
      </c>
      <c r="M3862" s="2">
        <v>45114</v>
      </c>
      <c r="N3862" t="s">
        <v>81</v>
      </c>
      <c r="O3862" t="s">
        <v>1064</v>
      </c>
      <c r="P3862" t="s">
        <v>80</v>
      </c>
      <c r="Q3862" t="s">
        <v>0</v>
      </c>
    </row>
    <row r="3863" spans="1:17" x14ac:dyDescent="0.3">
      <c r="A3863" t="s">
        <v>1123</v>
      </c>
      <c r="B3863" t="s">
        <v>7362</v>
      </c>
      <c r="C3863" t="s">
        <v>93</v>
      </c>
      <c r="D3863" t="s">
        <v>1693</v>
      </c>
      <c r="E3863" t="s">
        <v>4367</v>
      </c>
      <c r="F3863" t="s">
        <v>57</v>
      </c>
      <c r="G3863" t="s">
        <v>6</v>
      </c>
      <c r="H3863" t="s">
        <v>5</v>
      </c>
      <c r="I3863">
        <v>5</v>
      </c>
      <c r="J3863">
        <v>818.58</v>
      </c>
      <c r="K3863">
        <v>4092.9</v>
      </c>
      <c r="L3863" s="2">
        <v>44644</v>
      </c>
      <c r="M3863" s="2">
        <v>44774</v>
      </c>
      <c r="N3863" t="s">
        <v>274</v>
      </c>
      <c r="O3863" t="s">
        <v>535</v>
      </c>
      <c r="P3863" t="s">
        <v>329</v>
      </c>
      <c r="Q3863" t="s">
        <v>96</v>
      </c>
    </row>
    <row r="3864" spans="1:17" x14ac:dyDescent="0.3">
      <c r="A3864" t="s">
        <v>3153</v>
      </c>
      <c r="B3864" t="s">
        <v>3831</v>
      </c>
      <c r="C3864" t="s">
        <v>93</v>
      </c>
      <c r="D3864" t="s">
        <v>2897</v>
      </c>
      <c r="E3864" t="s">
        <v>4364</v>
      </c>
      <c r="F3864" t="s">
        <v>216</v>
      </c>
      <c r="G3864" t="s">
        <v>6</v>
      </c>
      <c r="H3864" t="s">
        <v>5</v>
      </c>
      <c r="I3864">
        <v>5</v>
      </c>
      <c r="J3864">
        <v>846.27</v>
      </c>
      <c r="K3864">
        <v>4231.3500000000004</v>
      </c>
      <c r="L3864" s="2">
        <v>44982</v>
      </c>
      <c r="M3864" s="2">
        <v>46124</v>
      </c>
      <c r="N3864" t="s">
        <v>244</v>
      </c>
      <c r="O3864" t="s">
        <v>535</v>
      </c>
      <c r="P3864" t="s">
        <v>154</v>
      </c>
      <c r="Q3864" t="s">
        <v>96</v>
      </c>
    </row>
    <row r="3865" spans="1:17" x14ac:dyDescent="0.3">
      <c r="A3865" t="s">
        <v>3782</v>
      </c>
      <c r="B3865" t="s">
        <v>3513</v>
      </c>
      <c r="C3865" t="s">
        <v>121</v>
      </c>
      <c r="D3865" t="s">
        <v>4361</v>
      </c>
      <c r="E3865">
        <v>-8300653395</v>
      </c>
      <c r="F3865" t="s">
        <v>142</v>
      </c>
      <c r="G3865" t="s">
        <v>141</v>
      </c>
      <c r="H3865" t="s">
        <v>140</v>
      </c>
      <c r="I3865">
        <v>2</v>
      </c>
      <c r="J3865">
        <v>486.54</v>
      </c>
      <c r="K3865">
        <v>973.08</v>
      </c>
      <c r="L3865" s="2">
        <v>45330</v>
      </c>
      <c r="M3865" s="2">
        <v>45330</v>
      </c>
      <c r="N3865" t="s">
        <v>81</v>
      </c>
      <c r="O3865" t="s">
        <v>436</v>
      </c>
      <c r="P3865" t="s">
        <v>754</v>
      </c>
      <c r="Q3865" t="s">
        <v>211</v>
      </c>
    </row>
    <row r="3866" spans="1:17" x14ac:dyDescent="0.3">
      <c r="A3866" t="s">
        <v>4360</v>
      </c>
      <c r="B3866" t="s">
        <v>13219</v>
      </c>
      <c r="C3866" t="s">
        <v>9</v>
      </c>
      <c r="D3866" t="s">
        <v>3704</v>
      </c>
      <c r="E3866" t="s">
        <v>4359</v>
      </c>
      <c r="F3866" t="s">
        <v>57</v>
      </c>
      <c r="G3866" t="s">
        <v>6</v>
      </c>
      <c r="H3866" t="s">
        <v>5</v>
      </c>
      <c r="I3866">
        <v>2</v>
      </c>
      <c r="J3866">
        <v>564.66</v>
      </c>
      <c r="K3866">
        <v>1129.32</v>
      </c>
      <c r="L3866" s="2">
        <v>45779</v>
      </c>
      <c r="M3866" s="2">
        <v>45415</v>
      </c>
      <c r="N3866" t="s">
        <v>156</v>
      </c>
      <c r="O3866" t="s">
        <v>535</v>
      </c>
      <c r="P3866" t="s">
        <v>72</v>
      </c>
      <c r="Q3866" t="s">
        <v>616</v>
      </c>
    </row>
    <row r="3867" spans="1:17" x14ac:dyDescent="0.3">
      <c r="A3867" t="s">
        <v>4271</v>
      </c>
      <c r="B3867" t="s">
        <v>10820</v>
      </c>
      <c r="C3867" t="s">
        <v>93</v>
      </c>
      <c r="D3867" t="s">
        <v>3972</v>
      </c>
      <c r="E3867" t="s">
        <v>4355</v>
      </c>
      <c r="F3867" t="s">
        <v>150</v>
      </c>
      <c r="G3867" t="s">
        <v>6</v>
      </c>
      <c r="H3867" t="s">
        <v>149</v>
      </c>
      <c r="I3867">
        <v>2</v>
      </c>
      <c r="J3867">
        <v>575.45000000000005</v>
      </c>
      <c r="K3867">
        <v>1150.9000000000001</v>
      </c>
      <c r="L3867" s="2">
        <v>46409</v>
      </c>
      <c r="M3867" s="2">
        <v>44848</v>
      </c>
      <c r="N3867" t="s">
        <v>274</v>
      </c>
      <c r="O3867" t="s">
        <v>535</v>
      </c>
      <c r="P3867" t="s">
        <v>754</v>
      </c>
      <c r="Q3867" t="s">
        <v>42</v>
      </c>
    </row>
    <row r="3868" spans="1:17" x14ac:dyDescent="0.3">
      <c r="A3868" t="s">
        <v>3435</v>
      </c>
      <c r="B3868" t="s">
        <v>5131</v>
      </c>
      <c r="C3868" t="s">
        <v>121</v>
      </c>
      <c r="D3868" t="s">
        <v>4352</v>
      </c>
      <c r="E3868">
        <v>-7941553745</v>
      </c>
      <c r="F3868" t="s">
        <v>13425</v>
      </c>
      <c r="G3868" t="s">
        <v>85</v>
      </c>
      <c r="H3868" t="s">
        <v>159</v>
      </c>
      <c r="I3868">
        <v>1</v>
      </c>
      <c r="J3868">
        <v>538.12</v>
      </c>
      <c r="K3868">
        <v>538.12</v>
      </c>
      <c r="L3868" s="2">
        <v>45240</v>
      </c>
      <c r="M3868" s="2">
        <v>45583</v>
      </c>
      <c r="N3868" t="s">
        <v>244</v>
      </c>
      <c r="O3868" t="s">
        <v>1064</v>
      </c>
      <c r="P3868" t="s">
        <v>25</v>
      </c>
      <c r="Q3868" t="s">
        <v>25</v>
      </c>
    </row>
    <row r="3869" spans="1:17" x14ac:dyDescent="0.3">
      <c r="A3869" t="s">
        <v>4024</v>
      </c>
      <c r="B3869" t="s">
        <v>4349</v>
      </c>
      <c r="C3869" t="s">
        <v>9</v>
      </c>
      <c r="D3869" t="s">
        <v>4348</v>
      </c>
      <c r="E3869" t="s">
        <v>4347</v>
      </c>
      <c r="F3869" t="s">
        <v>57</v>
      </c>
      <c r="G3869" t="s">
        <v>6</v>
      </c>
      <c r="H3869" t="s">
        <v>5</v>
      </c>
      <c r="I3869">
        <v>4</v>
      </c>
      <c r="J3869">
        <v>139.87</v>
      </c>
      <c r="K3869">
        <v>559.48</v>
      </c>
      <c r="L3869" s="2">
        <v>45750</v>
      </c>
      <c r="M3869" s="2">
        <v>45705</v>
      </c>
      <c r="N3869" t="s">
        <v>213</v>
      </c>
      <c r="O3869" t="s">
        <v>1064</v>
      </c>
      <c r="P3869" t="s">
        <v>104</v>
      </c>
      <c r="Q3869" t="s">
        <v>442</v>
      </c>
    </row>
    <row r="3870" spans="1:17" x14ac:dyDescent="0.3">
      <c r="A3870" t="s">
        <v>4255</v>
      </c>
      <c r="B3870" t="s">
        <v>5474</v>
      </c>
      <c r="C3870" t="s">
        <v>9</v>
      </c>
      <c r="D3870" t="s">
        <v>4344</v>
      </c>
      <c r="E3870">
        <v>-9642849769</v>
      </c>
      <c r="F3870" t="s">
        <v>670</v>
      </c>
      <c r="G3870" t="s">
        <v>85</v>
      </c>
      <c r="H3870" t="s">
        <v>198</v>
      </c>
      <c r="I3870">
        <v>6</v>
      </c>
      <c r="J3870">
        <v>275.66000000000003</v>
      </c>
      <c r="K3870">
        <v>1653.96</v>
      </c>
      <c r="L3870" s="2">
        <v>45412</v>
      </c>
      <c r="M3870" s="2">
        <v>45670</v>
      </c>
      <c r="N3870" t="s">
        <v>274</v>
      </c>
      <c r="O3870" t="s">
        <v>535</v>
      </c>
      <c r="P3870" t="s">
        <v>80</v>
      </c>
      <c r="Q3870" t="s">
        <v>0</v>
      </c>
    </row>
    <row r="3871" spans="1:17" x14ac:dyDescent="0.3">
      <c r="A3871" t="s">
        <v>4342</v>
      </c>
      <c r="B3871" t="s">
        <v>5714</v>
      </c>
      <c r="C3871" t="s">
        <v>9</v>
      </c>
      <c r="D3871" t="s">
        <v>4340</v>
      </c>
      <c r="E3871" t="s">
        <v>4339</v>
      </c>
      <c r="F3871" t="s">
        <v>183</v>
      </c>
      <c r="G3871" t="s">
        <v>6</v>
      </c>
      <c r="H3871" t="s">
        <v>29</v>
      </c>
      <c r="I3871">
        <v>2</v>
      </c>
      <c r="J3871">
        <v>626.48</v>
      </c>
      <c r="K3871">
        <v>1252.96</v>
      </c>
      <c r="L3871" s="2">
        <v>45768</v>
      </c>
      <c r="M3871" s="2">
        <v>45768</v>
      </c>
      <c r="N3871" t="s">
        <v>81</v>
      </c>
      <c r="O3871" t="s">
        <v>535</v>
      </c>
      <c r="P3871" t="s">
        <v>135</v>
      </c>
      <c r="Q3871" t="s">
        <v>485</v>
      </c>
    </row>
    <row r="3872" spans="1:17" x14ac:dyDescent="0.3">
      <c r="A3872" t="s">
        <v>4338</v>
      </c>
      <c r="B3872" t="s">
        <v>3414</v>
      </c>
      <c r="C3872" t="s">
        <v>9</v>
      </c>
      <c r="D3872" t="s">
        <v>439</v>
      </c>
      <c r="E3872">
        <v>9721152677</v>
      </c>
      <c r="F3872" t="s">
        <v>743</v>
      </c>
      <c r="G3872" t="s">
        <v>85</v>
      </c>
      <c r="H3872" t="s">
        <v>170</v>
      </c>
      <c r="I3872">
        <v>2</v>
      </c>
      <c r="J3872">
        <v>636.30999999999995</v>
      </c>
      <c r="K3872">
        <v>1272.6199999999999</v>
      </c>
      <c r="L3872" s="2">
        <v>45560</v>
      </c>
      <c r="M3872" s="2">
        <v>46236</v>
      </c>
      <c r="N3872" t="s">
        <v>274</v>
      </c>
      <c r="O3872" t="s">
        <v>1064</v>
      </c>
      <c r="P3872" t="s">
        <v>54</v>
      </c>
      <c r="Q3872" t="s">
        <v>179</v>
      </c>
    </row>
    <row r="3873" spans="1:17" x14ac:dyDescent="0.3">
      <c r="A3873" t="s">
        <v>4336</v>
      </c>
      <c r="B3873" t="s">
        <v>3794</v>
      </c>
      <c r="C3873" t="s">
        <v>121</v>
      </c>
      <c r="D3873" t="s">
        <v>1066</v>
      </c>
      <c r="E3873">
        <v>85563</v>
      </c>
      <c r="F3873" t="s">
        <v>13425</v>
      </c>
      <c r="G3873" t="s">
        <v>85</v>
      </c>
      <c r="H3873" t="s">
        <v>159</v>
      </c>
      <c r="I3873">
        <v>4</v>
      </c>
      <c r="J3873">
        <v>280.76</v>
      </c>
      <c r="K3873">
        <v>1123.04</v>
      </c>
      <c r="L3873" s="2">
        <v>45727</v>
      </c>
      <c r="M3873" s="2">
        <v>44853</v>
      </c>
      <c r="N3873" t="s">
        <v>81</v>
      </c>
      <c r="O3873" t="s">
        <v>1064</v>
      </c>
      <c r="P3873" t="s">
        <v>455</v>
      </c>
      <c r="Q3873" t="s">
        <v>454</v>
      </c>
    </row>
    <row r="3874" spans="1:17" x14ac:dyDescent="0.3">
      <c r="A3874" t="s">
        <v>4333</v>
      </c>
      <c r="B3874" t="s">
        <v>1220</v>
      </c>
      <c r="C3874" t="s">
        <v>9</v>
      </c>
      <c r="D3874" t="s">
        <v>394</v>
      </c>
      <c r="E3874">
        <v>-5260934966</v>
      </c>
      <c r="F3874" t="s">
        <v>393</v>
      </c>
      <c r="G3874" t="s">
        <v>85</v>
      </c>
      <c r="H3874" t="s">
        <v>198</v>
      </c>
      <c r="I3874">
        <v>1</v>
      </c>
      <c r="J3874">
        <v>178.33</v>
      </c>
      <c r="K3874">
        <v>178.33</v>
      </c>
      <c r="L3874" s="2">
        <v>45814</v>
      </c>
      <c r="M3874" s="2">
        <v>46051</v>
      </c>
      <c r="N3874" t="s">
        <v>213</v>
      </c>
      <c r="O3874" t="s">
        <v>1064</v>
      </c>
      <c r="P3874" t="s">
        <v>154</v>
      </c>
      <c r="Q3874" t="s">
        <v>96</v>
      </c>
    </row>
    <row r="3875" spans="1:17" x14ac:dyDescent="0.3">
      <c r="A3875" t="s">
        <v>4332</v>
      </c>
      <c r="B3875" t="s">
        <v>12336</v>
      </c>
      <c r="C3875" t="s">
        <v>121</v>
      </c>
      <c r="E3875" t="s">
        <v>4330</v>
      </c>
      <c r="F3875" t="s">
        <v>19</v>
      </c>
      <c r="G3875" t="s">
        <v>6</v>
      </c>
      <c r="H3875" t="s">
        <v>18</v>
      </c>
      <c r="I3875">
        <v>1</v>
      </c>
      <c r="J3875">
        <v>770</v>
      </c>
      <c r="K3875">
        <v>770</v>
      </c>
      <c r="L3875" s="2">
        <v>45861</v>
      </c>
      <c r="M3875" s="2">
        <v>45073</v>
      </c>
      <c r="N3875" t="s">
        <v>244</v>
      </c>
      <c r="O3875" t="s">
        <v>535</v>
      </c>
      <c r="P3875" t="s">
        <v>455</v>
      </c>
      <c r="Q3875" t="s">
        <v>454</v>
      </c>
    </row>
    <row r="3876" spans="1:17" x14ac:dyDescent="0.3">
      <c r="A3876" t="s">
        <v>4329</v>
      </c>
      <c r="B3876" t="s">
        <v>7574</v>
      </c>
      <c r="C3876" t="s">
        <v>9</v>
      </c>
      <c r="D3876" t="s">
        <v>4327</v>
      </c>
      <c r="E3876" t="s">
        <v>4326</v>
      </c>
      <c r="F3876" t="s">
        <v>19</v>
      </c>
      <c r="G3876" t="s">
        <v>6</v>
      </c>
      <c r="H3876" t="s">
        <v>18</v>
      </c>
      <c r="I3876">
        <v>3</v>
      </c>
      <c r="J3876">
        <v>538.29999999999995</v>
      </c>
      <c r="K3876">
        <v>1614.8999999999999</v>
      </c>
      <c r="L3876" s="2">
        <v>46310</v>
      </c>
      <c r="M3876" s="2">
        <v>45324</v>
      </c>
      <c r="N3876" t="s">
        <v>156</v>
      </c>
      <c r="O3876" t="s">
        <v>339</v>
      </c>
      <c r="P3876" t="s">
        <v>25</v>
      </c>
      <c r="Q3876" t="s">
        <v>25</v>
      </c>
    </row>
    <row r="3877" spans="1:17" x14ac:dyDescent="0.3">
      <c r="A3877" t="s">
        <v>4324</v>
      </c>
      <c r="B3877" t="s">
        <v>4270</v>
      </c>
      <c r="C3877" t="s">
        <v>9</v>
      </c>
      <c r="D3877" t="s">
        <v>31</v>
      </c>
      <c r="E3877" t="s">
        <v>4323</v>
      </c>
      <c r="F3877" t="s">
        <v>216</v>
      </c>
      <c r="G3877" t="s">
        <v>6</v>
      </c>
      <c r="H3877" t="s">
        <v>5</v>
      </c>
      <c r="I3877">
        <v>2</v>
      </c>
      <c r="J3877">
        <v>1021.45</v>
      </c>
      <c r="K3877">
        <v>2042.9</v>
      </c>
      <c r="L3877" s="2">
        <v>44898</v>
      </c>
      <c r="M3877" s="2">
        <v>45320</v>
      </c>
      <c r="N3877" t="s">
        <v>213</v>
      </c>
      <c r="O3877" t="s">
        <v>1064</v>
      </c>
      <c r="P3877" t="s">
        <v>154</v>
      </c>
      <c r="Q3877" t="s">
        <v>96</v>
      </c>
    </row>
    <row r="3878" spans="1:17" x14ac:dyDescent="0.3">
      <c r="A3878" t="s">
        <v>4321</v>
      </c>
      <c r="B3878" t="s">
        <v>12345</v>
      </c>
      <c r="C3878" t="s">
        <v>93</v>
      </c>
      <c r="D3878" t="s">
        <v>1326</v>
      </c>
      <c r="E3878" t="s">
        <v>4320</v>
      </c>
      <c r="F3878" t="s">
        <v>393</v>
      </c>
      <c r="G3878" t="s">
        <v>85</v>
      </c>
      <c r="H3878" t="s">
        <v>198</v>
      </c>
      <c r="I3878">
        <v>6</v>
      </c>
      <c r="J3878">
        <v>557.22</v>
      </c>
      <c r="K3878">
        <v>3343.32</v>
      </c>
      <c r="L3878" s="2">
        <v>45647</v>
      </c>
      <c r="M3878" s="2">
        <v>44842</v>
      </c>
      <c r="N3878" t="s">
        <v>213</v>
      </c>
      <c r="O3878" t="s">
        <v>1064</v>
      </c>
      <c r="P3878" t="s">
        <v>491</v>
      </c>
      <c r="Q3878" t="s">
        <v>96</v>
      </c>
    </row>
    <row r="3879" spans="1:17" x14ac:dyDescent="0.3">
      <c r="A3879" t="s">
        <v>4318</v>
      </c>
      <c r="B3879" t="s">
        <v>13323</v>
      </c>
      <c r="C3879" t="s">
        <v>121</v>
      </c>
      <c r="D3879" t="s">
        <v>1066</v>
      </c>
      <c r="F3879" t="s">
        <v>183</v>
      </c>
      <c r="G3879" t="s">
        <v>6</v>
      </c>
      <c r="H3879" t="s">
        <v>29</v>
      </c>
      <c r="I3879">
        <v>3</v>
      </c>
      <c r="J3879">
        <v>1186.3</v>
      </c>
      <c r="K3879">
        <v>3558.8999999999996</v>
      </c>
      <c r="L3879" s="2">
        <v>46132</v>
      </c>
      <c r="M3879" s="2">
        <v>46095</v>
      </c>
      <c r="N3879" t="s">
        <v>156</v>
      </c>
      <c r="O3879" t="s">
        <v>535</v>
      </c>
      <c r="P3879" t="s">
        <v>754</v>
      </c>
      <c r="Q3879" t="s">
        <v>42</v>
      </c>
    </row>
    <row r="3880" spans="1:17" x14ac:dyDescent="0.3">
      <c r="A3880" t="s">
        <v>4314</v>
      </c>
      <c r="B3880" t="s">
        <v>1372</v>
      </c>
      <c r="C3880" t="s">
        <v>121</v>
      </c>
      <c r="D3880" t="s">
        <v>1578</v>
      </c>
      <c r="E3880">
        <v>81462</v>
      </c>
      <c r="F3880" t="s">
        <v>670</v>
      </c>
      <c r="G3880" t="s">
        <v>85</v>
      </c>
      <c r="H3880" t="s">
        <v>198</v>
      </c>
      <c r="I3880">
        <v>6</v>
      </c>
      <c r="J3880">
        <v>356.97</v>
      </c>
      <c r="K3880">
        <v>2141.8200000000002</v>
      </c>
      <c r="L3880" s="2">
        <v>45357</v>
      </c>
      <c r="M3880" s="2">
        <v>45477</v>
      </c>
      <c r="N3880" t="s">
        <v>213</v>
      </c>
      <c r="O3880" t="s">
        <v>535</v>
      </c>
      <c r="P3880" t="s">
        <v>754</v>
      </c>
      <c r="Q3880" t="s">
        <v>211</v>
      </c>
    </row>
    <row r="3881" spans="1:17" x14ac:dyDescent="0.3">
      <c r="A3881" t="s">
        <v>4311</v>
      </c>
      <c r="B3881" t="s">
        <v>13205</v>
      </c>
      <c r="C3881" t="s">
        <v>121</v>
      </c>
      <c r="D3881" t="s">
        <v>3138</v>
      </c>
      <c r="E3881">
        <v>-7197670387</v>
      </c>
      <c r="F3881" t="s">
        <v>771</v>
      </c>
      <c r="G3881" t="s">
        <v>6</v>
      </c>
      <c r="H3881" t="s">
        <v>18</v>
      </c>
      <c r="I3881">
        <v>3</v>
      </c>
      <c r="J3881">
        <v>534.72</v>
      </c>
      <c r="K3881">
        <v>1604.16</v>
      </c>
      <c r="L3881" s="2">
        <v>45944</v>
      </c>
      <c r="M3881" s="2">
        <v>46345</v>
      </c>
      <c r="N3881" t="s">
        <v>156</v>
      </c>
      <c r="O3881" t="s">
        <v>1064</v>
      </c>
      <c r="P3881" t="s">
        <v>135</v>
      </c>
      <c r="Q3881" t="s">
        <v>485</v>
      </c>
    </row>
    <row r="3882" spans="1:17" x14ac:dyDescent="0.3">
      <c r="A3882" t="s">
        <v>4308</v>
      </c>
      <c r="B3882" t="s">
        <v>13264</v>
      </c>
      <c r="C3882" t="s">
        <v>121</v>
      </c>
      <c r="D3882" t="s">
        <v>2626</v>
      </c>
      <c r="E3882" t="s">
        <v>4307</v>
      </c>
      <c r="F3882" t="s">
        <v>142</v>
      </c>
      <c r="G3882" t="s">
        <v>141</v>
      </c>
      <c r="H3882" t="s">
        <v>140</v>
      </c>
      <c r="I3882">
        <v>1</v>
      </c>
      <c r="J3882">
        <v>469.7</v>
      </c>
      <c r="K3882">
        <v>469.7</v>
      </c>
      <c r="L3882" s="2">
        <v>44783</v>
      </c>
      <c r="M3882" s="2">
        <v>44783</v>
      </c>
      <c r="N3882" t="s">
        <v>244</v>
      </c>
      <c r="O3882" t="s">
        <v>339</v>
      </c>
      <c r="P3882" t="s">
        <v>80</v>
      </c>
      <c r="Q3882" t="s">
        <v>0</v>
      </c>
    </row>
    <row r="3883" spans="1:17" x14ac:dyDescent="0.3">
      <c r="A3883" t="s">
        <v>4306</v>
      </c>
      <c r="B3883" t="s">
        <v>8374</v>
      </c>
      <c r="C3883" t="s">
        <v>121</v>
      </c>
      <c r="D3883" t="s">
        <v>1578</v>
      </c>
      <c r="E3883" t="s">
        <v>4305</v>
      </c>
      <c r="F3883" t="s">
        <v>13425</v>
      </c>
      <c r="G3883" t="s">
        <v>85</v>
      </c>
      <c r="H3883" t="s">
        <v>159</v>
      </c>
      <c r="I3883">
        <v>1</v>
      </c>
      <c r="J3883">
        <v>704.69</v>
      </c>
      <c r="K3883">
        <v>704.69</v>
      </c>
      <c r="L3883" s="2">
        <v>46084</v>
      </c>
      <c r="M3883" s="2">
        <v>45653</v>
      </c>
      <c r="N3883" t="s">
        <v>213</v>
      </c>
      <c r="O3883" t="s">
        <v>436</v>
      </c>
      <c r="P3883" t="s">
        <v>25</v>
      </c>
      <c r="Q3883" t="s">
        <v>25</v>
      </c>
    </row>
    <row r="3884" spans="1:17" x14ac:dyDescent="0.3">
      <c r="A3884" t="s">
        <v>4304</v>
      </c>
      <c r="B3884" t="s">
        <v>7424</v>
      </c>
      <c r="C3884" t="s">
        <v>93</v>
      </c>
      <c r="D3884" t="s">
        <v>4302</v>
      </c>
      <c r="E3884" t="s">
        <v>4301</v>
      </c>
      <c r="F3884" t="s">
        <v>183</v>
      </c>
      <c r="G3884" t="s">
        <v>6</v>
      </c>
      <c r="H3884" t="s">
        <v>29</v>
      </c>
      <c r="I3884">
        <v>4</v>
      </c>
      <c r="J3884">
        <v>957.18</v>
      </c>
      <c r="K3884">
        <v>3828.72</v>
      </c>
      <c r="L3884" s="2">
        <v>45224</v>
      </c>
      <c r="M3884" s="2">
        <v>44530</v>
      </c>
      <c r="N3884" t="s">
        <v>156</v>
      </c>
      <c r="O3884" t="s">
        <v>1064</v>
      </c>
      <c r="P3884" t="s">
        <v>491</v>
      </c>
      <c r="Q3884" t="s">
        <v>96</v>
      </c>
    </row>
    <row r="3885" spans="1:17" x14ac:dyDescent="0.3">
      <c r="A3885" t="s">
        <v>4300</v>
      </c>
      <c r="B3885" t="s">
        <v>6449</v>
      </c>
      <c r="C3885" t="s">
        <v>121</v>
      </c>
      <c r="D3885" t="s">
        <v>2256</v>
      </c>
      <c r="E3885">
        <v>92359</v>
      </c>
      <c r="F3885" t="s">
        <v>183</v>
      </c>
      <c r="G3885" t="s">
        <v>6</v>
      </c>
      <c r="H3885" t="s">
        <v>29</v>
      </c>
      <c r="I3885">
        <v>3</v>
      </c>
      <c r="J3885">
        <v>123.56</v>
      </c>
      <c r="K3885">
        <v>370.68</v>
      </c>
      <c r="L3885" s="2">
        <v>45789</v>
      </c>
      <c r="M3885" s="2">
        <v>45518</v>
      </c>
      <c r="N3885" t="s">
        <v>156</v>
      </c>
      <c r="O3885" t="s">
        <v>1064</v>
      </c>
      <c r="P3885" t="s">
        <v>135</v>
      </c>
      <c r="Q3885" t="s">
        <v>485</v>
      </c>
    </row>
    <row r="3886" spans="1:17" x14ac:dyDescent="0.3">
      <c r="A3886" t="s">
        <v>4297</v>
      </c>
      <c r="B3886" t="s">
        <v>5435</v>
      </c>
      <c r="C3886" t="s">
        <v>121</v>
      </c>
      <c r="D3886" t="s">
        <v>2979</v>
      </c>
      <c r="E3886" t="s">
        <v>4295</v>
      </c>
      <c r="F3886" t="s">
        <v>216</v>
      </c>
      <c r="G3886" t="s">
        <v>6</v>
      </c>
      <c r="H3886" t="s">
        <v>5</v>
      </c>
      <c r="I3886">
        <v>5</v>
      </c>
      <c r="J3886">
        <v>242.47</v>
      </c>
      <c r="K3886">
        <v>1212.3499999999999</v>
      </c>
      <c r="L3886" s="2">
        <v>46076</v>
      </c>
      <c r="M3886" s="2">
        <v>45511</v>
      </c>
      <c r="N3886" t="s">
        <v>244</v>
      </c>
      <c r="O3886" t="s">
        <v>1064</v>
      </c>
      <c r="P3886" t="s">
        <v>72</v>
      </c>
      <c r="Q3886" t="s">
        <v>194</v>
      </c>
    </row>
    <row r="3887" spans="1:17" x14ac:dyDescent="0.3">
      <c r="A3887" t="s">
        <v>4293</v>
      </c>
      <c r="B3887" t="s">
        <v>1883</v>
      </c>
      <c r="C3887" t="s">
        <v>121</v>
      </c>
      <c r="D3887" t="s">
        <v>2043</v>
      </c>
      <c r="E3887">
        <v>-6027986660</v>
      </c>
      <c r="F3887" t="s">
        <v>393</v>
      </c>
      <c r="G3887" t="s">
        <v>85</v>
      </c>
      <c r="H3887" t="s">
        <v>198</v>
      </c>
      <c r="I3887">
        <v>4</v>
      </c>
      <c r="J3887">
        <v>584.21</v>
      </c>
      <c r="K3887">
        <v>2336.84</v>
      </c>
      <c r="L3887" s="2">
        <v>45197</v>
      </c>
      <c r="M3887" s="2">
        <v>45057</v>
      </c>
      <c r="N3887" t="s">
        <v>156</v>
      </c>
      <c r="O3887" t="s">
        <v>535</v>
      </c>
      <c r="P3887" t="s">
        <v>754</v>
      </c>
      <c r="Q3887" t="s">
        <v>211</v>
      </c>
    </row>
    <row r="3888" spans="1:17" x14ac:dyDescent="0.3">
      <c r="A3888" t="s">
        <v>4290</v>
      </c>
      <c r="B3888" t="s">
        <v>13236</v>
      </c>
      <c r="C3888" t="s">
        <v>93</v>
      </c>
      <c r="D3888" t="s">
        <v>3158</v>
      </c>
      <c r="E3888" t="s">
        <v>4288</v>
      </c>
      <c r="F3888" t="s">
        <v>183</v>
      </c>
      <c r="G3888" t="s">
        <v>6</v>
      </c>
      <c r="H3888" t="s">
        <v>29</v>
      </c>
      <c r="I3888">
        <v>6</v>
      </c>
      <c r="J3888">
        <v>425.17</v>
      </c>
      <c r="K3888">
        <v>2551.02</v>
      </c>
      <c r="L3888" s="2">
        <v>44888</v>
      </c>
      <c r="M3888" s="2">
        <v>45821</v>
      </c>
      <c r="N3888" t="s">
        <v>156</v>
      </c>
      <c r="O3888" t="s">
        <v>1064</v>
      </c>
      <c r="P3888" t="s">
        <v>154</v>
      </c>
      <c r="Q3888" t="s">
        <v>251</v>
      </c>
    </row>
    <row r="3889" spans="1:17" x14ac:dyDescent="0.3">
      <c r="A3889" t="s">
        <v>4287</v>
      </c>
      <c r="B3889" t="s">
        <v>3077</v>
      </c>
      <c r="C3889" t="s">
        <v>9</v>
      </c>
      <c r="D3889" t="s">
        <v>1665</v>
      </c>
      <c r="E3889">
        <v>-6286035255</v>
      </c>
      <c r="F3889" t="s">
        <v>183</v>
      </c>
      <c r="G3889" t="s">
        <v>6</v>
      </c>
      <c r="H3889" t="s">
        <v>29</v>
      </c>
      <c r="I3889">
        <v>1</v>
      </c>
      <c r="J3889">
        <v>1046.2</v>
      </c>
      <c r="K3889">
        <v>1046.2</v>
      </c>
      <c r="L3889" s="2">
        <v>45853</v>
      </c>
      <c r="M3889" s="2">
        <v>46118</v>
      </c>
      <c r="N3889" t="s">
        <v>274</v>
      </c>
      <c r="O3889" t="s">
        <v>1064</v>
      </c>
      <c r="P3889" t="s">
        <v>135</v>
      </c>
      <c r="Q3889" t="s">
        <v>859</v>
      </c>
    </row>
    <row r="3890" spans="1:17" x14ac:dyDescent="0.3">
      <c r="A3890" t="s">
        <v>4284</v>
      </c>
      <c r="B3890" t="s">
        <v>7235</v>
      </c>
      <c r="C3890" t="s">
        <v>121</v>
      </c>
      <c r="D3890" t="s">
        <v>1770</v>
      </c>
      <c r="F3890" t="s">
        <v>57</v>
      </c>
      <c r="G3890" t="s">
        <v>6</v>
      </c>
      <c r="H3890" t="s">
        <v>5</v>
      </c>
      <c r="I3890">
        <v>3</v>
      </c>
      <c r="J3890">
        <v>1166.2</v>
      </c>
      <c r="K3890">
        <v>3498.6000000000004</v>
      </c>
      <c r="L3890" s="2">
        <v>44891</v>
      </c>
      <c r="M3890" s="2">
        <v>45589</v>
      </c>
      <c r="N3890" t="s">
        <v>213</v>
      </c>
      <c r="O3890" t="s">
        <v>535</v>
      </c>
      <c r="P3890" t="s">
        <v>154</v>
      </c>
      <c r="Q3890" t="s">
        <v>96</v>
      </c>
    </row>
    <row r="3891" spans="1:17" x14ac:dyDescent="0.3">
      <c r="A3891" t="s">
        <v>4283</v>
      </c>
      <c r="B3891" t="s">
        <v>902</v>
      </c>
      <c r="C3891" t="s">
        <v>121</v>
      </c>
      <c r="E3891" t="s">
        <v>4282</v>
      </c>
      <c r="F3891" t="s">
        <v>393</v>
      </c>
      <c r="G3891" t="s">
        <v>85</v>
      </c>
      <c r="H3891" t="s">
        <v>198</v>
      </c>
      <c r="I3891">
        <v>6</v>
      </c>
      <c r="J3891">
        <v>459.37</v>
      </c>
      <c r="K3891">
        <v>2756.2200000000003</v>
      </c>
      <c r="L3891" s="2">
        <v>44977</v>
      </c>
      <c r="M3891" s="2">
        <v>46310</v>
      </c>
      <c r="N3891" t="s">
        <v>156</v>
      </c>
      <c r="O3891" t="s">
        <v>1064</v>
      </c>
      <c r="P3891" t="s">
        <v>135</v>
      </c>
      <c r="Q3891" t="s">
        <v>485</v>
      </c>
    </row>
    <row r="3892" spans="1:17" x14ac:dyDescent="0.3">
      <c r="A3892" t="s">
        <v>4280</v>
      </c>
      <c r="B3892" t="s">
        <v>9914</v>
      </c>
      <c r="C3892" t="s">
        <v>9</v>
      </c>
      <c r="D3892" t="s">
        <v>4278</v>
      </c>
      <c r="E3892" t="s">
        <v>4277</v>
      </c>
      <c r="F3892" t="s">
        <v>743</v>
      </c>
      <c r="G3892" t="s">
        <v>85</v>
      </c>
      <c r="H3892" t="s">
        <v>170</v>
      </c>
      <c r="I3892">
        <v>6</v>
      </c>
      <c r="J3892">
        <v>556.22</v>
      </c>
      <c r="K3892">
        <v>3337.32</v>
      </c>
      <c r="L3892" s="2">
        <v>46362</v>
      </c>
      <c r="M3892" s="2">
        <v>46362</v>
      </c>
      <c r="N3892" t="s">
        <v>274</v>
      </c>
      <c r="O3892" t="s">
        <v>1064</v>
      </c>
      <c r="P3892" t="s">
        <v>54</v>
      </c>
      <c r="Q3892" t="s">
        <v>179</v>
      </c>
    </row>
    <row r="3893" spans="1:17" x14ac:dyDescent="0.3">
      <c r="A3893" t="s">
        <v>4275</v>
      </c>
      <c r="B3893" t="s">
        <v>2232</v>
      </c>
      <c r="C3893" t="s">
        <v>9</v>
      </c>
      <c r="D3893" t="s">
        <v>446</v>
      </c>
      <c r="E3893" t="s">
        <v>4274</v>
      </c>
      <c r="F3893" t="s">
        <v>183</v>
      </c>
      <c r="G3893" t="s">
        <v>6</v>
      </c>
      <c r="H3893" t="s">
        <v>29</v>
      </c>
      <c r="I3893">
        <v>4</v>
      </c>
      <c r="J3893">
        <v>756.52</v>
      </c>
      <c r="K3893">
        <v>3026.08</v>
      </c>
      <c r="L3893" s="2">
        <v>45427</v>
      </c>
      <c r="M3893" s="2">
        <v>44756</v>
      </c>
      <c r="N3893" t="s">
        <v>213</v>
      </c>
      <c r="O3893" t="s">
        <v>1064</v>
      </c>
      <c r="P3893" t="s">
        <v>154</v>
      </c>
      <c r="Q3893" t="s">
        <v>96</v>
      </c>
    </row>
    <row r="3894" spans="1:17" x14ac:dyDescent="0.3">
      <c r="A3894" t="s">
        <v>4271</v>
      </c>
      <c r="B3894" t="s">
        <v>4270</v>
      </c>
      <c r="C3894" t="s">
        <v>121</v>
      </c>
      <c r="E3894">
        <v>-9443906563</v>
      </c>
      <c r="F3894" t="s">
        <v>771</v>
      </c>
      <c r="G3894" t="s">
        <v>6</v>
      </c>
      <c r="H3894" t="s">
        <v>18</v>
      </c>
      <c r="I3894">
        <v>4</v>
      </c>
      <c r="J3894">
        <v>98.3</v>
      </c>
      <c r="K3894">
        <v>393.2</v>
      </c>
      <c r="L3894" s="2">
        <v>45175</v>
      </c>
      <c r="M3894" s="2">
        <v>45060</v>
      </c>
      <c r="N3894" t="s">
        <v>156</v>
      </c>
      <c r="O3894" t="s">
        <v>535</v>
      </c>
      <c r="P3894" t="s">
        <v>80</v>
      </c>
      <c r="Q3894" t="s">
        <v>282</v>
      </c>
    </row>
    <row r="3895" spans="1:17" x14ac:dyDescent="0.3">
      <c r="A3895" t="s">
        <v>4268</v>
      </c>
      <c r="B3895" t="s">
        <v>4248</v>
      </c>
      <c r="C3895" t="s">
        <v>93</v>
      </c>
      <c r="D3895" t="s">
        <v>3659</v>
      </c>
      <c r="E3895">
        <v>6679809233</v>
      </c>
      <c r="F3895" t="s">
        <v>670</v>
      </c>
      <c r="G3895" t="s">
        <v>85</v>
      </c>
      <c r="H3895" t="s">
        <v>198</v>
      </c>
      <c r="I3895">
        <v>2</v>
      </c>
      <c r="J3895">
        <v>210.11</v>
      </c>
      <c r="K3895">
        <v>420.22</v>
      </c>
      <c r="L3895" s="2">
        <v>45586</v>
      </c>
      <c r="M3895" s="2">
        <v>45398</v>
      </c>
      <c r="N3895" t="s">
        <v>274</v>
      </c>
      <c r="O3895" t="s">
        <v>13427</v>
      </c>
      <c r="P3895" t="s">
        <v>104</v>
      </c>
      <c r="Q3895" t="s">
        <v>442</v>
      </c>
    </row>
    <row r="3896" spans="1:17" x14ac:dyDescent="0.3">
      <c r="A3896" t="s">
        <v>4267</v>
      </c>
      <c r="B3896" t="s">
        <v>4266</v>
      </c>
      <c r="C3896" t="s">
        <v>9</v>
      </c>
      <c r="D3896" t="s">
        <v>2382</v>
      </c>
      <c r="E3896">
        <v>9598552544</v>
      </c>
      <c r="F3896" t="s">
        <v>118</v>
      </c>
      <c r="G3896" t="s">
        <v>85</v>
      </c>
      <c r="H3896" t="s">
        <v>84</v>
      </c>
      <c r="I3896">
        <v>6</v>
      </c>
      <c r="J3896">
        <v>860.98</v>
      </c>
      <c r="K3896">
        <v>5165.88</v>
      </c>
      <c r="L3896" s="2">
        <v>45385</v>
      </c>
      <c r="M3896" s="2">
        <v>45385</v>
      </c>
      <c r="N3896" t="s">
        <v>213</v>
      </c>
      <c r="O3896" t="s">
        <v>1064</v>
      </c>
      <c r="P3896" t="s">
        <v>54</v>
      </c>
      <c r="Q3896" t="s">
        <v>179</v>
      </c>
    </row>
    <row r="3897" spans="1:17" x14ac:dyDescent="0.3">
      <c r="A3897" t="s">
        <v>4264</v>
      </c>
      <c r="B3897" t="s">
        <v>7938</v>
      </c>
      <c r="C3897" t="s">
        <v>121</v>
      </c>
      <c r="D3897" t="s">
        <v>2264</v>
      </c>
      <c r="E3897" t="s">
        <v>4263</v>
      </c>
      <c r="F3897" t="s">
        <v>771</v>
      </c>
      <c r="G3897" t="s">
        <v>6</v>
      </c>
      <c r="H3897" t="s">
        <v>18</v>
      </c>
      <c r="I3897">
        <v>4</v>
      </c>
      <c r="J3897">
        <v>663.04</v>
      </c>
      <c r="K3897">
        <v>2652.16</v>
      </c>
      <c r="L3897" s="2">
        <v>46435</v>
      </c>
      <c r="M3897" s="2">
        <v>45357</v>
      </c>
      <c r="N3897" t="s">
        <v>213</v>
      </c>
      <c r="O3897" t="s">
        <v>1064</v>
      </c>
      <c r="P3897" t="s">
        <v>491</v>
      </c>
      <c r="Q3897" t="s">
        <v>251</v>
      </c>
    </row>
    <row r="3898" spans="1:17" x14ac:dyDescent="0.3">
      <c r="A3898" t="s">
        <v>4260</v>
      </c>
      <c r="B3898" t="s">
        <v>7095</v>
      </c>
      <c r="C3898" t="s">
        <v>121</v>
      </c>
      <c r="D3898" t="s">
        <v>2235</v>
      </c>
      <c r="E3898">
        <v>6472214340</v>
      </c>
      <c r="F3898" t="s">
        <v>771</v>
      </c>
      <c r="G3898" t="s">
        <v>6</v>
      </c>
      <c r="H3898" t="s">
        <v>18</v>
      </c>
      <c r="I3898">
        <v>2</v>
      </c>
      <c r="J3898">
        <v>322.07</v>
      </c>
      <c r="K3898">
        <v>644.14</v>
      </c>
      <c r="L3898" s="2">
        <v>45576</v>
      </c>
      <c r="M3898" s="2">
        <v>45190</v>
      </c>
      <c r="N3898" t="s">
        <v>244</v>
      </c>
      <c r="O3898" t="s">
        <v>535</v>
      </c>
      <c r="P3898" t="s">
        <v>25</v>
      </c>
      <c r="Q3898" t="s">
        <v>24</v>
      </c>
    </row>
    <row r="3899" spans="1:17" x14ac:dyDescent="0.3">
      <c r="A3899" t="s">
        <v>4257</v>
      </c>
      <c r="B3899" t="s">
        <v>8780</v>
      </c>
      <c r="C3899" t="s">
        <v>93</v>
      </c>
      <c r="D3899" t="s">
        <v>4206</v>
      </c>
      <c r="E3899">
        <v>7748557237</v>
      </c>
      <c r="F3899" t="s">
        <v>57</v>
      </c>
      <c r="G3899" t="s">
        <v>6</v>
      </c>
      <c r="H3899" t="s">
        <v>5</v>
      </c>
      <c r="I3899">
        <v>3</v>
      </c>
      <c r="J3899">
        <v>722.22</v>
      </c>
      <c r="K3899">
        <v>2166.66</v>
      </c>
      <c r="L3899" s="2">
        <v>45717</v>
      </c>
      <c r="M3899" s="2">
        <v>46032</v>
      </c>
      <c r="N3899" t="s">
        <v>213</v>
      </c>
      <c r="O3899" t="s">
        <v>1064</v>
      </c>
      <c r="P3899" t="s">
        <v>104</v>
      </c>
      <c r="Q3899" t="s">
        <v>442</v>
      </c>
    </row>
    <row r="3900" spans="1:17" x14ac:dyDescent="0.3">
      <c r="A3900" t="s">
        <v>4255</v>
      </c>
      <c r="B3900" t="s">
        <v>9240</v>
      </c>
      <c r="C3900" t="s">
        <v>9</v>
      </c>
      <c r="D3900" t="s">
        <v>880</v>
      </c>
      <c r="E3900">
        <v>7539684300</v>
      </c>
      <c r="F3900" t="s">
        <v>670</v>
      </c>
      <c r="G3900" t="s">
        <v>85</v>
      </c>
      <c r="H3900" t="s">
        <v>198</v>
      </c>
      <c r="I3900">
        <v>1</v>
      </c>
      <c r="J3900">
        <v>541.11</v>
      </c>
      <c r="K3900">
        <v>541.11</v>
      </c>
      <c r="L3900" s="2">
        <v>45957</v>
      </c>
      <c r="M3900" s="2">
        <v>45957</v>
      </c>
      <c r="N3900" t="s">
        <v>274</v>
      </c>
      <c r="O3900" t="s">
        <v>1064</v>
      </c>
      <c r="P3900" t="s">
        <v>135</v>
      </c>
      <c r="Q3900" t="s">
        <v>859</v>
      </c>
    </row>
    <row r="3901" spans="1:17" x14ac:dyDescent="0.3">
      <c r="A3901" t="s">
        <v>1217</v>
      </c>
      <c r="B3901" t="s">
        <v>8219</v>
      </c>
      <c r="C3901" t="s">
        <v>93</v>
      </c>
      <c r="D3901" t="s">
        <v>2663</v>
      </c>
      <c r="E3901">
        <v>-8414326364</v>
      </c>
      <c r="F3901" t="s">
        <v>183</v>
      </c>
      <c r="G3901" t="s">
        <v>6</v>
      </c>
      <c r="H3901" t="s">
        <v>29</v>
      </c>
      <c r="I3901">
        <v>2</v>
      </c>
      <c r="J3901">
        <v>715.75</v>
      </c>
      <c r="K3901">
        <v>1431.5</v>
      </c>
      <c r="L3901" s="2">
        <v>45726</v>
      </c>
      <c r="M3901" s="2">
        <v>45873</v>
      </c>
      <c r="N3901" t="s">
        <v>244</v>
      </c>
      <c r="O3901" t="s">
        <v>13427</v>
      </c>
      <c r="P3901" t="s">
        <v>154</v>
      </c>
      <c r="Q3901" t="s">
        <v>96</v>
      </c>
    </row>
    <row r="3902" spans="1:17" x14ac:dyDescent="0.3">
      <c r="A3902" t="s">
        <v>4251</v>
      </c>
      <c r="B3902" t="s">
        <v>12921</v>
      </c>
      <c r="C3902" t="s">
        <v>9</v>
      </c>
      <c r="D3902" t="s">
        <v>2595</v>
      </c>
      <c r="E3902">
        <v>7045693334</v>
      </c>
      <c r="F3902" t="s">
        <v>382</v>
      </c>
      <c r="G3902" t="s">
        <v>6</v>
      </c>
      <c r="H3902" t="s">
        <v>64</v>
      </c>
      <c r="I3902">
        <v>1</v>
      </c>
      <c r="J3902">
        <v>154.57</v>
      </c>
      <c r="K3902">
        <v>154.57</v>
      </c>
      <c r="L3902" s="2">
        <v>45716</v>
      </c>
      <c r="M3902" s="2">
        <v>45442</v>
      </c>
      <c r="N3902" t="s">
        <v>274</v>
      </c>
      <c r="O3902" t="s">
        <v>436</v>
      </c>
      <c r="P3902" t="s">
        <v>54</v>
      </c>
      <c r="Q3902" t="s">
        <v>179</v>
      </c>
    </row>
    <row r="3903" spans="1:17" x14ac:dyDescent="0.3">
      <c r="A3903" t="s">
        <v>4249</v>
      </c>
      <c r="B3903" t="s">
        <v>4248</v>
      </c>
      <c r="C3903" t="s">
        <v>121</v>
      </c>
      <c r="D3903" t="s">
        <v>926</v>
      </c>
      <c r="E3903">
        <v>-9997511981</v>
      </c>
      <c r="F3903" t="s">
        <v>393</v>
      </c>
      <c r="G3903" t="s">
        <v>85</v>
      </c>
      <c r="H3903" t="s">
        <v>198</v>
      </c>
      <c r="I3903">
        <v>6</v>
      </c>
      <c r="J3903">
        <v>740</v>
      </c>
      <c r="K3903">
        <v>4440</v>
      </c>
      <c r="L3903" s="2">
        <v>45871</v>
      </c>
      <c r="M3903" s="2">
        <v>46470</v>
      </c>
      <c r="N3903" t="s">
        <v>81</v>
      </c>
      <c r="O3903" t="s">
        <v>1064</v>
      </c>
      <c r="P3903" t="s">
        <v>135</v>
      </c>
      <c r="Q3903" t="s">
        <v>485</v>
      </c>
    </row>
    <row r="3904" spans="1:17" x14ac:dyDescent="0.3">
      <c r="A3904" t="s">
        <v>2748</v>
      </c>
      <c r="B3904" t="s">
        <v>11631</v>
      </c>
      <c r="C3904" t="s">
        <v>93</v>
      </c>
      <c r="D3904" t="s">
        <v>1559</v>
      </c>
      <c r="E3904">
        <v>-9229856284</v>
      </c>
      <c r="F3904" t="s">
        <v>118</v>
      </c>
      <c r="G3904" t="s">
        <v>85</v>
      </c>
      <c r="H3904" t="s">
        <v>84</v>
      </c>
      <c r="I3904">
        <v>2</v>
      </c>
      <c r="J3904">
        <v>506.14</v>
      </c>
      <c r="K3904">
        <v>1012.28</v>
      </c>
      <c r="L3904" s="2">
        <v>44965</v>
      </c>
      <c r="M3904" s="2">
        <v>45906</v>
      </c>
      <c r="N3904" t="s">
        <v>81</v>
      </c>
      <c r="O3904" t="s">
        <v>1064</v>
      </c>
      <c r="P3904" t="s">
        <v>754</v>
      </c>
      <c r="Q3904" t="s">
        <v>211</v>
      </c>
    </row>
    <row r="3905" spans="1:17" x14ac:dyDescent="0.3">
      <c r="A3905" t="s">
        <v>4244</v>
      </c>
      <c r="B3905" t="s">
        <v>13396</v>
      </c>
      <c r="C3905" t="s">
        <v>121</v>
      </c>
      <c r="D3905" t="s">
        <v>1075</v>
      </c>
      <c r="E3905">
        <v>-6900126065</v>
      </c>
      <c r="F3905" t="s">
        <v>118</v>
      </c>
      <c r="G3905" t="s">
        <v>85</v>
      </c>
      <c r="H3905" t="s">
        <v>84</v>
      </c>
      <c r="I3905">
        <v>3</v>
      </c>
      <c r="J3905">
        <v>593.25</v>
      </c>
      <c r="K3905">
        <v>1779.75</v>
      </c>
      <c r="L3905" s="2">
        <v>45079</v>
      </c>
      <c r="M3905" s="2">
        <v>45155</v>
      </c>
      <c r="N3905" t="s">
        <v>156</v>
      </c>
      <c r="O3905" t="s">
        <v>535</v>
      </c>
      <c r="P3905" t="s">
        <v>72</v>
      </c>
      <c r="Q3905" t="s">
        <v>616</v>
      </c>
    </row>
    <row r="3906" spans="1:17" x14ac:dyDescent="0.3">
      <c r="A3906" t="s">
        <v>4242</v>
      </c>
      <c r="B3906" t="s">
        <v>13200</v>
      </c>
      <c r="C3906" t="s">
        <v>9</v>
      </c>
      <c r="D3906" t="s">
        <v>4241</v>
      </c>
      <c r="E3906">
        <v>8909058412</v>
      </c>
      <c r="F3906" t="s">
        <v>348</v>
      </c>
      <c r="G3906" t="s">
        <v>6</v>
      </c>
      <c r="H3906" t="s">
        <v>64</v>
      </c>
      <c r="I3906">
        <v>1</v>
      </c>
      <c r="J3906">
        <v>951.48</v>
      </c>
      <c r="K3906">
        <v>951.48</v>
      </c>
      <c r="L3906" s="2">
        <v>45970</v>
      </c>
      <c r="M3906" s="2">
        <v>45547</v>
      </c>
      <c r="N3906" t="s">
        <v>81</v>
      </c>
      <c r="O3906" t="s">
        <v>1064</v>
      </c>
      <c r="P3906" t="s">
        <v>72</v>
      </c>
      <c r="Q3906" t="s">
        <v>616</v>
      </c>
    </row>
    <row r="3907" spans="1:17" x14ac:dyDescent="0.3">
      <c r="A3907" t="s">
        <v>4240</v>
      </c>
      <c r="B3907" t="s">
        <v>2229</v>
      </c>
      <c r="C3907" t="s">
        <v>121</v>
      </c>
      <c r="E3907">
        <v>77363</v>
      </c>
      <c r="F3907" t="s">
        <v>771</v>
      </c>
      <c r="G3907" t="s">
        <v>6</v>
      </c>
      <c r="H3907" t="s">
        <v>18</v>
      </c>
      <c r="I3907">
        <v>4</v>
      </c>
      <c r="J3907">
        <v>872.16</v>
      </c>
      <c r="K3907">
        <v>3488.64</v>
      </c>
      <c r="L3907" s="2">
        <v>46147</v>
      </c>
      <c r="M3907" s="2">
        <v>45770</v>
      </c>
      <c r="N3907" t="s">
        <v>81</v>
      </c>
      <c r="O3907" t="s">
        <v>535</v>
      </c>
      <c r="P3907" t="s">
        <v>54</v>
      </c>
      <c r="Q3907" t="s">
        <v>179</v>
      </c>
    </row>
    <row r="3908" spans="1:17" x14ac:dyDescent="0.3">
      <c r="A3908" t="s">
        <v>4238</v>
      </c>
      <c r="B3908" t="s">
        <v>4237</v>
      </c>
      <c r="C3908" t="s">
        <v>121</v>
      </c>
      <c r="D3908" t="s">
        <v>3535</v>
      </c>
      <c r="E3908">
        <v>-4002701573</v>
      </c>
      <c r="F3908" t="s">
        <v>118</v>
      </c>
      <c r="G3908" t="s">
        <v>85</v>
      </c>
      <c r="H3908" t="s">
        <v>84</v>
      </c>
      <c r="I3908">
        <v>3</v>
      </c>
      <c r="J3908">
        <v>750.88</v>
      </c>
      <c r="K3908">
        <v>2252.64</v>
      </c>
      <c r="L3908" s="2">
        <v>45775</v>
      </c>
      <c r="M3908" s="2">
        <v>45000</v>
      </c>
      <c r="N3908" t="s">
        <v>81</v>
      </c>
      <c r="O3908" t="s">
        <v>1064</v>
      </c>
      <c r="P3908" t="s">
        <v>329</v>
      </c>
      <c r="Q3908" t="s">
        <v>96</v>
      </c>
    </row>
    <row r="3909" spans="1:17" x14ac:dyDescent="0.3">
      <c r="A3909" t="s">
        <v>4235</v>
      </c>
      <c r="B3909" t="s">
        <v>13397</v>
      </c>
      <c r="C3909" t="s">
        <v>9</v>
      </c>
      <c r="D3909" t="s">
        <v>4233</v>
      </c>
      <c r="E3909" t="s">
        <v>4232</v>
      </c>
      <c r="F3909" t="s">
        <v>771</v>
      </c>
      <c r="G3909" t="s">
        <v>6</v>
      </c>
      <c r="H3909" t="s">
        <v>18</v>
      </c>
      <c r="I3909">
        <v>1</v>
      </c>
      <c r="J3909">
        <v>912.69</v>
      </c>
      <c r="K3909">
        <v>912.69</v>
      </c>
      <c r="L3909" s="2">
        <v>45113</v>
      </c>
      <c r="M3909" s="2">
        <v>46630</v>
      </c>
      <c r="N3909" t="s">
        <v>244</v>
      </c>
      <c r="O3909" t="s">
        <v>1064</v>
      </c>
      <c r="P3909" t="s">
        <v>72</v>
      </c>
      <c r="Q3909" t="s">
        <v>616</v>
      </c>
    </row>
    <row r="3910" spans="1:17" x14ac:dyDescent="0.3">
      <c r="A3910" t="s">
        <v>4229</v>
      </c>
      <c r="B3910" t="s">
        <v>3229</v>
      </c>
      <c r="C3910" t="s">
        <v>121</v>
      </c>
      <c r="D3910" t="s">
        <v>4227</v>
      </c>
      <c r="E3910">
        <v>6111281248</v>
      </c>
      <c r="F3910" t="s">
        <v>393</v>
      </c>
      <c r="G3910" t="s">
        <v>85</v>
      </c>
      <c r="H3910" t="s">
        <v>198</v>
      </c>
      <c r="I3910">
        <v>4</v>
      </c>
      <c r="J3910">
        <v>891.6</v>
      </c>
      <c r="K3910">
        <v>3566.4</v>
      </c>
      <c r="L3910" s="2">
        <v>46229</v>
      </c>
      <c r="M3910" s="2">
        <v>45016</v>
      </c>
      <c r="N3910" t="s">
        <v>244</v>
      </c>
      <c r="O3910" t="s">
        <v>436</v>
      </c>
      <c r="P3910" t="s">
        <v>455</v>
      </c>
      <c r="Q3910" t="s">
        <v>567</v>
      </c>
    </row>
    <row r="3911" spans="1:17" x14ac:dyDescent="0.3">
      <c r="A3911" t="s">
        <v>4226</v>
      </c>
      <c r="B3911" t="s">
        <v>9359</v>
      </c>
      <c r="C3911" t="s">
        <v>93</v>
      </c>
      <c r="D3911" t="s">
        <v>4225</v>
      </c>
      <c r="E3911" t="s">
        <v>4224</v>
      </c>
      <c r="F3911" t="s">
        <v>348</v>
      </c>
      <c r="G3911" t="s">
        <v>6</v>
      </c>
      <c r="H3911" t="s">
        <v>64</v>
      </c>
      <c r="I3911">
        <v>3</v>
      </c>
      <c r="J3911">
        <v>375.16</v>
      </c>
      <c r="K3911">
        <v>1125.48</v>
      </c>
      <c r="L3911" s="2">
        <v>45872</v>
      </c>
      <c r="M3911" s="2">
        <v>45834</v>
      </c>
      <c r="N3911" t="s">
        <v>213</v>
      </c>
      <c r="O3911" t="s">
        <v>436</v>
      </c>
      <c r="P3911" t="s">
        <v>54</v>
      </c>
      <c r="Q3911" t="s">
        <v>179</v>
      </c>
    </row>
    <row r="3912" spans="1:17" x14ac:dyDescent="0.3">
      <c r="A3912" t="s">
        <v>4223</v>
      </c>
      <c r="B3912" t="s">
        <v>13290</v>
      </c>
      <c r="C3912" t="s">
        <v>93</v>
      </c>
      <c r="D3912" t="s">
        <v>4221</v>
      </c>
      <c r="E3912">
        <v>-8674115069</v>
      </c>
      <c r="F3912" t="s">
        <v>216</v>
      </c>
      <c r="G3912" t="s">
        <v>6</v>
      </c>
      <c r="H3912" t="s">
        <v>5</v>
      </c>
      <c r="I3912">
        <v>5</v>
      </c>
      <c r="J3912">
        <v>830.32</v>
      </c>
      <c r="K3912">
        <v>4151.6000000000004</v>
      </c>
      <c r="L3912" s="2">
        <v>45603</v>
      </c>
      <c r="M3912" s="2">
        <v>45307</v>
      </c>
      <c r="N3912" t="s">
        <v>213</v>
      </c>
      <c r="O3912" t="s">
        <v>1064</v>
      </c>
      <c r="P3912" t="s">
        <v>54</v>
      </c>
      <c r="Q3912" t="s">
        <v>179</v>
      </c>
    </row>
    <row r="3913" spans="1:17" x14ac:dyDescent="0.3">
      <c r="A3913" t="s">
        <v>4219</v>
      </c>
      <c r="B3913" t="s">
        <v>11678</v>
      </c>
      <c r="C3913" t="s">
        <v>121</v>
      </c>
      <c r="D3913" t="s">
        <v>1907</v>
      </c>
      <c r="E3913" t="s">
        <v>4217</v>
      </c>
      <c r="F3913" t="s">
        <v>19</v>
      </c>
      <c r="G3913" t="s">
        <v>6</v>
      </c>
      <c r="H3913" t="s">
        <v>18</v>
      </c>
      <c r="I3913">
        <v>4</v>
      </c>
      <c r="J3913">
        <v>104</v>
      </c>
      <c r="K3913">
        <v>416</v>
      </c>
      <c r="L3913" s="2">
        <v>46060</v>
      </c>
      <c r="M3913" s="2">
        <v>44977</v>
      </c>
      <c r="N3913" t="s">
        <v>274</v>
      </c>
      <c r="O3913" t="s">
        <v>1064</v>
      </c>
      <c r="P3913" t="s">
        <v>491</v>
      </c>
      <c r="Q3913" t="s">
        <v>96</v>
      </c>
    </row>
    <row r="3914" spans="1:17" x14ac:dyDescent="0.3">
      <c r="A3914" t="s">
        <v>4216</v>
      </c>
      <c r="B3914" t="s">
        <v>2864</v>
      </c>
      <c r="C3914" t="s">
        <v>93</v>
      </c>
      <c r="D3914" t="s">
        <v>4215</v>
      </c>
      <c r="E3914" t="s">
        <v>4214</v>
      </c>
      <c r="F3914" t="s">
        <v>13425</v>
      </c>
      <c r="G3914" t="s">
        <v>85</v>
      </c>
      <c r="H3914" t="s">
        <v>159</v>
      </c>
      <c r="I3914">
        <v>1</v>
      </c>
      <c r="J3914">
        <v>65.069999999999993</v>
      </c>
      <c r="K3914">
        <v>65.069999999999993</v>
      </c>
      <c r="L3914" s="2">
        <v>46356</v>
      </c>
      <c r="M3914" s="2">
        <v>46356</v>
      </c>
      <c r="N3914" t="s">
        <v>156</v>
      </c>
      <c r="O3914" t="s">
        <v>535</v>
      </c>
      <c r="P3914" t="s">
        <v>54</v>
      </c>
      <c r="Q3914" t="s">
        <v>179</v>
      </c>
    </row>
    <row r="3915" spans="1:17" x14ac:dyDescent="0.3">
      <c r="A3915" t="s">
        <v>4213</v>
      </c>
      <c r="B3915" t="s">
        <v>4248</v>
      </c>
      <c r="C3915" t="s">
        <v>93</v>
      </c>
      <c r="D3915" t="s">
        <v>1516</v>
      </c>
      <c r="E3915">
        <v>7434609455</v>
      </c>
      <c r="F3915" t="s">
        <v>118</v>
      </c>
      <c r="G3915" t="s">
        <v>85</v>
      </c>
      <c r="H3915" t="s">
        <v>84</v>
      </c>
      <c r="I3915">
        <v>3</v>
      </c>
      <c r="J3915">
        <v>297.62</v>
      </c>
      <c r="K3915">
        <v>892.86</v>
      </c>
      <c r="L3915" s="2">
        <v>45321</v>
      </c>
      <c r="M3915" s="2">
        <v>45366</v>
      </c>
      <c r="N3915" t="s">
        <v>213</v>
      </c>
      <c r="O3915" t="s">
        <v>1064</v>
      </c>
      <c r="P3915" t="s">
        <v>154</v>
      </c>
      <c r="Q3915" t="s">
        <v>96</v>
      </c>
    </row>
    <row r="3916" spans="1:17" x14ac:dyDescent="0.3">
      <c r="A3916" t="s">
        <v>4211</v>
      </c>
      <c r="B3916" t="s">
        <v>2989</v>
      </c>
      <c r="C3916" t="s">
        <v>121</v>
      </c>
      <c r="D3916" t="s">
        <v>4209</v>
      </c>
      <c r="E3916" t="s">
        <v>4208</v>
      </c>
      <c r="F3916" t="s">
        <v>771</v>
      </c>
      <c r="G3916" t="s">
        <v>6</v>
      </c>
      <c r="H3916" t="s">
        <v>18</v>
      </c>
      <c r="I3916">
        <v>2</v>
      </c>
      <c r="J3916">
        <v>520.29</v>
      </c>
      <c r="K3916">
        <v>1040.58</v>
      </c>
      <c r="L3916" s="2">
        <v>45536</v>
      </c>
      <c r="M3916" s="2">
        <v>45326</v>
      </c>
      <c r="N3916" t="s">
        <v>156</v>
      </c>
      <c r="O3916" t="s">
        <v>535</v>
      </c>
      <c r="P3916" t="s">
        <v>754</v>
      </c>
      <c r="Q3916" t="s">
        <v>211</v>
      </c>
    </row>
    <row r="3917" spans="1:17" x14ac:dyDescent="0.3">
      <c r="A3917" t="s">
        <v>2525</v>
      </c>
      <c r="B3917" t="s">
        <v>5220</v>
      </c>
      <c r="C3917" t="s">
        <v>93</v>
      </c>
      <c r="D3917" t="s">
        <v>4206</v>
      </c>
      <c r="E3917">
        <v>9771166833</v>
      </c>
      <c r="F3917" t="s">
        <v>142</v>
      </c>
      <c r="G3917" t="s">
        <v>141</v>
      </c>
      <c r="H3917" t="s">
        <v>140</v>
      </c>
      <c r="I3917">
        <v>3</v>
      </c>
      <c r="J3917">
        <v>988.24</v>
      </c>
      <c r="K3917">
        <v>2964.7200000000003</v>
      </c>
      <c r="L3917" s="2">
        <v>45652</v>
      </c>
      <c r="M3917" s="2">
        <v>45652</v>
      </c>
      <c r="N3917" t="s">
        <v>156</v>
      </c>
      <c r="O3917" t="s">
        <v>1064</v>
      </c>
      <c r="P3917" t="s">
        <v>54</v>
      </c>
      <c r="Q3917" t="s">
        <v>179</v>
      </c>
    </row>
    <row r="3918" spans="1:17" x14ac:dyDescent="0.3">
      <c r="A3918" t="s">
        <v>4204</v>
      </c>
      <c r="B3918" t="s">
        <v>10873</v>
      </c>
      <c r="C3918" t="s">
        <v>121</v>
      </c>
      <c r="D3918" t="s">
        <v>2926</v>
      </c>
      <c r="E3918">
        <v>96500</v>
      </c>
      <c r="F3918" t="s">
        <v>183</v>
      </c>
      <c r="G3918" t="s">
        <v>6</v>
      </c>
      <c r="H3918" t="s">
        <v>29</v>
      </c>
      <c r="I3918">
        <v>6</v>
      </c>
      <c r="J3918">
        <v>621.44000000000005</v>
      </c>
      <c r="K3918">
        <v>3728.6400000000003</v>
      </c>
      <c r="L3918" s="2">
        <v>45338</v>
      </c>
      <c r="M3918" s="2">
        <v>44701</v>
      </c>
      <c r="N3918" t="s">
        <v>274</v>
      </c>
      <c r="O3918" t="s">
        <v>535</v>
      </c>
      <c r="P3918" t="s">
        <v>154</v>
      </c>
      <c r="Q3918" t="s">
        <v>96</v>
      </c>
    </row>
    <row r="3919" spans="1:17" x14ac:dyDescent="0.3">
      <c r="A3919" t="s">
        <v>1652</v>
      </c>
      <c r="B3919" t="s">
        <v>4202</v>
      </c>
      <c r="C3919" t="s">
        <v>121</v>
      </c>
      <c r="D3919" t="s">
        <v>1070</v>
      </c>
      <c r="E3919">
        <v>-2270595664</v>
      </c>
      <c r="F3919" t="s">
        <v>13425</v>
      </c>
      <c r="G3919" t="s">
        <v>85</v>
      </c>
      <c r="H3919" t="s">
        <v>159</v>
      </c>
      <c r="I3919">
        <v>2</v>
      </c>
      <c r="J3919">
        <v>106.18</v>
      </c>
      <c r="K3919">
        <v>212.36</v>
      </c>
      <c r="L3919" s="2">
        <v>45184</v>
      </c>
      <c r="M3919" s="2">
        <v>45465</v>
      </c>
      <c r="N3919" t="s">
        <v>213</v>
      </c>
      <c r="O3919" t="s">
        <v>1064</v>
      </c>
      <c r="P3919" t="s">
        <v>54</v>
      </c>
      <c r="Q3919" t="s">
        <v>371</v>
      </c>
    </row>
    <row r="3920" spans="1:17" x14ac:dyDescent="0.3">
      <c r="A3920" t="s">
        <v>4200</v>
      </c>
      <c r="B3920" t="s">
        <v>4505</v>
      </c>
      <c r="C3920" t="s">
        <v>93</v>
      </c>
      <c r="D3920" t="s">
        <v>1948</v>
      </c>
      <c r="E3920">
        <v>74581</v>
      </c>
      <c r="F3920" t="s">
        <v>743</v>
      </c>
      <c r="G3920" t="s">
        <v>85</v>
      </c>
      <c r="H3920" t="s">
        <v>170</v>
      </c>
      <c r="I3920">
        <v>4</v>
      </c>
      <c r="J3920">
        <v>808.35</v>
      </c>
      <c r="K3920">
        <v>3233.4</v>
      </c>
      <c r="L3920" s="2">
        <v>45582</v>
      </c>
      <c r="M3920" s="2">
        <v>45975</v>
      </c>
      <c r="N3920" t="s">
        <v>156</v>
      </c>
      <c r="O3920" t="s">
        <v>535</v>
      </c>
      <c r="P3920" t="s">
        <v>80</v>
      </c>
      <c r="Q3920" t="s">
        <v>0</v>
      </c>
    </row>
    <row r="3921" spans="1:17" x14ac:dyDescent="0.3">
      <c r="A3921" t="s">
        <v>4198</v>
      </c>
      <c r="B3921" t="s">
        <v>3513</v>
      </c>
      <c r="C3921" t="s">
        <v>121</v>
      </c>
      <c r="D3921" t="s">
        <v>1722</v>
      </c>
      <c r="E3921" t="s">
        <v>4196</v>
      </c>
      <c r="F3921" t="s">
        <v>142</v>
      </c>
      <c r="G3921" t="s">
        <v>141</v>
      </c>
      <c r="H3921" t="s">
        <v>140</v>
      </c>
      <c r="I3921">
        <v>2</v>
      </c>
      <c r="J3921">
        <v>1047.94</v>
      </c>
      <c r="K3921">
        <v>2095.88</v>
      </c>
      <c r="L3921" s="2">
        <v>44983</v>
      </c>
      <c r="M3921" s="2">
        <v>46270</v>
      </c>
      <c r="N3921" t="s">
        <v>81</v>
      </c>
      <c r="O3921" t="s">
        <v>13427</v>
      </c>
      <c r="P3921" t="s">
        <v>154</v>
      </c>
      <c r="Q3921" t="s">
        <v>96</v>
      </c>
    </row>
    <row r="3922" spans="1:17" x14ac:dyDescent="0.3">
      <c r="A3922" t="s">
        <v>4194</v>
      </c>
      <c r="B3922" t="s">
        <v>4193</v>
      </c>
      <c r="C3922" t="s">
        <v>9</v>
      </c>
      <c r="D3922" t="s">
        <v>4192</v>
      </c>
      <c r="E3922" t="s">
        <v>4191</v>
      </c>
      <c r="F3922" t="s">
        <v>393</v>
      </c>
      <c r="G3922" t="s">
        <v>85</v>
      </c>
      <c r="H3922" t="s">
        <v>198</v>
      </c>
      <c r="I3922">
        <v>4</v>
      </c>
      <c r="J3922">
        <v>60.1</v>
      </c>
      <c r="K3922">
        <v>240.4</v>
      </c>
      <c r="L3922" s="2">
        <v>45428</v>
      </c>
      <c r="M3922" s="2">
        <v>45372</v>
      </c>
      <c r="N3922" t="s">
        <v>274</v>
      </c>
      <c r="O3922" t="s">
        <v>1064</v>
      </c>
      <c r="P3922" t="s">
        <v>329</v>
      </c>
      <c r="Q3922" t="s">
        <v>251</v>
      </c>
    </row>
    <row r="3923" spans="1:17" x14ac:dyDescent="0.3">
      <c r="A3923" t="s">
        <v>3466</v>
      </c>
      <c r="B3923" t="s">
        <v>477</v>
      </c>
      <c r="C3923" t="s">
        <v>121</v>
      </c>
      <c r="D3923" t="s">
        <v>791</v>
      </c>
      <c r="E3923">
        <v>-7444262050</v>
      </c>
      <c r="F3923" t="s">
        <v>118</v>
      </c>
      <c r="G3923" t="s">
        <v>85</v>
      </c>
      <c r="H3923" t="s">
        <v>84</v>
      </c>
      <c r="I3923">
        <v>3</v>
      </c>
      <c r="J3923">
        <v>487.37</v>
      </c>
      <c r="K3923">
        <v>1462.1100000000001</v>
      </c>
      <c r="L3923" s="2">
        <v>45815</v>
      </c>
      <c r="M3923" s="2">
        <v>46079</v>
      </c>
      <c r="N3923" t="s">
        <v>213</v>
      </c>
      <c r="O3923" t="s">
        <v>535</v>
      </c>
      <c r="P3923" t="s">
        <v>80</v>
      </c>
      <c r="Q3923" t="s">
        <v>0</v>
      </c>
    </row>
    <row r="3924" spans="1:17" x14ac:dyDescent="0.3">
      <c r="A3924" t="s">
        <v>4186</v>
      </c>
      <c r="B3924" t="s">
        <v>6385</v>
      </c>
      <c r="C3924" t="s">
        <v>9</v>
      </c>
      <c r="D3924" t="s">
        <v>1187</v>
      </c>
      <c r="E3924">
        <v>-9283441334</v>
      </c>
      <c r="F3924" t="s">
        <v>382</v>
      </c>
      <c r="G3924" t="s">
        <v>6</v>
      </c>
      <c r="H3924" t="s">
        <v>64</v>
      </c>
      <c r="I3924">
        <v>3</v>
      </c>
      <c r="J3924">
        <v>266</v>
      </c>
      <c r="K3924">
        <v>798</v>
      </c>
      <c r="L3924" s="2">
        <v>46610</v>
      </c>
      <c r="M3924" s="2">
        <v>45329</v>
      </c>
      <c r="N3924" t="s">
        <v>244</v>
      </c>
      <c r="O3924" t="s">
        <v>339</v>
      </c>
      <c r="P3924" t="s">
        <v>25</v>
      </c>
      <c r="Q3924" t="s">
        <v>25</v>
      </c>
    </row>
    <row r="3925" spans="1:17" x14ac:dyDescent="0.3">
      <c r="A3925" t="s">
        <v>4183</v>
      </c>
      <c r="B3925" t="s">
        <v>10227</v>
      </c>
      <c r="C3925" t="s">
        <v>93</v>
      </c>
      <c r="D3925" t="s">
        <v>334</v>
      </c>
      <c r="E3925">
        <v>-4985734426</v>
      </c>
      <c r="F3925" t="s">
        <v>771</v>
      </c>
      <c r="G3925" t="s">
        <v>6</v>
      </c>
      <c r="H3925" t="s">
        <v>18</v>
      </c>
      <c r="I3925">
        <v>4</v>
      </c>
      <c r="J3925">
        <v>261.68</v>
      </c>
      <c r="K3925">
        <v>1046.72</v>
      </c>
      <c r="L3925" s="2">
        <v>45850</v>
      </c>
      <c r="M3925" s="2">
        <v>45708</v>
      </c>
      <c r="N3925" t="s">
        <v>213</v>
      </c>
      <c r="O3925" t="s">
        <v>1064</v>
      </c>
      <c r="P3925" t="s">
        <v>80</v>
      </c>
      <c r="Q3925" t="s">
        <v>0</v>
      </c>
    </row>
    <row r="3926" spans="1:17" x14ac:dyDescent="0.3">
      <c r="A3926" t="s">
        <v>4180</v>
      </c>
      <c r="B3926" t="s">
        <v>10189</v>
      </c>
      <c r="C3926" t="s">
        <v>93</v>
      </c>
      <c r="D3926" t="s">
        <v>354</v>
      </c>
      <c r="E3926">
        <v>8929103910</v>
      </c>
      <c r="F3926" t="s">
        <v>348</v>
      </c>
      <c r="G3926" t="s">
        <v>6</v>
      </c>
      <c r="H3926" t="s">
        <v>64</v>
      </c>
      <c r="I3926">
        <v>4</v>
      </c>
      <c r="J3926">
        <v>1045.8800000000001</v>
      </c>
      <c r="K3926">
        <v>4183.5200000000004</v>
      </c>
      <c r="L3926" s="2">
        <v>45701</v>
      </c>
      <c r="M3926" s="2">
        <v>45399</v>
      </c>
      <c r="N3926" t="s">
        <v>156</v>
      </c>
      <c r="O3926" t="s">
        <v>1064</v>
      </c>
      <c r="P3926" t="s">
        <v>491</v>
      </c>
      <c r="Q3926" t="s">
        <v>96</v>
      </c>
    </row>
    <row r="3927" spans="1:17" x14ac:dyDescent="0.3">
      <c r="A3927" t="s">
        <v>4177</v>
      </c>
      <c r="B3927" t="s">
        <v>13277</v>
      </c>
      <c r="C3927" t="s">
        <v>93</v>
      </c>
      <c r="D3927" t="s">
        <v>4175</v>
      </c>
      <c r="E3927">
        <v>88163</v>
      </c>
      <c r="F3927" t="s">
        <v>743</v>
      </c>
      <c r="G3927" t="s">
        <v>85</v>
      </c>
      <c r="H3927" t="s">
        <v>170</v>
      </c>
      <c r="I3927">
        <v>2</v>
      </c>
      <c r="J3927">
        <v>536.79</v>
      </c>
      <c r="K3927">
        <v>1073.58</v>
      </c>
      <c r="L3927" s="2">
        <v>45151</v>
      </c>
      <c r="M3927" s="2">
        <v>46377</v>
      </c>
      <c r="N3927" t="s">
        <v>213</v>
      </c>
      <c r="O3927" t="s">
        <v>1064</v>
      </c>
      <c r="P3927" t="s">
        <v>135</v>
      </c>
      <c r="Q3927" t="s">
        <v>485</v>
      </c>
    </row>
    <row r="3928" spans="1:17" x14ac:dyDescent="0.3">
      <c r="A3928" t="s">
        <v>4174</v>
      </c>
      <c r="B3928" t="s">
        <v>4173</v>
      </c>
      <c r="C3928" t="s">
        <v>93</v>
      </c>
      <c r="D3928" t="s">
        <v>217</v>
      </c>
      <c r="E3928" t="s">
        <v>4172</v>
      </c>
      <c r="F3928" t="s">
        <v>57</v>
      </c>
      <c r="G3928" t="s">
        <v>6</v>
      </c>
      <c r="H3928" t="s">
        <v>5</v>
      </c>
      <c r="I3928">
        <v>2</v>
      </c>
      <c r="J3928">
        <v>322.82</v>
      </c>
      <c r="K3928">
        <v>645.64</v>
      </c>
      <c r="L3928" s="2">
        <v>45119</v>
      </c>
      <c r="M3928" s="2">
        <v>45437</v>
      </c>
      <c r="N3928" t="s">
        <v>244</v>
      </c>
      <c r="O3928" t="s">
        <v>535</v>
      </c>
      <c r="P3928" t="s">
        <v>25</v>
      </c>
      <c r="Q3928" t="s">
        <v>25</v>
      </c>
    </row>
    <row r="3929" spans="1:17" x14ac:dyDescent="0.3">
      <c r="A3929" t="s">
        <v>4170</v>
      </c>
      <c r="B3929" t="s">
        <v>4173</v>
      </c>
      <c r="C3929" t="s">
        <v>121</v>
      </c>
      <c r="D3929" t="s">
        <v>511</v>
      </c>
      <c r="E3929">
        <v>7800240189</v>
      </c>
      <c r="F3929" t="s">
        <v>150</v>
      </c>
      <c r="G3929" t="s">
        <v>6</v>
      </c>
      <c r="H3929" t="s">
        <v>149</v>
      </c>
      <c r="I3929">
        <v>1</v>
      </c>
      <c r="J3929">
        <v>329.04</v>
      </c>
      <c r="K3929">
        <v>329.04</v>
      </c>
      <c r="L3929" s="2">
        <v>45626</v>
      </c>
      <c r="M3929" s="2">
        <v>45626</v>
      </c>
      <c r="N3929" t="s">
        <v>274</v>
      </c>
      <c r="O3929" t="s">
        <v>1064</v>
      </c>
      <c r="P3929" t="s">
        <v>72</v>
      </c>
      <c r="Q3929" t="s">
        <v>616</v>
      </c>
    </row>
    <row r="3930" spans="1:17" x14ac:dyDescent="0.3">
      <c r="A3930" t="s">
        <v>2537</v>
      </c>
      <c r="B3930" t="s">
        <v>500</v>
      </c>
      <c r="C3930" t="s">
        <v>121</v>
      </c>
      <c r="D3930" t="s">
        <v>4168</v>
      </c>
      <c r="E3930" t="s">
        <v>4167</v>
      </c>
      <c r="F3930" t="s">
        <v>640</v>
      </c>
      <c r="G3930" t="s">
        <v>6</v>
      </c>
      <c r="H3930" t="s">
        <v>128</v>
      </c>
      <c r="I3930">
        <v>2</v>
      </c>
      <c r="J3930">
        <v>334.21</v>
      </c>
      <c r="K3930">
        <v>668.42</v>
      </c>
      <c r="L3930" s="2">
        <v>45157</v>
      </c>
      <c r="M3930" s="2">
        <v>45157</v>
      </c>
      <c r="N3930" t="s">
        <v>156</v>
      </c>
      <c r="O3930" t="s">
        <v>436</v>
      </c>
      <c r="P3930" t="s">
        <v>329</v>
      </c>
      <c r="Q3930" t="s">
        <v>96</v>
      </c>
    </row>
    <row r="3931" spans="1:17" x14ac:dyDescent="0.3">
      <c r="A3931" t="s">
        <v>4166</v>
      </c>
      <c r="B3931" t="s">
        <v>4202</v>
      </c>
      <c r="C3931" t="s">
        <v>9</v>
      </c>
      <c r="D3931" t="s">
        <v>4164</v>
      </c>
      <c r="E3931">
        <v>-6768414306</v>
      </c>
      <c r="F3931" t="s">
        <v>348</v>
      </c>
      <c r="G3931" t="s">
        <v>6</v>
      </c>
      <c r="H3931" t="s">
        <v>64</v>
      </c>
      <c r="I3931">
        <v>1</v>
      </c>
      <c r="J3931">
        <v>924.6</v>
      </c>
      <c r="K3931">
        <v>924.6</v>
      </c>
      <c r="L3931" s="2">
        <v>45574</v>
      </c>
      <c r="M3931" s="2">
        <v>45017</v>
      </c>
      <c r="N3931" t="s">
        <v>81</v>
      </c>
      <c r="O3931" t="s">
        <v>1064</v>
      </c>
      <c r="P3931" t="s">
        <v>72</v>
      </c>
      <c r="Q3931" t="s">
        <v>616</v>
      </c>
    </row>
    <row r="3932" spans="1:17" x14ac:dyDescent="0.3">
      <c r="A3932" t="s">
        <v>2564</v>
      </c>
      <c r="B3932" t="s">
        <v>1404</v>
      </c>
      <c r="C3932" t="s">
        <v>93</v>
      </c>
      <c r="D3932" t="s">
        <v>2319</v>
      </c>
      <c r="E3932">
        <v>-7361237237</v>
      </c>
      <c r="F3932" t="s">
        <v>743</v>
      </c>
      <c r="G3932" t="s">
        <v>85</v>
      </c>
      <c r="H3932" t="s">
        <v>170</v>
      </c>
      <c r="I3932">
        <v>1</v>
      </c>
      <c r="J3932">
        <v>739.64</v>
      </c>
      <c r="K3932">
        <v>739.64</v>
      </c>
      <c r="L3932" s="2">
        <v>46084</v>
      </c>
      <c r="M3932" s="2">
        <v>45554</v>
      </c>
      <c r="N3932" t="s">
        <v>274</v>
      </c>
      <c r="O3932" t="s">
        <v>535</v>
      </c>
      <c r="P3932" t="s">
        <v>754</v>
      </c>
      <c r="Q3932" t="s">
        <v>211</v>
      </c>
    </row>
    <row r="3933" spans="1:17" x14ac:dyDescent="0.3">
      <c r="A3933" t="s">
        <v>4160</v>
      </c>
      <c r="B3933" t="s">
        <v>2154</v>
      </c>
      <c r="C3933" t="s">
        <v>9</v>
      </c>
      <c r="D3933" t="s">
        <v>488</v>
      </c>
      <c r="E3933" t="s">
        <v>4158</v>
      </c>
      <c r="F3933" t="s">
        <v>670</v>
      </c>
      <c r="G3933" t="s">
        <v>85</v>
      </c>
      <c r="H3933" t="s">
        <v>198</v>
      </c>
      <c r="I3933">
        <v>2</v>
      </c>
      <c r="J3933">
        <v>618.9</v>
      </c>
      <c r="K3933">
        <v>1237.8</v>
      </c>
      <c r="L3933" s="2">
        <v>45684</v>
      </c>
      <c r="M3933" s="2">
        <v>45646</v>
      </c>
      <c r="N3933" t="s">
        <v>274</v>
      </c>
      <c r="O3933" t="s">
        <v>1064</v>
      </c>
      <c r="P3933" t="s">
        <v>25</v>
      </c>
      <c r="Q3933" t="s">
        <v>25</v>
      </c>
    </row>
    <row r="3934" spans="1:17" x14ac:dyDescent="0.3">
      <c r="A3934" t="s">
        <v>4155</v>
      </c>
      <c r="B3934" t="s">
        <v>4266</v>
      </c>
      <c r="C3934" t="s">
        <v>9</v>
      </c>
      <c r="D3934" t="s">
        <v>4153</v>
      </c>
      <c r="E3934">
        <v>6661588235</v>
      </c>
      <c r="F3934" t="s">
        <v>118</v>
      </c>
      <c r="G3934" t="s">
        <v>85</v>
      </c>
      <c r="H3934" t="s">
        <v>84</v>
      </c>
      <c r="I3934">
        <v>4</v>
      </c>
      <c r="J3934">
        <v>891.72</v>
      </c>
      <c r="K3934">
        <v>3566.88</v>
      </c>
      <c r="L3934" s="2">
        <v>46021</v>
      </c>
      <c r="M3934" s="2">
        <v>45104</v>
      </c>
      <c r="N3934" t="s">
        <v>156</v>
      </c>
      <c r="O3934" t="s">
        <v>1064</v>
      </c>
      <c r="P3934" t="s">
        <v>54</v>
      </c>
      <c r="Q3934" t="s">
        <v>179</v>
      </c>
    </row>
    <row r="3935" spans="1:17" x14ac:dyDescent="0.3">
      <c r="A3935" t="s">
        <v>4150</v>
      </c>
      <c r="B3935" t="s">
        <v>3787</v>
      </c>
      <c r="C3935" t="s">
        <v>121</v>
      </c>
      <c r="D3935" t="s">
        <v>4148</v>
      </c>
      <c r="E3935">
        <v>-5098860603</v>
      </c>
      <c r="F3935" t="s">
        <v>118</v>
      </c>
      <c r="G3935" t="s">
        <v>85</v>
      </c>
      <c r="H3935" t="s">
        <v>84</v>
      </c>
      <c r="I3935">
        <v>6</v>
      </c>
      <c r="J3935">
        <v>1016.03</v>
      </c>
      <c r="K3935">
        <v>6096.18</v>
      </c>
      <c r="L3935" s="2">
        <v>45665</v>
      </c>
      <c r="M3935" s="2">
        <v>45892</v>
      </c>
      <c r="N3935" t="s">
        <v>274</v>
      </c>
      <c r="O3935" t="s">
        <v>535</v>
      </c>
      <c r="P3935" t="s">
        <v>491</v>
      </c>
      <c r="Q3935" t="s">
        <v>96</v>
      </c>
    </row>
    <row r="3936" spans="1:17" x14ac:dyDescent="0.3">
      <c r="A3936" t="s">
        <v>4146</v>
      </c>
      <c r="B3936" t="s">
        <v>3845</v>
      </c>
      <c r="C3936" t="s">
        <v>121</v>
      </c>
      <c r="D3936" t="s">
        <v>680</v>
      </c>
      <c r="E3936" t="s">
        <v>4145</v>
      </c>
      <c r="F3936" t="s">
        <v>743</v>
      </c>
      <c r="G3936" t="s">
        <v>85</v>
      </c>
      <c r="H3936" t="s">
        <v>170</v>
      </c>
      <c r="I3936">
        <v>3</v>
      </c>
      <c r="J3936">
        <v>968</v>
      </c>
      <c r="K3936">
        <v>2904</v>
      </c>
      <c r="L3936" s="2">
        <v>45969</v>
      </c>
      <c r="M3936" s="2">
        <v>46560</v>
      </c>
      <c r="N3936" t="s">
        <v>244</v>
      </c>
      <c r="O3936" t="s">
        <v>339</v>
      </c>
      <c r="P3936" t="s">
        <v>491</v>
      </c>
      <c r="Q3936" t="s">
        <v>96</v>
      </c>
    </row>
    <row r="3937" spans="1:17" x14ac:dyDescent="0.3">
      <c r="A3937" t="s">
        <v>4143</v>
      </c>
      <c r="B3937" t="s">
        <v>7235</v>
      </c>
      <c r="C3937" t="s">
        <v>93</v>
      </c>
      <c r="D3937" t="s">
        <v>406</v>
      </c>
      <c r="E3937">
        <v>-7548694008</v>
      </c>
      <c r="F3937" t="s">
        <v>142</v>
      </c>
      <c r="G3937" t="s">
        <v>141</v>
      </c>
      <c r="H3937" t="s">
        <v>140</v>
      </c>
      <c r="I3937">
        <v>3</v>
      </c>
      <c r="J3937">
        <v>44.95</v>
      </c>
      <c r="K3937">
        <v>134.85000000000002</v>
      </c>
      <c r="L3937" s="2">
        <v>44617</v>
      </c>
      <c r="M3937" s="2">
        <v>44617</v>
      </c>
      <c r="N3937" t="s">
        <v>213</v>
      </c>
      <c r="O3937" t="s">
        <v>436</v>
      </c>
      <c r="P3937" t="s">
        <v>80</v>
      </c>
      <c r="Q3937" t="s">
        <v>282</v>
      </c>
    </row>
    <row r="3938" spans="1:17" x14ac:dyDescent="0.3">
      <c r="A3938" t="s">
        <v>3348</v>
      </c>
      <c r="B3938" t="s">
        <v>1021</v>
      </c>
      <c r="C3938" t="s">
        <v>93</v>
      </c>
      <c r="E3938" t="s">
        <v>4141</v>
      </c>
      <c r="F3938" t="s">
        <v>670</v>
      </c>
      <c r="G3938" t="s">
        <v>85</v>
      </c>
      <c r="H3938" t="s">
        <v>198</v>
      </c>
      <c r="I3938">
        <v>1</v>
      </c>
      <c r="J3938">
        <v>866.32</v>
      </c>
      <c r="K3938">
        <v>866.32</v>
      </c>
      <c r="L3938" s="2">
        <v>45705</v>
      </c>
      <c r="M3938" s="2">
        <v>45629</v>
      </c>
      <c r="N3938" t="s">
        <v>274</v>
      </c>
      <c r="O3938" t="s">
        <v>339</v>
      </c>
      <c r="P3938" t="s">
        <v>72</v>
      </c>
      <c r="Q3938" t="s">
        <v>616</v>
      </c>
    </row>
    <row r="3939" spans="1:17" x14ac:dyDescent="0.3">
      <c r="A3939" t="s">
        <v>4138</v>
      </c>
      <c r="B3939" t="s">
        <v>3023</v>
      </c>
      <c r="C3939" t="s">
        <v>121</v>
      </c>
      <c r="D3939" t="s">
        <v>1978</v>
      </c>
      <c r="E3939">
        <v>-2643544890</v>
      </c>
      <c r="F3939" t="s">
        <v>183</v>
      </c>
      <c r="G3939" t="s">
        <v>6</v>
      </c>
      <c r="H3939" t="s">
        <v>29</v>
      </c>
      <c r="I3939">
        <v>4</v>
      </c>
      <c r="J3939">
        <v>490.03</v>
      </c>
      <c r="K3939">
        <v>1960.12</v>
      </c>
      <c r="L3939" s="2">
        <v>45847</v>
      </c>
      <c r="M3939" s="2">
        <v>44975</v>
      </c>
      <c r="N3939" t="s">
        <v>213</v>
      </c>
      <c r="O3939" t="s">
        <v>535</v>
      </c>
      <c r="P3939" t="s">
        <v>80</v>
      </c>
      <c r="Q3939" t="s">
        <v>0</v>
      </c>
    </row>
    <row r="3940" spans="1:17" x14ac:dyDescent="0.3">
      <c r="A3940" t="s">
        <v>4135</v>
      </c>
      <c r="B3940" t="s">
        <v>2902</v>
      </c>
      <c r="C3940" t="s">
        <v>9</v>
      </c>
      <c r="D3940" t="s">
        <v>4133</v>
      </c>
      <c r="E3940">
        <v>-9000253294</v>
      </c>
      <c r="F3940" t="s">
        <v>771</v>
      </c>
      <c r="G3940" t="s">
        <v>6</v>
      </c>
      <c r="H3940" t="s">
        <v>18</v>
      </c>
      <c r="I3940">
        <v>5</v>
      </c>
      <c r="J3940">
        <v>685.35</v>
      </c>
      <c r="K3940">
        <v>3426.75</v>
      </c>
      <c r="L3940" s="2">
        <v>45618</v>
      </c>
      <c r="M3940" s="2">
        <v>45630</v>
      </c>
      <c r="N3940" t="s">
        <v>81</v>
      </c>
      <c r="O3940" t="s">
        <v>436</v>
      </c>
      <c r="P3940" t="s">
        <v>455</v>
      </c>
      <c r="Q3940" t="s">
        <v>454</v>
      </c>
    </row>
    <row r="3941" spans="1:17" x14ac:dyDescent="0.3">
      <c r="A3941" t="s">
        <v>1510</v>
      </c>
      <c r="B3941" t="s">
        <v>3309</v>
      </c>
      <c r="C3941" t="s">
        <v>9</v>
      </c>
      <c r="D3941" t="s">
        <v>3297</v>
      </c>
      <c r="E3941" t="s">
        <v>4130</v>
      </c>
      <c r="F3941" t="s">
        <v>118</v>
      </c>
      <c r="G3941" t="s">
        <v>85</v>
      </c>
      <c r="H3941" t="s">
        <v>84</v>
      </c>
      <c r="I3941">
        <v>5</v>
      </c>
      <c r="J3941">
        <v>690.01</v>
      </c>
      <c r="K3941">
        <v>3450.05</v>
      </c>
      <c r="L3941" s="2">
        <v>46021</v>
      </c>
      <c r="M3941" s="2">
        <v>46615</v>
      </c>
      <c r="N3941" t="s">
        <v>274</v>
      </c>
      <c r="O3941" t="s">
        <v>535</v>
      </c>
      <c r="P3941" t="s">
        <v>104</v>
      </c>
      <c r="Q3941" t="s">
        <v>442</v>
      </c>
    </row>
    <row r="3942" spans="1:17" x14ac:dyDescent="0.3">
      <c r="A3942" t="s">
        <v>4128</v>
      </c>
      <c r="B3942" t="s">
        <v>9712</v>
      </c>
      <c r="C3942" t="s">
        <v>121</v>
      </c>
      <c r="D3942" t="s">
        <v>791</v>
      </c>
      <c r="E3942">
        <v>73468</v>
      </c>
      <c r="F3942" t="s">
        <v>640</v>
      </c>
      <c r="G3942" t="s">
        <v>6</v>
      </c>
      <c r="H3942" t="s">
        <v>128</v>
      </c>
      <c r="I3942">
        <v>1</v>
      </c>
      <c r="J3942">
        <v>1037.6600000000001</v>
      </c>
      <c r="K3942">
        <v>1037.6600000000001</v>
      </c>
      <c r="L3942" s="2">
        <v>46171</v>
      </c>
      <c r="M3942" s="2">
        <v>45192</v>
      </c>
      <c r="N3942" t="s">
        <v>213</v>
      </c>
      <c r="O3942" t="s">
        <v>1064</v>
      </c>
      <c r="P3942" t="s">
        <v>104</v>
      </c>
      <c r="Q3942" t="s">
        <v>747</v>
      </c>
    </row>
    <row r="3943" spans="1:17" x14ac:dyDescent="0.3">
      <c r="A3943" t="s">
        <v>4125</v>
      </c>
      <c r="B3943" t="s">
        <v>13249</v>
      </c>
      <c r="C3943" t="s">
        <v>121</v>
      </c>
      <c r="D3943" t="s">
        <v>1470</v>
      </c>
      <c r="E3943">
        <v>-8749610436</v>
      </c>
      <c r="F3943" t="s">
        <v>743</v>
      </c>
      <c r="G3943" t="s">
        <v>85</v>
      </c>
      <c r="H3943" t="s">
        <v>170</v>
      </c>
      <c r="I3943">
        <v>1</v>
      </c>
      <c r="J3943">
        <v>608.51</v>
      </c>
      <c r="K3943">
        <v>608.51</v>
      </c>
      <c r="L3943" s="2">
        <v>45604</v>
      </c>
      <c r="M3943" s="2">
        <v>45604</v>
      </c>
      <c r="N3943" t="s">
        <v>156</v>
      </c>
      <c r="O3943" t="s">
        <v>1064</v>
      </c>
      <c r="P3943" t="s">
        <v>135</v>
      </c>
      <c r="Q3943" t="s">
        <v>485</v>
      </c>
    </row>
    <row r="3944" spans="1:17" x14ac:dyDescent="0.3">
      <c r="A3944" t="s">
        <v>4122</v>
      </c>
      <c r="B3944" t="s">
        <v>13293</v>
      </c>
      <c r="C3944" t="s">
        <v>93</v>
      </c>
      <c r="E3944">
        <v>-2962750929</v>
      </c>
      <c r="F3944" t="s">
        <v>393</v>
      </c>
      <c r="G3944" t="s">
        <v>85</v>
      </c>
      <c r="H3944" t="s">
        <v>198</v>
      </c>
      <c r="I3944">
        <v>4</v>
      </c>
      <c r="J3944">
        <v>387.11</v>
      </c>
      <c r="K3944">
        <v>1548.44</v>
      </c>
      <c r="L3944" s="2">
        <v>45630</v>
      </c>
      <c r="M3944" s="2">
        <v>46347</v>
      </c>
      <c r="N3944" t="s">
        <v>213</v>
      </c>
      <c r="O3944" t="s">
        <v>1064</v>
      </c>
      <c r="P3944" t="s">
        <v>72</v>
      </c>
      <c r="Q3944" t="s">
        <v>194</v>
      </c>
    </row>
    <row r="3945" spans="1:17" x14ac:dyDescent="0.3">
      <c r="A3945" t="s">
        <v>4118</v>
      </c>
      <c r="B3945" t="s">
        <v>13078</v>
      </c>
      <c r="C3945" t="s">
        <v>9</v>
      </c>
      <c r="D3945" t="s">
        <v>4116</v>
      </c>
      <c r="E3945">
        <v>88628</v>
      </c>
      <c r="F3945" t="s">
        <v>19</v>
      </c>
      <c r="G3945" t="s">
        <v>6</v>
      </c>
      <c r="H3945" t="s">
        <v>18</v>
      </c>
      <c r="I3945">
        <v>2</v>
      </c>
      <c r="J3945">
        <v>1026.04</v>
      </c>
      <c r="K3945">
        <v>2052.08</v>
      </c>
      <c r="L3945" s="2">
        <v>45890</v>
      </c>
      <c r="M3945" s="2">
        <v>45890</v>
      </c>
      <c r="N3945" t="s">
        <v>244</v>
      </c>
      <c r="O3945" t="s">
        <v>1064</v>
      </c>
      <c r="P3945" t="s">
        <v>80</v>
      </c>
      <c r="Q3945" t="s">
        <v>0</v>
      </c>
    </row>
    <row r="3946" spans="1:17" x14ac:dyDescent="0.3">
      <c r="A3946" t="s">
        <v>4115</v>
      </c>
      <c r="B3946" t="s">
        <v>9021</v>
      </c>
      <c r="C3946" t="s">
        <v>9</v>
      </c>
      <c r="D3946" t="s">
        <v>1175</v>
      </c>
      <c r="E3946">
        <v>7585190543</v>
      </c>
      <c r="F3946" t="s">
        <v>150</v>
      </c>
      <c r="G3946" t="s">
        <v>6</v>
      </c>
      <c r="H3946" t="s">
        <v>149</v>
      </c>
      <c r="I3946">
        <v>4</v>
      </c>
      <c r="J3946">
        <v>912.3</v>
      </c>
      <c r="K3946">
        <v>3649.2</v>
      </c>
      <c r="L3946" s="2">
        <v>45468</v>
      </c>
      <c r="M3946" s="2">
        <v>45468</v>
      </c>
      <c r="N3946" t="s">
        <v>156</v>
      </c>
      <c r="O3946" t="s">
        <v>339</v>
      </c>
      <c r="P3946" t="s">
        <v>329</v>
      </c>
      <c r="Q3946" t="s">
        <v>96</v>
      </c>
    </row>
    <row r="3947" spans="1:17" x14ac:dyDescent="0.3">
      <c r="A3947" t="s">
        <v>913</v>
      </c>
      <c r="B3947" t="s">
        <v>8425</v>
      </c>
      <c r="C3947" t="s">
        <v>121</v>
      </c>
      <c r="D3947" t="s">
        <v>87</v>
      </c>
      <c r="E3947" t="s">
        <v>4112</v>
      </c>
      <c r="F3947" t="s">
        <v>216</v>
      </c>
      <c r="G3947" t="s">
        <v>6</v>
      </c>
      <c r="H3947" t="s">
        <v>5</v>
      </c>
      <c r="I3947">
        <v>1</v>
      </c>
      <c r="J3947">
        <v>1066.6300000000001</v>
      </c>
      <c r="K3947">
        <v>1066.6300000000001</v>
      </c>
      <c r="L3947" s="2">
        <v>44986</v>
      </c>
      <c r="M3947" s="2">
        <v>45913</v>
      </c>
      <c r="N3947" t="s">
        <v>213</v>
      </c>
      <c r="O3947" t="s">
        <v>1064</v>
      </c>
      <c r="P3947" t="s">
        <v>80</v>
      </c>
      <c r="Q3947" t="s">
        <v>282</v>
      </c>
    </row>
    <row r="3948" spans="1:17" x14ac:dyDescent="0.3">
      <c r="A3948" t="s">
        <v>594</v>
      </c>
      <c r="B3948" t="s">
        <v>7667</v>
      </c>
      <c r="C3948" t="s">
        <v>93</v>
      </c>
      <c r="D3948" t="s">
        <v>1670</v>
      </c>
      <c r="E3948">
        <v>-1829336330</v>
      </c>
      <c r="F3948" t="s">
        <v>216</v>
      </c>
      <c r="G3948" t="s">
        <v>6</v>
      </c>
      <c r="H3948" t="s">
        <v>5</v>
      </c>
      <c r="I3948">
        <v>6</v>
      </c>
      <c r="J3948">
        <v>1104.1600000000001</v>
      </c>
      <c r="K3948">
        <v>6624.9600000000009</v>
      </c>
      <c r="L3948" s="2">
        <v>45210</v>
      </c>
      <c r="M3948" s="2">
        <v>46001</v>
      </c>
      <c r="N3948" t="s">
        <v>213</v>
      </c>
      <c r="O3948" t="s">
        <v>1064</v>
      </c>
      <c r="P3948" t="s">
        <v>135</v>
      </c>
      <c r="Q3948" t="s">
        <v>485</v>
      </c>
    </row>
    <row r="3949" spans="1:17" x14ac:dyDescent="0.3">
      <c r="A3949" t="s">
        <v>4109</v>
      </c>
      <c r="B3949" t="s">
        <v>4108</v>
      </c>
      <c r="C3949" t="s">
        <v>93</v>
      </c>
      <c r="D3949" t="s">
        <v>1814</v>
      </c>
      <c r="E3949">
        <v>96189</v>
      </c>
      <c r="F3949" t="s">
        <v>382</v>
      </c>
      <c r="G3949" t="s">
        <v>6</v>
      </c>
      <c r="H3949" t="s">
        <v>64</v>
      </c>
      <c r="I3949">
        <v>1</v>
      </c>
      <c r="J3949">
        <v>674.33</v>
      </c>
      <c r="K3949">
        <v>674.33</v>
      </c>
      <c r="L3949" s="2">
        <v>46073</v>
      </c>
      <c r="M3949" s="2">
        <v>45955</v>
      </c>
      <c r="N3949" t="s">
        <v>274</v>
      </c>
      <c r="O3949" t="s">
        <v>1064</v>
      </c>
      <c r="P3949" t="s">
        <v>135</v>
      </c>
      <c r="Q3949" t="s">
        <v>485</v>
      </c>
    </row>
    <row r="3950" spans="1:17" x14ac:dyDescent="0.3">
      <c r="A3950" t="s">
        <v>4107</v>
      </c>
      <c r="B3950" t="s">
        <v>1866</v>
      </c>
      <c r="C3950" t="s">
        <v>121</v>
      </c>
      <c r="D3950" t="s">
        <v>847</v>
      </c>
      <c r="E3950" t="s">
        <v>4105</v>
      </c>
      <c r="F3950" t="s">
        <v>670</v>
      </c>
      <c r="G3950" t="s">
        <v>85</v>
      </c>
      <c r="H3950" t="s">
        <v>198</v>
      </c>
      <c r="I3950">
        <v>4</v>
      </c>
      <c r="J3950">
        <v>356.69</v>
      </c>
      <c r="K3950">
        <v>1426.76</v>
      </c>
      <c r="L3950" s="2">
        <v>46033</v>
      </c>
      <c r="M3950" s="2">
        <v>45815</v>
      </c>
      <c r="N3950" t="s">
        <v>81</v>
      </c>
      <c r="O3950" t="s">
        <v>1064</v>
      </c>
      <c r="P3950" t="s">
        <v>491</v>
      </c>
      <c r="Q3950" t="s">
        <v>251</v>
      </c>
    </row>
    <row r="3951" spans="1:17" x14ac:dyDescent="0.3">
      <c r="A3951" t="s">
        <v>4103</v>
      </c>
      <c r="B3951" t="s">
        <v>3111</v>
      </c>
      <c r="C3951" t="s">
        <v>9</v>
      </c>
      <c r="D3951" t="s">
        <v>4102</v>
      </c>
      <c r="E3951">
        <v>8665720874</v>
      </c>
      <c r="F3951" t="s">
        <v>348</v>
      </c>
      <c r="G3951" t="s">
        <v>6</v>
      </c>
      <c r="H3951" t="s">
        <v>64</v>
      </c>
      <c r="I3951">
        <v>2</v>
      </c>
      <c r="J3951">
        <v>720</v>
      </c>
      <c r="K3951">
        <v>1440</v>
      </c>
      <c r="L3951" s="2">
        <v>46593</v>
      </c>
      <c r="M3951" s="2">
        <v>45555</v>
      </c>
      <c r="N3951" t="s">
        <v>244</v>
      </c>
      <c r="O3951" t="s">
        <v>1064</v>
      </c>
      <c r="P3951" t="s">
        <v>54</v>
      </c>
      <c r="Q3951" t="s">
        <v>179</v>
      </c>
    </row>
    <row r="3952" spans="1:17" x14ac:dyDescent="0.3">
      <c r="A3952" t="s">
        <v>4101</v>
      </c>
      <c r="B3952" t="s">
        <v>2902</v>
      </c>
      <c r="C3952" t="s">
        <v>121</v>
      </c>
      <c r="D3952" t="s">
        <v>1090</v>
      </c>
      <c r="E3952">
        <v>-7162214119</v>
      </c>
      <c r="F3952" t="s">
        <v>13425</v>
      </c>
      <c r="G3952" t="s">
        <v>85</v>
      </c>
      <c r="H3952" t="s">
        <v>159</v>
      </c>
      <c r="I3952">
        <v>1</v>
      </c>
      <c r="J3952">
        <v>720.09</v>
      </c>
      <c r="K3952">
        <v>720.09</v>
      </c>
      <c r="L3952" s="2">
        <v>46201</v>
      </c>
      <c r="M3952" s="2">
        <v>45879</v>
      </c>
      <c r="N3952" t="s">
        <v>213</v>
      </c>
      <c r="O3952" t="s">
        <v>339</v>
      </c>
      <c r="P3952" t="s">
        <v>754</v>
      </c>
      <c r="Q3952" t="s">
        <v>211</v>
      </c>
    </row>
    <row r="3953" spans="1:17" x14ac:dyDescent="0.3">
      <c r="A3953" t="s">
        <v>4099</v>
      </c>
      <c r="B3953" t="s">
        <v>11419</v>
      </c>
      <c r="C3953" t="s">
        <v>93</v>
      </c>
      <c r="E3953">
        <v>-7862789703</v>
      </c>
      <c r="F3953" t="s">
        <v>640</v>
      </c>
      <c r="G3953" t="s">
        <v>6</v>
      </c>
      <c r="H3953" t="s">
        <v>128</v>
      </c>
      <c r="I3953">
        <v>5</v>
      </c>
      <c r="J3953">
        <v>659.54</v>
      </c>
      <c r="K3953">
        <v>3297.7</v>
      </c>
      <c r="L3953" s="2">
        <v>46326</v>
      </c>
      <c r="M3953" s="2">
        <v>45801</v>
      </c>
      <c r="N3953" t="s">
        <v>156</v>
      </c>
      <c r="O3953" t="s">
        <v>436</v>
      </c>
      <c r="P3953" t="s">
        <v>54</v>
      </c>
      <c r="Q3953" t="s">
        <v>179</v>
      </c>
    </row>
    <row r="3954" spans="1:17" x14ac:dyDescent="0.3">
      <c r="A3954" t="s">
        <v>4097</v>
      </c>
      <c r="B3954" t="s">
        <v>13253</v>
      </c>
      <c r="C3954" t="s">
        <v>121</v>
      </c>
      <c r="D3954" t="s">
        <v>4085</v>
      </c>
      <c r="E3954">
        <v>82197</v>
      </c>
      <c r="F3954" t="s">
        <v>13425</v>
      </c>
      <c r="G3954" t="s">
        <v>85</v>
      </c>
      <c r="H3954" t="s">
        <v>159</v>
      </c>
      <c r="I3954">
        <v>5</v>
      </c>
      <c r="J3954">
        <v>903.82</v>
      </c>
      <c r="K3954">
        <v>4519.1000000000004</v>
      </c>
      <c r="L3954" s="2">
        <v>45814</v>
      </c>
      <c r="M3954" s="2">
        <v>45247</v>
      </c>
      <c r="N3954" t="s">
        <v>213</v>
      </c>
      <c r="O3954" t="s">
        <v>13427</v>
      </c>
      <c r="P3954" t="s">
        <v>329</v>
      </c>
      <c r="Q3954" t="s">
        <v>96</v>
      </c>
    </row>
    <row r="3955" spans="1:17" x14ac:dyDescent="0.3">
      <c r="A3955" t="s">
        <v>4095</v>
      </c>
      <c r="B3955" t="s">
        <v>4094</v>
      </c>
      <c r="C3955" t="s">
        <v>9</v>
      </c>
      <c r="D3955" t="s">
        <v>4093</v>
      </c>
      <c r="E3955">
        <v>7843759867</v>
      </c>
      <c r="F3955" t="s">
        <v>348</v>
      </c>
      <c r="G3955" t="s">
        <v>6</v>
      </c>
      <c r="H3955" t="s">
        <v>64</v>
      </c>
      <c r="I3955">
        <v>4</v>
      </c>
      <c r="J3955">
        <v>810.89</v>
      </c>
      <c r="K3955">
        <v>3243.56</v>
      </c>
      <c r="L3955" s="2">
        <v>45714</v>
      </c>
      <c r="M3955" s="2">
        <v>44808</v>
      </c>
      <c r="N3955" t="s">
        <v>244</v>
      </c>
      <c r="O3955" t="s">
        <v>436</v>
      </c>
      <c r="P3955" t="s">
        <v>54</v>
      </c>
      <c r="Q3955" t="s">
        <v>179</v>
      </c>
    </row>
    <row r="3956" spans="1:17" x14ac:dyDescent="0.3">
      <c r="A3956" t="s">
        <v>4090</v>
      </c>
      <c r="B3956" t="s">
        <v>686</v>
      </c>
      <c r="C3956" t="s">
        <v>121</v>
      </c>
      <c r="D3956" t="s">
        <v>4085</v>
      </c>
      <c r="F3956" t="s">
        <v>118</v>
      </c>
      <c r="G3956" t="s">
        <v>85</v>
      </c>
      <c r="H3956" t="s">
        <v>84</v>
      </c>
      <c r="I3956">
        <v>1</v>
      </c>
      <c r="J3956">
        <v>765</v>
      </c>
      <c r="K3956">
        <v>765</v>
      </c>
      <c r="L3956" s="2">
        <v>44692</v>
      </c>
      <c r="M3956" s="2">
        <v>45463</v>
      </c>
      <c r="N3956" t="s">
        <v>156</v>
      </c>
      <c r="O3956" t="s">
        <v>339</v>
      </c>
      <c r="P3956" t="s">
        <v>80</v>
      </c>
      <c r="Q3956" t="s">
        <v>0</v>
      </c>
    </row>
    <row r="3957" spans="1:17" x14ac:dyDescent="0.3">
      <c r="A3957" t="s">
        <v>4086</v>
      </c>
      <c r="B3957" t="s">
        <v>7319</v>
      </c>
      <c r="C3957" t="s">
        <v>9</v>
      </c>
      <c r="D3957" t="s">
        <v>4085</v>
      </c>
      <c r="E3957">
        <v>-3202023836</v>
      </c>
      <c r="F3957" t="s">
        <v>118</v>
      </c>
      <c r="G3957" t="s">
        <v>85</v>
      </c>
      <c r="H3957" t="s">
        <v>84</v>
      </c>
      <c r="I3957">
        <v>2</v>
      </c>
      <c r="J3957">
        <v>839.67</v>
      </c>
      <c r="K3957">
        <v>1679.34</v>
      </c>
      <c r="L3957" s="2">
        <v>45445</v>
      </c>
      <c r="M3957" s="2">
        <v>46070</v>
      </c>
      <c r="N3957" t="s">
        <v>274</v>
      </c>
      <c r="O3957" t="s">
        <v>535</v>
      </c>
      <c r="P3957" t="s">
        <v>104</v>
      </c>
      <c r="Q3957" t="s">
        <v>442</v>
      </c>
    </row>
    <row r="3958" spans="1:17" x14ac:dyDescent="0.3">
      <c r="A3958" t="s">
        <v>822</v>
      </c>
      <c r="B3958" t="s">
        <v>5375</v>
      </c>
      <c r="C3958" t="s">
        <v>9</v>
      </c>
      <c r="D3958" t="s">
        <v>1748</v>
      </c>
      <c r="E3958" t="s">
        <v>4083</v>
      </c>
      <c r="F3958" t="s">
        <v>670</v>
      </c>
      <c r="G3958" t="s">
        <v>85</v>
      </c>
      <c r="H3958" t="s">
        <v>198</v>
      </c>
      <c r="I3958">
        <v>1</v>
      </c>
      <c r="J3958">
        <v>921.39</v>
      </c>
      <c r="K3958">
        <v>921.39</v>
      </c>
      <c r="L3958" s="2">
        <v>45292</v>
      </c>
      <c r="M3958" s="2">
        <v>45404</v>
      </c>
      <c r="N3958" t="s">
        <v>244</v>
      </c>
      <c r="O3958" t="s">
        <v>535</v>
      </c>
      <c r="P3958" t="s">
        <v>154</v>
      </c>
      <c r="Q3958" t="s">
        <v>96</v>
      </c>
    </row>
    <row r="3959" spans="1:17" x14ac:dyDescent="0.3">
      <c r="A3959" t="s">
        <v>4081</v>
      </c>
      <c r="B3959" t="s">
        <v>1277</v>
      </c>
      <c r="C3959" t="s">
        <v>9</v>
      </c>
      <c r="D3959" t="s">
        <v>2640</v>
      </c>
      <c r="E3959" t="s">
        <v>4079</v>
      </c>
      <c r="F3959" t="s">
        <v>670</v>
      </c>
      <c r="G3959" t="s">
        <v>85</v>
      </c>
      <c r="H3959" t="s">
        <v>198</v>
      </c>
      <c r="I3959">
        <v>1</v>
      </c>
      <c r="J3959">
        <v>687.41</v>
      </c>
      <c r="K3959">
        <v>687.41</v>
      </c>
      <c r="L3959" s="2">
        <v>44725</v>
      </c>
      <c r="M3959" s="2">
        <v>45224</v>
      </c>
      <c r="N3959" t="s">
        <v>156</v>
      </c>
      <c r="O3959" t="s">
        <v>535</v>
      </c>
      <c r="P3959" t="s">
        <v>329</v>
      </c>
      <c r="Q3959" t="s">
        <v>96</v>
      </c>
    </row>
    <row r="3960" spans="1:17" x14ac:dyDescent="0.3">
      <c r="A3960" t="s">
        <v>4076</v>
      </c>
      <c r="B3960" t="s">
        <v>8275</v>
      </c>
      <c r="C3960" t="s">
        <v>9</v>
      </c>
      <c r="D3960" t="s">
        <v>4074</v>
      </c>
      <c r="E3960">
        <v>-6154717306</v>
      </c>
      <c r="F3960" t="s">
        <v>118</v>
      </c>
      <c r="G3960" t="s">
        <v>85</v>
      </c>
      <c r="H3960" t="s">
        <v>84</v>
      </c>
      <c r="I3960">
        <v>1</v>
      </c>
      <c r="J3960">
        <v>1026.31</v>
      </c>
      <c r="K3960">
        <v>1026.31</v>
      </c>
      <c r="L3960" s="2">
        <v>45368</v>
      </c>
      <c r="M3960" s="2">
        <v>46114</v>
      </c>
      <c r="N3960" t="s">
        <v>156</v>
      </c>
      <c r="O3960" t="s">
        <v>1064</v>
      </c>
      <c r="P3960" t="s">
        <v>491</v>
      </c>
      <c r="Q3960" t="s">
        <v>96</v>
      </c>
    </row>
    <row r="3961" spans="1:17" x14ac:dyDescent="0.3">
      <c r="A3961" t="s">
        <v>4073</v>
      </c>
      <c r="B3961" t="s">
        <v>13229</v>
      </c>
      <c r="C3961" t="s">
        <v>9</v>
      </c>
      <c r="D3961" t="s">
        <v>1588</v>
      </c>
      <c r="E3961">
        <v>8965096787</v>
      </c>
      <c r="F3961" t="s">
        <v>13425</v>
      </c>
      <c r="G3961" t="s">
        <v>85</v>
      </c>
      <c r="H3961" t="s">
        <v>159</v>
      </c>
      <c r="I3961">
        <v>5</v>
      </c>
      <c r="J3961">
        <v>898.53</v>
      </c>
      <c r="K3961">
        <v>4492.6499999999996</v>
      </c>
      <c r="L3961" s="2">
        <v>46441</v>
      </c>
      <c r="M3961" s="2">
        <v>45418</v>
      </c>
      <c r="N3961" t="s">
        <v>81</v>
      </c>
      <c r="O3961" t="s">
        <v>535</v>
      </c>
      <c r="P3961" t="s">
        <v>25</v>
      </c>
      <c r="Q3961" t="s">
        <v>25</v>
      </c>
    </row>
    <row r="3962" spans="1:17" x14ac:dyDescent="0.3">
      <c r="A3962" t="s">
        <v>4070</v>
      </c>
      <c r="B3962" t="s">
        <v>13298</v>
      </c>
      <c r="C3962" t="s">
        <v>9</v>
      </c>
      <c r="D3962" t="s">
        <v>892</v>
      </c>
      <c r="E3962" t="s">
        <v>4068</v>
      </c>
      <c r="F3962" t="s">
        <v>771</v>
      </c>
      <c r="G3962" t="s">
        <v>6</v>
      </c>
      <c r="H3962" t="s">
        <v>18</v>
      </c>
      <c r="I3962">
        <v>4</v>
      </c>
      <c r="J3962">
        <v>223.74</v>
      </c>
      <c r="K3962">
        <v>894.96</v>
      </c>
      <c r="L3962" s="2">
        <v>45891</v>
      </c>
      <c r="M3962" s="2">
        <v>45551</v>
      </c>
      <c r="N3962" t="s">
        <v>156</v>
      </c>
      <c r="O3962" t="s">
        <v>1064</v>
      </c>
      <c r="P3962" t="s">
        <v>25</v>
      </c>
      <c r="Q3962" t="s">
        <v>25</v>
      </c>
    </row>
    <row r="3963" spans="1:17" x14ac:dyDescent="0.3">
      <c r="A3963" t="s">
        <v>4065</v>
      </c>
      <c r="B3963" t="s">
        <v>12864</v>
      </c>
      <c r="C3963" t="s">
        <v>9</v>
      </c>
      <c r="D3963" t="s">
        <v>2926</v>
      </c>
      <c r="E3963">
        <v>-6949390806</v>
      </c>
      <c r="F3963" t="s">
        <v>142</v>
      </c>
      <c r="G3963" t="s">
        <v>141</v>
      </c>
      <c r="H3963" t="s">
        <v>140</v>
      </c>
      <c r="I3963">
        <v>3</v>
      </c>
      <c r="J3963">
        <v>953.51</v>
      </c>
      <c r="K3963">
        <v>2860.5299999999997</v>
      </c>
      <c r="L3963" s="2">
        <v>44733</v>
      </c>
      <c r="M3963" s="2">
        <v>46640</v>
      </c>
      <c r="N3963" t="s">
        <v>244</v>
      </c>
      <c r="O3963" t="s">
        <v>1064</v>
      </c>
      <c r="P3963" t="s">
        <v>72</v>
      </c>
      <c r="Q3963" t="s">
        <v>616</v>
      </c>
    </row>
    <row r="3964" spans="1:17" x14ac:dyDescent="0.3">
      <c r="A3964" t="s">
        <v>4064</v>
      </c>
      <c r="B3964" t="s">
        <v>2974</v>
      </c>
      <c r="C3964" t="s">
        <v>93</v>
      </c>
      <c r="D3964" t="s">
        <v>1792</v>
      </c>
      <c r="E3964" t="s">
        <v>4062</v>
      </c>
      <c r="F3964" t="s">
        <v>348</v>
      </c>
      <c r="G3964" t="s">
        <v>6</v>
      </c>
      <c r="H3964" t="s">
        <v>64</v>
      </c>
      <c r="I3964">
        <v>3</v>
      </c>
      <c r="J3964">
        <v>549.79</v>
      </c>
      <c r="K3964">
        <v>1649.37</v>
      </c>
      <c r="L3964" s="2">
        <v>46082</v>
      </c>
      <c r="M3964" s="2">
        <v>44955</v>
      </c>
      <c r="N3964" t="s">
        <v>81</v>
      </c>
      <c r="O3964" t="s">
        <v>535</v>
      </c>
      <c r="P3964" t="s">
        <v>104</v>
      </c>
      <c r="Q3964" t="s">
        <v>442</v>
      </c>
    </row>
    <row r="3965" spans="1:17" x14ac:dyDescent="0.3">
      <c r="A3965" t="s">
        <v>4060</v>
      </c>
      <c r="B3965" t="s">
        <v>8048</v>
      </c>
      <c r="C3965" t="s">
        <v>121</v>
      </c>
      <c r="D3965" t="s">
        <v>1341</v>
      </c>
      <c r="E3965" t="s">
        <v>4058</v>
      </c>
      <c r="F3965" t="s">
        <v>771</v>
      </c>
      <c r="G3965" t="s">
        <v>6</v>
      </c>
      <c r="H3965" t="s">
        <v>18</v>
      </c>
      <c r="I3965">
        <v>3</v>
      </c>
      <c r="J3965">
        <v>1183.1300000000001</v>
      </c>
      <c r="K3965">
        <v>3549.3900000000003</v>
      </c>
      <c r="L3965" s="2">
        <v>45264</v>
      </c>
      <c r="M3965" s="2">
        <v>46269</v>
      </c>
      <c r="N3965" t="s">
        <v>213</v>
      </c>
      <c r="O3965" t="s">
        <v>339</v>
      </c>
      <c r="P3965" t="s">
        <v>154</v>
      </c>
      <c r="Q3965" t="s">
        <v>96</v>
      </c>
    </row>
    <row r="3966" spans="1:17" x14ac:dyDescent="0.3">
      <c r="A3966" t="s">
        <v>4055</v>
      </c>
      <c r="B3966" t="s">
        <v>13190</v>
      </c>
      <c r="C3966" t="s">
        <v>93</v>
      </c>
      <c r="D3966" t="s">
        <v>4053</v>
      </c>
      <c r="E3966" t="s">
        <v>4052</v>
      </c>
      <c r="F3966" t="s">
        <v>118</v>
      </c>
      <c r="G3966" t="s">
        <v>85</v>
      </c>
      <c r="H3966" t="s">
        <v>84</v>
      </c>
      <c r="I3966">
        <v>2</v>
      </c>
      <c r="J3966">
        <v>278.33</v>
      </c>
      <c r="K3966">
        <v>556.66</v>
      </c>
      <c r="L3966" s="2">
        <v>46071</v>
      </c>
      <c r="M3966" s="2">
        <v>44814</v>
      </c>
      <c r="N3966" t="s">
        <v>81</v>
      </c>
      <c r="O3966" t="s">
        <v>535</v>
      </c>
      <c r="P3966" t="s">
        <v>491</v>
      </c>
      <c r="Q3966" t="s">
        <v>96</v>
      </c>
    </row>
    <row r="3967" spans="1:17" x14ac:dyDescent="0.3">
      <c r="A3967" t="s">
        <v>4049</v>
      </c>
      <c r="B3967" t="s">
        <v>13194</v>
      </c>
      <c r="C3967" t="s">
        <v>9</v>
      </c>
      <c r="D3967" t="s">
        <v>4047</v>
      </c>
      <c r="E3967" t="s">
        <v>4046</v>
      </c>
      <c r="F3967" t="s">
        <v>348</v>
      </c>
      <c r="G3967" t="s">
        <v>6</v>
      </c>
      <c r="H3967" t="s">
        <v>64</v>
      </c>
      <c r="I3967">
        <v>6</v>
      </c>
      <c r="J3967">
        <v>1127.43</v>
      </c>
      <c r="K3967">
        <v>6764.58</v>
      </c>
      <c r="L3967" s="2">
        <v>44898</v>
      </c>
      <c r="M3967" s="2">
        <v>45351</v>
      </c>
      <c r="N3967" t="s">
        <v>274</v>
      </c>
      <c r="O3967" t="s">
        <v>13427</v>
      </c>
      <c r="P3967" t="s">
        <v>72</v>
      </c>
      <c r="Q3967" t="s">
        <v>194</v>
      </c>
    </row>
    <row r="3968" spans="1:17" x14ac:dyDescent="0.3">
      <c r="A3968" t="s">
        <v>4045</v>
      </c>
      <c r="B3968" t="s">
        <v>2705</v>
      </c>
      <c r="C3968" t="s">
        <v>121</v>
      </c>
      <c r="D3968" t="s">
        <v>3171</v>
      </c>
      <c r="E3968">
        <v>-9714084047</v>
      </c>
      <c r="F3968" t="s">
        <v>348</v>
      </c>
      <c r="G3968" t="s">
        <v>6</v>
      </c>
      <c r="H3968" t="s">
        <v>64</v>
      </c>
      <c r="I3968">
        <v>4</v>
      </c>
      <c r="J3968">
        <v>1118.94</v>
      </c>
      <c r="K3968">
        <v>4475.76</v>
      </c>
      <c r="L3968" s="2">
        <v>46386</v>
      </c>
      <c r="M3968" s="2">
        <v>45115</v>
      </c>
      <c r="N3968" t="s">
        <v>213</v>
      </c>
      <c r="O3968" t="s">
        <v>535</v>
      </c>
      <c r="P3968" t="s">
        <v>329</v>
      </c>
      <c r="Q3968" t="s">
        <v>251</v>
      </c>
    </row>
    <row r="3969" spans="1:17" x14ac:dyDescent="0.3">
      <c r="A3969" t="s">
        <v>4042</v>
      </c>
      <c r="B3969" t="s">
        <v>2569</v>
      </c>
      <c r="C3969" t="s">
        <v>93</v>
      </c>
      <c r="D3969" t="s">
        <v>4040</v>
      </c>
      <c r="E3969" t="s">
        <v>4039</v>
      </c>
      <c r="F3969" t="s">
        <v>382</v>
      </c>
      <c r="G3969" t="s">
        <v>6</v>
      </c>
      <c r="H3969" t="s">
        <v>64</v>
      </c>
      <c r="I3969">
        <v>3</v>
      </c>
      <c r="J3969">
        <v>768.45</v>
      </c>
      <c r="K3969">
        <v>2305.3500000000004</v>
      </c>
      <c r="L3969" s="2">
        <v>45220</v>
      </c>
      <c r="M3969" s="2">
        <v>45050</v>
      </c>
      <c r="N3969" t="s">
        <v>244</v>
      </c>
      <c r="O3969" t="s">
        <v>436</v>
      </c>
      <c r="P3969" t="s">
        <v>54</v>
      </c>
      <c r="Q3969" t="s">
        <v>179</v>
      </c>
    </row>
    <row r="3970" spans="1:17" x14ac:dyDescent="0.3">
      <c r="A3970" t="s">
        <v>2755</v>
      </c>
      <c r="B3970" t="s">
        <v>12345</v>
      </c>
      <c r="C3970" t="s">
        <v>9</v>
      </c>
      <c r="D3970" t="s">
        <v>2817</v>
      </c>
      <c r="F3970" t="s">
        <v>743</v>
      </c>
      <c r="G3970" t="s">
        <v>85</v>
      </c>
      <c r="H3970" t="s">
        <v>170</v>
      </c>
      <c r="I3970">
        <v>5</v>
      </c>
      <c r="J3970">
        <v>1078.6300000000001</v>
      </c>
      <c r="K3970">
        <v>5393.1500000000005</v>
      </c>
      <c r="L3970" s="2">
        <v>45692</v>
      </c>
      <c r="M3970" s="2">
        <v>45609</v>
      </c>
      <c r="N3970" t="s">
        <v>274</v>
      </c>
      <c r="O3970" t="s">
        <v>1064</v>
      </c>
      <c r="P3970" t="s">
        <v>54</v>
      </c>
      <c r="Q3970" t="s">
        <v>179</v>
      </c>
    </row>
    <row r="3971" spans="1:17" x14ac:dyDescent="0.3">
      <c r="A3971" t="s">
        <v>4033</v>
      </c>
      <c r="B3971" t="s">
        <v>4032</v>
      </c>
      <c r="C3971" t="s">
        <v>93</v>
      </c>
      <c r="D3971" t="s">
        <v>1735</v>
      </c>
      <c r="E3971" t="s">
        <v>4031</v>
      </c>
      <c r="F3971" t="s">
        <v>640</v>
      </c>
      <c r="G3971" t="s">
        <v>6</v>
      </c>
      <c r="H3971" t="s">
        <v>128</v>
      </c>
      <c r="I3971">
        <v>4</v>
      </c>
      <c r="J3971">
        <v>705.53</v>
      </c>
      <c r="K3971">
        <v>2822.12</v>
      </c>
      <c r="L3971" s="2">
        <v>44815</v>
      </c>
      <c r="M3971" s="2">
        <v>46491</v>
      </c>
      <c r="N3971" t="s">
        <v>213</v>
      </c>
      <c r="O3971" t="s">
        <v>1064</v>
      </c>
      <c r="P3971" t="s">
        <v>72</v>
      </c>
      <c r="Q3971" t="s">
        <v>616</v>
      </c>
    </row>
    <row r="3972" spans="1:17" x14ac:dyDescent="0.3">
      <c r="A3972" t="s">
        <v>3348</v>
      </c>
      <c r="B3972" t="s">
        <v>4028</v>
      </c>
      <c r="C3972" t="s">
        <v>121</v>
      </c>
      <c r="D3972" t="s">
        <v>4027</v>
      </c>
      <c r="E3972" t="s">
        <v>4026</v>
      </c>
      <c r="F3972" t="s">
        <v>640</v>
      </c>
      <c r="G3972" t="s">
        <v>6</v>
      </c>
      <c r="H3972" t="s">
        <v>128</v>
      </c>
      <c r="I3972">
        <v>2</v>
      </c>
      <c r="J3972">
        <v>887.37</v>
      </c>
      <c r="K3972">
        <v>1774.74</v>
      </c>
      <c r="L3972" s="2">
        <v>44889</v>
      </c>
      <c r="M3972" s="2">
        <v>44889</v>
      </c>
      <c r="N3972" t="s">
        <v>213</v>
      </c>
      <c r="O3972" t="s">
        <v>1064</v>
      </c>
      <c r="P3972" t="s">
        <v>104</v>
      </c>
      <c r="Q3972" t="s">
        <v>442</v>
      </c>
    </row>
    <row r="3973" spans="1:17" x14ac:dyDescent="0.3">
      <c r="A3973" t="s">
        <v>4024</v>
      </c>
      <c r="B3973" t="s">
        <v>13259</v>
      </c>
      <c r="C3973" t="s">
        <v>9</v>
      </c>
      <c r="D3973" t="s">
        <v>3946</v>
      </c>
      <c r="E3973">
        <v>7273248163</v>
      </c>
      <c r="F3973" t="s">
        <v>670</v>
      </c>
      <c r="G3973" t="s">
        <v>85</v>
      </c>
      <c r="H3973" t="s">
        <v>198</v>
      </c>
      <c r="I3973">
        <v>3</v>
      </c>
      <c r="J3973">
        <v>542.05999999999995</v>
      </c>
      <c r="K3973">
        <v>1626.1799999999998</v>
      </c>
      <c r="L3973" s="2">
        <v>46197</v>
      </c>
      <c r="M3973" s="2">
        <v>44641</v>
      </c>
      <c r="N3973" t="s">
        <v>213</v>
      </c>
      <c r="O3973" t="s">
        <v>1064</v>
      </c>
      <c r="P3973" t="s">
        <v>754</v>
      </c>
      <c r="Q3973" t="s">
        <v>211</v>
      </c>
    </row>
    <row r="3974" spans="1:17" x14ac:dyDescent="0.3">
      <c r="A3974" t="s">
        <v>4021</v>
      </c>
      <c r="B3974" t="s">
        <v>1220</v>
      </c>
      <c r="C3974" t="s">
        <v>9</v>
      </c>
      <c r="D3974" t="s">
        <v>4020</v>
      </c>
      <c r="E3974">
        <v>-5610716856</v>
      </c>
      <c r="F3974" t="s">
        <v>640</v>
      </c>
      <c r="G3974" t="s">
        <v>6</v>
      </c>
      <c r="H3974" t="s">
        <v>128</v>
      </c>
      <c r="I3974">
        <v>4</v>
      </c>
      <c r="J3974">
        <v>159.07</v>
      </c>
      <c r="K3974">
        <v>636.28</v>
      </c>
      <c r="L3974" s="2">
        <v>45335</v>
      </c>
      <c r="M3974" s="2">
        <v>45924</v>
      </c>
      <c r="N3974" t="s">
        <v>213</v>
      </c>
      <c r="O3974" t="s">
        <v>1064</v>
      </c>
      <c r="P3974" t="s">
        <v>754</v>
      </c>
      <c r="Q3974" t="s">
        <v>42</v>
      </c>
    </row>
    <row r="3975" spans="1:17" x14ac:dyDescent="0.3">
      <c r="A3975" t="s">
        <v>4017</v>
      </c>
      <c r="B3975" t="s">
        <v>1793</v>
      </c>
      <c r="C3975" t="s">
        <v>121</v>
      </c>
      <c r="D3975" t="s">
        <v>1066</v>
      </c>
      <c r="E3975">
        <v>-2963526924</v>
      </c>
      <c r="F3975" t="s">
        <v>348</v>
      </c>
      <c r="G3975" t="s">
        <v>6</v>
      </c>
      <c r="H3975" t="s">
        <v>64</v>
      </c>
      <c r="I3975">
        <v>4</v>
      </c>
      <c r="J3975">
        <v>79</v>
      </c>
      <c r="K3975">
        <v>316</v>
      </c>
      <c r="L3975" s="2">
        <v>45646</v>
      </c>
      <c r="M3975" s="2">
        <v>45722</v>
      </c>
      <c r="N3975" t="s">
        <v>213</v>
      </c>
      <c r="O3975" t="s">
        <v>535</v>
      </c>
      <c r="P3975" t="s">
        <v>80</v>
      </c>
      <c r="Q3975" t="s">
        <v>0</v>
      </c>
    </row>
    <row r="3976" spans="1:17" x14ac:dyDescent="0.3">
      <c r="A3976" t="s">
        <v>4014</v>
      </c>
      <c r="B3976" t="s">
        <v>1339</v>
      </c>
      <c r="C3976" t="s">
        <v>93</v>
      </c>
      <c r="D3976" t="s">
        <v>796</v>
      </c>
      <c r="E3976">
        <v>7124322241</v>
      </c>
      <c r="F3976" t="s">
        <v>743</v>
      </c>
      <c r="G3976" t="s">
        <v>85</v>
      </c>
      <c r="H3976" t="s">
        <v>170</v>
      </c>
      <c r="I3976">
        <v>4</v>
      </c>
      <c r="J3976">
        <v>125.9</v>
      </c>
      <c r="K3976">
        <v>503.6</v>
      </c>
      <c r="L3976" s="2">
        <v>46014</v>
      </c>
      <c r="M3976" s="2">
        <v>44870</v>
      </c>
      <c r="N3976" t="s">
        <v>244</v>
      </c>
      <c r="O3976" t="s">
        <v>1064</v>
      </c>
      <c r="P3976" t="s">
        <v>329</v>
      </c>
      <c r="Q3976" t="s">
        <v>96</v>
      </c>
    </row>
    <row r="3977" spans="1:17" x14ac:dyDescent="0.3">
      <c r="A3977" t="s">
        <v>2564</v>
      </c>
      <c r="B3977" t="s">
        <v>5714</v>
      </c>
      <c r="C3977" t="s">
        <v>121</v>
      </c>
      <c r="D3977" t="s">
        <v>4011</v>
      </c>
      <c r="E3977" t="s">
        <v>4010</v>
      </c>
      <c r="F3977" t="s">
        <v>57</v>
      </c>
      <c r="G3977" t="s">
        <v>6</v>
      </c>
      <c r="H3977" t="s">
        <v>5</v>
      </c>
      <c r="I3977">
        <v>6</v>
      </c>
      <c r="J3977">
        <v>464.36</v>
      </c>
      <c r="K3977">
        <v>2786.16</v>
      </c>
      <c r="L3977" s="2">
        <v>45744</v>
      </c>
      <c r="M3977" s="2">
        <v>45326</v>
      </c>
      <c r="N3977" t="s">
        <v>213</v>
      </c>
      <c r="O3977" t="s">
        <v>436</v>
      </c>
      <c r="P3977" t="s">
        <v>80</v>
      </c>
      <c r="Q3977" t="s">
        <v>0</v>
      </c>
    </row>
    <row r="3978" spans="1:17" x14ac:dyDescent="0.3">
      <c r="A3978" t="s">
        <v>4007</v>
      </c>
      <c r="B3978" t="s">
        <v>1437</v>
      </c>
      <c r="C3978" t="s">
        <v>121</v>
      </c>
      <c r="D3978" t="s">
        <v>207</v>
      </c>
      <c r="E3978">
        <v>-4846563589</v>
      </c>
      <c r="F3978" t="s">
        <v>57</v>
      </c>
      <c r="G3978" t="s">
        <v>6</v>
      </c>
      <c r="H3978" t="s">
        <v>5</v>
      </c>
      <c r="I3978">
        <v>5</v>
      </c>
      <c r="J3978">
        <v>130.61000000000001</v>
      </c>
      <c r="K3978">
        <v>653.05000000000007</v>
      </c>
      <c r="L3978" s="2">
        <v>45387</v>
      </c>
      <c r="M3978" s="2">
        <v>45506</v>
      </c>
      <c r="N3978" t="s">
        <v>244</v>
      </c>
      <c r="O3978" t="s">
        <v>1064</v>
      </c>
      <c r="P3978" t="s">
        <v>80</v>
      </c>
      <c r="Q3978" t="s">
        <v>0</v>
      </c>
    </row>
    <row r="3979" spans="1:17" x14ac:dyDescent="0.3">
      <c r="A3979" t="s">
        <v>4004</v>
      </c>
      <c r="B3979" t="s">
        <v>4003</v>
      </c>
      <c r="C3979" t="s">
        <v>121</v>
      </c>
      <c r="D3979" t="s">
        <v>4002</v>
      </c>
      <c r="E3979" t="s">
        <v>4001</v>
      </c>
      <c r="F3979" t="s">
        <v>150</v>
      </c>
      <c r="G3979" t="s">
        <v>6</v>
      </c>
      <c r="H3979" t="s">
        <v>149</v>
      </c>
      <c r="I3979">
        <v>5</v>
      </c>
      <c r="J3979">
        <v>1119.75</v>
      </c>
      <c r="K3979">
        <v>5598.75</v>
      </c>
      <c r="L3979" s="2">
        <v>46106</v>
      </c>
      <c r="M3979" s="2">
        <v>46446</v>
      </c>
      <c r="N3979" t="s">
        <v>81</v>
      </c>
      <c r="O3979" t="s">
        <v>339</v>
      </c>
      <c r="P3979" t="s">
        <v>455</v>
      </c>
      <c r="Q3979" t="s">
        <v>454</v>
      </c>
    </row>
    <row r="3980" spans="1:17" x14ac:dyDescent="0.3">
      <c r="A3980" t="s">
        <v>3999</v>
      </c>
      <c r="B3980" t="s">
        <v>13398</v>
      </c>
      <c r="C3980" t="s">
        <v>121</v>
      </c>
      <c r="D3980" t="s">
        <v>3997</v>
      </c>
      <c r="E3980" t="s">
        <v>3996</v>
      </c>
      <c r="F3980" t="s">
        <v>183</v>
      </c>
      <c r="G3980" t="s">
        <v>6</v>
      </c>
      <c r="H3980" t="s">
        <v>29</v>
      </c>
      <c r="I3980">
        <v>3</v>
      </c>
      <c r="J3980">
        <v>642.71</v>
      </c>
      <c r="K3980">
        <v>1928.13</v>
      </c>
      <c r="L3980" s="2">
        <v>45494</v>
      </c>
      <c r="M3980" s="2">
        <v>44941</v>
      </c>
      <c r="N3980" t="s">
        <v>274</v>
      </c>
      <c r="O3980" t="s">
        <v>436</v>
      </c>
      <c r="P3980" t="s">
        <v>72</v>
      </c>
      <c r="Q3980" t="s">
        <v>616</v>
      </c>
    </row>
    <row r="3981" spans="1:17" x14ac:dyDescent="0.3">
      <c r="A3981" t="s">
        <v>976</v>
      </c>
      <c r="B3981" t="s">
        <v>10322</v>
      </c>
      <c r="C3981" t="s">
        <v>9</v>
      </c>
      <c r="D3981" t="s">
        <v>3993</v>
      </c>
      <c r="F3981" t="s">
        <v>183</v>
      </c>
      <c r="G3981" t="s">
        <v>6</v>
      </c>
      <c r="H3981" t="s">
        <v>29</v>
      </c>
      <c r="I3981">
        <v>100</v>
      </c>
      <c r="J3981">
        <v>481.14</v>
      </c>
      <c r="K3981">
        <v>48114</v>
      </c>
      <c r="L3981" s="2">
        <v>44999</v>
      </c>
      <c r="M3981" s="2">
        <v>45372</v>
      </c>
      <c r="N3981" t="s">
        <v>274</v>
      </c>
      <c r="O3981" t="s">
        <v>1064</v>
      </c>
      <c r="P3981" t="s">
        <v>54</v>
      </c>
      <c r="Q3981" t="s">
        <v>179</v>
      </c>
    </row>
    <row r="3982" spans="1:17" x14ac:dyDescent="0.3">
      <c r="A3982" t="s">
        <v>3991</v>
      </c>
      <c r="B3982" t="s">
        <v>3985</v>
      </c>
      <c r="C3982" t="s">
        <v>9</v>
      </c>
      <c r="D3982" t="s">
        <v>3990</v>
      </c>
      <c r="E3982">
        <v>-9345574379</v>
      </c>
      <c r="F3982" t="s">
        <v>118</v>
      </c>
      <c r="G3982" t="s">
        <v>85</v>
      </c>
      <c r="H3982" t="s">
        <v>84</v>
      </c>
      <c r="I3982">
        <v>1</v>
      </c>
      <c r="J3982">
        <v>57.53</v>
      </c>
      <c r="K3982">
        <v>57.53</v>
      </c>
      <c r="L3982" s="2">
        <v>44951</v>
      </c>
      <c r="M3982" s="2">
        <v>45939</v>
      </c>
      <c r="N3982" t="s">
        <v>213</v>
      </c>
      <c r="O3982" t="s">
        <v>535</v>
      </c>
      <c r="P3982" t="s">
        <v>491</v>
      </c>
      <c r="Q3982" t="s">
        <v>96</v>
      </c>
    </row>
    <row r="3983" spans="1:17" x14ac:dyDescent="0.3">
      <c r="A3983" t="s">
        <v>1408</v>
      </c>
      <c r="B3983" t="s">
        <v>3309</v>
      </c>
      <c r="C3983" t="s">
        <v>93</v>
      </c>
      <c r="D3983" t="s">
        <v>1479</v>
      </c>
      <c r="E3983">
        <v>9766851291</v>
      </c>
      <c r="F3983" t="s">
        <v>13425</v>
      </c>
      <c r="G3983" t="s">
        <v>85</v>
      </c>
      <c r="H3983" t="s">
        <v>159</v>
      </c>
      <c r="I3983">
        <v>4</v>
      </c>
      <c r="J3983">
        <v>546.22</v>
      </c>
      <c r="K3983">
        <v>2184.88</v>
      </c>
      <c r="L3983" s="2">
        <v>46513</v>
      </c>
      <c r="M3983" s="2">
        <v>46030</v>
      </c>
      <c r="N3983" t="s">
        <v>244</v>
      </c>
      <c r="O3983" t="s">
        <v>13427</v>
      </c>
      <c r="P3983" t="s">
        <v>72</v>
      </c>
      <c r="Q3983" t="s">
        <v>616</v>
      </c>
    </row>
    <row r="3984" spans="1:17" x14ac:dyDescent="0.3">
      <c r="A3984" t="s">
        <v>3986</v>
      </c>
      <c r="B3984" t="s">
        <v>3985</v>
      </c>
      <c r="C3984" t="s">
        <v>121</v>
      </c>
      <c r="D3984" t="s">
        <v>2863</v>
      </c>
      <c r="E3984" t="s">
        <v>3984</v>
      </c>
      <c r="F3984" t="s">
        <v>118</v>
      </c>
      <c r="G3984" t="s">
        <v>85</v>
      </c>
      <c r="H3984" t="s">
        <v>84</v>
      </c>
      <c r="I3984">
        <v>2</v>
      </c>
      <c r="J3984">
        <v>1121.68</v>
      </c>
      <c r="K3984">
        <v>2243.36</v>
      </c>
      <c r="L3984" s="2">
        <v>45281</v>
      </c>
      <c r="M3984" s="2">
        <v>45281</v>
      </c>
      <c r="N3984" t="s">
        <v>213</v>
      </c>
      <c r="O3984" t="s">
        <v>1064</v>
      </c>
      <c r="P3984" t="s">
        <v>329</v>
      </c>
      <c r="Q3984" t="s">
        <v>251</v>
      </c>
    </row>
    <row r="3985" spans="1:17" x14ac:dyDescent="0.3">
      <c r="A3985" t="s">
        <v>3982</v>
      </c>
      <c r="B3985" t="s">
        <v>4003</v>
      </c>
      <c r="C3985" t="s">
        <v>93</v>
      </c>
      <c r="D3985" t="s">
        <v>3090</v>
      </c>
      <c r="E3985" t="s">
        <v>3980</v>
      </c>
      <c r="F3985" t="s">
        <v>183</v>
      </c>
      <c r="G3985" t="s">
        <v>6</v>
      </c>
      <c r="H3985" t="s">
        <v>29</v>
      </c>
      <c r="I3985">
        <v>5</v>
      </c>
      <c r="J3985">
        <v>970.33</v>
      </c>
      <c r="K3985">
        <v>4851.6500000000005</v>
      </c>
      <c r="L3985" s="2">
        <v>45101</v>
      </c>
      <c r="M3985" s="2">
        <v>45913</v>
      </c>
      <c r="N3985" t="s">
        <v>213</v>
      </c>
      <c r="O3985" t="s">
        <v>339</v>
      </c>
      <c r="P3985" t="s">
        <v>25</v>
      </c>
      <c r="Q3985" t="s">
        <v>24</v>
      </c>
    </row>
    <row r="3986" spans="1:17" x14ac:dyDescent="0.3">
      <c r="A3986" t="s">
        <v>3978</v>
      </c>
      <c r="B3986" t="s">
        <v>8317</v>
      </c>
      <c r="C3986" t="s">
        <v>9</v>
      </c>
      <c r="D3986" t="s">
        <v>1568</v>
      </c>
      <c r="E3986">
        <v>75857</v>
      </c>
      <c r="F3986" t="s">
        <v>19</v>
      </c>
      <c r="G3986" t="s">
        <v>6</v>
      </c>
      <c r="H3986" t="s">
        <v>18</v>
      </c>
      <c r="I3986">
        <v>6</v>
      </c>
      <c r="J3986">
        <v>156.66999999999999</v>
      </c>
      <c r="K3986">
        <v>940.02</v>
      </c>
      <c r="L3986" s="2">
        <v>45200</v>
      </c>
      <c r="M3986" s="2">
        <v>45542</v>
      </c>
      <c r="N3986" t="s">
        <v>156</v>
      </c>
      <c r="O3986" t="s">
        <v>13427</v>
      </c>
      <c r="P3986" t="s">
        <v>80</v>
      </c>
      <c r="Q3986" t="s">
        <v>0</v>
      </c>
    </row>
    <row r="3987" spans="1:17" x14ac:dyDescent="0.3">
      <c r="A3987" t="s">
        <v>3974</v>
      </c>
      <c r="B3987" t="s">
        <v>3358</v>
      </c>
      <c r="C3987" t="s">
        <v>121</v>
      </c>
      <c r="D3987" t="s">
        <v>3972</v>
      </c>
      <c r="E3987" t="s">
        <v>3971</v>
      </c>
      <c r="F3987" t="s">
        <v>382</v>
      </c>
      <c r="G3987" t="s">
        <v>6</v>
      </c>
      <c r="H3987" t="s">
        <v>64</v>
      </c>
      <c r="I3987">
        <v>4</v>
      </c>
      <c r="J3987">
        <v>1163.8499999999999</v>
      </c>
      <c r="K3987">
        <v>4655.3999999999996</v>
      </c>
      <c r="L3987" s="2">
        <v>45539</v>
      </c>
      <c r="M3987" s="2">
        <v>45544</v>
      </c>
      <c r="N3987" t="s">
        <v>244</v>
      </c>
      <c r="O3987" t="s">
        <v>535</v>
      </c>
      <c r="P3987" t="s">
        <v>80</v>
      </c>
      <c r="Q3987" t="s">
        <v>0</v>
      </c>
    </row>
    <row r="3988" spans="1:17" x14ac:dyDescent="0.3">
      <c r="A3988" t="s">
        <v>3969</v>
      </c>
      <c r="B3988" t="s">
        <v>6350</v>
      </c>
      <c r="C3988" t="s">
        <v>9</v>
      </c>
      <c r="D3988" t="s">
        <v>2136</v>
      </c>
      <c r="E3988">
        <v>90284</v>
      </c>
      <c r="F3988" t="s">
        <v>670</v>
      </c>
      <c r="G3988" t="s">
        <v>85</v>
      </c>
      <c r="H3988" t="s">
        <v>198</v>
      </c>
      <c r="I3988">
        <v>4</v>
      </c>
      <c r="J3988">
        <v>1007.19</v>
      </c>
      <c r="K3988">
        <v>4028.76</v>
      </c>
      <c r="L3988" s="2">
        <v>45575</v>
      </c>
      <c r="M3988" s="2">
        <v>44800</v>
      </c>
      <c r="N3988" t="s">
        <v>213</v>
      </c>
      <c r="O3988" t="s">
        <v>1064</v>
      </c>
      <c r="P3988" t="s">
        <v>754</v>
      </c>
      <c r="Q3988" t="s">
        <v>211</v>
      </c>
    </row>
    <row r="3989" spans="1:17" x14ac:dyDescent="0.3">
      <c r="A3989" t="s">
        <v>3967</v>
      </c>
      <c r="B3989" t="s">
        <v>2789</v>
      </c>
      <c r="C3989" t="s">
        <v>93</v>
      </c>
      <c r="D3989" t="s">
        <v>191</v>
      </c>
      <c r="E3989">
        <v>-3250586079</v>
      </c>
      <c r="F3989" t="s">
        <v>216</v>
      </c>
      <c r="G3989" t="s">
        <v>6</v>
      </c>
      <c r="H3989" t="s">
        <v>5</v>
      </c>
      <c r="I3989">
        <v>6</v>
      </c>
      <c r="J3989">
        <v>820.95</v>
      </c>
      <c r="K3989">
        <v>4925.7000000000007</v>
      </c>
      <c r="L3989" s="2">
        <v>45350</v>
      </c>
      <c r="M3989" s="2">
        <v>45968</v>
      </c>
      <c r="N3989" t="s">
        <v>244</v>
      </c>
      <c r="O3989" t="s">
        <v>1064</v>
      </c>
      <c r="P3989" t="s">
        <v>154</v>
      </c>
      <c r="Q3989" t="s">
        <v>251</v>
      </c>
    </row>
    <row r="3990" spans="1:17" x14ac:dyDescent="0.3">
      <c r="A3990" t="s">
        <v>2951</v>
      </c>
      <c r="B3990" t="s">
        <v>13399</v>
      </c>
      <c r="C3990" t="s">
        <v>93</v>
      </c>
      <c r="D3990" t="s">
        <v>1475</v>
      </c>
      <c r="F3990" t="s">
        <v>183</v>
      </c>
      <c r="G3990" t="s">
        <v>6</v>
      </c>
      <c r="H3990" t="s">
        <v>29</v>
      </c>
      <c r="I3990">
        <v>4</v>
      </c>
      <c r="J3990">
        <v>130.1</v>
      </c>
      <c r="K3990">
        <v>520.4</v>
      </c>
      <c r="L3990" s="2">
        <v>44779</v>
      </c>
      <c r="M3990" s="2">
        <v>44779</v>
      </c>
      <c r="N3990" t="s">
        <v>156</v>
      </c>
      <c r="O3990" t="s">
        <v>13427</v>
      </c>
      <c r="P3990" t="s">
        <v>104</v>
      </c>
      <c r="Q3990" t="s">
        <v>747</v>
      </c>
    </row>
    <row r="3991" spans="1:17" x14ac:dyDescent="0.3">
      <c r="A3991" t="s">
        <v>3963</v>
      </c>
      <c r="B3991" t="s">
        <v>3573</v>
      </c>
      <c r="C3991" t="s">
        <v>93</v>
      </c>
      <c r="D3991" t="s">
        <v>710</v>
      </c>
      <c r="E3991" t="s">
        <v>3962</v>
      </c>
      <c r="F3991" t="s">
        <v>348</v>
      </c>
      <c r="G3991" t="s">
        <v>6</v>
      </c>
      <c r="H3991" t="s">
        <v>64</v>
      </c>
      <c r="I3991">
        <v>2</v>
      </c>
      <c r="J3991">
        <v>585.16</v>
      </c>
      <c r="K3991">
        <v>1170.32</v>
      </c>
      <c r="L3991" s="2">
        <v>45132</v>
      </c>
      <c r="M3991" s="2">
        <v>46583</v>
      </c>
      <c r="N3991" t="s">
        <v>156</v>
      </c>
      <c r="O3991" t="s">
        <v>1064</v>
      </c>
      <c r="P3991" t="s">
        <v>80</v>
      </c>
      <c r="Q3991" t="s">
        <v>0</v>
      </c>
    </row>
    <row r="3992" spans="1:17" x14ac:dyDescent="0.3">
      <c r="A3992" t="s">
        <v>3959</v>
      </c>
      <c r="B3992" t="s">
        <v>1829</v>
      </c>
      <c r="C3992" t="s">
        <v>121</v>
      </c>
      <c r="D3992" t="s">
        <v>3957</v>
      </c>
      <c r="E3992">
        <v>94043</v>
      </c>
      <c r="F3992" t="s">
        <v>216</v>
      </c>
      <c r="G3992" t="s">
        <v>6</v>
      </c>
      <c r="H3992" t="s">
        <v>5</v>
      </c>
      <c r="I3992">
        <v>2</v>
      </c>
      <c r="J3992">
        <v>327.13</v>
      </c>
      <c r="K3992">
        <v>654.26</v>
      </c>
      <c r="L3992" s="2">
        <v>45674</v>
      </c>
      <c r="M3992" s="2">
        <v>45674</v>
      </c>
      <c r="N3992" t="s">
        <v>244</v>
      </c>
      <c r="O3992" t="s">
        <v>535</v>
      </c>
      <c r="P3992" t="s">
        <v>80</v>
      </c>
      <c r="Q3992" t="s">
        <v>0</v>
      </c>
    </row>
    <row r="3993" spans="1:17" x14ac:dyDescent="0.3">
      <c r="A3993" t="s">
        <v>3956</v>
      </c>
      <c r="B3993" t="s">
        <v>3955</v>
      </c>
      <c r="C3993" t="s">
        <v>9</v>
      </c>
      <c r="D3993" t="s">
        <v>3954</v>
      </c>
      <c r="E3993" t="s">
        <v>3953</v>
      </c>
      <c r="F3993" t="s">
        <v>393</v>
      </c>
      <c r="G3993" t="s">
        <v>85</v>
      </c>
      <c r="H3993" t="s">
        <v>198</v>
      </c>
      <c r="I3993">
        <v>5</v>
      </c>
      <c r="J3993">
        <v>565.04</v>
      </c>
      <c r="K3993">
        <v>2825.2</v>
      </c>
      <c r="L3993" s="2">
        <v>45795</v>
      </c>
      <c r="M3993" s="2">
        <v>44953</v>
      </c>
      <c r="N3993" t="s">
        <v>274</v>
      </c>
      <c r="O3993" t="s">
        <v>535</v>
      </c>
      <c r="P3993" t="s">
        <v>25</v>
      </c>
      <c r="Q3993" t="s">
        <v>25</v>
      </c>
    </row>
    <row r="3994" spans="1:17" x14ac:dyDescent="0.3">
      <c r="A3994" t="s">
        <v>3951</v>
      </c>
      <c r="B3994" t="s">
        <v>2036</v>
      </c>
      <c r="C3994" t="s">
        <v>9</v>
      </c>
      <c r="D3994" t="s">
        <v>3263</v>
      </c>
      <c r="E3994" t="s">
        <v>3949</v>
      </c>
      <c r="F3994" t="s">
        <v>13425</v>
      </c>
      <c r="G3994" t="s">
        <v>85</v>
      </c>
      <c r="H3994" t="s">
        <v>159</v>
      </c>
      <c r="I3994">
        <v>3</v>
      </c>
      <c r="J3994">
        <v>957.26</v>
      </c>
      <c r="K3994">
        <v>2871.7799999999997</v>
      </c>
      <c r="L3994" s="2">
        <v>45941</v>
      </c>
      <c r="M3994" s="2">
        <v>45143</v>
      </c>
      <c r="N3994" t="s">
        <v>213</v>
      </c>
      <c r="O3994" t="s">
        <v>1064</v>
      </c>
      <c r="P3994" t="s">
        <v>104</v>
      </c>
      <c r="Q3994" t="s">
        <v>442</v>
      </c>
    </row>
    <row r="3995" spans="1:17" x14ac:dyDescent="0.3">
      <c r="A3995" t="s">
        <v>1628</v>
      </c>
      <c r="B3995" t="s">
        <v>192</v>
      </c>
      <c r="C3995" t="s">
        <v>9</v>
      </c>
      <c r="D3995" t="s">
        <v>3946</v>
      </c>
      <c r="E3995" t="s">
        <v>3945</v>
      </c>
      <c r="F3995" t="s">
        <v>640</v>
      </c>
      <c r="G3995" t="s">
        <v>6</v>
      </c>
      <c r="H3995" t="s">
        <v>128</v>
      </c>
      <c r="I3995">
        <v>5</v>
      </c>
      <c r="J3995">
        <v>329</v>
      </c>
      <c r="K3995">
        <v>1645</v>
      </c>
      <c r="L3995" s="2">
        <v>44797</v>
      </c>
      <c r="M3995" s="2">
        <v>46039</v>
      </c>
      <c r="N3995" t="s">
        <v>274</v>
      </c>
      <c r="O3995" t="s">
        <v>535</v>
      </c>
      <c r="P3995" t="s">
        <v>491</v>
      </c>
      <c r="Q3995" t="s">
        <v>96</v>
      </c>
    </row>
    <row r="3996" spans="1:17" x14ac:dyDescent="0.3">
      <c r="A3996" t="s">
        <v>3938</v>
      </c>
      <c r="B3996" t="s">
        <v>3937</v>
      </c>
      <c r="C3996" t="s">
        <v>121</v>
      </c>
      <c r="D3996" t="s">
        <v>3936</v>
      </c>
      <c r="E3996" t="s">
        <v>3935</v>
      </c>
      <c r="F3996" t="s">
        <v>640</v>
      </c>
      <c r="G3996" t="s">
        <v>6</v>
      </c>
      <c r="H3996" t="s">
        <v>128</v>
      </c>
      <c r="I3996">
        <v>4</v>
      </c>
      <c r="J3996">
        <v>700.61</v>
      </c>
      <c r="K3996">
        <v>2802.44</v>
      </c>
      <c r="L3996" s="2">
        <v>44957</v>
      </c>
      <c r="M3996" s="2">
        <v>44777</v>
      </c>
      <c r="N3996" t="s">
        <v>213</v>
      </c>
      <c r="O3996" t="s">
        <v>1064</v>
      </c>
      <c r="P3996" t="s">
        <v>135</v>
      </c>
      <c r="Q3996" t="s">
        <v>859</v>
      </c>
    </row>
    <row r="3997" spans="1:17" x14ac:dyDescent="0.3">
      <c r="A3997" t="s">
        <v>3932</v>
      </c>
      <c r="B3997" t="s">
        <v>2075</v>
      </c>
      <c r="C3997" t="s">
        <v>9</v>
      </c>
      <c r="D3997" t="s">
        <v>296</v>
      </c>
      <c r="E3997">
        <v>-8458897367</v>
      </c>
      <c r="F3997" t="s">
        <v>150</v>
      </c>
      <c r="G3997" t="s">
        <v>6</v>
      </c>
      <c r="H3997" t="s">
        <v>149</v>
      </c>
      <c r="I3997">
        <v>3</v>
      </c>
      <c r="J3997">
        <v>787.01</v>
      </c>
      <c r="K3997">
        <v>2361.0299999999997</v>
      </c>
      <c r="L3997" s="2">
        <v>46577</v>
      </c>
      <c r="M3997" s="2">
        <v>46577</v>
      </c>
      <c r="N3997" t="s">
        <v>274</v>
      </c>
      <c r="O3997" t="s">
        <v>1064</v>
      </c>
      <c r="P3997" t="s">
        <v>154</v>
      </c>
      <c r="Q3997" t="s">
        <v>251</v>
      </c>
    </row>
    <row r="3998" spans="1:17" x14ac:dyDescent="0.3">
      <c r="A3998" t="s">
        <v>3392</v>
      </c>
      <c r="B3998" t="s">
        <v>3573</v>
      </c>
      <c r="C3998" t="s">
        <v>121</v>
      </c>
      <c r="D3998" t="s">
        <v>3929</v>
      </c>
      <c r="E3998" t="s">
        <v>3928</v>
      </c>
      <c r="F3998" t="s">
        <v>348</v>
      </c>
      <c r="G3998" t="s">
        <v>6</v>
      </c>
      <c r="H3998" t="s">
        <v>64</v>
      </c>
      <c r="I3998">
        <v>1</v>
      </c>
      <c r="J3998">
        <v>145.72</v>
      </c>
      <c r="K3998">
        <v>145.72</v>
      </c>
      <c r="L3998" s="2">
        <v>45161</v>
      </c>
      <c r="M3998" s="2">
        <v>44880</v>
      </c>
      <c r="N3998" t="s">
        <v>244</v>
      </c>
      <c r="O3998" t="s">
        <v>13427</v>
      </c>
      <c r="P3998" t="s">
        <v>455</v>
      </c>
      <c r="Q3998" t="s">
        <v>454</v>
      </c>
    </row>
    <row r="3999" spans="1:17" x14ac:dyDescent="0.3">
      <c r="A3999" t="s">
        <v>3926</v>
      </c>
      <c r="B3999" t="s">
        <v>3479</v>
      </c>
      <c r="C3999" t="s">
        <v>93</v>
      </c>
      <c r="D3999" t="s">
        <v>3925</v>
      </c>
      <c r="E3999">
        <v>7281346811</v>
      </c>
      <c r="F3999" t="s">
        <v>640</v>
      </c>
      <c r="G3999" t="s">
        <v>6</v>
      </c>
      <c r="H3999" t="s">
        <v>128</v>
      </c>
      <c r="I3999">
        <v>3</v>
      </c>
      <c r="J3999">
        <v>1078.1500000000001</v>
      </c>
      <c r="K3999">
        <v>3234.4500000000003</v>
      </c>
      <c r="L3999" s="2">
        <v>45634</v>
      </c>
      <c r="M3999" s="2">
        <v>45304</v>
      </c>
      <c r="N3999" t="s">
        <v>274</v>
      </c>
      <c r="O3999" t="s">
        <v>1064</v>
      </c>
      <c r="P3999" t="s">
        <v>154</v>
      </c>
      <c r="Q3999" t="s">
        <v>96</v>
      </c>
    </row>
    <row r="4000" spans="1:17" x14ac:dyDescent="0.3">
      <c r="A4000" t="s">
        <v>3923</v>
      </c>
      <c r="B4000" t="s">
        <v>1973</v>
      </c>
      <c r="C4000" t="s">
        <v>9</v>
      </c>
      <c r="D4000" t="s">
        <v>3893</v>
      </c>
      <c r="E4000">
        <v>7588076040</v>
      </c>
      <c r="F4000" t="s">
        <v>743</v>
      </c>
      <c r="G4000" t="s">
        <v>85</v>
      </c>
      <c r="H4000" t="s">
        <v>170</v>
      </c>
      <c r="I4000">
        <v>4</v>
      </c>
      <c r="J4000">
        <v>99.5</v>
      </c>
      <c r="K4000">
        <v>398</v>
      </c>
      <c r="L4000" s="2">
        <v>45322</v>
      </c>
      <c r="M4000" s="2">
        <v>45449</v>
      </c>
      <c r="N4000" t="s">
        <v>244</v>
      </c>
      <c r="O4000" t="s">
        <v>535</v>
      </c>
      <c r="P4000" t="s">
        <v>754</v>
      </c>
      <c r="Q4000" t="s">
        <v>211</v>
      </c>
    </row>
    <row r="4001" spans="1:17" x14ac:dyDescent="0.3">
      <c r="A4001" t="s">
        <v>3918</v>
      </c>
      <c r="B4001" t="s">
        <v>13400</v>
      </c>
      <c r="C4001" t="s">
        <v>9</v>
      </c>
      <c r="D4001" t="s">
        <v>3502</v>
      </c>
      <c r="E4001">
        <v>65597</v>
      </c>
      <c r="F4001" t="s">
        <v>57</v>
      </c>
      <c r="G4001" t="s">
        <v>6</v>
      </c>
      <c r="H4001" t="s">
        <v>5</v>
      </c>
      <c r="I4001">
        <v>1</v>
      </c>
      <c r="J4001">
        <v>1043.45</v>
      </c>
      <c r="K4001">
        <v>1043.45</v>
      </c>
      <c r="L4001" s="2">
        <v>45036</v>
      </c>
      <c r="M4001" s="2">
        <v>45936</v>
      </c>
      <c r="N4001" t="s">
        <v>213</v>
      </c>
      <c r="O4001" t="s">
        <v>535</v>
      </c>
      <c r="P4001" t="s">
        <v>135</v>
      </c>
      <c r="Q4001" t="s">
        <v>859</v>
      </c>
    </row>
    <row r="4002" spans="1:17" x14ac:dyDescent="0.3">
      <c r="A4002" t="s">
        <v>3915</v>
      </c>
      <c r="B4002" t="s">
        <v>1107</v>
      </c>
      <c r="C4002" t="s">
        <v>121</v>
      </c>
      <c r="E4002">
        <v>-9826159257</v>
      </c>
      <c r="F4002" t="s">
        <v>743</v>
      </c>
      <c r="G4002" t="s">
        <v>85</v>
      </c>
      <c r="H4002" t="s">
        <v>170</v>
      </c>
      <c r="I4002">
        <v>5</v>
      </c>
      <c r="J4002">
        <v>767.45</v>
      </c>
      <c r="K4002">
        <v>3837.25</v>
      </c>
      <c r="L4002" s="2">
        <v>45635</v>
      </c>
      <c r="M4002" s="2">
        <v>45709</v>
      </c>
      <c r="N4002" t="s">
        <v>156</v>
      </c>
      <c r="O4002" t="s">
        <v>1064</v>
      </c>
      <c r="P4002" t="s">
        <v>54</v>
      </c>
      <c r="Q4002" t="s">
        <v>179</v>
      </c>
    </row>
    <row r="4003" spans="1:17" x14ac:dyDescent="0.3">
      <c r="A4003" t="s">
        <v>3912</v>
      </c>
      <c r="B4003" t="s">
        <v>2915</v>
      </c>
      <c r="C4003" t="s">
        <v>121</v>
      </c>
      <c r="D4003" t="s">
        <v>3911</v>
      </c>
      <c r="E4003">
        <v>77810</v>
      </c>
      <c r="F4003" t="s">
        <v>142</v>
      </c>
      <c r="G4003" t="s">
        <v>141</v>
      </c>
      <c r="H4003" t="s">
        <v>140</v>
      </c>
      <c r="I4003">
        <v>5</v>
      </c>
      <c r="J4003">
        <v>706.72</v>
      </c>
      <c r="K4003">
        <v>3533.6000000000004</v>
      </c>
      <c r="L4003" s="2">
        <v>45673</v>
      </c>
      <c r="M4003" s="2">
        <v>46104</v>
      </c>
      <c r="N4003" t="s">
        <v>274</v>
      </c>
      <c r="O4003" t="s">
        <v>1064</v>
      </c>
      <c r="P4003" t="s">
        <v>491</v>
      </c>
      <c r="Q4003" t="s">
        <v>96</v>
      </c>
    </row>
    <row r="4004" spans="1:17" x14ac:dyDescent="0.3">
      <c r="A4004" t="s">
        <v>3909</v>
      </c>
      <c r="B4004" t="s">
        <v>8449</v>
      </c>
      <c r="C4004" t="s">
        <v>9</v>
      </c>
      <c r="D4004" t="s">
        <v>3502</v>
      </c>
      <c r="E4004">
        <v>-6692423106</v>
      </c>
      <c r="F4004" t="s">
        <v>142</v>
      </c>
      <c r="G4004" t="s">
        <v>141</v>
      </c>
      <c r="H4004" t="s">
        <v>140</v>
      </c>
      <c r="I4004">
        <v>4</v>
      </c>
      <c r="J4004">
        <v>978.21</v>
      </c>
      <c r="K4004">
        <v>3912.84</v>
      </c>
      <c r="L4004" s="2">
        <v>45774</v>
      </c>
      <c r="M4004" s="2">
        <v>45774</v>
      </c>
      <c r="N4004" t="s">
        <v>244</v>
      </c>
      <c r="O4004" t="s">
        <v>436</v>
      </c>
      <c r="P4004" t="s">
        <v>54</v>
      </c>
      <c r="Q4004" t="s">
        <v>179</v>
      </c>
    </row>
    <row r="4005" spans="1:17" x14ac:dyDescent="0.3">
      <c r="A4005" t="s">
        <v>3906</v>
      </c>
      <c r="B4005" t="s">
        <v>13223</v>
      </c>
      <c r="C4005" t="s">
        <v>9</v>
      </c>
      <c r="D4005" t="s">
        <v>671</v>
      </c>
      <c r="E4005" t="s">
        <v>3904</v>
      </c>
      <c r="F4005" t="s">
        <v>57</v>
      </c>
      <c r="G4005" t="s">
        <v>6</v>
      </c>
      <c r="H4005" t="s">
        <v>5</v>
      </c>
      <c r="I4005">
        <v>6</v>
      </c>
      <c r="J4005">
        <v>597.99</v>
      </c>
      <c r="K4005">
        <v>3587.94</v>
      </c>
      <c r="L4005" s="2">
        <v>45326</v>
      </c>
      <c r="M4005" s="2">
        <v>45771</v>
      </c>
      <c r="N4005" t="s">
        <v>213</v>
      </c>
      <c r="O4005" t="s">
        <v>1064</v>
      </c>
      <c r="P4005" t="s">
        <v>80</v>
      </c>
      <c r="Q4005" t="s">
        <v>0</v>
      </c>
    </row>
    <row r="4006" spans="1:17" x14ac:dyDescent="0.3">
      <c r="A4006" t="s">
        <v>3902</v>
      </c>
      <c r="B4006" t="s">
        <v>13337</v>
      </c>
      <c r="C4006" t="s">
        <v>121</v>
      </c>
      <c r="D4006" t="s">
        <v>3900</v>
      </c>
      <c r="E4006">
        <v>-3872886519</v>
      </c>
      <c r="F4006" t="s">
        <v>19</v>
      </c>
      <c r="G4006" t="s">
        <v>6</v>
      </c>
      <c r="H4006" t="s">
        <v>18</v>
      </c>
      <c r="I4006">
        <v>3</v>
      </c>
      <c r="J4006">
        <v>115.91</v>
      </c>
      <c r="K4006">
        <v>347.73</v>
      </c>
      <c r="L4006" s="2">
        <v>45968</v>
      </c>
      <c r="M4006" s="2">
        <v>46354</v>
      </c>
      <c r="N4006" t="s">
        <v>274</v>
      </c>
      <c r="O4006" t="s">
        <v>1064</v>
      </c>
      <c r="P4006" t="s">
        <v>25</v>
      </c>
      <c r="Q4006" t="s">
        <v>24</v>
      </c>
    </row>
    <row r="4007" spans="1:17" x14ac:dyDescent="0.3">
      <c r="A4007" t="s">
        <v>3290</v>
      </c>
      <c r="B4007" t="s">
        <v>2232</v>
      </c>
      <c r="C4007" t="s">
        <v>121</v>
      </c>
      <c r="D4007" t="s">
        <v>3897</v>
      </c>
      <c r="E4007">
        <v>-9551653853</v>
      </c>
      <c r="F4007" t="s">
        <v>771</v>
      </c>
      <c r="G4007" t="s">
        <v>6</v>
      </c>
      <c r="H4007" t="s">
        <v>18</v>
      </c>
      <c r="I4007">
        <v>5</v>
      </c>
      <c r="J4007">
        <v>840.9</v>
      </c>
      <c r="K4007">
        <v>4204.5</v>
      </c>
      <c r="L4007" s="2">
        <v>45586</v>
      </c>
      <c r="M4007" s="2">
        <v>45586</v>
      </c>
      <c r="N4007" t="s">
        <v>274</v>
      </c>
      <c r="O4007" t="s">
        <v>535</v>
      </c>
      <c r="P4007" t="s">
        <v>329</v>
      </c>
      <c r="Q4007" t="s">
        <v>96</v>
      </c>
    </row>
    <row r="4008" spans="1:17" x14ac:dyDescent="0.3">
      <c r="A4008" t="s">
        <v>3895</v>
      </c>
      <c r="B4008" t="s">
        <v>12921</v>
      </c>
      <c r="C4008" t="s">
        <v>93</v>
      </c>
      <c r="D4008" t="s">
        <v>3893</v>
      </c>
      <c r="E4008" t="s">
        <v>3892</v>
      </c>
      <c r="F4008" t="s">
        <v>19</v>
      </c>
      <c r="G4008" t="s">
        <v>6</v>
      </c>
      <c r="H4008" t="s">
        <v>18</v>
      </c>
      <c r="I4008">
        <v>6</v>
      </c>
      <c r="J4008">
        <v>1110.32</v>
      </c>
      <c r="K4008">
        <v>6661.92</v>
      </c>
      <c r="L4008" s="2">
        <v>45034</v>
      </c>
      <c r="M4008" s="2">
        <v>45455</v>
      </c>
      <c r="N4008" t="s">
        <v>213</v>
      </c>
      <c r="O4008" t="s">
        <v>436</v>
      </c>
      <c r="P4008" t="s">
        <v>329</v>
      </c>
      <c r="Q4008" t="s">
        <v>251</v>
      </c>
    </row>
    <row r="4009" spans="1:17" x14ac:dyDescent="0.3">
      <c r="A4009" t="s">
        <v>3378</v>
      </c>
      <c r="B4009" t="s">
        <v>385</v>
      </c>
      <c r="C4009" t="s">
        <v>9</v>
      </c>
      <c r="D4009" t="s">
        <v>666</v>
      </c>
      <c r="E4009">
        <v>-9877065956</v>
      </c>
      <c r="F4009" t="s">
        <v>382</v>
      </c>
      <c r="G4009" t="s">
        <v>6</v>
      </c>
      <c r="H4009" t="s">
        <v>64</v>
      </c>
      <c r="I4009">
        <v>6</v>
      </c>
      <c r="J4009">
        <v>992.04</v>
      </c>
      <c r="K4009">
        <v>5952.24</v>
      </c>
      <c r="L4009" s="2">
        <v>45390</v>
      </c>
      <c r="M4009" s="2">
        <v>44892</v>
      </c>
      <c r="N4009" t="s">
        <v>156</v>
      </c>
      <c r="O4009" t="s">
        <v>535</v>
      </c>
      <c r="P4009" t="s">
        <v>104</v>
      </c>
      <c r="Q4009" t="s">
        <v>442</v>
      </c>
    </row>
    <row r="4010" spans="1:17" x14ac:dyDescent="0.3">
      <c r="A4010" t="s">
        <v>3890</v>
      </c>
      <c r="B4010" t="s">
        <v>10873</v>
      </c>
      <c r="C4010" t="s">
        <v>121</v>
      </c>
      <c r="D4010" t="s">
        <v>3888</v>
      </c>
      <c r="E4010">
        <v>7894763974</v>
      </c>
      <c r="F4010" t="s">
        <v>183</v>
      </c>
      <c r="G4010" t="s">
        <v>6</v>
      </c>
      <c r="H4010" t="s">
        <v>29</v>
      </c>
      <c r="I4010">
        <v>4</v>
      </c>
      <c r="J4010">
        <v>861.64</v>
      </c>
      <c r="K4010">
        <v>3446.56</v>
      </c>
      <c r="L4010" s="2">
        <v>45583</v>
      </c>
      <c r="M4010" s="2">
        <v>45403</v>
      </c>
      <c r="N4010" t="s">
        <v>213</v>
      </c>
      <c r="O4010" t="s">
        <v>1064</v>
      </c>
      <c r="P4010" t="s">
        <v>154</v>
      </c>
      <c r="Q4010" t="s">
        <v>96</v>
      </c>
    </row>
    <row r="4011" spans="1:17" x14ac:dyDescent="0.3">
      <c r="A4011" t="s">
        <v>3885</v>
      </c>
      <c r="B4011" t="s">
        <v>11766</v>
      </c>
      <c r="C4011" t="s">
        <v>121</v>
      </c>
      <c r="D4011" t="s">
        <v>1392</v>
      </c>
      <c r="E4011">
        <v>-7403776947</v>
      </c>
      <c r="F4011" t="s">
        <v>13425</v>
      </c>
      <c r="G4011" t="s">
        <v>85</v>
      </c>
      <c r="H4011" t="s">
        <v>159</v>
      </c>
      <c r="I4011">
        <v>1</v>
      </c>
      <c r="J4011">
        <v>898.74</v>
      </c>
      <c r="K4011">
        <v>898.74</v>
      </c>
      <c r="L4011" s="2">
        <v>45687</v>
      </c>
      <c r="M4011" s="2">
        <v>45565</v>
      </c>
      <c r="N4011" t="s">
        <v>244</v>
      </c>
      <c r="O4011" t="s">
        <v>1064</v>
      </c>
      <c r="P4011" t="s">
        <v>104</v>
      </c>
      <c r="Q4011" t="s">
        <v>442</v>
      </c>
    </row>
    <row r="4012" spans="1:17" x14ac:dyDescent="0.3">
      <c r="A4012" t="s">
        <v>3882</v>
      </c>
      <c r="B4012" t="s">
        <v>3881</v>
      </c>
      <c r="C4012" t="s">
        <v>93</v>
      </c>
      <c r="D4012" t="s">
        <v>384</v>
      </c>
      <c r="E4012">
        <v>8625494751</v>
      </c>
      <c r="F4012" t="s">
        <v>150</v>
      </c>
      <c r="G4012" t="s">
        <v>6</v>
      </c>
      <c r="H4012" t="s">
        <v>149</v>
      </c>
      <c r="I4012">
        <v>6</v>
      </c>
      <c r="J4012">
        <v>1166.51</v>
      </c>
      <c r="K4012">
        <v>6999.0599999999995</v>
      </c>
      <c r="L4012" s="2">
        <v>45651</v>
      </c>
      <c r="M4012" s="2">
        <v>45601</v>
      </c>
      <c r="N4012" t="s">
        <v>213</v>
      </c>
      <c r="O4012" t="s">
        <v>1064</v>
      </c>
      <c r="P4012" t="s">
        <v>154</v>
      </c>
      <c r="Q4012" t="s">
        <v>96</v>
      </c>
    </row>
    <row r="4013" spans="1:17" x14ac:dyDescent="0.3">
      <c r="A4013" t="s">
        <v>3372</v>
      </c>
      <c r="B4013" t="s">
        <v>9402</v>
      </c>
      <c r="C4013" t="s">
        <v>121</v>
      </c>
      <c r="D4013" t="s">
        <v>3878</v>
      </c>
      <c r="E4013">
        <v>6207295126</v>
      </c>
      <c r="F4013" t="s">
        <v>771</v>
      </c>
      <c r="G4013" t="s">
        <v>6</v>
      </c>
      <c r="H4013" t="s">
        <v>18</v>
      </c>
      <c r="I4013">
        <v>6</v>
      </c>
      <c r="J4013">
        <v>1180.24</v>
      </c>
      <c r="K4013">
        <v>7081.4400000000005</v>
      </c>
      <c r="L4013" s="2">
        <v>46364</v>
      </c>
      <c r="M4013" s="2">
        <v>45640</v>
      </c>
      <c r="N4013" t="s">
        <v>156</v>
      </c>
      <c r="O4013" t="s">
        <v>1064</v>
      </c>
      <c r="P4013" t="s">
        <v>754</v>
      </c>
      <c r="Q4013" t="s">
        <v>211</v>
      </c>
    </row>
    <row r="4014" spans="1:17" x14ac:dyDescent="0.3">
      <c r="A4014" t="s">
        <v>935</v>
      </c>
      <c r="B4014" t="s">
        <v>7900</v>
      </c>
      <c r="C4014" t="s">
        <v>93</v>
      </c>
      <c r="D4014" t="s">
        <v>1706</v>
      </c>
      <c r="E4014">
        <v>6741286356</v>
      </c>
      <c r="F4014" t="s">
        <v>382</v>
      </c>
      <c r="G4014" t="s">
        <v>6</v>
      </c>
      <c r="H4014" t="s">
        <v>64</v>
      </c>
      <c r="I4014">
        <v>2</v>
      </c>
      <c r="J4014">
        <v>364.52</v>
      </c>
      <c r="K4014">
        <v>729.04</v>
      </c>
      <c r="L4014" s="2">
        <v>45005</v>
      </c>
      <c r="M4014" s="2">
        <v>45212</v>
      </c>
      <c r="N4014" t="s">
        <v>81</v>
      </c>
      <c r="O4014" t="s">
        <v>1064</v>
      </c>
      <c r="P4014" t="s">
        <v>72</v>
      </c>
      <c r="Q4014" t="s">
        <v>194</v>
      </c>
    </row>
    <row r="4015" spans="1:17" x14ac:dyDescent="0.3">
      <c r="A4015" t="s">
        <v>521</v>
      </c>
      <c r="B4015" t="s">
        <v>7542</v>
      </c>
      <c r="C4015" t="s">
        <v>121</v>
      </c>
      <c r="D4015" t="s">
        <v>3736</v>
      </c>
      <c r="E4015">
        <v>77849</v>
      </c>
      <c r="F4015" t="s">
        <v>382</v>
      </c>
      <c r="G4015" t="s">
        <v>6</v>
      </c>
      <c r="H4015" t="s">
        <v>64</v>
      </c>
      <c r="I4015">
        <v>6</v>
      </c>
      <c r="J4015">
        <v>461.23</v>
      </c>
      <c r="K4015">
        <v>2767.38</v>
      </c>
      <c r="L4015" s="2">
        <v>45162</v>
      </c>
      <c r="M4015" s="2">
        <v>46188</v>
      </c>
      <c r="N4015" t="s">
        <v>156</v>
      </c>
      <c r="O4015" t="s">
        <v>1064</v>
      </c>
      <c r="P4015" t="s">
        <v>329</v>
      </c>
      <c r="Q4015" t="s">
        <v>251</v>
      </c>
    </row>
    <row r="4016" spans="1:17" x14ac:dyDescent="0.3">
      <c r="A4016" t="s">
        <v>3872</v>
      </c>
      <c r="B4016" t="s">
        <v>3871</v>
      </c>
      <c r="C4016" t="s">
        <v>93</v>
      </c>
      <c r="D4016" t="s">
        <v>2399</v>
      </c>
      <c r="E4016">
        <v>-1913454225</v>
      </c>
      <c r="F4016" t="s">
        <v>216</v>
      </c>
      <c r="G4016" t="s">
        <v>6</v>
      </c>
      <c r="H4016" t="s">
        <v>5</v>
      </c>
      <c r="I4016">
        <v>4</v>
      </c>
      <c r="J4016">
        <v>1137.78</v>
      </c>
      <c r="K4016">
        <v>4551.12</v>
      </c>
      <c r="L4016" s="2">
        <v>45886</v>
      </c>
      <c r="M4016" s="2">
        <v>45664</v>
      </c>
      <c r="N4016" t="s">
        <v>274</v>
      </c>
      <c r="O4016" t="s">
        <v>535</v>
      </c>
      <c r="P4016" t="s">
        <v>72</v>
      </c>
      <c r="Q4016" t="s">
        <v>616</v>
      </c>
    </row>
    <row r="4017" spans="1:17" x14ac:dyDescent="0.3">
      <c r="A4017" t="s">
        <v>3208</v>
      </c>
      <c r="B4017" t="s">
        <v>13292</v>
      </c>
      <c r="C4017" t="s">
        <v>121</v>
      </c>
      <c r="D4017" t="s">
        <v>892</v>
      </c>
      <c r="E4017" t="s">
        <v>3868</v>
      </c>
      <c r="F4017" t="s">
        <v>150</v>
      </c>
      <c r="G4017" t="s">
        <v>6</v>
      </c>
      <c r="H4017" t="s">
        <v>149</v>
      </c>
      <c r="I4017">
        <v>1</v>
      </c>
      <c r="J4017">
        <v>215.57</v>
      </c>
      <c r="K4017">
        <v>215.57</v>
      </c>
      <c r="L4017" s="2">
        <v>46228</v>
      </c>
      <c r="M4017" s="2">
        <v>45298</v>
      </c>
      <c r="N4017" t="s">
        <v>244</v>
      </c>
      <c r="O4017" t="s">
        <v>1064</v>
      </c>
      <c r="P4017" t="s">
        <v>72</v>
      </c>
      <c r="Q4017" t="s">
        <v>194</v>
      </c>
    </row>
    <row r="4018" spans="1:17" x14ac:dyDescent="0.3">
      <c r="A4018" t="s">
        <v>3865</v>
      </c>
      <c r="B4018" t="s">
        <v>1402</v>
      </c>
      <c r="C4018" t="s">
        <v>9</v>
      </c>
      <c r="D4018" t="s">
        <v>3863</v>
      </c>
      <c r="E4018" t="s">
        <v>3862</v>
      </c>
      <c r="F4018" t="s">
        <v>142</v>
      </c>
      <c r="G4018" t="s">
        <v>141</v>
      </c>
      <c r="H4018" t="s">
        <v>140</v>
      </c>
      <c r="I4018">
        <v>2</v>
      </c>
      <c r="J4018">
        <v>101.94</v>
      </c>
      <c r="K4018">
        <v>203.88</v>
      </c>
      <c r="L4018" s="2">
        <v>45543</v>
      </c>
      <c r="M4018" s="2">
        <v>45831</v>
      </c>
      <c r="N4018" t="s">
        <v>156</v>
      </c>
      <c r="O4018" t="s">
        <v>1064</v>
      </c>
      <c r="P4018" t="s">
        <v>135</v>
      </c>
      <c r="Q4018" t="s">
        <v>485</v>
      </c>
    </row>
    <row r="4019" spans="1:17" x14ac:dyDescent="0.3">
      <c r="A4019" t="s">
        <v>3861</v>
      </c>
      <c r="B4019" t="s">
        <v>5007</v>
      </c>
      <c r="C4019" t="s">
        <v>121</v>
      </c>
      <c r="D4019" t="s">
        <v>3860</v>
      </c>
      <c r="E4019" t="s">
        <v>3859</v>
      </c>
      <c r="F4019" t="s">
        <v>150</v>
      </c>
      <c r="G4019" t="s">
        <v>6</v>
      </c>
      <c r="H4019" t="s">
        <v>149</v>
      </c>
      <c r="I4019">
        <v>4</v>
      </c>
      <c r="J4019">
        <v>828.14</v>
      </c>
      <c r="K4019">
        <v>3312.56</v>
      </c>
      <c r="L4019" s="2">
        <v>45110</v>
      </c>
      <c r="M4019" s="2">
        <v>45302</v>
      </c>
      <c r="N4019" t="s">
        <v>213</v>
      </c>
      <c r="O4019" t="s">
        <v>535</v>
      </c>
      <c r="P4019" t="s">
        <v>754</v>
      </c>
      <c r="Q4019" t="s">
        <v>42</v>
      </c>
    </row>
    <row r="4020" spans="1:17" x14ac:dyDescent="0.3">
      <c r="A4020" t="s">
        <v>3857</v>
      </c>
      <c r="B4020" t="s">
        <v>13401</v>
      </c>
      <c r="C4020" t="s">
        <v>121</v>
      </c>
      <c r="D4020" t="s">
        <v>2919</v>
      </c>
      <c r="E4020">
        <v>7128728962</v>
      </c>
      <c r="F4020" t="s">
        <v>670</v>
      </c>
      <c r="G4020" t="s">
        <v>85</v>
      </c>
      <c r="H4020" t="s">
        <v>198</v>
      </c>
      <c r="I4020">
        <v>6</v>
      </c>
      <c r="J4020">
        <v>153.04</v>
      </c>
      <c r="K4020">
        <v>918.24</v>
      </c>
      <c r="L4020" s="2">
        <v>45344</v>
      </c>
      <c r="M4020" s="2">
        <v>45344</v>
      </c>
      <c r="N4020" t="s">
        <v>81</v>
      </c>
      <c r="O4020" t="s">
        <v>1064</v>
      </c>
      <c r="P4020" t="s">
        <v>154</v>
      </c>
      <c r="Q4020" t="s">
        <v>96</v>
      </c>
    </row>
    <row r="4021" spans="1:17" x14ac:dyDescent="0.3">
      <c r="A4021" t="s">
        <v>3855</v>
      </c>
      <c r="B4021" t="s">
        <v>3854</v>
      </c>
      <c r="C4021" t="s">
        <v>9</v>
      </c>
      <c r="D4021" t="s">
        <v>779</v>
      </c>
      <c r="E4021">
        <v>6589809759</v>
      </c>
      <c r="F4021" t="s">
        <v>382</v>
      </c>
      <c r="G4021" t="s">
        <v>6</v>
      </c>
      <c r="H4021" t="s">
        <v>64</v>
      </c>
      <c r="I4021">
        <v>6</v>
      </c>
      <c r="J4021">
        <v>234.55</v>
      </c>
      <c r="K4021">
        <v>1407.3000000000002</v>
      </c>
      <c r="L4021" s="2">
        <v>45777</v>
      </c>
      <c r="M4021" s="2">
        <v>45878</v>
      </c>
      <c r="N4021" t="s">
        <v>244</v>
      </c>
      <c r="O4021" t="s">
        <v>436</v>
      </c>
      <c r="P4021" t="s">
        <v>54</v>
      </c>
      <c r="Q4021" t="s">
        <v>179</v>
      </c>
    </row>
    <row r="4022" spans="1:17" x14ac:dyDescent="0.3">
      <c r="A4022" t="s">
        <v>165</v>
      </c>
      <c r="B4022" t="s">
        <v>10820</v>
      </c>
      <c r="C4022" t="s">
        <v>121</v>
      </c>
      <c r="D4022" t="s">
        <v>3851</v>
      </c>
      <c r="E4022">
        <v>9934835325</v>
      </c>
      <c r="F4022" t="s">
        <v>150</v>
      </c>
      <c r="G4022" t="s">
        <v>6</v>
      </c>
      <c r="H4022" t="s">
        <v>149</v>
      </c>
      <c r="I4022">
        <v>6</v>
      </c>
      <c r="J4022">
        <v>542.22</v>
      </c>
      <c r="K4022">
        <v>3253.32</v>
      </c>
      <c r="L4022" s="2">
        <v>46069</v>
      </c>
      <c r="M4022" s="2">
        <v>46195</v>
      </c>
      <c r="N4022" t="s">
        <v>244</v>
      </c>
      <c r="O4022" t="s">
        <v>535</v>
      </c>
      <c r="P4022" t="s">
        <v>455</v>
      </c>
      <c r="Q4022" t="s">
        <v>454</v>
      </c>
    </row>
    <row r="4023" spans="1:17" x14ac:dyDescent="0.3">
      <c r="A4023" t="s">
        <v>3849</v>
      </c>
      <c r="B4023" t="s">
        <v>3848</v>
      </c>
      <c r="C4023" t="s">
        <v>93</v>
      </c>
      <c r="D4023" t="s">
        <v>3235</v>
      </c>
      <c r="E4023">
        <v>65331</v>
      </c>
      <c r="F4023" t="s">
        <v>348</v>
      </c>
      <c r="G4023" t="s">
        <v>6</v>
      </c>
      <c r="H4023" t="s">
        <v>64</v>
      </c>
      <c r="I4023">
        <v>1</v>
      </c>
      <c r="J4023">
        <v>311.27999999999997</v>
      </c>
      <c r="K4023">
        <v>311.27999999999997</v>
      </c>
      <c r="L4023" s="2">
        <v>46250</v>
      </c>
      <c r="M4023" s="2">
        <v>44754</v>
      </c>
      <c r="N4023" t="s">
        <v>81</v>
      </c>
      <c r="O4023" t="s">
        <v>13427</v>
      </c>
      <c r="P4023" t="s">
        <v>135</v>
      </c>
      <c r="Q4023" t="s">
        <v>485</v>
      </c>
    </row>
    <row r="4024" spans="1:17" x14ac:dyDescent="0.3">
      <c r="A4024" t="s">
        <v>3846</v>
      </c>
      <c r="B4024" t="s">
        <v>3845</v>
      </c>
      <c r="C4024" t="s">
        <v>93</v>
      </c>
      <c r="D4024" t="s">
        <v>3844</v>
      </c>
      <c r="E4024">
        <v>6933348982</v>
      </c>
      <c r="F4024" t="s">
        <v>183</v>
      </c>
      <c r="G4024" t="s">
        <v>6</v>
      </c>
      <c r="H4024" t="s">
        <v>29</v>
      </c>
      <c r="I4024">
        <v>1</v>
      </c>
      <c r="J4024">
        <v>895.4</v>
      </c>
      <c r="K4024">
        <v>895.4</v>
      </c>
      <c r="L4024" s="2">
        <v>45701</v>
      </c>
      <c r="M4024" s="2">
        <v>45701</v>
      </c>
      <c r="N4024" t="s">
        <v>213</v>
      </c>
      <c r="O4024" t="s">
        <v>1064</v>
      </c>
      <c r="P4024" t="s">
        <v>455</v>
      </c>
      <c r="Q4024" t="s">
        <v>454</v>
      </c>
    </row>
    <row r="4025" spans="1:17" x14ac:dyDescent="0.3">
      <c r="A4025" t="s">
        <v>3842</v>
      </c>
      <c r="B4025" t="s">
        <v>2647</v>
      </c>
      <c r="C4025" t="s">
        <v>93</v>
      </c>
      <c r="D4025" t="s">
        <v>3841</v>
      </c>
      <c r="E4025" t="s">
        <v>3840</v>
      </c>
      <c r="F4025" t="s">
        <v>743</v>
      </c>
      <c r="G4025" t="s">
        <v>85</v>
      </c>
      <c r="H4025" t="s">
        <v>170</v>
      </c>
      <c r="I4025">
        <v>5</v>
      </c>
      <c r="J4025">
        <v>278.93</v>
      </c>
      <c r="K4025">
        <v>1394.65</v>
      </c>
      <c r="L4025" s="2">
        <v>45495</v>
      </c>
      <c r="M4025" s="2">
        <v>45266</v>
      </c>
      <c r="N4025" t="s">
        <v>244</v>
      </c>
      <c r="O4025" t="s">
        <v>535</v>
      </c>
      <c r="P4025" t="s">
        <v>25</v>
      </c>
      <c r="Q4025" t="s">
        <v>24</v>
      </c>
    </row>
    <row r="4026" spans="1:17" x14ac:dyDescent="0.3">
      <c r="A4026" t="s">
        <v>3839</v>
      </c>
      <c r="B4026" t="s">
        <v>8605</v>
      </c>
      <c r="C4026" t="s">
        <v>121</v>
      </c>
      <c r="D4026" t="s">
        <v>3837</v>
      </c>
      <c r="E4026">
        <v>7359640647</v>
      </c>
      <c r="F4026" t="s">
        <v>393</v>
      </c>
      <c r="G4026" t="s">
        <v>85</v>
      </c>
      <c r="H4026" t="s">
        <v>198</v>
      </c>
      <c r="I4026">
        <v>2</v>
      </c>
      <c r="J4026">
        <v>397.41</v>
      </c>
      <c r="K4026">
        <v>794.82</v>
      </c>
      <c r="L4026" s="2">
        <v>45644</v>
      </c>
      <c r="M4026" s="2">
        <v>45545</v>
      </c>
      <c r="N4026" t="s">
        <v>81</v>
      </c>
      <c r="O4026" t="s">
        <v>535</v>
      </c>
      <c r="P4026" t="s">
        <v>329</v>
      </c>
      <c r="Q4026" t="s">
        <v>96</v>
      </c>
    </row>
    <row r="4027" spans="1:17" x14ac:dyDescent="0.3">
      <c r="A4027" t="s">
        <v>3836</v>
      </c>
      <c r="B4027" t="s">
        <v>8275</v>
      </c>
      <c r="C4027" t="s">
        <v>121</v>
      </c>
      <c r="D4027" t="s">
        <v>2949</v>
      </c>
      <c r="E4027" t="s">
        <v>3835</v>
      </c>
      <c r="F4027" t="s">
        <v>382</v>
      </c>
      <c r="G4027" t="s">
        <v>6</v>
      </c>
      <c r="H4027" t="s">
        <v>64</v>
      </c>
      <c r="I4027">
        <v>2</v>
      </c>
      <c r="J4027">
        <v>1154.1500000000001</v>
      </c>
      <c r="K4027">
        <v>2308.3000000000002</v>
      </c>
      <c r="L4027" s="2">
        <v>44983</v>
      </c>
      <c r="M4027" s="2">
        <v>45873</v>
      </c>
      <c r="N4027" t="s">
        <v>274</v>
      </c>
      <c r="O4027" t="s">
        <v>1064</v>
      </c>
      <c r="P4027" t="s">
        <v>491</v>
      </c>
      <c r="Q4027" t="s">
        <v>251</v>
      </c>
    </row>
    <row r="4028" spans="1:17" x14ac:dyDescent="0.3">
      <c r="A4028" t="s">
        <v>3832</v>
      </c>
      <c r="B4028" t="s">
        <v>3831</v>
      </c>
      <c r="C4028" t="s">
        <v>93</v>
      </c>
      <c r="D4028" t="s">
        <v>3830</v>
      </c>
      <c r="E4028" t="s">
        <v>3829</v>
      </c>
      <c r="F4028" t="s">
        <v>142</v>
      </c>
      <c r="G4028" t="s">
        <v>141</v>
      </c>
      <c r="H4028" t="s">
        <v>140</v>
      </c>
      <c r="I4028">
        <v>2</v>
      </c>
      <c r="J4028">
        <v>898</v>
      </c>
      <c r="K4028">
        <v>1796</v>
      </c>
      <c r="L4028" s="2">
        <v>45376</v>
      </c>
      <c r="M4028" s="2">
        <v>45376</v>
      </c>
      <c r="N4028" t="s">
        <v>156</v>
      </c>
      <c r="O4028" t="s">
        <v>1064</v>
      </c>
      <c r="P4028" t="s">
        <v>329</v>
      </c>
      <c r="Q4028" t="s">
        <v>96</v>
      </c>
    </row>
    <row r="4029" spans="1:17" x14ac:dyDescent="0.3">
      <c r="A4029" t="s">
        <v>3828</v>
      </c>
      <c r="B4029" t="s">
        <v>3827</v>
      </c>
      <c r="C4029" t="s">
        <v>93</v>
      </c>
      <c r="D4029" t="s">
        <v>1962</v>
      </c>
      <c r="E4029">
        <v>83065</v>
      </c>
      <c r="F4029" t="s">
        <v>142</v>
      </c>
      <c r="G4029" t="s">
        <v>141</v>
      </c>
      <c r="H4029" t="s">
        <v>140</v>
      </c>
      <c r="I4029">
        <v>1</v>
      </c>
      <c r="J4029">
        <v>205.9</v>
      </c>
      <c r="K4029">
        <v>205.9</v>
      </c>
      <c r="L4029" s="2">
        <v>45444</v>
      </c>
      <c r="M4029" s="2">
        <v>46064</v>
      </c>
      <c r="N4029" t="s">
        <v>213</v>
      </c>
      <c r="O4029" t="s">
        <v>1064</v>
      </c>
      <c r="P4029" t="s">
        <v>54</v>
      </c>
      <c r="Q4029" t="s">
        <v>179</v>
      </c>
    </row>
    <row r="4030" spans="1:17" x14ac:dyDescent="0.3">
      <c r="A4030" t="s">
        <v>2822</v>
      </c>
      <c r="B4030" t="s">
        <v>11384</v>
      </c>
      <c r="C4030" t="s">
        <v>121</v>
      </c>
      <c r="D4030" t="s">
        <v>3824</v>
      </c>
      <c r="E4030">
        <v>-9361684043</v>
      </c>
      <c r="F4030" t="s">
        <v>150</v>
      </c>
      <c r="G4030" t="s">
        <v>6</v>
      </c>
      <c r="H4030" t="s">
        <v>149</v>
      </c>
      <c r="I4030">
        <v>1</v>
      </c>
      <c r="J4030">
        <v>292.74</v>
      </c>
      <c r="K4030">
        <v>292.74</v>
      </c>
      <c r="L4030" s="2">
        <v>46050</v>
      </c>
      <c r="M4030" s="2">
        <v>46050</v>
      </c>
      <c r="N4030" t="s">
        <v>213</v>
      </c>
      <c r="O4030" t="s">
        <v>436</v>
      </c>
      <c r="P4030" t="s">
        <v>154</v>
      </c>
      <c r="Q4030" t="s">
        <v>96</v>
      </c>
    </row>
    <row r="4031" spans="1:17" x14ac:dyDescent="0.3">
      <c r="A4031" t="s">
        <v>3823</v>
      </c>
      <c r="B4031" t="s">
        <v>3822</v>
      </c>
      <c r="C4031" t="s">
        <v>121</v>
      </c>
      <c r="E4031">
        <v>6538803401</v>
      </c>
      <c r="F4031" t="s">
        <v>382</v>
      </c>
      <c r="G4031" t="s">
        <v>6</v>
      </c>
      <c r="H4031" t="s">
        <v>64</v>
      </c>
      <c r="I4031">
        <v>1</v>
      </c>
      <c r="J4031">
        <v>1033.46</v>
      </c>
      <c r="K4031">
        <v>1033.46</v>
      </c>
      <c r="L4031" s="2">
        <v>45235</v>
      </c>
      <c r="M4031" s="2">
        <v>46642</v>
      </c>
      <c r="N4031" t="s">
        <v>244</v>
      </c>
      <c r="O4031" t="s">
        <v>436</v>
      </c>
      <c r="P4031" t="s">
        <v>135</v>
      </c>
      <c r="Q4031" t="s">
        <v>859</v>
      </c>
    </row>
    <row r="4032" spans="1:17" x14ac:dyDescent="0.3">
      <c r="A4032" t="s">
        <v>3819</v>
      </c>
      <c r="B4032" t="s">
        <v>13188</v>
      </c>
      <c r="C4032" t="s">
        <v>93</v>
      </c>
      <c r="D4032" t="s">
        <v>3818</v>
      </c>
      <c r="E4032" t="s">
        <v>3817</v>
      </c>
      <c r="F4032" t="s">
        <v>393</v>
      </c>
      <c r="G4032" t="s">
        <v>85</v>
      </c>
      <c r="H4032" t="s">
        <v>198</v>
      </c>
      <c r="I4032">
        <v>5</v>
      </c>
      <c r="J4032">
        <v>596</v>
      </c>
      <c r="K4032">
        <v>2980</v>
      </c>
      <c r="L4032" s="2">
        <v>46425</v>
      </c>
      <c r="M4032" s="2">
        <v>46327</v>
      </c>
      <c r="N4032" t="s">
        <v>156</v>
      </c>
      <c r="O4032" t="s">
        <v>13427</v>
      </c>
      <c r="P4032" t="s">
        <v>104</v>
      </c>
      <c r="Q4032" t="s">
        <v>747</v>
      </c>
    </row>
    <row r="4033" spans="1:17" x14ac:dyDescent="0.3">
      <c r="A4033" t="s">
        <v>3815</v>
      </c>
      <c r="B4033" t="s">
        <v>1081</v>
      </c>
      <c r="C4033" t="s">
        <v>9</v>
      </c>
      <c r="D4033" t="s">
        <v>172</v>
      </c>
      <c r="E4033" t="s">
        <v>3813</v>
      </c>
      <c r="F4033" t="s">
        <v>382</v>
      </c>
      <c r="G4033" t="s">
        <v>6</v>
      </c>
      <c r="H4033" t="s">
        <v>64</v>
      </c>
      <c r="I4033">
        <v>5</v>
      </c>
      <c r="J4033">
        <v>1086.53</v>
      </c>
      <c r="K4033">
        <v>5432.65</v>
      </c>
      <c r="L4033" s="2">
        <v>45589</v>
      </c>
      <c r="M4033" s="2">
        <v>45589</v>
      </c>
      <c r="N4033" t="s">
        <v>274</v>
      </c>
      <c r="O4033" t="s">
        <v>436</v>
      </c>
      <c r="P4033" t="s">
        <v>491</v>
      </c>
      <c r="Q4033" t="s">
        <v>96</v>
      </c>
    </row>
    <row r="4034" spans="1:17" x14ac:dyDescent="0.3">
      <c r="A4034" t="s">
        <v>378</v>
      </c>
      <c r="B4034" t="s">
        <v>6889</v>
      </c>
      <c r="C4034" t="s">
        <v>9</v>
      </c>
      <c r="D4034" t="s">
        <v>2372</v>
      </c>
      <c r="E4034">
        <v>70765</v>
      </c>
      <c r="F4034" t="s">
        <v>670</v>
      </c>
      <c r="G4034" t="s">
        <v>85</v>
      </c>
      <c r="H4034" t="s">
        <v>198</v>
      </c>
      <c r="I4034">
        <v>6</v>
      </c>
      <c r="J4034">
        <v>897.96</v>
      </c>
      <c r="K4034">
        <v>5387.76</v>
      </c>
      <c r="L4034" s="2">
        <v>45638</v>
      </c>
      <c r="M4034" s="2">
        <v>45106</v>
      </c>
      <c r="N4034" t="s">
        <v>244</v>
      </c>
      <c r="O4034" t="s">
        <v>535</v>
      </c>
      <c r="P4034" t="s">
        <v>754</v>
      </c>
      <c r="Q4034" t="s">
        <v>42</v>
      </c>
    </row>
    <row r="4035" spans="1:17" x14ac:dyDescent="0.3">
      <c r="A4035" t="s">
        <v>3809</v>
      </c>
      <c r="B4035" t="s">
        <v>2517</v>
      </c>
      <c r="C4035" t="s">
        <v>9</v>
      </c>
      <c r="D4035" t="s">
        <v>2532</v>
      </c>
      <c r="E4035" t="s">
        <v>3807</v>
      </c>
      <c r="F4035" t="s">
        <v>771</v>
      </c>
      <c r="G4035" t="s">
        <v>6</v>
      </c>
      <c r="H4035" t="s">
        <v>18</v>
      </c>
      <c r="I4035">
        <v>4</v>
      </c>
      <c r="J4035">
        <v>136.72</v>
      </c>
      <c r="K4035">
        <v>546.88</v>
      </c>
      <c r="L4035" s="2">
        <v>46305</v>
      </c>
      <c r="M4035" s="2">
        <v>45176</v>
      </c>
      <c r="N4035" t="s">
        <v>156</v>
      </c>
      <c r="O4035" t="s">
        <v>1064</v>
      </c>
      <c r="P4035" t="s">
        <v>25</v>
      </c>
      <c r="Q4035" t="s">
        <v>25</v>
      </c>
    </row>
    <row r="4036" spans="1:17" x14ac:dyDescent="0.3">
      <c r="A4036" t="s">
        <v>3805</v>
      </c>
      <c r="B4036" t="s">
        <v>7259</v>
      </c>
      <c r="C4036" t="s">
        <v>121</v>
      </c>
      <c r="D4036" t="s">
        <v>3803</v>
      </c>
      <c r="E4036">
        <v>91555</v>
      </c>
      <c r="F4036" t="s">
        <v>19</v>
      </c>
      <c r="G4036" t="s">
        <v>6</v>
      </c>
      <c r="H4036" t="s">
        <v>18</v>
      </c>
      <c r="I4036">
        <v>4</v>
      </c>
      <c r="J4036">
        <v>644.44000000000005</v>
      </c>
      <c r="K4036">
        <v>2577.7600000000002</v>
      </c>
      <c r="L4036" s="2">
        <v>46443</v>
      </c>
      <c r="M4036" s="2">
        <v>45126</v>
      </c>
      <c r="N4036" t="s">
        <v>156</v>
      </c>
      <c r="O4036" t="s">
        <v>1064</v>
      </c>
      <c r="P4036" t="s">
        <v>72</v>
      </c>
      <c r="Q4036" t="s">
        <v>616</v>
      </c>
    </row>
    <row r="4037" spans="1:17" x14ac:dyDescent="0.3">
      <c r="A4037" t="s">
        <v>3801</v>
      </c>
      <c r="B4037" t="s">
        <v>10479</v>
      </c>
      <c r="C4037" t="s">
        <v>121</v>
      </c>
      <c r="D4037" t="s">
        <v>39</v>
      </c>
      <c r="E4037">
        <v>-9401374301</v>
      </c>
      <c r="F4037" t="s">
        <v>393</v>
      </c>
      <c r="G4037" t="s">
        <v>85</v>
      </c>
      <c r="H4037" t="s">
        <v>198</v>
      </c>
      <c r="I4037">
        <v>3</v>
      </c>
      <c r="J4037">
        <v>341.36</v>
      </c>
      <c r="K4037">
        <v>1024.08</v>
      </c>
      <c r="L4037" s="2">
        <v>45787</v>
      </c>
      <c r="M4037" s="2">
        <v>45481</v>
      </c>
      <c r="N4037" t="s">
        <v>213</v>
      </c>
      <c r="O4037" t="s">
        <v>13427</v>
      </c>
      <c r="P4037" t="s">
        <v>491</v>
      </c>
      <c r="Q4037" t="s">
        <v>96</v>
      </c>
    </row>
    <row r="4038" spans="1:17" x14ac:dyDescent="0.3">
      <c r="A4038" t="s">
        <v>3798</v>
      </c>
      <c r="B4038" t="s">
        <v>3274</v>
      </c>
      <c r="C4038" t="s">
        <v>121</v>
      </c>
      <c r="D4038" t="s">
        <v>1114</v>
      </c>
      <c r="E4038" t="s">
        <v>3796</v>
      </c>
      <c r="F4038" t="s">
        <v>19</v>
      </c>
      <c r="G4038" t="s">
        <v>6</v>
      </c>
      <c r="H4038" t="s">
        <v>18</v>
      </c>
      <c r="I4038">
        <v>6</v>
      </c>
      <c r="J4038">
        <v>612.45000000000005</v>
      </c>
      <c r="K4038">
        <v>3674.7000000000003</v>
      </c>
      <c r="L4038" s="2">
        <v>45816</v>
      </c>
      <c r="M4038" s="2">
        <v>44809</v>
      </c>
      <c r="N4038" t="s">
        <v>213</v>
      </c>
      <c r="O4038" t="s">
        <v>1064</v>
      </c>
      <c r="P4038" t="s">
        <v>491</v>
      </c>
      <c r="Q4038" t="s">
        <v>96</v>
      </c>
    </row>
    <row r="4039" spans="1:17" x14ac:dyDescent="0.3">
      <c r="A4039" t="s">
        <v>1467</v>
      </c>
      <c r="B4039" t="s">
        <v>3794</v>
      </c>
      <c r="C4039" t="s">
        <v>93</v>
      </c>
      <c r="D4039" t="s">
        <v>2024</v>
      </c>
      <c r="E4039" t="s">
        <v>3793</v>
      </c>
      <c r="F4039" t="s">
        <v>743</v>
      </c>
      <c r="G4039" t="s">
        <v>85</v>
      </c>
      <c r="H4039" t="s">
        <v>170</v>
      </c>
      <c r="I4039">
        <v>4</v>
      </c>
      <c r="J4039">
        <v>732.37</v>
      </c>
      <c r="K4039">
        <v>2929.48</v>
      </c>
      <c r="L4039" s="2">
        <v>45652</v>
      </c>
      <c r="M4039" s="2">
        <v>46463</v>
      </c>
      <c r="N4039" t="s">
        <v>81</v>
      </c>
      <c r="O4039" t="s">
        <v>1064</v>
      </c>
      <c r="P4039" t="s">
        <v>754</v>
      </c>
      <c r="Q4039" t="s">
        <v>211</v>
      </c>
    </row>
    <row r="4040" spans="1:17" x14ac:dyDescent="0.3">
      <c r="A4040" t="s">
        <v>3791</v>
      </c>
      <c r="B4040" t="s">
        <v>13200</v>
      </c>
      <c r="C4040" t="s">
        <v>9</v>
      </c>
      <c r="D4040" t="s">
        <v>446</v>
      </c>
      <c r="E4040">
        <v>8511470209</v>
      </c>
      <c r="F4040" t="s">
        <v>348</v>
      </c>
      <c r="G4040" t="s">
        <v>6</v>
      </c>
      <c r="H4040" t="s">
        <v>64</v>
      </c>
      <c r="I4040">
        <v>5</v>
      </c>
      <c r="J4040">
        <v>1137.02</v>
      </c>
      <c r="K4040">
        <v>5685.1</v>
      </c>
      <c r="L4040" s="2">
        <v>45349</v>
      </c>
      <c r="M4040" s="2">
        <v>45444</v>
      </c>
      <c r="N4040" t="s">
        <v>213</v>
      </c>
      <c r="O4040" t="s">
        <v>1064</v>
      </c>
      <c r="P4040" t="s">
        <v>754</v>
      </c>
      <c r="Q4040" t="s">
        <v>211</v>
      </c>
    </row>
    <row r="4041" spans="1:17" x14ac:dyDescent="0.3">
      <c r="A4041" t="s">
        <v>3788</v>
      </c>
      <c r="B4041" t="s">
        <v>3787</v>
      </c>
      <c r="C4041" t="s">
        <v>93</v>
      </c>
      <c r="D4041" t="s">
        <v>1272</v>
      </c>
      <c r="E4041">
        <v>-6649641261</v>
      </c>
      <c r="F4041" t="s">
        <v>771</v>
      </c>
      <c r="G4041" t="s">
        <v>6</v>
      </c>
      <c r="H4041" t="s">
        <v>18</v>
      </c>
      <c r="I4041">
        <v>5</v>
      </c>
      <c r="J4041">
        <v>186.09</v>
      </c>
      <c r="K4041">
        <v>930.45</v>
      </c>
      <c r="L4041" s="2">
        <v>45328</v>
      </c>
      <c r="M4041" s="2">
        <v>45045</v>
      </c>
      <c r="N4041" t="s">
        <v>244</v>
      </c>
      <c r="O4041" t="s">
        <v>535</v>
      </c>
      <c r="P4041" t="s">
        <v>25</v>
      </c>
      <c r="Q4041" t="s">
        <v>24</v>
      </c>
    </row>
    <row r="4042" spans="1:17" x14ac:dyDescent="0.3">
      <c r="A4042" t="s">
        <v>3785</v>
      </c>
      <c r="B4042" t="s">
        <v>13235</v>
      </c>
      <c r="C4042" t="s">
        <v>9</v>
      </c>
      <c r="D4042" t="s">
        <v>301</v>
      </c>
      <c r="E4042" t="s">
        <v>3784</v>
      </c>
      <c r="F4042" t="s">
        <v>216</v>
      </c>
      <c r="G4042" t="s">
        <v>6</v>
      </c>
      <c r="H4042" t="s">
        <v>5</v>
      </c>
      <c r="I4042">
        <v>3</v>
      </c>
      <c r="J4042">
        <v>1143.67</v>
      </c>
      <c r="K4042">
        <v>3431.01</v>
      </c>
      <c r="L4042" s="2">
        <v>45875</v>
      </c>
      <c r="M4042" s="2">
        <v>45225</v>
      </c>
      <c r="N4042" t="s">
        <v>213</v>
      </c>
      <c r="O4042" t="s">
        <v>1064</v>
      </c>
      <c r="P4042" t="s">
        <v>135</v>
      </c>
      <c r="Q4042" t="s">
        <v>485</v>
      </c>
    </row>
    <row r="4043" spans="1:17" x14ac:dyDescent="0.3">
      <c r="A4043" t="s">
        <v>3782</v>
      </c>
      <c r="B4043" t="s">
        <v>3781</v>
      </c>
      <c r="C4043" t="s">
        <v>121</v>
      </c>
      <c r="D4043" t="s">
        <v>1546</v>
      </c>
      <c r="E4043">
        <v>9629913789</v>
      </c>
      <c r="F4043" t="s">
        <v>670</v>
      </c>
      <c r="G4043" t="s">
        <v>85</v>
      </c>
      <c r="H4043" t="s">
        <v>198</v>
      </c>
      <c r="I4043">
        <v>1</v>
      </c>
      <c r="J4043">
        <v>844.43</v>
      </c>
      <c r="K4043">
        <v>844.43</v>
      </c>
      <c r="L4043" s="2">
        <v>45647</v>
      </c>
      <c r="M4043" s="2">
        <v>45647</v>
      </c>
      <c r="N4043" t="s">
        <v>274</v>
      </c>
      <c r="O4043" t="s">
        <v>535</v>
      </c>
      <c r="P4043" t="s">
        <v>329</v>
      </c>
      <c r="Q4043" t="s">
        <v>251</v>
      </c>
    </row>
    <row r="4044" spans="1:17" x14ac:dyDescent="0.3">
      <c r="A4044" t="s">
        <v>3780</v>
      </c>
      <c r="B4044" t="s">
        <v>12766</v>
      </c>
      <c r="C4044" t="s">
        <v>93</v>
      </c>
      <c r="D4044" t="s">
        <v>3778</v>
      </c>
      <c r="E4044">
        <v>6761564740</v>
      </c>
      <c r="F4044" t="s">
        <v>19</v>
      </c>
      <c r="G4044" t="s">
        <v>6</v>
      </c>
      <c r="H4044" t="s">
        <v>18</v>
      </c>
      <c r="I4044">
        <v>10</v>
      </c>
      <c r="J4044">
        <v>622.69000000000005</v>
      </c>
      <c r="K4044">
        <v>6226.9000000000005</v>
      </c>
      <c r="L4044" s="2">
        <v>45598</v>
      </c>
      <c r="M4044" s="2">
        <v>46561</v>
      </c>
      <c r="N4044" t="s">
        <v>274</v>
      </c>
      <c r="O4044" t="s">
        <v>535</v>
      </c>
      <c r="P4044" t="s">
        <v>455</v>
      </c>
      <c r="Q4044" t="s">
        <v>454</v>
      </c>
    </row>
    <row r="4045" spans="1:17" x14ac:dyDescent="0.3">
      <c r="A4045" t="s">
        <v>1884</v>
      </c>
      <c r="B4045" t="s">
        <v>9323</v>
      </c>
      <c r="C4045" t="s">
        <v>93</v>
      </c>
      <c r="D4045" t="s">
        <v>3385</v>
      </c>
      <c r="E4045">
        <v>-2871051044</v>
      </c>
      <c r="F4045" t="s">
        <v>118</v>
      </c>
      <c r="G4045" t="s">
        <v>85</v>
      </c>
      <c r="H4045" t="s">
        <v>84</v>
      </c>
      <c r="I4045">
        <v>1</v>
      </c>
      <c r="J4045">
        <v>1006.81</v>
      </c>
      <c r="K4045">
        <v>1006.81</v>
      </c>
      <c r="L4045" s="2">
        <v>46010</v>
      </c>
      <c r="M4045" s="2">
        <v>46010</v>
      </c>
      <c r="N4045" t="s">
        <v>213</v>
      </c>
      <c r="O4045" t="s">
        <v>436</v>
      </c>
      <c r="P4045" t="s">
        <v>135</v>
      </c>
      <c r="Q4045" t="s">
        <v>485</v>
      </c>
    </row>
    <row r="4046" spans="1:17" x14ac:dyDescent="0.3">
      <c r="A4046" t="s">
        <v>3774</v>
      </c>
      <c r="B4046" t="s">
        <v>5346</v>
      </c>
      <c r="C4046" t="s">
        <v>93</v>
      </c>
      <c r="D4046" t="s">
        <v>3438</v>
      </c>
      <c r="E4046">
        <v>-9773093373</v>
      </c>
      <c r="F4046" t="s">
        <v>13425</v>
      </c>
      <c r="G4046" t="s">
        <v>85</v>
      </c>
      <c r="H4046" t="s">
        <v>159</v>
      </c>
      <c r="I4046">
        <v>6</v>
      </c>
      <c r="J4046">
        <v>1172.48</v>
      </c>
      <c r="K4046">
        <v>7034.88</v>
      </c>
      <c r="L4046" s="2">
        <v>45333</v>
      </c>
      <c r="M4046" s="2">
        <v>45333</v>
      </c>
      <c r="N4046" t="s">
        <v>213</v>
      </c>
      <c r="O4046" t="s">
        <v>535</v>
      </c>
      <c r="P4046" t="s">
        <v>329</v>
      </c>
      <c r="Q4046" t="s">
        <v>96</v>
      </c>
    </row>
    <row r="4047" spans="1:17" x14ac:dyDescent="0.3">
      <c r="A4047" t="s">
        <v>3771</v>
      </c>
      <c r="B4047" t="s">
        <v>3770</v>
      </c>
      <c r="C4047" t="s">
        <v>121</v>
      </c>
      <c r="E4047" t="s">
        <v>3769</v>
      </c>
      <c r="F4047" t="s">
        <v>771</v>
      </c>
      <c r="G4047" t="s">
        <v>6</v>
      </c>
      <c r="H4047" t="s">
        <v>18</v>
      </c>
      <c r="I4047">
        <v>4</v>
      </c>
      <c r="J4047">
        <v>774.06</v>
      </c>
      <c r="K4047">
        <v>3096.24</v>
      </c>
      <c r="L4047" s="2">
        <v>45287</v>
      </c>
      <c r="M4047" s="2">
        <v>45733</v>
      </c>
      <c r="N4047" t="s">
        <v>213</v>
      </c>
      <c r="O4047" t="s">
        <v>13427</v>
      </c>
      <c r="P4047" t="s">
        <v>25</v>
      </c>
      <c r="Q4047" t="s">
        <v>25</v>
      </c>
    </row>
    <row r="4048" spans="1:17" x14ac:dyDescent="0.3">
      <c r="A4048" t="s">
        <v>3766</v>
      </c>
      <c r="B4048" t="s">
        <v>12146</v>
      </c>
      <c r="C4048" t="s">
        <v>93</v>
      </c>
      <c r="D4048" t="s">
        <v>3764</v>
      </c>
      <c r="E4048" t="s">
        <v>3763</v>
      </c>
      <c r="F4048" t="s">
        <v>640</v>
      </c>
      <c r="G4048" t="s">
        <v>6</v>
      </c>
      <c r="H4048" t="s">
        <v>128</v>
      </c>
      <c r="I4048">
        <v>6</v>
      </c>
      <c r="J4048">
        <v>1103.53</v>
      </c>
      <c r="K4048">
        <v>6621.18</v>
      </c>
      <c r="L4048" s="2">
        <v>45064</v>
      </c>
      <c r="M4048" s="2">
        <v>46383</v>
      </c>
      <c r="N4048" t="s">
        <v>213</v>
      </c>
      <c r="O4048" t="s">
        <v>1064</v>
      </c>
      <c r="P4048" t="s">
        <v>72</v>
      </c>
      <c r="Q4048" t="s">
        <v>616</v>
      </c>
    </row>
    <row r="4049" spans="1:17" x14ac:dyDescent="0.3">
      <c r="A4049" t="s">
        <v>3762</v>
      </c>
      <c r="B4049" t="s">
        <v>13224</v>
      </c>
      <c r="C4049" t="s">
        <v>9</v>
      </c>
      <c r="D4049" t="s">
        <v>1911</v>
      </c>
      <c r="E4049">
        <v>-6451784149</v>
      </c>
      <c r="F4049" t="s">
        <v>382</v>
      </c>
      <c r="G4049" t="s">
        <v>6</v>
      </c>
      <c r="H4049" t="s">
        <v>64</v>
      </c>
      <c r="I4049">
        <v>6</v>
      </c>
      <c r="J4049">
        <v>790</v>
      </c>
      <c r="K4049">
        <v>4740</v>
      </c>
      <c r="L4049" s="2">
        <v>45507</v>
      </c>
      <c r="M4049" s="2">
        <v>45642</v>
      </c>
      <c r="N4049" t="s">
        <v>81</v>
      </c>
      <c r="O4049" t="s">
        <v>535</v>
      </c>
      <c r="P4049" t="s">
        <v>80</v>
      </c>
      <c r="Q4049" t="s">
        <v>0</v>
      </c>
    </row>
    <row r="4050" spans="1:17" x14ac:dyDescent="0.3">
      <c r="A4050" t="s">
        <v>3758</v>
      </c>
      <c r="B4050" t="s">
        <v>9153</v>
      </c>
      <c r="C4050" t="s">
        <v>9</v>
      </c>
      <c r="D4050" t="s">
        <v>3756</v>
      </c>
      <c r="F4050" t="s">
        <v>640</v>
      </c>
      <c r="G4050" t="s">
        <v>6</v>
      </c>
      <c r="H4050" t="s">
        <v>128</v>
      </c>
      <c r="I4050">
        <v>2</v>
      </c>
      <c r="J4050">
        <v>386.48</v>
      </c>
      <c r="K4050">
        <v>772.96</v>
      </c>
      <c r="L4050" s="2">
        <v>45923</v>
      </c>
      <c r="M4050" s="2">
        <v>45321</v>
      </c>
      <c r="N4050" t="s">
        <v>213</v>
      </c>
      <c r="O4050" t="s">
        <v>535</v>
      </c>
      <c r="P4050" t="s">
        <v>491</v>
      </c>
      <c r="Q4050" t="s">
        <v>251</v>
      </c>
    </row>
    <row r="4051" spans="1:17" x14ac:dyDescent="0.3">
      <c r="A4051" t="s">
        <v>3754</v>
      </c>
      <c r="B4051" t="s">
        <v>3115</v>
      </c>
      <c r="C4051" t="s">
        <v>9</v>
      </c>
      <c r="D4051" t="s">
        <v>3398</v>
      </c>
      <c r="E4051">
        <v>-4297118565</v>
      </c>
      <c r="F4051" t="s">
        <v>743</v>
      </c>
      <c r="G4051" t="s">
        <v>85</v>
      </c>
      <c r="H4051" t="s">
        <v>170</v>
      </c>
      <c r="I4051">
        <v>4</v>
      </c>
      <c r="J4051">
        <v>507.06</v>
      </c>
      <c r="K4051">
        <v>2028.24</v>
      </c>
      <c r="L4051" s="2">
        <v>46303</v>
      </c>
      <c r="M4051" s="2">
        <v>45801</v>
      </c>
      <c r="N4051" t="s">
        <v>213</v>
      </c>
      <c r="O4051" t="s">
        <v>436</v>
      </c>
      <c r="P4051" t="s">
        <v>154</v>
      </c>
      <c r="Q4051" t="s">
        <v>96</v>
      </c>
    </row>
    <row r="4052" spans="1:17" x14ac:dyDescent="0.3">
      <c r="A4052" t="s">
        <v>3751</v>
      </c>
      <c r="B4052" t="s">
        <v>3465</v>
      </c>
      <c r="C4052" t="s">
        <v>93</v>
      </c>
      <c r="D4052" t="s">
        <v>3750</v>
      </c>
      <c r="F4052" t="s">
        <v>118</v>
      </c>
      <c r="G4052" t="s">
        <v>85</v>
      </c>
      <c r="H4052" t="s">
        <v>84</v>
      </c>
      <c r="I4052">
        <v>2</v>
      </c>
      <c r="J4052">
        <v>461.05</v>
      </c>
      <c r="K4052">
        <v>922.1</v>
      </c>
      <c r="L4052" s="2">
        <v>45368</v>
      </c>
      <c r="M4052" s="2">
        <v>45107</v>
      </c>
      <c r="N4052" t="s">
        <v>81</v>
      </c>
      <c r="O4052" t="s">
        <v>436</v>
      </c>
      <c r="P4052" t="s">
        <v>72</v>
      </c>
      <c r="Q4052" t="s">
        <v>616</v>
      </c>
    </row>
    <row r="4053" spans="1:17" x14ac:dyDescent="0.3">
      <c r="A4053" t="s">
        <v>3747</v>
      </c>
      <c r="B4053" t="s">
        <v>1883</v>
      </c>
      <c r="C4053" t="s">
        <v>9</v>
      </c>
      <c r="D4053" t="s">
        <v>3745</v>
      </c>
      <c r="E4053">
        <v>6641045243</v>
      </c>
      <c r="F4053" t="s">
        <v>640</v>
      </c>
      <c r="G4053" t="s">
        <v>6</v>
      </c>
      <c r="H4053" t="s">
        <v>128</v>
      </c>
      <c r="I4053">
        <v>2</v>
      </c>
      <c r="J4053">
        <v>54.94</v>
      </c>
      <c r="K4053">
        <v>109.88</v>
      </c>
      <c r="L4053" s="2">
        <v>44927</v>
      </c>
      <c r="M4053" s="2">
        <v>45349</v>
      </c>
      <c r="N4053" t="s">
        <v>213</v>
      </c>
      <c r="O4053" t="s">
        <v>1064</v>
      </c>
      <c r="P4053" t="s">
        <v>754</v>
      </c>
      <c r="Q4053" t="s">
        <v>211</v>
      </c>
    </row>
    <row r="4054" spans="1:17" x14ac:dyDescent="0.3">
      <c r="A4054" t="s">
        <v>3743</v>
      </c>
      <c r="B4054" t="s">
        <v>7746</v>
      </c>
      <c r="C4054" t="s">
        <v>9</v>
      </c>
      <c r="D4054" t="s">
        <v>3742</v>
      </c>
      <c r="E4054">
        <v>-4807005794</v>
      </c>
      <c r="F4054" t="s">
        <v>19</v>
      </c>
      <c r="G4054" t="s">
        <v>6</v>
      </c>
      <c r="H4054" t="s">
        <v>18</v>
      </c>
      <c r="I4054">
        <v>1</v>
      </c>
      <c r="J4054">
        <v>358.03</v>
      </c>
      <c r="K4054">
        <v>358.03</v>
      </c>
      <c r="L4054" s="2">
        <v>45093</v>
      </c>
      <c r="M4054" s="2">
        <v>45991</v>
      </c>
      <c r="N4054" t="s">
        <v>274</v>
      </c>
      <c r="O4054" t="s">
        <v>13427</v>
      </c>
      <c r="P4054" t="s">
        <v>135</v>
      </c>
      <c r="Q4054" t="s">
        <v>485</v>
      </c>
    </row>
    <row r="4055" spans="1:17" x14ac:dyDescent="0.3">
      <c r="A4055" t="s">
        <v>3741</v>
      </c>
      <c r="B4055" t="s">
        <v>8449</v>
      </c>
      <c r="C4055" t="s">
        <v>93</v>
      </c>
      <c r="D4055" t="s">
        <v>1134</v>
      </c>
      <c r="E4055">
        <v>-8416988769</v>
      </c>
      <c r="F4055" t="s">
        <v>118</v>
      </c>
      <c r="G4055" t="s">
        <v>85</v>
      </c>
      <c r="H4055" t="s">
        <v>84</v>
      </c>
      <c r="I4055">
        <v>6</v>
      </c>
      <c r="J4055">
        <v>1109.1199999999999</v>
      </c>
      <c r="K4055">
        <v>6654.7199999999993</v>
      </c>
      <c r="L4055" s="2">
        <v>45793</v>
      </c>
      <c r="M4055" s="2">
        <v>46130</v>
      </c>
      <c r="N4055" t="s">
        <v>81</v>
      </c>
      <c r="O4055" t="s">
        <v>1064</v>
      </c>
      <c r="P4055" t="s">
        <v>135</v>
      </c>
      <c r="Q4055" t="s">
        <v>485</v>
      </c>
    </row>
    <row r="4056" spans="1:17" x14ac:dyDescent="0.3">
      <c r="A4056" t="s">
        <v>3738</v>
      </c>
      <c r="B4056" t="s">
        <v>8691</v>
      </c>
      <c r="C4056" t="s">
        <v>9</v>
      </c>
      <c r="D4056" t="s">
        <v>3736</v>
      </c>
      <c r="E4056" t="s">
        <v>3735</v>
      </c>
      <c r="F4056" t="s">
        <v>743</v>
      </c>
      <c r="G4056" t="s">
        <v>85</v>
      </c>
      <c r="H4056" t="s">
        <v>170</v>
      </c>
      <c r="I4056">
        <v>5</v>
      </c>
      <c r="J4056">
        <v>1008.17</v>
      </c>
      <c r="K4056">
        <v>5040.8499999999995</v>
      </c>
      <c r="L4056" s="2">
        <v>45673</v>
      </c>
      <c r="M4056" s="2">
        <v>45673</v>
      </c>
      <c r="N4056" t="s">
        <v>244</v>
      </c>
      <c r="O4056" t="s">
        <v>13427</v>
      </c>
      <c r="P4056" t="s">
        <v>80</v>
      </c>
      <c r="Q4056" t="s">
        <v>0</v>
      </c>
    </row>
    <row r="4057" spans="1:17" x14ac:dyDescent="0.3">
      <c r="A4057" t="s">
        <v>3733</v>
      </c>
      <c r="B4057" t="s">
        <v>13233</v>
      </c>
      <c r="C4057" t="s">
        <v>9</v>
      </c>
      <c r="D4057" t="s">
        <v>737</v>
      </c>
      <c r="E4057">
        <v>-8510032014</v>
      </c>
      <c r="F4057" t="s">
        <v>382</v>
      </c>
      <c r="G4057" t="s">
        <v>6</v>
      </c>
      <c r="H4057" t="s">
        <v>64</v>
      </c>
      <c r="I4057">
        <v>1</v>
      </c>
      <c r="J4057">
        <v>1071.8900000000001</v>
      </c>
      <c r="K4057">
        <v>1071.8900000000001</v>
      </c>
      <c r="L4057" s="2">
        <v>45506</v>
      </c>
      <c r="M4057" s="2">
        <v>46011</v>
      </c>
      <c r="N4057" t="s">
        <v>213</v>
      </c>
      <c r="O4057" t="s">
        <v>1064</v>
      </c>
      <c r="P4057" t="s">
        <v>80</v>
      </c>
      <c r="Q4057" t="s">
        <v>0</v>
      </c>
    </row>
    <row r="4058" spans="1:17" x14ac:dyDescent="0.3">
      <c r="A4058" t="s">
        <v>3730</v>
      </c>
      <c r="B4058" t="s">
        <v>5964</v>
      </c>
      <c r="C4058" t="s">
        <v>121</v>
      </c>
      <c r="D4058" t="s">
        <v>807</v>
      </c>
      <c r="E4058">
        <v>-9026774584</v>
      </c>
      <c r="F4058" t="s">
        <v>640</v>
      </c>
      <c r="G4058" t="s">
        <v>6</v>
      </c>
      <c r="H4058" t="s">
        <v>128</v>
      </c>
      <c r="I4058">
        <v>4</v>
      </c>
      <c r="J4058">
        <v>198.58</v>
      </c>
      <c r="K4058">
        <v>794.32</v>
      </c>
      <c r="L4058" s="2">
        <v>45931</v>
      </c>
      <c r="M4058" s="2">
        <v>45931</v>
      </c>
      <c r="N4058" t="s">
        <v>244</v>
      </c>
      <c r="O4058" t="s">
        <v>1064</v>
      </c>
      <c r="P4058" t="s">
        <v>54</v>
      </c>
      <c r="Q4058" t="s">
        <v>179</v>
      </c>
    </row>
    <row r="4059" spans="1:17" x14ac:dyDescent="0.3">
      <c r="A4059" t="s">
        <v>3727</v>
      </c>
      <c r="B4059" t="s">
        <v>4788</v>
      </c>
      <c r="C4059" t="s">
        <v>93</v>
      </c>
      <c r="D4059" t="s">
        <v>3620</v>
      </c>
      <c r="E4059">
        <v>96491</v>
      </c>
      <c r="F4059" t="s">
        <v>57</v>
      </c>
      <c r="G4059" t="s">
        <v>6</v>
      </c>
      <c r="H4059" t="s">
        <v>5</v>
      </c>
      <c r="I4059">
        <v>3</v>
      </c>
      <c r="J4059">
        <v>406.52</v>
      </c>
      <c r="K4059">
        <v>1219.56</v>
      </c>
      <c r="L4059" s="2">
        <v>46280</v>
      </c>
      <c r="M4059" s="2">
        <v>45687</v>
      </c>
      <c r="N4059" t="s">
        <v>81</v>
      </c>
      <c r="O4059" t="s">
        <v>535</v>
      </c>
      <c r="P4059" t="s">
        <v>80</v>
      </c>
      <c r="Q4059" t="s">
        <v>282</v>
      </c>
    </row>
    <row r="4060" spans="1:17" x14ac:dyDescent="0.3">
      <c r="A4060" t="s">
        <v>3723</v>
      </c>
      <c r="B4060" t="s">
        <v>10318</v>
      </c>
      <c r="C4060" t="s">
        <v>9</v>
      </c>
      <c r="D4060" t="s">
        <v>2776</v>
      </c>
      <c r="E4060" t="s">
        <v>3721</v>
      </c>
      <c r="F4060" t="s">
        <v>57</v>
      </c>
      <c r="G4060" t="s">
        <v>6</v>
      </c>
      <c r="H4060" t="s">
        <v>5</v>
      </c>
      <c r="I4060">
        <v>6</v>
      </c>
      <c r="J4060">
        <v>821.01</v>
      </c>
      <c r="K4060">
        <v>4926.0599999999995</v>
      </c>
      <c r="L4060" s="2">
        <v>45631</v>
      </c>
      <c r="M4060" s="2">
        <v>46060</v>
      </c>
      <c r="N4060" t="s">
        <v>213</v>
      </c>
      <c r="O4060" t="s">
        <v>535</v>
      </c>
      <c r="P4060" t="s">
        <v>329</v>
      </c>
      <c r="Q4060" t="s">
        <v>96</v>
      </c>
    </row>
    <row r="4061" spans="1:17" x14ac:dyDescent="0.3">
      <c r="A4061" t="s">
        <v>3720</v>
      </c>
      <c r="B4061" t="s">
        <v>9429</v>
      </c>
      <c r="C4061" t="s">
        <v>93</v>
      </c>
      <c r="D4061" t="s">
        <v>3718</v>
      </c>
      <c r="E4061" t="s">
        <v>3717</v>
      </c>
      <c r="F4061" t="s">
        <v>216</v>
      </c>
      <c r="G4061" t="s">
        <v>6</v>
      </c>
      <c r="H4061" t="s">
        <v>5</v>
      </c>
      <c r="I4061">
        <v>4</v>
      </c>
      <c r="J4061">
        <v>428.26</v>
      </c>
      <c r="K4061">
        <v>1713.04</v>
      </c>
      <c r="L4061" s="2">
        <v>45232</v>
      </c>
      <c r="M4061" s="2">
        <v>45232</v>
      </c>
      <c r="N4061" t="s">
        <v>156</v>
      </c>
      <c r="O4061" t="s">
        <v>1064</v>
      </c>
      <c r="P4061" t="s">
        <v>104</v>
      </c>
      <c r="Q4061" t="s">
        <v>442</v>
      </c>
    </row>
    <row r="4062" spans="1:17" x14ac:dyDescent="0.3">
      <c r="A4062" t="s">
        <v>3716</v>
      </c>
      <c r="B4062" t="s">
        <v>3715</v>
      </c>
      <c r="C4062" t="s">
        <v>121</v>
      </c>
      <c r="D4062" t="s">
        <v>2542</v>
      </c>
      <c r="E4062">
        <v>-7598689835</v>
      </c>
      <c r="F4062" t="s">
        <v>216</v>
      </c>
      <c r="G4062" t="s">
        <v>6</v>
      </c>
      <c r="H4062" t="s">
        <v>5</v>
      </c>
      <c r="I4062">
        <v>6</v>
      </c>
      <c r="J4062">
        <v>243.73</v>
      </c>
      <c r="K4062">
        <v>1462.3799999999999</v>
      </c>
      <c r="L4062" s="2">
        <v>45926</v>
      </c>
      <c r="M4062" s="2">
        <v>46234</v>
      </c>
      <c r="N4062" t="s">
        <v>156</v>
      </c>
      <c r="O4062" t="s">
        <v>1064</v>
      </c>
      <c r="P4062" t="s">
        <v>754</v>
      </c>
      <c r="Q4062" t="s">
        <v>211</v>
      </c>
    </row>
    <row r="4063" spans="1:17" x14ac:dyDescent="0.3">
      <c r="A4063" t="s">
        <v>3714</v>
      </c>
      <c r="B4063" t="s">
        <v>6338</v>
      </c>
      <c r="C4063" t="s">
        <v>93</v>
      </c>
      <c r="D4063" t="s">
        <v>1429</v>
      </c>
      <c r="E4063" t="s">
        <v>3713</v>
      </c>
      <c r="F4063" t="s">
        <v>150</v>
      </c>
      <c r="G4063" t="s">
        <v>6</v>
      </c>
      <c r="H4063" t="s">
        <v>149</v>
      </c>
      <c r="I4063">
        <v>4</v>
      </c>
      <c r="J4063">
        <v>407.21</v>
      </c>
      <c r="K4063">
        <v>1628.84</v>
      </c>
      <c r="L4063" s="2">
        <v>45390</v>
      </c>
      <c r="M4063" s="2">
        <v>45373</v>
      </c>
      <c r="N4063" t="s">
        <v>156</v>
      </c>
      <c r="O4063" t="s">
        <v>1064</v>
      </c>
      <c r="P4063" t="s">
        <v>80</v>
      </c>
      <c r="Q4063" t="s">
        <v>0</v>
      </c>
    </row>
    <row r="4064" spans="1:17" x14ac:dyDescent="0.3">
      <c r="A4064" t="s">
        <v>3710</v>
      </c>
      <c r="B4064" t="s">
        <v>6283</v>
      </c>
      <c r="C4064" t="s">
        <v>93</v>
      </c>
      <c r="D4064" t="s">
        <v>1574</v>
      </c>
      <c r="E4064">
        <v>90216</v>
      </c>
      <c r="F4064" t="s">
        <v>393</v>
      </c>
      <c r="G4064" t="s">
        <v>85</v>
      </c>
      <c r="H4064" t="s">
        <v>198</v>
      </c>
      <c r="I4064">
        <v>10</v>
      </c>
      <c r="J4064">
        <v>465.83</v>
      </c>
      <c r="K4064">
        <v>4658.3</v>
      </c>
      <c r="L4064" s="2">
        <v>45044</v>
      </c>
      <c r="M4064" s="2">
        <v>45433</v>
      </c>
      <c r="N4064" t="s">
        <v>274</v>
      </c>
      <c r="O4064" t="s">
        <v>535</v>
      </c>
      <c r="P4064" t="s">
        <v>104</v>
      </c>
      <c r="Q4064" t="s">
        <v>442</v>
      </c>
    </row>
    <row r="4065" spans="1:17" x14ac:dyDescent="0.3">
      <c r="A4065" t="s">
        <v>3706</v>
      </c>
      <c r="B4065" t="s">
        <v>13192</v>
      </c>
      <c r="C4065" t="s">
        <v>93</v>
      </c>
      <c r="D4065" t="s">
        <v>3704</v>
      </c>
      <c r="E4065">
        <v>9890696502</v>
      </c>
      <c r="F4065" t="s">
        <v>183</v>
      </c>
      <c r="G4065" t="s">
        <v>6</v>
      </c>
      <c r="H4065" t="s">
        <v>29</v>
      </c>
      <c r="I4065">
        <v>6</v>
      </c>
      <c r="J4065">
        <v>510.72</v>
      </c>
      <c r="K4065">
        <v>3064.32</v>
      </c>
      <c r="L4065" s="2">
        <v>45578</v>
      </c>
      <c r="M4065" s="2">
        <v>45238</v>
      </c>
      <c r="N4065" t="s">
        <v>156</v>
      </c>
      <c r="O4065" t="s">
        <v>339</v>
      </c>
      <c r="P4065" t="s">
        <v>104</v>
      </c>
      <c r="Q4065" t="s">
        <v>442</v>
      </c>
    </row>
    <row r="4066" spans="1:17" x14ac:dyDescent="0.3">
      <c r="A4066" t="s">
        <v>3702</v>
      </c>
      <c r="B4066" t="s">
        <v>5375</v>
      </c>
      <c r="C4066" t="s">
        <v>9</v>
      </c>
      <c r="D4066" t="s">
        <v>3700</v>
      </c>
      <c r="E4066" t="s">
        <v>3699</v>
      </c>
      <c r="F4066" t="s">
        <v>19</v>
      </c>
      <c r="G4066" t="s">
        <v>6</v>
      </c>
      <c r="H4066" t="s">
        <v>18</v>
      </c>
      <c r="I4066">
        <v>4</v>
      </c>
      <c r="J4066">
        <v>524.08000000000004</v>
      </c>
      <c r="K4066">
        <v>2096.3200000000002</v>
      </c>
      <c r="L4066" s="2">
        <v>45712</v>
      </c>
      <c r="M4066" s="2">
        <v>46220</v>
      </c>
      <c r="N4066" t="s">
        <v>213</v>
      </c>
      <c r="O4066" t="s">
        <v>436</v>
      </c>
      <c r="P4066" t="s">
        <v>104</v>
      </c>
      <c r="Q4066" t="s">
        <v>442</v>
      </c>
    </row>
    <row r="4067" spans="1:17" x14ac:dyDescent="0.3">
      <c r="A4067" t="s">
        <v>3697</v>
      </c>
      <c r="B4067" t="s">
        <v>3845</v>
      </c>
      <c r="C4067" t="s">
        <v>9</v>
      </c>
      <c r="D4067" t="s">
        <v>1331</v>
      </c>
      <c r="E4067">
        <v>6520898145</v>
      </c>
      <c r="F4067" t="s">
        <v>670</v>
      </c>
      <c r="G4067" t="s">
        <v>85</v>
      </c>
      <c r="H4067" t="s">
        <v>198</v>
      </c>
      <c r="I4067">
        <v>5</v>
      </c>
      <c r="J4067">
        <v>545.77</v>
      </c>
      <c r="K4067">
        <v>2728.85</v>
      </c>
      <c r="L4067" s="2">
        <v>45082</v>
      </c>
      <c r="M4067" s="2">
        <v>45151</v>
      </c>
      <c r="N4067" t="s">
        <v>213</v>
      </c>
      <c r="O4067" t="s">
        <v>535</v>
      </c>
      <c r="P4067" t="s">
        <v>455</v>
      </c>
      <c r="Q4067" t="s">
        <v>454</v>
      </c>
    </row>
    <row r="4068" spans="1:17" x14ac:dyDescent="0.3">
      <c r="A4068" t="s">
        <v>3695</v>
      </c>
      <c r="B4068" t="s">
        <v>5872</v>
      </c>
      <c r="C4068" t="s">
        <v>121</v>
      </c>
      <c r="D4068" t="s">
        <v>1574</v>
      </c>
      <c r="E4068" t="s">
        <v>3693</v>
      </c>
      <c r="F4068" t="s">
        <v>640</v>
      </c>
      <c r="G4068" t="s">
        <v>6</v>
      </c>
      <c r="H4068" t="s">
        <v>128</v>
      </c>
      <c r="I4068">
        <v>2</v>
      </c>
      <c r="J4068">
        <v>1164.96</v>
      </c>
      <c r="K4068">
        <v>2329.92</v>
      </c>
      <c r="L4068" s="2">
        <v>45985</v>
      </c>
      <c r="M4068" s="2">
        <v>45962</v>
      </c>
      <c r="N4068" t="s">
        <v>244</v>
      </c>
      <c r="O4068" t="s">
        <v>1064</v>
      </c>
      <c r="P4068" t="s">
        <v>154</v>
      </c>
      <c r="Q4068" t="s">
        <v>96</v>
      </c>
    </row>
    <row r="4069" spans="1:17" x14ac:dyDescent="0.3">
      <c r="A4069" t="s">
        <v>3690</v>
      </c>
      <c r="B4069" t="s">
        <v>12806</v>
      </c>
      <c r="C4069" t="s">
        <v>93</v>
      </c>
      <c r="D4069" t="s">
        <v>3688</v>
      </c>
      <c r="E4069" t="s">
        <v>3687</v>
      </c>
      <c r="F4069" t="s">
        <v>13425</v>
      </c>
      <c r="G4069" t="s">
        <v>85</v>
      </c>
      <c r="H4069" t="s">
        <v>159</v>
      </c>
      <c r="I4069">
        <v>4</v>
      </c>
      <c r="J4069">
        <v>1073.6199999999999</v>
      </c>
      <c r="K4069">
        <v>4294.4799999999996</v>
      </c>
      <c r="L4069" s="2">
        <v>45795</v>
      </c>
      <c r="M4069" s="2">
        <v>44847</v>
      </c>
      <c r="N4069" t="s">
        <v>213</v>
      </c>
      <c r="O4069" t="s">
        <v>1064</v>
      </c>
      <c r="P4069" t="s">
        <v>104</v>
      </c>
      <c r="Q4069" t="s">
        <v>442</v>
      </c>
    </row>
    <row r="4070" spans="1:17" x14ac:dyDescent="0.3">
      <c r="A4070" t="s">
        <v>3683</v>
      </c>
      <c r="B4070" t="s">
        <v>686</v>
      </c>
      <c r="C4070" t="s">
        <v>93</v>
      </c>
      <c r="D4070" t="s">
        <v>3681</v>
      </c>
      <c r="E4070">
        <v>7455208902</v>
      </c>
      <c r="F4070" t="s">
        <v>348</v>
      </c>
      <c r="G4070" t="s">
        <v>6</v>
      </c>
      <c r="H4070" t="s">
        <v>64</v>
      </c>
      <c r="I4070">
        <v>5</v>
      </c>
      <c r="J4070">
        <v>868.49</v>
      </c>
      <c r="K4070">
        <v>4342.45</v>
      </c>
      <c r="L4070" s="2">
        <v>45775</v>
      </c>
      <c r="M4070" s="2">
        <v>45910</v>
      </c>
      <c r="N4070" t="s">
        <v>244</v>
      </c>
      <c r="O4070" t="s">
        <v>535</v>
      </c>
      <c r="P4070" t="s">
        <v>80</v>
      </c>
      <c r="Q4070" t="s">
        <v>0</v>
      </c>
    </row>
    <row r="4071" spans="1:17" x14ac:dyDescent="0.3">
      <c r="A4071" t="s">
        <v>3680</v>
      </c>
      <c r="B4071" t="s">
        <v>2647</v>
      </c>
      <c r="C4071" t="s">
        <v>93</v>
      </c>
      <c r="D4071" t="s">
        <v>3678</v>
      </c>
      <c r="E4071" t="s">
        <v>3677</v>
      </c>
      <c r="F4071" t="s">
        <v>640</v>
      </c>
      <c r="G4071" t="s">
        <v>6</v>
      </c>
      <c r="H4071" t="s">
        <v>128</v>
      </c>
      <c r="I4071">
        <v>6</v>
      </c>
      <c r="J4071">
        <v>855.78</v>
      </c>
      <c r="K4071">
        <v>5134.68</v>
      </c>
      <c r="L4071" s="2">
        <v>45868</v>
      </c>
      <c r="M4071" s="2">
        <v>45492</v>
      </c>
      <c r="N4071" t="s">
        <v>213</v>
      </c>
      <c r="O4071" t="s">
        <v>1064</v>
      </c>
      <c r="P4071" t="s">
        <v>491</v>
      </c>
      <c r="Q4071" t="s">
        <v>96</v>
      </c>
    </row>
    <row r="4072" spans="1:17" x14ac:dyDescent="0.3">
      <c r="A4072" t="s">
        <v>3675</v>
      </c>
      <c r="B4072" t="s">
        <v>8605</v>
      </c>
      <c r="C4072" t="s">
        <v>93</v>
      </c>
      <c r="D4072" t="s">
        <v>3659</v>
      </c>
      <c r="E4072" t="s">
        <v>3673</v>
      </c>
      <c r="F4072" t="s">
        <v>13425</v>
      </c>
      <c r="G4072" t="s">
        <v>85</v>
      </c>
      <c r="H4072" t="s">
        <v>159</v>
      </c>
      <c r="I4072">
        <v>4</v>
      </c>
      <c r="J4072">
        <v>558.33000000000004</v>
      </c>
      <c r="K4072">
        <v>2233.3200000000002</v>
      </c>
      <c r="L4072" s="2">
        <v>46022</v>
      </c>
      <c r="M4072" s="2">
        <v>46307</v>
      </c>
      <c r="N4072" t="s">
        <v>81</v>
      </c>
      <c r="O4072" t="s">
        <v>1064</v>
      </c>
      <c r="P4072" t="s">
        <v>455</v>
      </c>
      <c r="Q4072" t="s">
        <v>567</v>
      </c>
    </row>
    <row r="4073" spans="1:17" x14ac:dyDescent="0.3">
      <c r="A4073" t="s">
        <v>3672</v>
      </c>
      <c r="B4073" t="s">
        <v>4906</v>
      </c>
      <c r="C4073" t="s">
        <v>93</v>
      </c>
      <c r="D4073" t="s">
        <v>592</v>
      </c>
      <c r="E4073">
        <v>7117224452</v>
      </c>
      <c r="F4073" t="s">
        <v>13425</v>
      </c>
      <c r="G4073" t="s">
        <v>85</v>
      </c>
      <c r="H4073" t="s">
        <v>159</v>
      </c>
      <c r="I4073">
        <v>2</v>
      </c>
      <c r="J4073">
        <v>129.22</v>
      </c>
      <c r="K4073">
        <v>258.44</v>
      </c>
      <c r="L4073" s="2">
        <v>45042</v>
      </c>
      <c r="M4073" s="2">
        <v>44921</v>
      </c>
      <c r="N4073" t="s">
        <v>81</v>
      </c>
      <c r="O4073" t="s">
        <v>535</v>
      </c>
      <c r="P4073" t="s">
        <v>80</v>
      </c>
      <c r="Q4073" t="s">
        <v>0</v>
      </c>
    </row>
    <row r="4074" spans="1:17" x14ac:dyDescent="0.3">
      <c r="A4074" t="s">
        <v>3669</v>
      </c>
      <c r="B4074" t="s">
        <v>4248</v>
      </c>
      <c r="C4074" t="s">
        <v>121</v>
      </c>
      <c r="D4074" t="s">
        <v>2191</v>
      </c>
      <c r="E4074">
        <v>-8854138710</v>
      </c>
      <c r="F4074" t="s">
        <v>19</v>
      </c>
      <c r="G4074" t="s">
        <v>6</v>
      </c>
      <c r="H4074" t="s">
        <v>18</v>
      </c>
      <c r="I4074">
        <v>3</v>
      </c>
      <c r="J4074">
        <v>1097</v>
      </c>
      <c r="K4074">
        <v>3291</v>
      </c>
      <c r="L4074" s="2">
        <v>45216</v>
      </c>
      <c r="M4074" s="2">
        <v>46040</v>
      </c>
      <c r="N4074" t="s">
        <v>244</v>
      </c>
      <c r="O4074" t="s">
        <v>1064</v>
      </c>
      <c r="P4074" t="s">
        <v>54</v>
      </c>
      <c r="Q4074" t="s">
        <v>179</v>
      </c>
    </row>
    <row r="4075" spans="1:17" x14ac:dyDescent="0.3">
      <c r="A4075" t="s">
        <v>3667</v>
      </c>
      <c r="B4075" t="s">
        <v>12345</v>
      </c>
      <c r="C4075" t="s">
        <v>93</v>
      </c>
      <c r="D4075" t="s">
        <v>3665</v>
      </c>
      <c r="E4075" t="s">
        <v>3664</v>
      </c>
      <c r="F4075" t="s">
        <v>150</v>
      </c>
      <c r="G4075" t="s">
        <v>6</v>
      </c>
      <c r="H4075" t="s">
        <v>149</v>
      </c>
      <c r="I4075">
        <v>5</v>
      </c>
      <c r="J4075">
        <v>443.68</v>
      </c>
      <c r="K4075">
        <v>2218.4</v>
      </c>
      <c r="L4075" s="2">
        <v>44819</v>
      </c>
      <c r="M4075" s="2">
        <v>45816</v>
      </c>
      <c r="N4075" t="s">
        <v>156</v>
      </c>
      <c r="O4075" t="s">
        <v>339</v>
      </c>
      <c r="P4075" t="s">
        <v>104</v>
      </c>
      <c r="Q4075" t="s">
        <v>442</v>
      </c>
    </row>
    <row r="4076" spans="1:17" x14ac:dyDescent="0.3">
      <c r="A4076" t="s">
        <v>3661</v>
      </c>
      <c r="B4076" t="s">
        <v>13284</v>
      </c>
      <c r="C4076" t="s">
        <v>9</v>
      </c>
      <c r="D4076" t="s">
        <v>3659</v>
      </c>
      <c r="E4076" t="s">
        <v>3658</v>
      </c>
      <c r="F4076" t="s">
        <v>216</v>
      </c>
      <c r="G4076" t="s">
        <v>6</v>
      </c>
      <c r="H4076" t="s">
        <v>5</v>
      </c>
      <c r="I4076">
        <v>3</v>
      </c>
      <c r="J4076">
        <v>978.78</v>
      </c>
      <c r="K4076">
        <v>2936.34</v>
      </c>
      <c r="L4076" s="2">
        <v>46049</v>
      </c>
      <c r="M4076" s="2">
        <v>45931</v>
      </c>
      <c r="N4076" t="s">
        <v>156</v>
      </c>
      <c r="O4076" t="s">
        <v>1064</v>
      </c>
      <c r="P4076" t="s">
        <v>491</v>
      </c>
      <c r="Q4076" t="s">
        <v>96</v>
      </c>
    </row>
    <row r="4077" spans="1:17" x14ac:dyDescent="0.3">
      <c r="A4077" t="s">
        <v>3655</v>
      </c>
      <c r="B4077" t="s">
        <v>10739</v>
      </c>
      <c r="C4077" t="s">
        <v>9</v>
      </c>
      <c r="E4077">
        <v>9298871845</v>
      </c>
      <c r="F4077" t="s">
        <v>142</v>
      </c>
      <c r="G4077" t="s">
        <v>141</v>
      </c>
      <c r="H4077" t="s">
        <v>140</v>
      </c>
      <c r="I4077">
        <v>5</v>
      </c>
      <c r="J4077">
        <v>1154.1099999999999</v>
      </c>
      <c r="K4077">
        <v>5770.5499999999993</v>
      </c>
      <c r="L4077" s="2">
        <v>45297</v>
      </c>
      <c r="M4077" s="2">
        <v>45513</v>
      </c>
      <c r="N4077" t="s">
        <v>274</v>
      </c>
      <c r="O4077" t="s">
        <v>535</v>
      </c>
      <c r="P4077" t="s">
        <v>104</v>
      </c>
      <c r="Q4077" t="s">
        <v>442</v>
      </c>
    </row>
    <row r="4078" spans="1:17" x14ac:dyDescent="0.3">
      <c r="A4078" t="s">
        <v>3650</v>
      </c>
      <c r="B4078" t="s">
        <v>11836</v>
      </c>
      <c r="C4078" t="s">
        <v>9</v>
      </c>
      <c r="D4078" t="s">
        <v>3649</v>
      </c>
      <c r="E4078" t="s">
        <v>3648</v>
      </c>
      <c r="F4078" t="s">
        <v>150</v>
      </c>
      <c r="G4078" t="s">
        <v>6</v>
      </c>
      <c r="H4078" t="s">
        <v>149</v>
      </c>
      <c r="I4078">
        <v>4</v>
      </c>
      <c r="J4078">
        <v>583.48</v>
      </c>
      <c r="K4078">
        <v>2333.92</v>
      </c>
      <c r="L4078" s="2">
        <v>45299</v>
      </c>
      <c r="M4078" s="2">
        <v>45299</v>
      </c>
      <c r="N4078" t="s">
        <v>274</v>
      </c>
      <c r="O4078" t="s">
        <v>1064</v>
      </c>
      <c r="P4078" t="s">
        <v>72</v>
      </c>
      <c r="Q4078" t="s">
        <v>194</v>
      </c>
    </row>
    <row r="4079" spans="1:17" x14ac:dyDescent="0.3">
      <c r="A4079" t="s">
        <v>2796</v>
      </c>
      <c r="B4079" t="s">
        <v>2511</v>
      </c>
      <c r="C4079" t="s">
        <v>121</v>
      </c>
      <c r="D4079" t="s">
        <v>901</v>
      </c>
      <c r="E4079" t="s">
        <v>3647</v>
      </c>
      <c r="F4079" t="s">
        <v>57</v>
      </c>
      <c r="G4079" t="s">
        <v>6</v>
      </c>
      <c r="H4079" t="s">
        <v>5</v>
      </c>
      <c r="I4079">
        <v>2</v>
      </c>
      <c r="J4079">
        <v>243.24</v>
      </c>
      <c r="K4079">
        <v>486.48</v>
      </c>
      <c r="L4079" s="2">
        <v>44862</v>
      </c>
      <c r="M4079" s="2">
        <v>45231</v>
      </c>
      <c r="N4079" t="s">
        <v>274</v>
      </c>
      <c r="O4079" t="s">
        <v>535</v>
      </c>
      <c r="P4079" t="s">
        <v>72</v>
      </c>
      <c r="Q4079" t="s">
        <v>616</v>
      </c>
    </row>
    <row r="4080" spans="1:17" x14ac:dyDescent="0.3">
      <c r="A4080" t="s">
        <v>3646</v>
      </c>
      <c r="B4080" t="s">
        <v>7746</v>
      </c>
      <c r="C4080" t="s">
        <v>121</v>
      </c>
      <c r="D4080" t="s">
        <v>907</v>
      </c>
      <c r="E4080">
        <v>-7723996659</v>
      </c>
      <c r="F4080" t="s">
        <v>13425</v>
      </c>
      <c r="G4080" t="s">
        <v>85</v>
      </c>
      <c r="H4080" t="s">
        <v>159</v>
      </c>
      <c r="I4080">
        <v>3</v>
      </c>
      <c r="J4080">
        <v>276.8</v>
      </c>
      <c r="K4080">
        <v>830.40000000000009</v>
      </c>
      <c r="L4080" s="2">
        <v>45194</v>
      </c>
      <c r="M4080" s="2">
        <v>44747</v>
      </c>
      <c r="N4080" t="s">
        <v>213</v>
      </c>
      <c r="O4080" t="s">
        <v>1064</v>
      </c>
      <c r="P4080" t="s">
        <v>754</v>
      </c>
      <c r="Q4080" t="s">
        <v>211</v>
      </c>
    </row>
    <row r="4081" spans="1:17" x14ac:dyDescent="0.3">
      <c r="A4081" t="s">
        <v>3644</v>
      </c>
      <c r="B4081" t="s">
        <v>8006</v>
      </c>
      <c r="C4081" t="s">
        <v>121</v>
      </c>
      <c r="D4081" t="s">
        <v>3643</v>
      </c>
      <c r="E4081" t="s">
        <v>3642</v>
      </c>
      <c r="F4081" t="s">
        <v>142</v>
      </c>
      <c r="G4081" t="s">
        <v>141</v>
      </c>
      <c r="H4081" t="s">
        <v>140</v>
      </c>
      <c r="I4081">
        <v>5</v>
      </c>
      <c r="J4081">
        <v>935.02</v>
      </c>
      <c r="K4081">
        <v>4675.1000000000004</v>
      </c>
      <c r="L4081" s="2">
        <v>45479</v>
      </c>
      <c r="M4081" s="2">
        <v>44953</v>
      </c>
      <c r="N4081" t="s">
        <v>81</v>
      </c>
      <c r="O4081" t="s">
        <v>1064</v>
      </c>
      <c r="P4081" t="s">
        <v>25</v>
      </c>
      <c r="Q4081" t="s">
        <v>25</v>
      </c>
    </row>
    <row r="4082" spans="1:17" x14ac:dyDescent="0.3">
      <c r="A4082" t="s">
        <v>1278</v>
      </c>
      <c r="B4082" t="s">
        <v>6652</v>
      </c>
      <c r="C4082" t="s">
        <v>121</v>
      </c>
      <c r="D4082" t="s">
        <v>144</v>
      </c>
      <c r="E4082">
        <v>8308481563</v>
      </c>
      <c r="F4082" t="s">
        <v>771</v>
      </c>
      <c r="G4082" t="s">
        <v>6</v>
      </c>
      <c r="H4082" t="s">
        <v>18</v>
      </c>
      <c r="I4082">
        <v>6</v>
      </c>
      <c r="J4082">
        <v>459.6</v>
      </c>
      <c r="K4082">
        <v>2757.6000000000004</v>
      </c>
      <c r="L4082" s="2">
        <v>45322</v>
      </c>
      <c r="M4082" s="2">
        <v>45186</v>
      </c>
      <c r="N4082" t="s">
        <v>156</v>
      </c>
      <c r="O4082" t="s">
        <v>436</v>
      </c>
      <c r="P4082" t="s">
        <v>154</v>
      </c>
      <c r="Q4082" t="s">
        <v>96</v>
      </c>
    </row>
    <row r="4083" spans="1:17" x14ac:dyDescent="0.3">
      <c r="A4083" t="s">
        <v>3638</v>
      </c>
      <c r="B4083" t="s">
        <v>13306</v>
      </c>
      <c r="C4083" t="s">
        <v>121</v>
      </c>
      <c r="D4083" t="s">
        <v>2949</v>
      </c>
      <c r="E4083">
        <v>8209338778</v>
      </c>
      <c r="F4083" t="s">
        <v>19</v>
      </c>
      <c r="G4083" t="s">
        <v>6</v>
      </c>
      <c r="H4083" t="s">
        <v>18</v>
      </c>
      <c r="I4083">
        <v>2</v>
      </c>
      <c r="J4083">
        <v>939.07</v>
      </c>
      <c r="K4083">
        <v>1878.14</v>
      </c>
      <c r="L4083" s="2">
        <v>46201</v>
      </c>
      <c r="M4083" s="2">
        <v>45752</v>
      </c>
      <c r="N4083" t="s">
        <v>156</v>
      </c>
      <c r="O4083" t="s">
        <v>1064</v>
      </c>
      <c r="P4083" t="s">
        <v>491</v>
      </c>
      <c r="Q4083" t="s">
        <v>96</v>
      </c>
    </row>
    <row r="4084" spans="1:17" x14ac:dyDescent="0.3">
      <c r="A4084" t="s">
        <v>3636</v>
      </c>
      <c r="B4084" t="s">
        <v>8130</v>
      </c>
      <c r="C4084" t="s">
        <v>121</v>
      </c>
      <c r="D4084" t="s">
        <v>3635</v>
      </c>
      <c r="E4084" t="s">
        <v>3634</v>
      </c>
      <c r="F4084" t="s">
        <v>771</v>
      </c>
      <c r="G4084" t="s">
        <v>6</v>
      </c>
      <c r="H4084" t="s">
        <v>18</v>
      </c>
      <c r="I4084">
        <v>3</v>
      </c>
      <c r="J4084">
        <v>239.52</v>
      </c>
      <c r="K4084">
        <v>718.56000000000006</v>
      </c>
      <c r="L4084" s="2">
        <v>46190</v>
      </c>
      <c r="M4084" s="2">
        <v>45040</v>
      </c>
      <c r="N4084" t="s">
        <v>81</v>
      </c>
      <c r="O4084" t="s">
        <v>535</v>
      </c>
      <c r="P4084" t="s">
        <v>25</v>
      </c>
      <c r="Q4084" t="s">
        <v>25</v>
      </c>
    </row>
    <row r="4085" spans="1:17" x14ac:dyDescent="0.3">
      <c r="A4085" t="s">
        <v>3633</v>
      </c>
      <c r="B4085" t="s">
        <v>4423</v>
      </c>
      <c r="C4085" t="s">
        <v>93</v>
      </c>
      <c r="D4085" t="s">
        <v>1578</v>
      </c>
      <c r="E4085" t="s">
        <v>3631</v>
      </c>
      <c r="F4085" t="s">
        <v>118</v>
      </c>
      <c r="G4085" t="s">
        <v>85</v>
      </c>
      <c r="H4085" t="s">
        <v>84</v>
      </c>
      <c r="I4085">
        <v>6</v>
      </c>
      <c r="J4085">
        <v>189.8</v>
      </c>
      <c r="K4085">
        <v>1138.8000000000002</v>
      </c>
      <c r="L4085" s="2">
        <v>46467</v>
      </c>
      <c r="M4085" s="2">
        <v>45785</v>
      </c>
      <c r="N4085" t="s">
        <v>156</v>
      </c>
      <c r="O4085" t="s">
        <v>1064</v>
      </c>
      <c r="P4085" t="s">
        <v>455</v>
      </c>
      <c r="Q4085" t="s">
        <v>454</v>
      </c>
    </row>
    <row r="4086" spans="1:17" x14ac:dyDescent="0.3">
      <c r="A4086" t="s">
        <v>60</v>
      </c>
      <c r="B4086" t="s">
        <v>7199</v>
      </c>
      <c r="C4086" t="s">
        <v>121</v>
      </c>
      <c r="D4086" t="s">
        <v>254</v>
      </c>
      <c r="E4086">
        <v>7350455204</v>
      </c>
      <c r="F4086" t="s">
        <v>19</v>
      </c>
      <c r="G4086" t="s">
        <v>6</v>
      </c>
      <c r="H4086" t="s">
        <v>18</v>
      </c>
      <c r="I4086">
        <v>6</v>
      </c>
      <c r="J4086">
        <v>1175.3399999999999</v>
      </c>
      <c r="K4086">
        <v>7052.0399999999991</v>
      </c>
      <c r="L4086" s="2">
        <v>45351</v>
      </c>
      <c r="M4086" s="2">
        <v>45516</v>
      </c>
      <c r="N4086" t="s">
        <v>244</v>
      </c>
      <c r="O4086" t="s">
        <v>339</v>
      </c>
      <c r="P4086" t="s">
        <v>135</v>
      </c>
      <c r="Q4086" t="s">
        <v>485</v>
      </c>
    </row>
    <row r="4087" spans="1:17" x14ac:dyDescent="0.3">
      <c r="A4087" t="s">
        <v>3628</v>
      </c>
      <c r="B4087" t="s">
        <v>3527</v>
      </c>
      <c r="C4087" t="s">
        <v>93</v>
      </c>
      <c r="D4087" t="s">
        <v>3526</v>
      </c>
      <c r="E4087" t="s">
        <v>3627</v>
      </c>
      <c r="F4087" t="s">
        <v>183</v>
      </c>
      <c r="G4087" t="s">
        <v>6</v>
      </c>
      <c r="H4087" t="s">
        <v>29</v>
      </c>
      <c r="I4087">
        <v>6</v>
      </c>
      <c r="J4087">
        <v>396.75</v>
      </c>
      <c r="K4087">
        <v>2380.5</v>
      </c>
      <c r="L4087" s="2">
        <v>45022</v>
      </c>
      <c r="M4087" s="2">
        <v>45353</v>
      </c>
      <c r="N4087" t="s">
        <v>244</v>
      </c>
      <c r="O4087" t="s">
        <v>339</v>
      </c>
      <c r="P4087" t="s">
        <v>754</v>
      </c>
      <c r="Q4087" t="s">
        <v>211</v>
      </c>
    </row>
    <row r="4088" spans="1:17" x14ac:dyDescent="0.3">
      <c r="A4088" t="s">
        <v>3073</v>
      </c>
      <c r="B4088" t="s">
        <v>369</v>
      </c>
      <c r="C4088" t="s">
        <v>9</v>
      </c>
      <c r="D4088" t="s">
        <v>1583</v>
      </c>
      <c r="E4088" t="s">
        <v>3626</v>
      </c>
      <c r="F4088" t="s">
        <v>393</v>
      </c>
      <c r="G4088" t="s">
        <v>85</v>
      </c>
      <c r="H4088" t="s">
        <v>198</v>
      </c>
      <c r="I4088">
        <v>3</v>
      </c>
      <c r="J4088">
        <v>934.66</v>
      </c>
      <c r="K4088">
        <v>2803.98</v>
      </c>
      <c r="L4088" s="2">
        <v>45962</v>
      </c>
      <c r="M4088" s="2">
        <v>45009</v>
      </c>
      <c r="N4088" t="s">
        <v>213</v>
      </c>
      <c r="O4088" t="s">
        <v>1064</v>
      </c>
      <c r="P4088" t="s">
        <v>72</v>
      </c>
      <c r="Q4088" t="s">
        <v>616</v>
      </c>
    </row>
    <row r="4089" spans="1:17" x14ac:dyDescent="0.3">
      <c r="A4089" t="s">
        <v>3624</v>
      </c>
      <c r="B4089" t="s">
        <v>10813</v>
      </c>
      <c r="C4089" t="s">
        <v>9</v>
      </c>
      <c r="D4089" t="s">
        <v>3623</v>
      </c>
      <c r="E4089">
        <v>-7078433934</v>
      </c>
      <c r="F4089" t="s">
        <v>150</v>
      </c>
      <c r="G4089" t="s">
        <v>6</v>
      </c>
      <c r="H4089" t="s">
        <v>149</v>
      </c>
      <c r="I4089">
        <v>6</v>
      </c>
      <c r="J4089">
        <v>1069.82</v>
      </c>
      <c r="K4089">
        <v>6418.92</v>
      </c>
      <c r="L4089" s="2">
        <v>45827</v>
      </c>
      <c r="M4089" s="2">
        <v>45835</v>
      </c>
      <c r="N4089" t="s">
        <v>244</v>
      </c>
      <c r="O4089" t="s">
        <v>1064</v>
      </c>
      <c r="P4089" t="s">
        <v>80</v>
      </c>
      <c r="Q4089" t="s">
        <v>0</v>
      </c>
    </row>
    <row r="4090" spans="1:17" x14ac:dyDescent="0.3">
      <c r="A4090" t="s">
        <v>3621</v>
      </c>
      <c r="B4090" t="s">
        <v>13198</v>
      </c>
      <c r="C4090" t="s">
        <v>93</v>
      </c>
      <c r="D4090" t="s">
        <v>3620</v>
      </c>
      <c r="E4090" t="s">
        <v>3619</v>
      </c>
      <c r="F4090" t="s">
        <v>150</v>
      </c>
      <c r="G4090" t="s">
        <v>6</v>
      </c>
      <c r="H4090" t="s">
        <v>149</v>
      </c>
      <c r="I4090">
        <v>6</v>
      </c>
      <c r="J4090">
        <v>275.38</v>
      </c>
      <c r="K4090">
        <v>1652.28</v>
      </c>
      <c r="L4090" s="2">
        <v>45988</v>
      </c>
      <c r="M4090" s="2">
        <v>45405</v>
      </c>
      <c r="N4090" t="s">
        <v>81</v>
      </c>
      <c r="O4090" t="s">
        <v>1064</v>
      </c>
      <c r="P4090" t="s">
        <v>455</v>
      </c>
      <c r="Q4090" t="s">
        <v>454</v>
      </c>
    </row>
    <row r="4091" spans="1:17" x14ac:dyDescent="0.3">
      <c r="A4091" t="s">
        <v>461</v>
      </c>
      <c r="B4091" t="s">
        <v>10258</v>
      </c>
      <c r="C4091" t="s">
        <v>121</v>
      </c>
      <c r="D4091" t="s">
        <v>1958</v>
      </c>
      <c r="E4091" t="s">
        <v>3615</v>
      </c>
      <c r="F4091" t="s">
        <v>640</v>
      </c>
      <c r="G4091" t="s">
        <v>6</v>
      </c>
      <c r="H4091" t="s">
        <v>128</v>
      </c>
      <c r="I4091">
        <v>2</v>
      </c>
      <c r="J4091">
        <v>1074.51</v>
      </c>
      <c r="K4091">
        <v>2149.02</v>
      </c>
      <c r="L4091" s="2">
        <v>45238</v>
      </c>
      <c r="M4091" s="2">
        <v>45555</v>
      </c>
      <c r="N4091" t="s">
        <v>213</v>
      </c>
      <c r="O4091" t="s">
        <v>1064</v>
      </c>
      <c r="P4091" t="s">
        <v>104</v>
      </c>
      <c r="Q4091" t="s">
        <v>747</v>
      </c>
    </row>
    <row r="4092" spans="1:17" x14ac:dyDescent="0.3">
      <c r="A4092" t="s">
        <v>3613</v>
      </c>
      <c r="B4092" t="s">
        <v>12941</v>
      </c>
      <c r="C4092" t="s">
        <v>121</v>
      </c>
      <c r="D4092" t="s">
        <v>1150</v>
      </c>
      <c r="E4092" t="s">
        <v>3612</v>
      </c>
      <c r="F4092" t="s">
        <v>216</v>
      </c>
      <c r="G4092" t="s">
        <v>6</v>
      </c>
      <c r="H4092" t="s">
        <v>5</v>
      </c>
      <c r="I4092">
        <v>3</v>
      </c>
      <c r="J4092">
        <v>491.43</v>
      </c>
      <c r="K4092">
        <v>1474.29</v>
      </c>
      <c r="L4092" s="2">
        <v>45879</v>
      </c>
      <c r="M4092" s="2">
        <v>46203</v>
      </c>
      <c r="N4092" t="s">
        <v>213</v>
      </c>
      <c r="O4092" t="s">
        <v>1064</v>
      </c>
      <c r="P4092" t="s">
        <v>80</v>
      </c>
      <c r="Q4092" t="s">
        <v>282</v>
      </c>
    </row>
    <row r="4093" spans="1:17" x14ac:dyDescent="0.3">
      <c r="A4093" t="s">
        <v>3610</v>
      </c>
      <c r="B4093" t="s">
        <v>8723</v>
      </c>
      <c r="C4093" t="s">
        <v>93</v>
      </c>
      <c r="D4093" t="s">
        <v>3608</v>
      </c>
      <c r="E4093" t="s">
        <v>3607</v>
      </c>
      <c r="F4093" t="s">
        <v>57</v>
      </c>
      <c r="G4093" t="s">
        <v>6</v>
      </c>
      <c r="H4093" t="s">
        <v>5</v>
      </c>
      <c r="I4093">
        <v>3</v>
      </c>
      <c r="J4093">
        <v>209.95</v>
      </c>
      <c r="K4093">
        <v>629.84999999999991</v>
      </c>
      <c r="L4093" s="2">
        <v>45311</v>
      </c>
      <c r="M4093" s="2">
        <v>44915</v>
      </c>
      <c r="N4093" t="s">
        <v>274</v>
      </c>
      <c r="O4093" t="s">
        <v>535</v>
      </c>
      <c r="P4093" t="s">
        <v>135</v>
      </c>
      <c r="Q4093" t="s">
        <v>485</v>
      </c>
    </row>
    <row r="4094" spans="1:17" x14ac:dyDescent="0.3">
      <c r="A4094" t="s">
        <v>3606</v>
      </c>
      <c r="B4094" t="s">
        <v>4819</v>
      </c>
      <c r="C4094" t="s">
        <v>121</v>
      </c>
      <c r="D4094" t="s">
        <v>1383</v>
      </c>
      <c r="F4094" t="s">
        <v>771</v>
      </c>
      <c r="G4094" t="s">
        <v>6</v>
      </c>
      <c r="H4094" t="s">
        <v>18</v>
      </c>
      <c r="I4094">
        <v>5</v>
      </c>
      <c r="J4094">
        <v>919.69</v>
      </c>
      <c r="K4094">
        <v>4598.4500000000007</v>
      </c>
      <c r="L4094" s="2">
        <v>46500</v>
      </c>
      <c r="M4094" s="2">
        <v>46500</v>
      </c>
      <c r="N4094" t="s">
        <v>274</v>
      </c>
      <c r="O4094" t="s">
        <v>13427</v>
      </c>
      <c r="P4094" t="s">
        <v>455</v>
      </c>
      <c r="Q4094" t="s">
        <v>454</v>
      </c>
    </row>
    <row r="4095" spans="1:17" x14ac:dyDescent="0.3">
      <c r="A4095" t="s">
        <v>3604</v>
      </c>
      <c r="B4095" t="s">
        <v>13336</v>
      </c>
      <c r="C4095" t="s">
        <v>121</v>
      </c>
      <c r="D4095" t="s">
        <v>3602</v>
      </c>
      <c r="E4095" t="s">
        <v>3601</v>
      </c>
      <c r="F4095" t="s">
        <v>118</v>
      </c>
      <c r="G4095" t="s">
        <v>85</v>
      </c>
      <c r="H4095" t="s">
        <v>84</v>
      </c>
      <c r="I4095">
        <v>2</v>
      </c>
      <c r="J4095">
        <v>337.8</v>
      </c>
      <c r="K4095">
        <v>675.6</v>
      </c>
      <c r="L4095" s="2">
        <v>45723</v>
      </c>
      <c r="M4095" s="2">
        <v>45664</v>
      </c>
      <c r="N4095" t="s">
        <v>213</v>
      </c>
      <c r="O4095" t="s">
        <v>1064</v>
      </c>
      <c r="P4095" t="s">
        <v>72</v>
      </c>
      <c r="Q4095" t="s">
        <v>616</v>
      </c>
    </row>
    <row r="4096" spans="1:17" x14ac:dyDescent="0.3">
      <c r="A4096" t="s">
        <v>3599</v>
      </c>
      <c r="B4096" t="s">
        <v>9914</v>
      </c>
      <c r="C4096" t="s">
        <v>9</v>
      </c>
      <c r="D4096" t="s">
        <v>3597</v>
      </c>
      <c r="F4096" t="s">
        <v>348</v>
      </c>
      <c r="G4096" t="s">
        <v>6</v>
      </c>
      <c r="H4096" t="s">
        <v>64</v>
      </c>
      <c r="I4096">
        <v>5</v>
      </c>
      <c r="J4096">
        <v>1053.49</v>
      </c>
      <c r="K4096">
        <v>5267.45</v>
      </c>
      <c r="L4096" s="2">
        <v>45845</v>
      </c>
      <c r="M4096" s="2">
        <v>45583</v>
      </c>
      <c r="N4096" t="s">
        <v>213</v>
      </c>
      <c r="O4096" t="s">
        <v>1064</v>
      </c>
      <c r="P4096" t="s">
        <v>329</v>
      </c>
      <c r="Q4096" t="s">
        <v>96</v>
      </c>
    </row>
    <row r="4097" spans="1:17" x14ac:dyDescent="0.3">
      <c r="A4097" t="s">
        <v>3594</v>
      </c>
      <c r="B4097" t="s">
        <v>13217</v>
      </c>
      <c r="C4097" t="s">
        <v>121</v>
      </c>
      <c r="D4097" t="s">
        <v>207</v>
      </c>
      <c r="E4097">
        <v>7861663832</v>
      </c>
      <c r="F4097" t="s">
        <v>771</v>
      </c>
      <c r="G4097" t="s">
        <v>6</v>
      </c>
      <c r="H4097" t="s">
        <v>18</v>
      </c>
      <c r="I4097">
        <v>1</v>
      </c>
      <c r="J4097">
        <v>1076.5999999999999</v>
      </c>
      <c r="K4097">
        <v>1076.5999999999999</v>
      </c>
      <c r="L4097" s="2">
        <v>45968</v>
      </c>
      <c r="M4097" s="2">
        <v>45637</v>
      </c>
      <c r="N4097" t="s">
        <v>274</v>
      </c>
      <c r="O4097" t="s">
        <v>535</v>
      </c>
      <c r="P4097" t="s">
        <v>72</v>
      </c>
      <c r="Q4097" t="s">
        <v>616</v>
      </c>
    </row>
    <row r="4098" spans="1:17" x14ac:dyDescent="0.3">
      <c r="A4098" t="s">
        <v>1189</v>
      </c>
      <c r="B4098" t="s">
        <v>8325</v>
      </c>
      <c r="C4098" t="s">
        <v>93</v>
      </c>
      <c r="D4098" t="s">
        <v>1948</v>
      </c>
      <c r="E4098">
        <v>-6150711243</v>
      </c>
      <c r="F4098" t="s">
        <v>19</v>
      </c>
      <c r="G4098" t="s">
        <v>6</v>
      </c>
      <c r="H4098" t="s">
        <v>18</v>
      </c>
      <c r="I4098">
        <v>2</v>
      </c>
      <c r="J4098">
        <v>154.62</v>
      </c>
      <c r="K4098">
        <v>309.24</v>
      </c>
      <c r="L4098" s="2">
        <v>45573</v>
      </c>
      <c r="M4098" s="2">
        <v>46569</v>
      </c>
      <c r="N4098" t="s">
        <v>213</v>
      </c>
      <c r="O4098" t="s">
        <v>535</v>
      </c>
      <c r="P4098" t="s">
        <v>54</v>
      </c>
      <c r="Q4098" t="s">
        <v>179</v>
      </c>
    </row>
    <row r="4099" spans="1:17" x14ac:dyDescent="0.3">
      <c r="A4099" t="s">
        <v>3590</v>
      </c>
      <c r="B4099" t="s">
        <v>369</v>
      </c>
      <c r="C4099" t="s">
        <v>9</v>
      </c>
      <c r="D4099" t="s">
        <v>3588</v>
      </c>
      <c r="E4099" t="s">
        <v>3587</v>
      </c>
      <c r="F4099" t="s">
        <v>19</v>
      </c>
      <c r="G4099" t="s">
        <v>6</v>
      </c>
      <c r="H4099" t="s">
        <v>18</v>
      </c>
      <c r="I4099">
        <v>2</v>
      </c>
      <c r="J4099">
        <v>221.91</v>
      </c>
      <c r="K4099">
        <v>443.82</v>
      </c>
      <c r="L4099" s="2">
        <v>45250</v>
      </c>
      <c r="M4099" s="2">
        <v>44848</v>
      </c>
      <c r="N4099" t="s">
        <v>213</v>
      </c>
      <c r="O4099" t="s">
        <v>535</v>
      </c>
      <c r="P4099" t="s">
        <v>491</v>
      </c>
      <c r="Q4099" t="s">
        <v>96</v>
      </c>
    </row>
    <row r="4100" spans="1:17" x14ac:dyDescent="0.3">
      <c r="A4100" t="s">
        <v>3585</v>
      </c>
      <c r="B4100" t="s">
        <v>3584</v>
      </c>
      <c r="C4100" t="s">
        <v>93</v>
      </c>
      <c r="D4100" t="s">
        <v>2364</v>
      </c>
      <c r="E4100">
        <v>73867</v>
      </c>
      <c r="F4100" t="s">
        <v>216</v>
      </c>
      <c r="G4100" t="s">
        <v>6</v>
      </c>
      <c r="H4100" t="s">
        <v>5</v>
      </c>
      <c r="I4100">
        <v>3</v>
      </c>
      <c r="J4100">
        <v>216.31</v>
      </c>
      <c r="K4100">
        <v>648.93000000000006</v>
      </c>
      <c r="L4100" s="2">
        <v>45351</v>
      </c>
      <c r="M4100" s="2">
        <v>45661</v>
      </c>
      <c r="N4100" t="s">
        <v>213</v>
      </c>
      <c r="O4100" t="s">
        <v>535</v>
      </c>
      <c r="P4100" t="s">
        <v>54</v>
      </c>
      <c r="Q4100" t="s">
        <v>179</v>
      </c>
    </row>
    <row r="4101" spans="1:17" x14ac:dyDescent="0.3">
      <c r="A4101" t="s">
        <v>3581</v>
      </c>
      <c r="B4101" t="s">
        <v>4349</v>
      </c>
      <c r="C4101" t="s">
        <v>121</v>
      </c>
      <c r="E4101">
        <v>8793830016</v>
      </c>
      <c r="F4101" t="s">
        <v>382</v>
      </c>
      <c r="G4101" t="s">
        <v>6</v>
      </c>
      <c r="H4101" t="s">
        <v>64</v>
      </c>
      <c r="I4101">
        <v>3</v>
      </c>
      <c r="J4101">
        <v>230.64</v>
      </c>
      <c r="K4101">
        <v>691.92</v>
      </c>
      <c r="L4101" s="2">
        <v>45610</v>
      </c>
      <c r="M4101" s="2">
        <v>45610</v>
      </c>
      <c r="N4101" t="s">
        <v>213</v>
      </c>
      <c r="O4101" t="s">
        <v>13427</v>
      </c>
      <c r="P4101" t="s">
        <v>455</v>
      </c>
      <c r="Q4101" t="s">
        <v>454</v>
      </c>
    </row>
    <row r="4102" spans="1:17" x14ac:dyDescent="0.3">
      <c r="A4102" t="s">
        <v>3579</v>
      </c>
      <c r="B4102" t="s">
        <v>1793</v>
      </c>
      <c r="C4102" t="s">
        <v>121</v>
      </c>
      <c r="D4102" t="s">
        <v>3577</v>
      </c>
      <c r="E4102" t="s">
        <v>3576</v>
      </c>
      <c r="F4102" t="s">
        <v>19</v>
      </c>
      <c r="G4102" t="s">
        <v>6</v>
      </c>
      <c r="H4102" t="s">
        <v>18</v>
      </c>
      <c r="I4102">
        <v>4</v>
      </c>
      <c r="J4102">
        <v>887.42</v>
      </c>
      <c r="K4102">
        <v>3549.68</v>
      </c>
      <c r="L4102" s="2">
        <v>45711</v>
      </c>
      <c r="M4102" s="2">
        <v>45860</v>
      </c>
      <c r="N4102" t="s">
        <v>244</v>
      </c>
      <c r="O4102" t="s">
        <v>436</v>
      </c>
      <c r="P4102" t="s">
        <v>754</v>
      </c>
      <c r="Q4102" t="s">
        <v>42</v>
      </c>
    </row>
    <row r="4103" spans="1:17" x14ac:dyDescent="0.3">
      <c r="A4103" t="s">
        <v>3574</v>
      </c>
      <c r="B4103" t="s">
        <v>3573</v>
      </c>
      <c r="C4103" t="s">
        <v>121</v>
      </c>
      <c r="D4103" t="s">
        <v>3572</v>
      </c>
      <c r="E4103" t="s">
        <v>3571</v>
      </c>
      <c r="F4103" t="s">
        <v>743</v>
      </c>
      <c r="G4103" t="s">
        <v>85</v>
      </c>
      <c r="H4103" t="s">
        <v>170</v>
      </c>
      <c r="I4103">
        <v>3</v>
      </c>
      <c r="J4103">
        <v>221.67</v>
      </c>
      <c r="K4103">
        <v>665.01</v>
      </c>
      <c r="L4103" s="2">
        <v>46497</v>
      </c>
      <c r="M4103" s="2">
        <v>46059</v>
      </c>
      <c r="N4103" t="s">
        <v>156</v>
      </c>
      <c r="O4103" t="s">
        <v>1064</v>
      </c>
      <c r="P4103" t="s">
        <v>455</v>
      </c>
      <c r="Q4103" t="s">
        <v>454</v>
      </c>
    </row>
    <row r="4104" spans="1:17" x14ac:dyDescent="0.3">
      <c r="A4104" t="s">
        <v>3568</v>
      </c>
      <c r="B4104" t="s">
        <v>8006</v>
      </c>
      <c r="C4104" t="s">
        <v>121</v>
      </c>
      <c r="D4104" t="s">
        <v>2697</v>
      </c>
      <c r="E4104" t="s">
        <v>3566</v>
      </c>
      <c r="F4104" t="s">
        <v>118</v>
      </c>
      <c r="G4104" t="s">
        <v>85</v>
      </c>
      <c r="H4104" t="s">
        <v>84</v>
      </c>
      <c r="I4104">
        <v>3</v>
      </c>
      <c r="J4104">
        <v>763.67</v>
      </c>
      <c r="K4104">
        <v>2291.0099999999998</v>
      </c>
      <c r="L4104" s="2">
        <v>46405</v>
      </c>
      <c r="M4104" s="2">
        <v>45822</v>
      </c>
      <c r="N4104" t="s">
        <v>244</v>
      </c>
      <c r="O4104" t="s">
        <v>339</v>
      </c>
      <c r="P4104" t="s">
        <v>135</v>
      </c>
      <c r="Q4104" t="s">
        <v>485</v>
      </c>
    </row>
    <row r="4105" spans="1:17" x14ac:dyDescent="0.3">
      <c r="A4105" t="s">
        <v>3563</v>
      </c>
      <c r="B4105" t="s">
        <v>3562</v>
      </c>
      <c r="C4105" t="s">
        <v>93</v>
      </c>
      <c r="D4105" t="s">
        <v>3561</v>
      </c>
      <c r="E4105" t="s">
        <v>3560</v>
      </c>
      <c r="F4105" t="s">
        <v>150</v>
      </c>
      <c r="G4105" t="s">
        <v>6</v>
      </c>
      <c r="H4105" t="s">
        <v>149</v>
      </c>
      <c r="I4105">
        <v>5</v>
      </c>
      <c r="J4105">
        <v>1176.74</v>
      </c>
      <c r="K4105">
        <v>5883.7</v>
      </c>
      <c r="L4105" s="2">
        <v>46301</v>
      </c>
      <c r="M4105" s="2">
        <v>44855</v>
      </c>
      <c r="N4105" t="s">
        <v>156</v>
      </c>
      <c r="O4105" t="s">
        <v>535</v>
      </c>
      <c r="P4105" t="s">
        <v>491</v>
      </c>
      <c r="Q4105" t="s">
        <v>251</v>
      </c>
    </row>
    <row r="4106" spans="1:17" x14ac:dyDescent="0.3">
      <c r="A4106" t="s">
        <v>3558</v>
      </c>
      <c r="B4106" t="s">
        <v>11389</v>
      </c>
      <c r="C4106" t="s">
        <v>93</v>
      </c>
      <c r="D4106" t="s">
        <v>2965</v>
      </c>
      <c r="E4106">
        <v>9309038498</v>
      </c>
      <c r="F4106" t="s">
        <v>670</v>
      </c>
      <c r="G4106" t="s">
        <v>85</v>
      </c>
      <c r="H4106" t="s">
        <v>198</v>
      </c>
      <c r="I4106">
        <v>2</v>
      </c>
      <c r="J4106">
        <v>1111.7</v>
      </c>
      <c r="K4106">
        <v>2223.4</v>
      </c>
      <c r="L4106" s="2">
        <v>45909</v>
      </c>
      <c r="M4106" s="2">
        <v>45856</v>
      </c>
      <c r="N4106" t="s">
        <v>274</v>
      </c>
      <c r="O4106" t="s">
        <v>535</v>
      </c>
      <c r="P4106" t="s">
        <v>72</v>
      </c>
      <c r="Q4106" t="s">
        <v>616</v>
      </c>
    </row>
    <row r="4107" spans="1:17" x14ac:dyDescent="0.3">
      <c r="A4107" t="s">
        <v>2941</v>
      </c>
      <c r="B4107" t="s">
        <v>13240</v>
      </c>
      <c r="C4107" t="s">
        <v>9</v>
      </c>
      <c r="D4107" t="s">
        <v>2382</v>
      </c>
      <c r="E4107" t="s">
        <v>3551</v>
      </c>
      <c r="F4107" t="s">
        <v>183</v>
      </c>
      <c r="G4107" t="s">
        <v>6</v>
      </c>
      <c r="H4107" t="s">
        <v>29</v>
      </c>
      <c r="I4107">
        <v>1</v>
      </c>
      <c r="J4107">
        <v>662.79</v>
      </c>
      <c r="K4107">
        <v>662.79</v>
      </c>
      <c r="L4107" s="2">
        <v>45590</v>
      </c>
      <c r="M4107" s="2">
        <v>46273</v>
      </c>
      <c r="N4107" t="s">
        <v>274</v>
      </c>
      <c r="O4107" t="s">
        <v>1064</v>
      </c>
      <c r="P4107" t="s">
        <v>104</v>
      </c>
      <c r="Q4107" t="s">
        <v>442</v>
      </c>
    </row>
    <row r="4108" spans="1:17" x14ac:dyDescent="0.3">
      <c r="A4108" t="s">
        <v>2465</v>
      </c>
      <c r="B4108" t="s">
        <v>11766</v>
      </c>
      <c r="C4108" t="s">
        <v>93</v>
      </c>
      <c r="D4108" t="s">
        <v>3549</v>
      </c>
      <c r="E4108">
        <v>9429531562</v>
      </c>
      <c r="F4108" t="s">
        <v>150</v>
      </c>
      <c r="G4108" t="s">
        <v>6</v>
      </c>
      <c r="H4108" t="s">
        <v>149</v>
      </c>
      <c r="I4108">
        <v>50</v>
      </c>
      <c r="J4108">
        <v>529.99</v>
      </c>
      <c r="K4108">
        <v>26499.5</v>
      </c>
      <c r="L4108" s="2">
        <v>45855</v>
      </c>
      <c r="M4108" s="2">
        <v>45292</v>
      </c>
      <c r="N4108" t="s">
        <v>81</v>
      </c>
      <c r="O4108" t="s">
        <v>535</v>
      </c>
      <c r="P4108" t="s">
        <v>754</v>
      </c>
      <c r="Q4108" t="s">
        <v>211</v>
      </c>
    </row>
    <row r="4109" spans="1:17" x14ac:dyDescent="0.3">
      <c r="A4109" t="s">
        <v>3547</v>
      </c>
      <c r="B4109" t="s">
        <v>3871</v>
      </c>
      <c r="C4109" t="s">
        <v>121</v>
      </c>
      <c r="D4109" t="s">
        <v>3545</v>
      </c>
      <c r="E4109">
        <v>7524431648</v>
      </c>
      <c r="F4109" t="s">
        <v>19</v>
      </c>
      <c r="G4109" t="s">
        <v>6</v>
      </c>
      <c r="H4109" t="s">
        <v>18</v>
      </c>
      <c r="I4109">
        <v>3</v>
      </c>
      <c r="J4109">
        <v>834.14</v>
      </c>
      <c r="K4109">
        <v>2502.42</v>
      </c>
      <c r="L4109" s="2">
        <v>45088</v>
      </c>
      <c r="M4109" s="2">
        <v>45717</v>
      </c>
      <c r="N4109" t="s">
        <v>244</v>
      </c>
      <c r="O4109" t="s">
        <v>1064</v>
      </c>
      <c r="P4109" t="s">
        <v>491</v>
      </c>
      <c r="Q4109" t="s">
        <v>96</v>
      </c>
    </row>
    <row r="4110" spans="1:17" x14ac:dyDescent="0.3">
      <c r="A4110" t="s">
        <v>3542</v>
      </c>
      <c r="B4110" t="s">
        <v>8171</v>
      </c>
      <c r="C4110" t="s">
        <v>121</v>
      </c>
      <c r="D4110" t="s">
        <v>3245</v>
      </c>
      <c r="E4110" t="s">
        <v>3540</v>
      </c>
      <c r="F4110" t="s">
        <v>183</v>
      </c>
      <c r="G4110" t="s">
        <v>6</v>
      </c>
      <c r="H4110" t="s">
        <v>29</v>
      </c>
      <c r="I4110">
        <v>6</v>
      </c>
      <c r="J4110">
        <v>915.53</v>
      </c>
      <c r="K4110">
        <v>5493.18</v>
      </c>
      <c r="L4110" s="2">
        <v>45599</v>
      </c>
      <c r="M4110" s="2">
        <v>45547</v>
      </c>
      <c r="N4110" t="s">
        <v>81</v>
      </c>
      <c r="O4110" t="s">
        <v>13427</v>
      </c>
      <c r="P4110" t="s">
        <v>25</v>
      </c>
      <c r="Q4110" t="s">
        <v>25</v>
      </c>
    </row>
    <row r="4111" spans="1:17" x14ac:dyDescent="0.3">
      <c r="A4111" t="s">
        <v>3539</v>
      </c>
      <c r="B4111" t="s">
        <v>2864</v>
      </c>
      <c r="C4111" t="s">
        <v>9</v>
      </c>
      <c r="D4111" t="s">
        <v>3235</v>
      </c>
      <c r="E4111">
        <v>80312</v>
      </c>
      <c r="F4111" t="s">
        <v>382</v>
      </c>
      <c r="G4111" t="s">
        <v>6</v>
      </c>
      <c r="H4111" t="s">
        <v>64</v>
      </c>
      <c r="I4111">
        <v>4</v>
      </c>
      <c r="J4111">
        <v>1016.78</v>
      </c>
      <c r="K4111">
        <v>4067.12</v>
      </c>
      <c r="L4111" s="2">
        <v>46101</v>
      </c>
      <c r="M4111" s="2">
        <v>46101</v>
      </c>
      <c r="N4111" t="s">
        <v>244</v>
      </c>
      <c r="O4111" t="s">
        <v>1064</v>
      </c>
      <c r="P4111" t="s">
        <v>491</v>
      </c>
      <c r="Q4111" t="s">
        <v>96</v>
      </c>
    </row>
    <row r="4112" spans="1:17" x14ac:dyDescent="0.3">
      <c r="A4112" t="s">
        <v>3537</v>
      </c>
      <c r="B4112" t="s">
        <v>4237</v>
      </c>
      <c r="C4112" t="s">
        <v>93</v>
      </c>
      <c r="D4112" t="s">
        <v>3535</v>
      </c>
      <c r="E4112">
        <v>-9209332549</v>
      </c>
      <c r="F4112" t="s">
        <v>216</v>
      </c>
      <c r="G4112" t="s">
        <v>6</v>
      </c>
      <c r="H4112" t="s">
        <v>5</v>
      </c>
      <c r="I4112">
        <v>4</v>
      </c>
      <c r="J4112">
        <v>971.78</v>
      </c>
      <c r="K4112">
        <v>3887.12</v>
      </c>
      <c r="L4112" s="2">
        <v>45347</v>
      </c>
      <c r="M4112" s="2">
        <v>45132</v>
      </c>
      <c r="N4112" t="s">
        <v>244</v>
      </c>
      <c r="O4112" t="s">
        <v>1064</v>
      </c>
      <c r="P4112" t="s">
        <v>154</v>
      </c>
      <c r="Q4112" t="s">
        <v>251</v>
      </c>
    </row>
    <row r="4113" spans="1:17" x14ac:dyDescent="0.3">
      <c r="A4113" t="s">
        <v>3533</v>
      </c>
      <c r="B4113" t="s">
        <v>6159</v>
      </c>
      <c r="C4113" t="s">
        <v>9</v>
      </c>
      <c r="D4113" t="s">
        <v>3531</v>
      </c>
      <c r="E4113" t="s">
        <v>3530</v>
      </c>
      <c r="F4113" t="s">
        <v>393</v>
      </c>
      <c r="G4113" t="s">
        <v>85</v>
      </c>
      <c r="H4113" t="s">
        <v>198</v>
      </c>
      <c r="I4113">
        <v>1</v>
      </c>
      <c r="J4113">
        <v>154.25</v>
      </c>
      <c r="K4113">
        <v>154.25</v>
      </c>
      <c r="L4113" s="2">
        <v>45843</v>
      </c>
      <c r="M4113" s="2">
        <v>45261</v>
      </c>
      <c r="N4113" t="s">
        <v>244</v>
      </c>
      <c r="O4113" t="s">
        <v>1064</v>
      </c>
      <c r="P4113" t="s">
        <v>329</v>
      </c>
      <c r="Q4113" t="s">
        <v>96</v>
      </c>
    </row>
    <row r="4114" spans="1:17" x14ac:dyDescent="0.3">
      <c r="A4114" t="s">
        <v>3528</v>
      </c>
      <c r="B4114" t="s">
        <v>3527</v>
      </c>
      <c r="C4114" t="s">
        <v>93</v>
      </c>
      <c r="D4114" t="s">
        <v>3526</v>
      </c>
      <c r="E4114">
        <v>71827</v>
      </c>
      <c r="F4114" t="s">
        <v>382</v>
      </c>
      <c r="G4114" t="s">
        <v>6</v>
      </c>
      <c r="H4114" t="s">
        <v>64</v>
      </c>
      <c r="I4114">
        <v>10</v>
      </c>
      <c r="J4114">
        <v>660.28</v>
      </c>
      <c r="K4114">
        <v>6602.7999999999993</v>
      </c>
      <c r="L4114" s="2">
        <v>45758</v>
      </c>
      <c r="M4114" s="2">
        <v>45954</v>
      </c>
      <c r="N4114" t="s">
        <v>81</v>
      </c>
      <c r="O4114" t="s">
        <v>1064</v>
      </c>
      <c r="P4114" t="s">
        <v>329</v>
      </c>
      <c r="Q4114" t="s">
        <v>251</v>
      </c>
    </row>
    <row r="4115" spans="1:17" x14ac:dyDescent="0.3">
      <c r="A4115" t="s">
        <v>3525</v>
      </c>
      <c r="B4115" t="s">
        <v>13247</v>
      </c>
      <c r="C4115" t="s">
        <v>93</v>
      </c>
      <c r="D4115" t="s">
        <v>3235</v>
      </c>
      <c r="E4115">
        <v>8740181005</v>
      </c>
      <c r="F4115" t="s">
        <v>13425</v>
      </c>
      <c r="G4115" t="s">
        <v>85</v>
      </c>
      <c r="H4115" t="s">
        <v>159</v>
      </c>
      <c r="I4115">
        <v>6</v>
      </c>
      <c r="J4115">
        <v>734.88</v>
      </c>
      <c r="K4115">
        <v>4409.28</v>
      </c>
      <c r="L4115" s="2">
        <v>45886</v>
      </c>
      <c r="M4115" s="2">
        <v>45886</v>
      </c>
      <c r="N4115" t="s">
        <v>244</v>
      </c>
      <c r="O4115" t="s">
        <v>1064</v>
      </c>
      <c r="P4115" t="s">
        <v>754</v>
      </c>
      <c r="Q4115" t="s">
        <v>42</v>
      </c>
    </row>
    <row r="4116" spans="1:17" x14ac:dyDescent="0.3">
      <c r="A4116" t="s">
        <v>3522</v>
      </c>
      <c r="B4116" t="s">
        <v>3095</v>
      </c>
      <c r="C4116" t="s">
        <v>121</v>
      </c>
      <c r="E4116" t="s">
        <v>3520</v>
      </c>
      <c r="F4116" t="s">
        <v>19</v>
      </c>
      <c r="G4116" t="s">
        <v>6</v>
      </c>
      <c r="H4116" t="s">
        <v>18</v>
      </c>
      <c r="I4116">
        <v>1</v>
      </c>
      <c r="J4116">
        <v>766.71</v>
      </c>
      <c r="K4116">
        <v>766.71</v>
      </c>
      <c r="L4116" s="2">
        <v>45751</v>
      </c>
      <c r="M4116" s="2">
        <v>45935</v>
      </c>
      <c r="N4116" t="s">
        <v>213</v>
      </c>
      <c r="O4116" t="s">
        <v>13427</v>
      </c>
      <c r="P4116" t="s">
        <v>135</v>
      </c>
      <c r="Q4116" t="s">
        <v>859</v>
      </c>
    </row>
    <row r="4117" spans="1:17" x14ac:dyDescent="0.3">
      <c r="A4117" t="s">
        <v>3519</v>
      </c>
      <c r="B4117" t="s">
        <v>6663</v>
      </c>
      <c r="C4117" t="s">
        <v>93</v>
      </c>
      <c r="D4117" t="s">
        <v>3517</v>
      </c>
      <c r="E4117">
        <v>6699793808</v>
      </c>
      <c r="F4117" t="s">
        <v>393</v>
      </c>
      <c r="G4117" t="s">
        <v>85</v>
      </c>
      <c r="H4117" t="s">
        <v>198</v>
      </c>
      <c r="I4117">
        <v>2</v>
      </c>
      <c r="J4117">
        <v>265.72000000000003</v>
      </c>
      <c r="K4117">
        <v>531.44000000000005</v>
      </c>
      <c r="L4117" s="2">
        <v>45405</v>
      </c>
      <c r="M4117" s="2">
        <v>45538</v>
      </c>
      <c r="N4117" t="s">
        <v>274</v>
      </c>
      <c r="O4117" t="s">
        <v>1064</v>
      </c>
      <c r="P4117" t="s">
        <v>455</v>
      </c>
      <c r="Q4117" t="s">
        <v>454</v>
      </c>
    </row>
    <row r="4118" spans="1:17" x14ac:dyDescent="0.3">
      <c r="A4118" t="s">
        <v>3514</v>
      </c>
      <c r="B4118" t="s">
        <v>3513</v>
      </c>
      <c r="C4118" t="s">
        <v>121</v>
      </c>
      <c r="D4118" t="s">
        <v>756</v>
      </c>
      <c r="E4118" t="s">
        <v>3512</v>
      </c>
      <c r="F4118" t="s">
        <v>348</v>
      </c>
      <c r="G4118" t="s">
        <v>6</v>
      </c>
      <c r="H4118" t="s">
        <v>64</v>
      </c>
      <c r="I4118">
        <v>2</v>
      </c>
      <c r="J4118">
        <v>1146.31</v>
      </c>
      <c r="K4118">
        <v>2292.62</v>
      </c>
      <c r="L4118" s="2">
        <v>44867</v>
      </c>
      <c r="M4118" s="2">
        <v>45913</v>
      </c>
      <c r="N4118" t="s">
        <v>213</v>
      </c>
      <c r="O4118" t="s">
        <v>1064</v>
      </c>
      <c r="P4118" t="s">
        <v>25</v>
      </c>
      <c r="Q4118" t="s">
        <v>25</v>
      </c>
    </row>
    <row r="4119" spans="1:17" x14ac:dyDescent="0.3">
      <c r="A4119" t="s">
        <v>3510</v>
      </c>
      <c r="B4119" t="s">
        <v>2511</v>
      </c>
      <c r="C4119" t="s">
        <v>121</v>
      </c>
      <c r="D4119" t="s">
        <v>3508</v>
      </c>
      <c r="E4119">
        <v>-8965764201</v>
      </c>
      <c r="F4119" t="s">
        <v>382</v>
      </c>
      <c r="G4119" t="s">
        <v>6</v>
      </c>
      <c r="H4119" t="s">
        <v>64</v>
      </c>
      <c r="I4119">
        <v>5</v>
      </c>
      <c r="J4119">
        <v>246.99</v>
      </c>
      <c r="K4119">
        <v>1234.95</v>
      </c>
      <c r="L4119" s="2">
        <v>45142</v>
      </c>
      <c r="M4119" s="2">
        <v>44872</v>
      </c>
      <c r="N4119" t="s">
        <v>213</v>
      </c>
      <c r="O4119" t="s">
        <v>1064</v>
      </c>
      <c r="P4119" t="s">
        <v>491</v>
      </c>
      <c r="Q4119" t="s">
        <v>96</v>
      </c>
    </row>
    <row r="4120" spans="1:17" x14ac:dyDescent="0.3">
      <c r="A4120" t="s">
        <v>3505</v>
      </c>
      <c r="B4120" t="s">
        <v>13222</v>
      </c>
      <c r="C4120" t="s">
        <v>121</v>
      </c>
      <c r="D4120" t="s">
        <v>1172</v>
      </c>
      <c r="E4120">
        <v>7729450823</v>
      </c>
      <c r="F4120" t="s">
        <v>640</v>
      </c>
      <c r="G4120" t="s">
        <v>6</v>
      </c>
      <c r="H4120" t="s">
        <v>128</v>
      </c>
      <c r="I4120">
        <v>6</v>
      </c>
      <c r="J4120">
        <v>721.21</v>
      </c>
      <c r="K4120">
        <v>4327.26</v>
      </c>
      <c r="L4120" s="2">
        <v>45282</v>
      </c>
      <c r="M4120" s="2">
        <v>45282</v>
      </c>
      <c r="N4120" t="s">
        <v>274</v>
      </c>
      <c r="O4120" t="s">
        <v>1064</v>
      </c>
      <c r="P4120" t="s">
        <v>104</v>
      </c>
      <c r="Q4120" t="s">
        <v>442</v>
      </c>
    </row>
    <row r="4121" spans="1:17" x14ac:dyDescent="0.3">
      <c r="A4121" t="s">
        <v>2916</v>
      </c>
      <c r="B4121" t="s">
        <v>3503</v>
      </c>
      <c r="C4121" t="s">
        <v>93</v>
      </c>
      <c r="D4121" t="s">
        <v>3502</v>
      </c>
      <c r="F4121" t="s">
        <v>393</v>
      </c>
      <c r="G4121" t="s">
        <v>85</v>
      </c>
      <c r="H4121" t="s">
        <v>198</v>
      </c>
      <c r="I4121">
        <v>3</v>
      </c>
      <c r="J4121">
        <v>261.62</v>
      </c>
      <c r="K4121">
        <v>784.86</v>
      </c>
      <c r="L4121" s="2">
        <v>45905</v>
      </c>
      <c r="M4121" s="2">
        <v>44921</v>
      </c>
      <c r="N4121" t="s">
        <v>244</v>
      </c>
      <c r="O4121" t="s">
        <v>339</v>
      </c>
      <c r="P4121" t="s">
        <v>54</v>
      </c>
      <c r="Q4121" t="s">
        <v>179</v>
      </c>
    </row>
    <row r="4122" spans="1:17" x14ac:dyDescent="0.3">
      <c r="A4122" t="s">
        <v>925</v>
      </c>
      <c r="B4122" t="s">
        <v>8130</v>
      </c>
      <c r="C4122" t="s">
        <v>121</v>
      </c>
      <c r="D4122" t="s">
        <v>2825</v>
      </c>
      <c r="E4122" t="s">
        <v>3498</v>
      </c>
      <c r="F4122" t="s">
        <v>640</v>
      </c>
      <c r="G4122" t="s">
        <v>6</v>
      </c>
      <c r="H4122" t="s">
        <v>128</v>
      </c>
      <c r="I4122">
        <v>2</v>
      </c>
      <c r="J4122">
        <v>979.65</v>
      </c>
      <c r="K4122">
        <v>1959.3</v>
      </c>
      <c r="L4122" s="2">
        <v>45377</v>
      </c>
      <c r="M4122" s="2">
        <v>46103</v>
      </c>
      <c r="N4122" t="s">
        <v>274</v>
      </c>
      <c r="O4122" t="s">
        <v>1064</v>
      </c>
      <c r="P4122" t="s">
        <v>154</v>
      </c>
      <c r="Q4122" t="s">
        <v>96</v>
      </c>
    </row>
    <row r="4123" spans="1:17" x14ac:dyDescent="0.3">
      <c r="A4123" t="s">
        <v>3496</v>
      </c>
      <c r="B4123" t="s">
        <v>241</v>
      </c>
      <c r="C4123" t="s">
        <v>9</v>
      </c>
      <c r="D4123" t="s">
        <v>2243</v>
      </c>
      <c r="E4123">
        <v>-8549110614</v>
      </c>
      <c r="F4123" t="s">
        <v>57</v>
      </c>
      <c r="G4123" t="s">
        <v>6</v>
      </c>
      <c r="H4123" t="s">
        <v>5</v>
      </c>
      <c r="I4123">
        <v>4</v>
      </c>
      <c r="J4123">
        <v>1013.96</v>
      </c>
      <c r="K4123">
        <v>4055.84</v>
      </c>
      <c r="L4123" s="2">
        <v>46447</v>
      </c>
      <c r="M4123" s="2">
        <v>45398</v>
      </c>
      <c r="N4123" t="s">
        <v>213</v>
      </c>
      <c r="O4123" t="s">
        <v>535</v>
      </c>
      <c r="P4123" t="s">
        <v>104</v>
      </c>
      <c r="Q4123" t="s">
        <v>747</v>
      </c>
    </row>
    <row r="4124" spans="1:17" x14ac:dyDescent="0.3">
      <c r="A4124" t="s">
        <v>3494</v>
      </c>
      <c r="B4124" t="s">
        <v>5240</v>
      </c>
      <c r="C4124" t="s">
        <v>9</v>
      </c>
      <c r="D4124" t="s">
        <v>3468</v>
      </c>
      <c r="E4124" t="s">
        <v>3492</v>
      </c>
      <c r="F4124" t="s">
        <v>771</v>
      </c>
      <c r="G4124" t="s">
        <v>6</v>
      </c>
      <c r="H4124" t="s">
        <v>18</v>
      </c>
      <c r="I4124">
        <v>1</v>
      </c>
      <c r="J4124">
        <v>164</v>
      </c>
      <c r="K4124">
        <v>164</v>
      </c>
      <c r="L4124" s="2">
        <v>45937</v>
      </c>
      <c r="M4124" s="2">
        <v>45121</v>
      </c>
      <c r="N4124" t="s">
        <v>213</v>
      </c>
      <c r="O4124" t="s">
        <v>1064</v>
      </c>
      <c r="P4124" t="s">
        <v>25</v>
      </c>
      <c r="Q4124" t="s">
        <v>25</v>
      </c>
    </row>
    <row r="4125" spans="1:17" x14ac:dyDescent="0.3">
      <c r="A4125" t="s">
        <v>3490</v>
      </c>
      <c r="B4125" t="s">
        <v>12079</v>
      </c>
      <c r="C4125" t="s">
        <v>93</v>
      </c>
      <c r="D4125" t="s">
        <v>3488</v>
      </c>
      <c r="E4125" t="s">
        <v>3487</v>
      </c>
      <c r="F4125" t="s">
        <v>13425</v>
      </c>
      <c r="G4125" t="s">
        <v>85</v>
      </c>
      <c r="H4125" t="s">
        <v>159</v>
      </c>
      <c r="I4125">
        <v>6</v>
      </c>
      <c r="J4125">
        <v>1086.44</v>
      </c>
      <c r="K4125">
        <v>6518.64</v>
      </c>
      <c r="L4125" s="2">
        <v>45183</v>
      </c>
      <c r="M4125" s="2">
        <v>45832</v>
      </c>
      <c r="N4125" t="s">
        <v>274</v>
      </c>
      <c r="O4125" t="s">
        <v>13427</v>
      </c>
      <c r="P4125" t="s">
        <v>104</v>
      </c>
      <c r="Q4125" t="s">
        <v>747</v>
      </c>
    </row>
    <row r="4126" spans="1:17" x14ac:dyDescent="0.3">
      <c r="A4126" t="s">
        <v>3484</v>
      </c>
      <c r="B4126" t="s">
        <v>6611</v>
      </c>
      <c r="C4126" t="s">
        <v>9</v>
      </c>
      <c r="D4126" t="s">
        <v>3482</v>
      </c>
      <c r="E4126">
        <v>7915256116</v>
      </c>
      <c r="F4126" t="s">
        <v>743</v>
      </c>
      <c r="G4126" t="s">
        <v>85</v>
      </c>
      <c r="H4126" t="s">
        <v>170</v>
      </c>
      <c r="I4126">
        <v>1</v>
      </c>
      <c r="J4126">
        <v>1109.28</v>
      </c>
      <c r="K4126">
        <v>1109.28</v>
      </c>
      <c r="L4126" s="2">
        <v>44925</v>
      </c>
      <c r="M4126" s="2">
        <v>45261</v>
      </c>
      <c r="N4126" t="s">
        <v>213</v>
      </c>
      <c r="O4126" t="s">
        <v>535</v>
      </c>
      <c r="P4126" t="s">
        <v>54</v>
      </c>
      <c r="Q4126" t="s">
        <v>371</v>
      </c>
    </row>
    <row r="4127" spans="1:17" x14ac:dyDescent="0.3">
      <c r="A4127" t="s">
        <v>3480</v>
      </c>
      <c r="B4127" t="s">
        <v>3479</v>
      </c>
      <c r="C4127" t="s">
        <v>93</v>
      </c>
      <c r="D4127" t="s">
        <v>3478</v>
      </c>
      <c r="E4127" t="s">
        <v>3477</v>
      </c>
      <c r="F4127" t="s">
        <v>348</v>
      </c>
      <c r="G4127" t="s">
        <v>6</v>
      </c>
      <c r="H4127" t="s">
        <v>64</v>
      </c>
      <c r="I4127">
        <v>3</v>
      </c>
      <c r="J4127">
        <v>397.13</v>
      </c>
      <c r="K4127">
        <v>1191.3899999999999</v>
      </c>
      <c r="L4127" s="2">
        <v>45224</v>
      </c>
      <c r="M4127" s="2">
        <v>46363</v>
      </c>
      <c r="N4127" t="s">
        <v>156</v>
      </c>
      <c r="O4127" t="s">
        <v>1064</v>
      </c>
      <c r="P4127" t="s">
        <v>135</v>
      </c>
      <c r="Q4127" t="s">
        <v>859</v>
      </c>
    </row>
    <row r="4128" spans="1:17" x14ac:dyDescent="0.3">
      <c r="A4128" t="s">
        <v>3475</v>
      </c>
      <c r="B4128" t="s">
        <v>3111</v>
      </c>
      <c r="C4128" t="s">
        <v>121</v>
      </c>
      <c r="D4128" t="s">
        <v>558</v>
      </c>
      <c r="E4128">
        <v>9163742767</v>
      </c>
      <c r="F4128" t="s">
        <v>57</v>
      </c>
      <c r="G4128" t="s">
        <v>6</v>
      </c>
      <c r="H4128" t="s">
        <v>5</v>
      </c>
      <c r="I4128">
        <v>1</v>
      </c>
      <c r="J4128">
        <v>76.430000000000007</v>
      </c>
      <c r="K4128">
        <v>76.430000000000007</v>
      </c>
      <c r="L4128" s="2">
        <v>44546</v>
      </c>
      <c r="M4128" s="2">
        <v>44747</v>
      </c>
      <c r="N4128" t="s">
        <v>213</v>
      </c>
      <c r="O4128" t="s">
        <v>1064</v>
      </c>
      <c r="P4128" t="s">
        <v>72</v>
      </c>
      <c r="Q4128" t="s">
        <v>616</v>
      </c>
    </row>
    <row r="4129" spans="1:17" x14ac:dyDescent="0.3">
      <c r="A4129" t="s">
        <v>3473</v>
      </c>
      <c r="B4129" t="s">
        <v>1216</v>
      </c>
      <c r="C4129" t="s">
        <v>121</v>
      </c>
      <c r="D4129" t="s">
        <v>3394</v>
      </c>
      <c r="E4129">
        <v>94119</v>
      </c>
      <c r="F4129" t="s">
        <v>183</v>
      </c>
      <c r="G4129" t="s">
        <v>6</v>
      </c>
      <c r="H4129" t="s">
        <v>29</v>
      </c>
      <c r="I4129">
        <v>5</v>
      </c>
      <c r="J4129">
        <v>741.56</v>
      </c>
      <c r="K4129">
        <v>3707.7999999999997</v>
      </c>
      <c r="L4129" s="2">
        <v>46402</v>
      </c>
      <c r="M4129" s="2">
        <v>46349</v>
      </c>
      <c r="N4129" t="s">
        <v>274</v>
      </c>
      <c r="O4129" t="s">
        <v>436</v>
      </c>
      <c r="P4129" t="s">
        <v>754</v>
      </c>
      <c r="Q4129" t="s">
        <v>211</v>
      </c>
    </row>
    <row r="4130" spans="1:17" x14ac:dyDescent="0.3">
      <c r="A4130" t="s">
        <v>3470</v>
      </c>
      <c r="B4130" t="s">
        <v>3469</v>
      </c>
      <c r="C4130" t="s">
        <v>121</v>
      </c>
      <c r="D4130" t="s">
        <v>3468</v>
      </c>
      <c r="E4130" t="s">
        <v>3467</v>
      </c>
      <c r="F4130" t="s">
        <v>771</v>
      </c>
      <c r="G4130" t="s">
        <v>6</v>
      </c>
      <c r="H4130" t="s">
        <v>18</v>
      </c>
      <c r="I4130">
        <v>4</v>
      </c>
      <c r="J4130">
        <v>437</v>
      </c>
      <c r="K4130">
        <v>1748</v>
      </c>
      <c r="L4130" s="2">
        <v>45980</v>
      </c>
      <c r="M4130" s="2">
        <v>45797</v>
      </c>
      <c r="N4130" t="s">
        <v>274</v>
      </c>
      <c r="O4130" t="s">
        <v>1064</v>
      </c>
      <c r="P4130" t="s">
        <v>329</v>
      </c>
      <c r="Q4130" t="s">
        <v>96</v>
      </c>
    </row>
    <row r="4131" spans="1:17" x14ac:dyDescent="0.3">
      <c r="A4131" t="s">
        <v>3466</v>
      </c>
      <c r="B4131" t="s">
        <v>3465</v>
      </c>
      <c r="C4131" t="s">
        <v>93</v>
      </c>
      <c r="D4131" t="s">
        <v>3464</v>
      </c>
      <c r="E4131" t="s">
        <v>3463</v>
      </c>
      <c r="F4131" t="s">
        <v>348</v>
      </c>
      <c r="G4131" t="s">
        <v>6</v>
      </c>
      <c r="H4131" t="s">
        <v>64</v>
      </c>
      <c r="I4131">
        <v>5</v>
      </c>
      <c r="J4131">
        <v>1140.25</v>
      </c>
      <c r="K4131">
        <v>5701.25</v>
      </c>
      <c r="L4131" s="2">
        <v>45560</v>
      </c>
      <c r="M4131" s="2">
        <v>45138</v>
      </c>
      <c r="N4131" t="s">
        <v>244</v>
      </c>
      <c r="O4131" t="s">
        <v>1064</v>
      </c>
      <c r="P4131" t="s">
        <v>104</v>
      </c>
      <c r="Q4131" t="s">
        <v>442</v>
      </c>
    </row>
    <row r="4132" spans="1:17" x14ac:dyDescent="0.3">
      <c r="A4132" t="s">
        <v>3461</v>
      </c>
      <c r="B4132" t="s">
        <v>13402</v>
      </c>
      <c r="C4132" t="s">
        <v>121</v>
      </c>
      <c r="D4132" t="s">
        <v>1470</v>
      </c>
      <c r="E4132">
        <v>6807028189</v>
      </c>
      <c r="F4132" t="s">
        <v>670</v>
      </c>
      <c r="G4132" t="s">
        <v>85</v>
      </c>
      <c r="H4132" t="s">
        <v>198</v>
      </c>
      <c r="I4132">
        <v>5</v>
      </c>
      <c r="J4132">
        <v>344.02</v>
      </c>
      <c r="K4132">
        <v>1720.1</v>
      </c>
      <c r="L4132" s="2">
        <v>45366</v>
      </c>
      <c r="M4132" s="2">
        <v>45551</v>
      </c>
      <c r="N4132" t="s">
        <v>213</v>
      </c>
      <c r="O4132" t="s">
        <v>1064</v>
      </c>
      <c r="P4132" t="s">
        <v>754</v>
      </c>
      <c r="Q4132" t="s">
        <v>42</v>
      </c>
    </row>
    <row r="4133" spans="1:17" x14ac:dyDescent="0.3">
      <c r="A4133" t="s">
        <v>3458</v>
      </c>
      <c r="B4133" t="s">
        <v>13256</v>
      </c>
      <c r="C4133" t="s">
        <v>121</v>
      </c>
      <c r="D4133" t="s">
        <v>3456</v>
      </c>
      <c r="E4133" t="s">
        <v>3455</v>
      </c>
      <c r="F4133" t="s">
        <v>640</v>
      </c>
      <c r="G4133" t="s">
        <v>6</v>
      </c>
      <c r="H4133" t="s">
        <v>128</v>
      </c>
      <c r="I4133">
        <v>3</v>
      </c>
      <c r="J4133">
        <v>959.9</v>
      </c>
      <c r="K4133">
        <v>2879.7</v>
      </c>
      <c r="L4133" s="2">
        <v>45109</v>
      </c>
      <c r="M4133" s="2">
        <v>45314</v>
      </c>
      <c r="N4133" t="s">
        <v>274</v>
      </c>
      <c r="O4133" t="s">
        <v>1064</v>
      </c>
      <c r="P4133" t="s">
        <v>455</v>
      </c>
      <c r="Q4133" t="s">
        <v>567</v>
      </c>
    </row>
    <row r="4134" spans="1:17" x14ac:dyDescent="0.3">
      <c r="A4134" t="s">
        <v>3452</v>
      </c>
      <c r="B4134" t="s">
        <v>5007</v>
      </c>
      <c r="C4134" t="s">
        <v>93</v>
      </c>
      <c r="D4134" t="s">
        <v>3450</v>
      </c>
      <c r="E4134" t="s">
        <v>3449</v>
      </c>
      <c r="F4134" t="s">
        <v>19</v>
      </c>
      <c r="G4134" t="s">
        <v>6</v>
      </c>
      <c r="H4134" t="s">
        <v>18</v>
      </c>
      <c r="I4134">
        <v>4</v>
      </c>
      <c r="J4134">
        <v>545.96</v>
      </c>
      <c r="K4134">
        <v>2183.84</v>
      </c>
      <c r="L4134" s="2">
        <v>46058</v>
      </c>
      <c r="M4134" s="2">
        <v>46058</v>
      </c>
      <c r="N4134" t="s">
        <v>213</v>
      </c>
      <c r="O4134" t="s">
        <v>1064</v>
      </c>
      <c r="P4134" t="s">
        <v>80</v>
      </c>
      <c r="Q4134" t="s">
        <v>0</v>
      </c>
    </row>
    <row r="4135" spans="1:17" x14ac:dyDescent="0.3">
      <c r="A4135" t="s">
        <v>3447</v>
      </c>
      <c r="B4135" t="s">
        <v>6015</v>
      </c>
      <c r="C4135" t="s">
        <v>9</v>
      </c>
      <c r="D4135" t="s">
        <v>3445</v>
      </c>
      <c r="E4135" t="s">
        <v>3444</v>
      </c>
      <c r="F4135" t="s">
        <v>118</v>
      </c>
      <c r="G4135" t="s">
        <v>85</v>
      </c>
      <c r="H4135" t="s">
        <v>84</v>
      </c>
      <c r="I4135">
        <v>2</v>
      </c>
      <c r="J4135">
        <v>321.11</v>
      </c>
      <c r="K4135">
        <v>642.22</v>
      </c>
      <c r="L4135" s="2">
        <v>45612</v>
      </c>
      <c r="M4135" s="2">
        <v>45463</v>
      </c>
      <c r="N4135" t="s">
        <v>244</v>
      </c>
      <c r="O4135" t="s">
        <v>535</v>
      </c>
      <c r="P4135" t="s">
        <v>25</v>
      </c>
      <c r="Q4135" t="s">
        <v>25</v>
      </c>
    </row>
    <row r="4136" spans="1:17" x14ac:dyDescent="0.3">
      <c r="A4136" t="s">
        <v>3442</v>
      </c>
      <c r="B4136" t="s">
        <v>5835</v>
      </c>
      <c r="C4136" t="s">
        <v>121</v>
      </c>
      <c r="D4136" t="s">
        <v>433</v>
      </c>
      <c r="F4136" t="s">
        <v>19</v>
      </c>
      <c r="G4136" t="s">
        <v>6</v>
      </c>
      <c r="H4136" t="s">
        <v>18</v>
      </c>
      <c r="I4136">
        <v>6</v>
      </c>
      <c r="J4136">
        <v>87.64</v>
      </c>
      <c r="K4136">
        <v>525.84</v>
      </c>
      <c r="L4136" s="2">
        <v>45423</v>
      </c>
      <c r="M4136" s="2">
        <v>45806</v>
      </c>
      <c r="N4136" t="s">
        <v>213</v>
      </c>
      <c r="O4136" t="s">
        <v>1064</v>
      </c>
      <c r="P4136" t="s">
        <v>329</v>
      </c>
      <c r="Q4136" t="s">
        <v>251</v>
      </c>
    </row>
    <row r="4137" spans="1:17" x14ac:dyDescent="0.3">
      <c r="A4137" t="s">
        <v>3439</v>
      </c>
      <c r="B4137" t="s">
        <v>5569</v>
      </c>
      <c r="C4137" t="s">
        <v>121</v>
      </c>
      <c r="D4137" t="s">
        <v>3438</v>
      </c>
      <c r="E4137" t="s">
        <v>3437</v>
      </c>
      <c r="F4137" t="s">
        <v>13425</v>
      </c>
      <c r="G4137" t="s">
        <v>85</v>
      </c>
      <c r="H4137" t="s">
        <v>159</v>
      </c>
      <c r="I4137">
        <v>6</v>
      </c>
      <c r="J4137">
        <v>1188.29</v>
      </c>
      <c r="K4137">
        <v>7129.74</v>
      </c>
      <c r="L4137" s="2">
        <v>46178</v>
      </c>
      <c r="M4137" s="2">
        <v>46178</v>
      </c>
      <c r="N4137" t="s">
        <v>213</v>
      </c>
      <c r="O4137" t="s">
        <v>1064</v>
      </c>
      <c r="P4137" t="s">
        <v>135</v>
      </c>
      <c r="Q4137" t="s">
        <v>485</v>
      </c>
    </row>
    <row r="4138" spans="1:17" x14ac:dyDescent="0.3">
      <c r="A4138" t="s">
        <v>3435</v>
      </c>
      <c r="B4138" t="s">
        <v>1081</v>
      </c>
      <c r="C4138" t="s">
        <v>93</v>
      </c>
      <c r="D4138" t="s">
        <v>3434</v>
      </c>
      <c r="E4138">
        <v>6987042690</v>
      </c>
      <c r="F4138" t="s">
        <v>183</v>
      </c>
      <c r="G4138" t="s">
        <v>6</v>
      </c>
      <c r="H4138" t="s">
        <v>29</v>
      </c>
      <c r="I4138">
        <v>5</v>
      </c>
      <c r="J4138">
        <v>742.39</v>
      </c>
      <c r="K4138">
        <v>3711.95</v>
      </c>
      <c r="L4138" s="2">
        <v>46174</v>
      </c>
      <c r="M4138" s="2">
        <v>46347</v>
      </c>
      <c r="N4138" t="s">
        <v>244</v>
      </c>
      <c r="O4138" t="s">
        <v>535</v>
      </c>
      <c r="P4138" t="s">
        <v>455</v>
      </c>
      <c r="Q4138" t="s">
        <v>454</v>
      </c>
    </row>
    <row r="4139" spans="1:17" x14ac:dyDescent="0.3">
      <c r="A4139" t="s">
        <v>3433</v>
      </c>
      <c r="B4139" t="s">
        <v>13191</v>
      </c>
      <c r="C4139" t="s">
        <v>9</v>
      </c>
      <c r="D4139" t="s">
        <v>3431</v>
      </c>
      <c r="E4139">
        <v>8493804500</v>
      </c>
      <c r="F4139" t="s">
        <v>382</v>
      </c>
      <c r="G4139" t="s">
        <v>6</v>
      </c>
      <c r="H4139" t="s">
        <v>64</v>
      </c>
      <c r="I4139">
        <v>6</v>
      </c>
      <c r="J4139">
        <v>835.75</v>
      </c>
      <c r="K4139">
        <v>5014.5</v>
      </c>
      <c r="L4139" s="2">
        <v>45505</v>
      </c>
      <c r="M4139" s="2">
        <v>45922</v>
      </c>
      <c r="N4139" t="s">
        <v>244</v>
      </c>
      <c r="O4139" t="s">
        <v>535</v>
      </c>
      <c r="P4139" t="s">
        <v>54</v>
      </c>
      <c r="Q4139" t="s">
        <v>179</v>
      </c>
    </row>
    <row r="4140" spans="1:17" x14ac:dyDescent="0.3">
      <c r="A4140" t="s">
        <v>3430</v>
      </c>
      <c r="B4140" t="s">
        <v>6899</v>
      </c>
      <c r="C4140" t="s">
        <v>9</v>
      </c>
      <c r="D4140" t="s">
        <v>3429</v>
      </c>
      <c r="E4140">
        <v>67422</v>
      </c>
      <c r="F4140" t="s">
        <v>183</v>
      </c>
      <c r="G4140" t="s">
        <v>6</v>
      </c>
      <c r="H4140" t="s">
        <v>29</v>
      </c>
      <c r="I4140">
        <v>6</v>
      </c>
      <c r="J4140">
        <v>128.25</v>
      </c>
      <c r="K4140">
        <v>769.5</v>
      </c>
      <c r="L4140" s="2">
        <v>46167</v>
      </c>
      <c r="M4140" s="2">
        <v>46217</v>
      </c>
      <c r="N4140" t="s">
        <v>213</v>
      </c>
      <c r="O4140" t="s">
        <v>1064</v>
      </c>
      <c r="P4140" t="s">
        <v>329</v>
      </c>
      <c r="Q4140" t="s">
        <v>251</v>
      </c>
    </row>
    <row r="4141" spans="1:17" x14ac:dyDescent="0.3">
      <c r="A4141" t="s">
        <v>2903</v>
      </c>
      <c r="B4141" t="s">
        <v>12766</v>
      </c>
      <c r="C4141" t="s">
        <v>121</v>
      </c>
      <c r="D4141" t="s">
        <v>3332</v>
      </c>
      <c r="E4141">
        <v>-7737581889</v>
      </c>
      <c r="F4141" t="s">
        <v>150</v>
      </c>
      <c r="G4141" t="s">
        <v>6</v>
      </c>
      <c r="H4141" t="s">
        <v>149</v>
      </c>
      <c r="I4141">
        <v>1</v>
      </c>
      <c r="J4141">
        <v>628.59</v>
      </c>
      <c r="K4141">
        <v>628.59</v>
      </c>
      <c r="L4141" s="2">
        <v>45673</v>
      </c>
      <c r="M4141" s="2">
        <v>44910</v>
      </c>
      <c r="N4141" t="s">
        <v>244</v>
      </c>
      <c r="O4141" t="s">
        <v>436</v>
      </c>
      <c r="P4141" t="s">
        <v>455</v>
      </c>
      <c r="Q4141" t="s">
        <v>567</v>
      </c>
    </row>
    <row r="4142" spans="1:17" x14ac:dyDescent="0.3">
      <c r="A4142" t="s">
        <v>3425</v>
      </c>
      <c r="B4142" t="s">
        <v>996</v>
      </c>
      <c r="C4142" t="s">
        <v>121</v>
      </c>
      <c r="D4142" t="s">
        <v>3423</v>
      </c>
      <c r="E4142">
        <v>83080</v>
      </c>
      <c r="F4142" t="s">
        <v>382</v>
      </c>
      <c r="G4142" t="s">
        <v>6</v>
      </c>
      <c r="H4142" t="s">
        <v>64</v>
      </c>
      <c r="I4142">
        <v>4</v>
      </c>
      <c r="J4142">
        <v>312.14</v>
      </c>
      <c r="K4142">
        <v>1248.56</v>
      </c>
      <c r="L4142" s="2">
        <v>45982</v>
      </c>
      <c r="M4142" s="2">
        <v>45659</v>
      </c>
      <c r="N4142" t="s">
        <v>213</v>
      </c>
      <c r="O4142" t="s">
        <v>339</v>
      </c>
      <c r="P4142" t="s">
        <v>329</v>
      </c>
      <c r="Q4142" t="s">
        <v>96</v>
      </c>
    </row>
    <row r="4143" spans="1:17" x14ac:dyDescent="0.3">
      <c r="A4143" t="s">
        <v>3421</v>
      </c>
      <c r="B4143" t="s">
        <v>11657</v>
      </c>
      <c r="C4143" t="s">
        <v>9</v>
      </c>
      <c r="D4143" t="s">
        <v>511</v>
      </c>
      <c r="E4143" t="s">
        <v>3419</v>
      </c>
      <c r="F4143" t="s">
        <v>743</v>
      </c>
      <c r="G4143" t="s">
        <v>85</v>
      </c>
      <c r="H4143" t="s">
        <v>170</v>
      </c>
      <c r="I4143">
        <v>3</v>
      </c>
      <c r="J4143">
        <v>1126.68</v>
      </c>
      <c r="K4143">
        <v>3380.04</v>
      </c>
      <c r="L4143" s="2">
        <v>45408</v>
      </c>
      <c r="M4143" s="2">
        <v>45863</v>
      </c>
      <c r="N4143" t="s">
        <v>81</v>
      </c>
      <c r="O4143" t="s">
        <v>1064</v>
      </c>
      <c r="P4143" t="s">
        <v>104</v>
      </c>
      <c r="Q4143" t="s">
        <v>442</v>
      </c>
    </row>
    <row r="4144" spans="1:17" x14ac:dyDescent="0.3">
      <c r="A4144" t="s">
        <v>3418</v>
      </c>
      <c r="B4144" t="s">
        <v>2789</v>
      </c>
      <c r="C4144" t="s">
        <v>121</v>
      </c>
      <c r="D4144" t="s">
        <v>690</v>
      </c>
      <c r="E4144" t="s">
        <v>3416</v>
      </c>
      <c r="F4144" t="s">
        <v>771</v>
      </c>
      <c r="G4144" t="s">
        <v>6</v>
      </c>
      <c r="H4144" t="s">
        <v>18</v>
      </c>
      <c r="I4144">
        <v>6</v>
      </c>
      <c r="J4144">
        <v>540.16999999999996</v>
      </c>
      <c r="K4144">
        <v>3241.0199999999995</v>
      </c>
      <c r="L4144" s="2">
        <v>45815</v>
      </c>
      <c r="M4144" s="2">
        <v>45815</v>
      </c>
      <c r="N4144" t="s">
        <v>213</v>
      </c>
      <c r="O4144" t="s">
        <v>535</v>
      </c>
      <c r="P4144" t="s">
        <v>329</v>
      </c>
      <c r="Q4144" t="s">
        <v>96</v>
      </c>
    </row>
    <row r="4145" spans="1:17" x14ac:dyDescent="0.3">
      <c r="A4145" t="s">
        <v>3415</v>
      </c>
      <c r="B4145" t="s">
        <v>3414</v>
      </c>
      <c r="C4145" t="s">
        <v>121</v>
      </c>
      <c r="D4145" t="s">
        <v>3413</v>
      </c>
      <c r="E4145">
        <v>7950546544</v>
      </c>
      <c r="F4145" t="s">
        <v>393</v>
      </c>
      <c r="G4145" t="s">
        <v>85</v>
      </c>
      <c r="H4145" t="s">
        <v>198</v>
      </c>
      <c r="I4145">
        <v>6</v>
      </c>
      <c r="J4145">
        <v>609.95000000000005</v>
      </c>
      <c r="K4145">
        <v>3659.7000000000003</v>
      </c>
      <c r="L4145" s="2">
        <v>44751</v>
      </c>
      <c r="M4145" s="2">
        <v>46409</v>
      </c>
      <c r="N4145" t="s">
        <v>274</v>
      </c>
      <c r="O4145" t="s">
        <v>1064</v>
      </c>
      <c r="P4145" t="s">
        <v>54</v>
      </c>
      <c r="Q4145" t="s">
        <v>179</v>
      </c>
    </row>
    <row r="4146" spans="1:17" x14ac:dyDescent="0.3">
      <c r="A4146" t="s">
        <v>3411</v>
      </c>
      <c r="B4146" t="s">
        <v>1452</v>
      </c>
      <c r="C4146" t="s">
        <v>121</v>
      </c>
      <c r="D4146" t="s">
        <v>751</v>
      </c>
      <c r="E4146">
        <v>8910065499</v>
      </c>
      <c r="F4146" t="s">
        <v>57</v>
      </c>
      <c r="G4146" t="s">
        <v>6</v>
      </c>
      <c r="H4146" t="s">
        <v>5</v>
      </c>
      <c r="I4146">
        <v>2</v>
      </c>
      <c r="J4146">
        <v>697.35</v>
      </c>
      <c r="K4146">
        <v>1394.7</v>
      </c>
      <c r="L4146" s="2">
        <v>45529</v>
      </c>
      <c r="M4146" s="2">
        <v>45764</v>
      </c>
      <c r="N4146" t="s">
        <v>244</v>
      </c>
      <c r="O4146" t="s">
        <v>436</v>
      </c>
      <c r="P4146" t="s">
        <v>104</v>
      </c>
      <c r="Q4146" t="s">
        <v>747</v>
      </c>
    </row>
    <row r="4147" spans="1:17" x14ac:dyDescent="0.3">
      <c r="A4147" t="s">
        <v>3408</v>
      </c>
      <c r="B4147" t="s">
        <v>9712</v>
      </c>
      <c r="C4147" t="s">
        <v>93</v>
      </c>
      <c r="D4147" t="s">
        <v>176</v>
      </c>
      <c r="E4147" t="s">
        <v>3406</v>
      </c>
      <c r="F4147" t="s">
        <v>640</v>
      </c>
      <c r="G4147" t="s">
        <v>6</v>
      </c>
      <c r="H4147" t="s">
        <v>128</v>
      </c>
      <c r="I4147">
        <v>2</v>
      </c>
      <c r="J4147">
        <v>546</v>
      </c>
      <c r="K4147">
        <v>1092</v>
      </c>
      <c r="L4147" s="2">
        <v>45410</v>
      </c>
      <c r="M4147" s="2">
        <v>46008</v>
      </c>
      <c r="N4147" t="s">
        <v>274</v>
      </c>
      <c r="O4147" t="s">
        <v>535</v>
      </c>
      <c r="P4147" t="s">
        <v>80</v>
      </c>
      <c r="Q4147" t="s">
        <v>0</v>
      </c>
    </row>
    <row r="4148" spans="1:17" x14ac:dyDescent="0.3">
      <c r="A4148" t="s">
        <v>3404</v>
      </c>
      <c r="B4148" t="s">
        <v>9359</v>
      </c>
      <c r="C4148" t="s">
        <v>93</v>
      </c>
      <c r="D4148" t="s">
        <v>3402</v>
      </c>
      <c r="E4148" t="s">
        <v>3401</v>
      </c>
      <c r="F4148" t="s">
        <v>393</v>
      </c>
      <c r="G4148" t="s">
        <v>85</v>
      </c>
      <c r="H4148" t="s">
        <v>198</v>
      </c>
      <c r="I4148">
        <v>1</v>
      </c>
      <c r="J4148">
        <v>90.71</v>
      </c>
      <c r="K4148">
        <v>90.71</v>
      </c>
      <c r="L4148" s="2">
        <v>45536</v>
      </c>
      <c r="M4148" s="2">
        <v>45128</v>
      </c>
      <c r="N4148" t="s">
        <v>156</v>
      </c>
      <c r="O4148" t="s">
        <v>1064</v>
      </c>
      <c r="P4148" t="s">
        <v>25</v>
      </c>
      <c r="Q4148" t="s">
        <v>25</v>
      </c>
    </row>
    <row r="4149" spans="1:17" x14ac:dyDescent="0.3">
      <c r="A4149" t="s">
        <v>524</v>
      </c>
      <c r="B4149" t="s">
        <v>1139</v>
      </c>
      <c r="C4149" t="s">
        <v>9</v>
      </c>
      <c r="D4149" t="s">
        <v>3398</v>
      </c>
      <c r="E4149">
        <v>-6595190867</v>
      </c>
      <c r="F4149" t="s">
        <v>670</v>
      </c>
      <c r="G4149" t="s">
        <v>85</v>
      </c>
      <c r="H4149" t="s">
        <v>198</v>
      </c>
      <c r="I4149">
        <v>6</v>
      </c>
      <c r="J4149">
        <v>216.08</v>
      </c>
      <c r="K4149">
        <v>1296.48</v>
      </c>
      <c r="L4149" s="2">
        <v>45642</v>
      </c>
      <c r="M4149" s="2">
        <v>45642</v>
      </c>
      <c r="N4149" t="s">
        <v>156</v>
      </c>
      <c r="O4149" t="s">
        <v>535</v>
      </c>
      <c r="P4149" t="s">
        <v>80</v>
      </c>
      <c r="Q4149" t="s">
        <v>0</v>
      </c>
    </row>
    <row r="4150" spans="1:17" x14ac:dyDescent="0.3">
      <c r="A4150" t="s">
        <v>3232</v>
      </c>
      <c r="B4150" t="s">
        <v>3139</v>
      </c>
      <c r="C4150" t="s">
        <v>9</v>
      </c>
      <c r="D4150" t="s">
        <v>3138</v>
      </c>
      <c r="E4150">
        <v>8685270081</v>
      </c>
      <c r="F4150" t="s">
        <v>743</v>
      </c>
      <c r="G4150" t="s">
        <v>85</v>
      </c>
      <c r="H4150" t="s">
        <v>170</v>
      </c>
      <c r="I4150">
        <v>3</v>
      </c>
      <c r="J4150">
        <v>206.39</v>
      </c>
      <c r="K4150">
        <v>619.16999999999996</v>
      </c>
      <c r="L4150" s="2">
        <v>45113</v>
      </c>
      <c r="M4150" s="2">
        <v>45113</v>
      </c>
      <c r="N4150" t="s">
        <v>156</v>
      </c>
      <c r="O4150" t="s">
        <v>535</v>
      </c>
      <c r="P4150" t="s">
        <v>104</v>
      </c>
      <c r="Q4150" t="s">
        <v>442</v>
      </c>
    </row>
    <row r="4151" spans="1:17" x14ac:dyDescent="0.3">
      <c r="A4151" t="s">
        <v>1900</v>
      </c>
      <c r="B4151" t="s">
        <v>2125</v>
      </c>
      <c r="C4151" t="s">
        <v>9</v>
      </c>
      <c r="D4151" t="s">
        <v>3394</v>
      </c>
      <c r="E4151" t="s">
        <v>3393</v>
      </c>
      <c r="F4151" t="s">
        <v>216</v>
      </c>
      <c r="G4151" t="s">
        <v>6</v>
      </c>
      <c r="H4151" t="s">
        <v>5</v>
      </c>
      <c r="I4151">
        <v>5</v>
      </c>
      <c r="J4151">
        <v>840.11</v>
      </c>
      <c r="K4151">
        <v>4200.55</v>
      </c>
      <c r="L4151" s="2">
        <v>46108</v>
      </c>
      <c r="M4151" s="2">
        <v>45639</v>
      </c>
      <c r="N4151" t="s">
        <v>244</v>
      </c>
      <c r="O4151" t="s">
        <v>436</v>
      </c>
      <c r="P4151" t="s">
        <v>25</v>
      </c>
      <c r="Q4151" t="s">
        <v>25</v>
      </c>
    </row>
    <row r="4152" spans="1:17" x14ac:dyDescent="0.3">
      <c r="A4152" t="s">
        <v>3392</v>
      </c>
      <c r="B4152" t="s">
        <v>1015</v>
      </c>
      <c r="C4152" t="s">
        <v>9</v>
      </c>
      <c r="D4152" t="s">
        <v>3391</v>
      </c>
      <c r="E4152" t="s">
        <v>3390</v>
      </c>
      <c r="F4152" t="s">
        <v>142</v>
      </c>
      <c r="G4152" t="s">
        <v>141</v>
      </c>
      <c r="H4152" t="s">
        <v>140</v>
      </c>
      <c r="I4152">
        <v>5</v>
      </c>
      <c r="J4152">
        <v>1087.82</v>
      </c>
      <c r="K4152">
        <v>5439.0999999999995</v>
      </c>
      <c r="L4152" s="2">
        <v>45815</v>
      </c>
      <c r="M4152" s="2">
        <v>46054</v>
      </c>
      <c r="N4152" t="s">
        <v>213</v>
      </c>
      <c r="O4152" t="s">
        <v>1064</v>
      </c>
      <c r="P4152" t="s">
        <v>154</v>
      </c>
      <c r="Q4152" t="s">
        <v>251</v>
      </c>
    </row>
    <row r="4153" spans="1:17" x14ac:dyDescent="0.3">
      <c r="A4153" t="s">
        <v>3387</v>
      </c>
      <c r="B4153" t="s">
        <v>7542</v>
      </c>
      <c r="C4153" t="s">
        <v>93</v>
      </c>
      <c r="D4153" t="s">
        <v>3385</v>
      </c>
      <c r="E4153">
        <v>7239184766</v>
      </c>
      <c r="F4153" t="s">
        <v>57</v>
      </c>
      <c r="G4153" t="s">
        <v>6</v>
      </c>
      <c r="H4153" t="s">
        <v>5</v>
      </c>
      <c r="I4153">
        <v>6</v>
      </c>
      <c r="J4153">
        <v>1058.94</v>
      </c>
      <c r="K4153">
        <v>6353.64</v>
      </c>
      <c r="L4153" s="2">
        <v>45493</v>
      </c>
      <c r="M4153" s="2">
        <v>45583</v>
      </c>
      <c r="N4153" t="s">
        <v>81</v>
      </c>
      <c r="O4153" t="s">
        <v>535</v>
      </c>
      <c r="P4153" t="s">
        <v>104</v>
      </c>
      <c r="Q4153" t="s">
        <v>442</v>
      </c>
    </row>
    <row r="4154" spans="1:17" x14ac:dyDescent="0.3">
      <c r="A4154" t="s">
        <v>3384</v>
      </c>
      <c r="B4154" t="s">
        <v>4569</v>
      </c>
      <c r="C4154" t="s">
        <v>93</v>
      </c>
      <c r="D4154" t="s">
        <v>969</v>
      </c>
      <c r="E4154">
        <v>90976</v>
      </c>
      <c r="F4154" t="s">
        <v>183</v>
      </c>
      <c r="G4154" t="s">
        <v>6</v>
      </c>
      <c r="H4154" t="s">
        <v>29</v>
      </c>
      <c r="I4154">
        <v>1</v>
      </c>
      <c r="J4154">
        <v>220.42</v>
      </c>
      <c r="K4154">
        <v>220.42</v>
      </c>
      <c r="L4154" s="2">
        <v>46255</v>
      </c>
      <c r="M4154" s="2">
        <v>45710</v>
      </c>
      <c r="N4154" t="s">
        <v>274</v>
      </c>
      <c r="O4154" t="s">
        <v>535</v>
      </c>
      <c r="P4154" t="s">
        <v>754</v>
      </c>
      <c r="Q4154" t="s">
        <v>211</v>
      </c>
    </row>
    <row r="4155" spans="1:17" x14ac:dyDescent="0.3">
      <c r="A4155" t="s">
        <v>3381</v>
      </c>
      <c r="B4155" t="s">
        <v>7542</v>
      </c>
      <c r="C4155" t="s">
        <v>121</v>
      </c>
      <c r="D4155" t="s">
        <v>2495</v>
      </c>
      <c r="E4155">
        <v>64576</v>
      </c>
      <c r="F4155" t="s">
        <v>216</v>
      </c>
      <c r="G4155" t="s">
        <v>6</v>
      </c>
      <c r="H4155" t="s">
        <v>5</v>
      </c>
      <c r="I4155">
        <v>6</v>
      </c>
      <c r="J4155">
        <v>279.92</v>
      </c>
      <c r="K4155">
        <v>1679.52</v>
      </c>
      <c r="L4155" s="2">
        <v>45329</v>
      </c>
      <c r="M4155" s="2">
        <v>45404</v>
      </c>
      <c r="N4155" t="s">
        <v>81</v>
      </c>
      <c r="O4155" t="s">
        <v>436</v>
      </c>
      <c r="P4155" t="s">
        <v>25</v>
      </c>
      <c r="Q4155" t="s">
        <v>25</v>
      </c>
    </row>
    <row r="4156" spans="1:17" x14ac:dyDescent="0.3">
      <c r="A4156" t="s">
        <v>3378</v>
      </c>
      <c r="B4156" t="s">
        <v>3794</v>
      </c>
      <c r="C4156" t="s">
        <v>121</v>
      </c>
      <c r="D4156" t="s">
        <v>3377</v>
      </c>
      <c r="F4156" t="s">
        <v>348</v>
      </c>
      <c r="G4156" t="s">
        <v>6</v>
      </c>
      <c r="H4156" t="s">
        <v>64</v>
      </c>
      <c r="I4156">
        <v>3</v>
      </c>
      <c r="J4156">
        <v>717.76</v>
      </c>
      <c r="K4156">
        <v>2153.2799999999997</v>
      </c>
      <c r="L4156" s="2">
        <v>45257</v>
      </c>
      <c r="M4156" s="2">
        <v>45199</v>
      </c>
      <c r="N4156" t="s">
        <v>213</v>
      </c>
      <c r="O4156" t="s">
        <v>1064</v>
      </c>
      <c r="P4156" t="s">
        <v>80</v>
      </c>
      <c r="Q4156" t="s">
        <v>0</v>
      </c>
    </row>
    <row r="4157" spans="1:17" x14ac:dyDescent="0.3">
      <c r="A4157" t="s">
        <v>2034</v>
      </c>
      <c r="B4157" t="s">
        <v>3374</v>
      </c>
      <c r="C4157" t="s">
        <v>9</v>
      </c>
      <c r="D4157" t="s">
        <v>3373</v>
      </c>
      <c r="E4157">
        <v>-9502447153</v>
      </c>
      <c r="F4157" t="s">
        <v>216</v>
      </c>
      <c r="G4157" t="s">
        <v>6</v>
      </c>
      <c r="H4157" t="s">
        <v>5</v>
      </c>
      <c r="I4157">
        <v>6</v>
      </c>
      <c r="J4157">
        <v>1056.1600000000001</v>
      </c>
      <c r="K4157">
        <v>6336.9600000000009</v>
      </c>
      <c r="L4157" s="2">
        <v>45191</v>
      </c>
      <c r="M4157" s="2">
        <v>46307</v>
      </c>
      <c r="N4157" t="s">
        <v>244</v>
      </c>
      <c r="O4157" t="s">
        <v>1064</v>
      </c>
      <c r="P4157" t="s">
        <v>754</v>
      </c>
      <c r="Q4157" t="s">
        <v>211</v>
      </c>
    </row>
    <row r="4158" spans="1:17" x14ac:dyDescent="0.3">
      <c r="A4158" t="s">
        <v>3372</v>
      </c>
      <c r="B4158" t="s">
        <v>13403</v>
      </c>
      <c r="C4158" t="s">
        <v>9</v>
      </c>
      <c r="D4158" t="s">
        <v>3370</v>
      </c>
      <c r="E4158" t="s">
        <v>3369</v>
      </c>
      <c r="F4158" t="s">
        <v>118</v>
      </c>
      <c r="G4158" t="s">
        <v>85</v>
      </c>
      <c r="H4158" t="s">
        <v>84</v>
      </c>
      <c r="I4158">
        <v>6</v>
      </c>
      <c r="J4158">
        <v>995</v>
      </c>
      <c r="K4158">
        <v>5970</v>
      </c>
      <c r="L4158" s="2">
        <v>44726</v>
      </c>
      <c r="M4158" s="2">
        <v>44726</v>
      </c>
      <c r="N4158" t="s">
        <v>213</v>
      </c>
      <c r="O4158" t="s">
        <v>535</v>
      </c>
      <c r="P4158" t="s">
        <v>104</v>
      </c>
      <c r="Q4158" t="s">
        <v>747</v>
      </c>
    </row>
    <row r="4159" spans="1:17" x14ac:dyDescent="0.3">
      <c r="A4159" t="s">
        <v>1947</v>
      </c>
      <c r="B4159" t="s">
        <v>13404</v>
      </c>
      <c r="C4159" t="s">
        <v>121</v>
      </c>
      <c r="D4159" t="s">
        <v>3367</v>
      </c>
      <c r="E4159" t="s">
        <v>3366</v>
      </c>
      <c r="F4159" t="s">
        <v>216</v>
      </c>
      <c r="G4159" t="s">
        <v>6</v>
      </c>
      <c r="H4159" t="s">
        <v>5</v>
      </c>
      <c r="I4159">
        <v>1</v>
      </c>
      <c r="J4159">
        <v>83.11</v>
      </c>
      <c r="K4159">
        <v>83.11</v>
      </c>
      <c r="L4159" s="2">
        <v>44741</v>
      </c>
      <c r="M4159" s="2">
        <v>44741</v>
      </c>
      <c r="N4159" t="s">
        <v>213</v>
      </c>
      <c r="O4159" t="s">
        <v>1064</v>
      </c>
      <c r="P4159" t="s">
        <v>154</v>
      </c>
      <c r="Q4159" t="s">
        <v>96</v>
      </c>
    </row>
    <row r="4160" spans="1:17" x14ac:dyDescent="0.3">
      <c r="A4160" t="s">
        <v>3364</v>
      </c>
      <c r="B4160" t="s">
        <v>2798</v>
      </c>
      <c r="C4160" t="s">
        <v>121</v>
      </c>
      <c r="D4160" t="s">
        <v>3362</v>
      </c>
      <c r="E4160">
        <v>69309</v>
      </c>
      <c r="F4160" t="s">
        <v>670</v>
      </c>
      <c r="G4160" t="s">
        <v>85</v>
      </c>
      <c r="H4160" t="s">
        <v>198</v>
      </c>
      <c r="I4160">
        <v>3</v>
      </c>
      <c r="J4160">
        <v>597</v>
      </c>
      <c r="K4160">
        <v>1791</v>
      </c>
      <c r="L4160" s="2">
        <v>45910</v>
      </c>
      <c r="M4160" s="2">
        <v>45910</v>
      </c>
      <c r="N4160" t="s">
        <v>156</v>
      </c>
      <c r="O4160" t="s">
        <v>1064</v>
      </c>
      <c r="P4160" t="s">
        <v>154</v>
      </c>
      <c r="Q4160" t="s">
        <v>96</v>
      </c>
    </row>
    <row r="4161" spans="1:17" x14ac:dyDescent="0.3">
      <c r="A4161" t="s">
        <v>3361</v>
      </c>
      <c r="B4161" t="s">
        <v>3360</v>
      </c>
      <c r="C4161" t="s">
        <v>93</v>
      </c>
      <c r="D4161" t="s">
        <v>782</v>
      </c>
      <c r="E4161">
        <v>-3311256953</v>
      </c>
      <c r="F4161" t="s">
        <v>743</v>
      </c>
      <c r="G4161" t="s">
        <v>85</v>
      </c>
      <c r="H4161" t="s">
        <v>170</v>
      </c>
      <c r="I4161">
        <v>6</v>
      </c>
      <c r="J4161">
        <v>1167.57</v>
      </c>
      <c r="K4161">
        <v>7005.42</v>
      </c>
      <c r="L4161" s="2">
        <v>46295</v>
      </c>
      <c r="M4161" s="2">
        <v>44885</v>
      </c>
      <c r="N4161" t="s">
        <v>274</v>
      </c>
      <c r="O4161" t="s">
        <v>535</v>
      </c>
      <c r="P4161" t="s">
        <v>54</v>
      </c>
      <c r="Q4161" t="s">
        <v>179</v>
      </c>
    </row>
    <row r="4162" spans="1:17" x14ac:dyDescent="0.3">
      <c r="A4162" t="s">
        <v>2012</v>
      </c>
      <c r="B4162" t="s">
        <v>3358</v>
      </c>
      <c r="C4162" t="s">
        <v>93</v>
      </c>
      <c r="D4162" t="s">
        <v>3277</v>
      </c>
      <c r="E4162">
        <v>-7959658976</v>
      </c>
      <c r="F4162" t="s">
        <v>142</v>
      </c>
      <c r="G4162" t="s">
        <v>141</v>
      </c>
      <c r="H4162" t="s">
        <v>140</v>
      </c>
      <c r="I4162">
        <v>2</v>
      </c>
      <c r="J4162">
        <v>78.12</v>
      </c>
      <c r="K4162">
        <v>156.24</v>
      </c>
      <c r="L4162" s="2">
        <v>45335</v>
      </c>
      <c r="M4162" s="2">
        <v>45132</v>
      </c>
      <c r="N4162" t="s">
        <v>213</v>
      </c>
      <c r="O4162" t="s">
        <v>1064</v>
      </c>
      <c r="P4162" t="s">
        <v>54</v>
      </c>
      <c r="Q4162" t="s">
        <v>371</v>
      </c>
    </row>
    <row r="4163" spans="1:17" x14ac:dyDescent="0.3">
      <c r="A4163" t="s">
        <v>3356</v>
      </c>
      <c r="B4163" t="s">
        <v>13405</v>
      </c>
      <c r="C4163" t="s">
        <v>93</v>
      </c>
      <c r="D4163" t="s">
        <v>3354</v>
      </c>
      <c r="E4163">
        <v>-8443052815</v>
      </c>
      <c r="F4163" t="s">
        <v>348</v>
      </c>
      <c r="G4163" t="s">
        <v>6</v>
      </c>
      <c r="H4163" t="s">
        <v>64</v>
      </c>
      <c r="I4163">
        <v>1</v>
      </c>
      <c r="J4163">
        <v>555.54</v>
      </c>
      <c r="K4163">
        <v>555.54</v>
      </c>
      <c r="L4163" s="2">
        <v>45167</v>
      </c>
      <c r="M4163" s="2">
        <v>45112</v>
      </c>
      <c r="N4163" t="s">
        <v>244</v>
      </c>
      <c r="O4163" t="s">
        <v>1064</v>
      </c>
      <c r="P4163" t="s">
        <v>25</v>
      </c>
      <c r="Q4163" t="s">
        <v>24</v>
      </c>
    </row>
    <row r="4164" spans="1:17" x14ac:dyDescent="0.3">
      <c r="A4164" t="s">
        <v>3353</v>
      </c>
      <c r="B4164" t="s">
        <v>6999</v>
      </c>
      <c r="C4164" t="s">
        <v>93</v>
      </c>
      <c r="D4164" t="s">
        <v>945</v>
      </c>
      <c r="E4164" t="s">
        <v>3351</v>
      </c>
      <c r="F4164" t="s">
        <v>150</v>
      </c>
      <c r="G4164" t="s">
        <v>6</v>
      </c>
      <c r="H4164" t="s">
        <v>149</v>
      </c>
      <c r="I4164">
        <v>5</v>
      </c>
      <c r="J4164">
        <v>137.53</v>
      </c>
      <c r="K4164">
        <v>687.65</v>
      </c>
      <c r="L4164" s="2">
        <v>45544</v>
      </c>
      <c r="M4164" s="2">
        <v>45936</v>
      </c>
      <c r="N4164" t="s">
        <v>156</v>
      </c>
      <c r="O4164" t="s">
        <v>535</v>
      </c>
      <c r="P4164" t="s">
        <v>104</v>
      </c>
      <c r="Q4164" t="s">
        <v>442</v>
      </c>
    </row>
    <row r="4165" spans="1:17" x14ac:dyDescent="0.3">
      <c r="A4165" t="s">
        <v>3348</v>
      </c>
      <c r="B4165" t="s">
        <v>13287</v>
      </c>
      <c r="C4165" t="s">
        <v>121</v>
      </c>
      <c r="D4165" t="s">
        <v>1294</v>
      </c>
      <c r="E4165">
        <v>6728278177</v>
      </c>
      <c r="F4165" t="s">
        <v>382</v>
      </c>
      <c r="G4165" t="s">
        <v>6</v>
      </c>
      <c r="H4165" t="s">
        <v>64</v>
      </c>
      <c r="I4165">
        <v>1</v>
      </c>
      <c r="J4165">
        <v>1170.28</v>
      </c>
      <c r="K4165">
        <v>1170.28</v>
      </c>
      <c r="L4165" s="2">
        <v>45727</v>
      </c>
      <c r="M4165" s="2">
        <v>45452</v>
      </c>
      <c r="N4165" t="s">
        <v>274</v>
      </c>
      <c r="O4165" t="s">
        <v>1064</v>
      </c>
      <c r="P4165" t="s">
        <v>54</v>
      </c>
      <c r="Q4165" t="s">
        <v>371</v>
      </c>
    </row>
    <row r="4166" spans="1:17" x14ac:dyDescent="0.3">
      <c r="A4166" t="s">
        <v>3345</v>
      </c>
      <c r="B4166" t="s">
        <v>3023</v>
      </c>
      <c r="C4166" t="s">
        <v>93</v>
      </c>
      <c r="D4166" t="s">
        <v>3343</v>
      </c>
      <c r="E4166">
        <v>-9689585101</v>
      </c>
      <c r="F4166" t="s">
        <v>771</v>
      </c>
      <c r="G4166" t="s">
        <v>6</v>
      </c>
      <c r="H4166" t="s">
        <v>18</v>
      </c>
      <c r="I4166">
        <v>1</v>
      </c>
      <c r="J4166">
        <v>612.22</v>
      </c>
      <c r="K4166">
        <v>612.22</v>
      </c>
      <c r="L4166" s="2">
        <v>45608</v>
      </c>
      <c r="M4166" s="2">
        <v>45484</v>
      </c>
      <c r="N4166" t="s">
        <v>156</v>
      </c>
      <c r="O4166" t="s">
        <v>1064</v>
      </c>
      <c r="P4166" t="s">
        <v>54</v>
      </c>
      <c r="Q4166" t="s">
        <v>371</v>
      </c>
    </row>
    <row r="4167" spans="1:17" x14ac:dyDescent="0.3">
      <c r="A4167" t="s">
        <v>3341</v>
      </c>
      <c r="B4167" t="s">
        <v>8350</v>
      </c>
      <c r="C4167" t="s">
        <v>9</v>
      </c>
      <c r="D4167" t="s">
        <v>558</v>
      </c>
      <c r="E4167" t="s">
        <v>3340</v>
      </c>
      <c r="F4167" t="s">
        <v>183</v>
      </c>
      <c r="G4167" t="s">
        <v>6</v>
      </c>
      <c r="H4167" t="s">
        <v>29</v>
      </c>
      <c r="I4167">
        <v>4</v>
      </c>
      <c r="J4167">
        <v>356.01</v>
      </c>
      <c r="K4167">
        <v>1424.04</v>
      </c>
      <c r="L4167" s="2">
        <v>46013</v>
      </c>
      <c r="M4167" s="2">
        <v>45897</v>
      </c>
      <c r="N4167" t="s">
        <v>213</v>
      </c>
      <c r="O4167" t="s">
        <v>535</v>
      </c>
      <c r="P4167" t="s">
        <v>104</v>
      </c>
      <c r="Q4167" t="s">
        <v>442</v>
      </c>
    </row>
    <row r="4168" spans="1:17" x14ac:dyDescent="0.3">
      <c r="A4168" t="s">
        <v>3337</v>
      </c>
      <c r="B4168" t="s">
        <v>4569</v>
      </c>
      <c r="C4168" t="s">
        <v>121</v>
      </c>
      <c r="D4168" t="s">
        <v>3336</v>
      </c>
      <c r="E4168" t="s">
        <v>3335</v>
      </c>
      <c r="F4168" t="s">
        <v>640</v>
      </c>
      <c r="G4168" t="s">
        <v>6</v>
      </c>
      <c r="H4168" t="s">
        <v>128</v>
      </c>
      <c r="I4168">
        <v>2</v>
      </c>
      <c r="J4168">
        <v>103.54</v>
      </c>
      <c r="K4168">
        <v>207.08</v>
      </c>
      <c r="L4168" s="2">
        <v>44945</v>
      </c>
      <c r="M4168" s="2">
        <v>45879</v>
      </c>
      <c r="N4168" t="s">
        <v>213</v>
      </c>
      <c r="O4168" t="s">
        <v>13427</v>
      </c>
      <c r="P4168" t="s">
        <v>455</v>
      </c>
      <c r="Q4168" t="s">
        <v>454</v>
      </c>
    </row>
    <row r="4169" spans="1:17" x14ac:dyDescent="0.3">
      <c r="A4169" t="s">
        <v>3333</v>
      </c>
      <c r="B4169" t="s">
        <v>13229</v>
      </c>
      <c r="C4169" t="s">
        <v>93</v>
      </c>
      <c r="D4169" t="s">
        <v>3332</v>
      </c>
      <c r="F4169" t="s">
        <v>771</v>
      </c>
      <c r="G4169" t="s">
        <v>6</v>
      </c>
      <c r="H4169" t="s">
        <v>18</v>
      </c>
      <c r="I4169">
        <v>5</v>
      </c>
      <c r="J4169">
        <v>821.71</v>
      </c>
      <c r="K4169">
        <v>4108.55</v>
      </c>
      <c r="L4169" s="2">
        <v>45303</v>
      </c>
      <c r="M4169" s="2">
        <v>46038</v>
      </c>
      <c r="N4169" t="s">
        <v>244</v>
      </c>
      <c r="O4169" t="s">
        <v>436</v>
      </c>
      <c r="P4169" t="s">
        <v>25</v>
      </c>
      <c r="Q4169" t="s">
        <v>25</v>
      </c>
    </row>
    <row r="4170" spans="1:17" x14ac:dyDescent="0.3">
      <c r="A4170" t="s">
        <v>3330</v>
      </c>
      <c r="B4170" t="s">
        <v>3329</v>
      </c>
      <c r="C4170" t="s">
        <v>93</v>
      </c>
      <c r="D4170" t="s">
        <v>3328</v>
      </c>
      <c r="E4170" t="s">
        <v>3327</v>
      </c>
      <c r="F4170" t="s">
        <v>771</v>
      </c>
      <c r="G4170" t="s">
        <v>6</v>
      </c>
      <c r="H4170" t="s">
        <v>18</v>
      </c>
      <c r="I4170">
        <v>2</v>
      </c>
      <c r="J4170">
        <v>1195.99</v>
      </c>
      <c r="K4170">
        <v>2391.98</v>
      </c>
      <c r="L4170" s="2">
        <v>45205</v>
      </c>
      <c r="M4170" s="2">
        <v>45325</v>
      </c>
      <c r="N4170" t="s">
        <v>81</v>
      </c>
      <c r="O4170" t="s">
        <v>535</v>
      </c>
      <c r="P4170" t="s">
        <v>329</v>
      </c>
      <c r="Q4170" t="s">
        <v>96</v>
      </c>
    </row>
    <row r="4171" spans="1:17" x14ac:dyDescent="0.3">
      <c r="A4171" t="s">
        <v>3324</v>
      </c>
      <c r="B4171" t="s">
        <v>7605</v>
      </c>
      <c r="C4171" t="s">
        <v>93</v>
      </c>
      <c r="D4171" t="s">
        <v>3322</v>
      </c>
      <c r="E4171" t="s">
        <v>3321</v>
      </c>
      <c r="F4171" t="s">
        <v>382</v>
      </c>
      <c r="G4171" t="s">
        <v>6</v>
      </c>
      <c r="H4171" t="s">
        <v>64</v>
      </c>
      <c r="I4171">
        <v>2</v>
      </c>
      <c r="J4171">
        <v>1110.45</v>
      </c>
      <c r="K4171">
        <v>2220.9</v>
      </c>
      <c r="L4171" s="2">
        <v>46109</v>
      </c>
      <c r="M4171" s="2">
        <v>45230</v>
      </c>
      <c r="N4171" t="s">
        <v>213</v>
      </c>
      <c r="O4171" t="s">
        <v>436</v>
      </c>
      <c r="P4171" t="s">
        <v>455</v>
      </c>
      <c r="Q4171" t="s">
        <v>454</v>
      </c>
    </row>
    <row r="4172" spans="1:17" x14ac:dyDescent="0.3">
      <c r="A4172" t="s">
        <v>3319</v>
      </c>
      <c r="B4172" t="s">
        <v>13269</v>
      </c>
      <c r="C4172" t="s">
        <v>9</v>
      </c>
      <c r="D4172" t="s">
        <v>1222</v>
      </c>
      <c r="E4172">
        <v>-5920996479</v>
      </c>
      <c r="F4172" t="s">
        <v>150</v>
      </c>
      <c r="G4172" t="s">
        <v>6</v>
      </c>
      <c r="H4172" t="s">
        <v>149</v>
      </c>
      <c r="I4172">
        <v>4</v>
      </c>
      <c r="J4172">
        <v>1059.04</v>
      </c>
      <c r="K4172">
        <v>4236.16</v>
      </c>
      <c r="L4172" s="2">
        <v>45579</v>
      </c>
      <c r="M4172" s="2">
        <v>45914</v>
      </c>
      <c r="N4172" t="s">
        <v>81</v>
      </c>
      <c r="O4172" t="s">
        <v>1064</v>
      </c>
      <c r="P4172" t="s">
        <v>104</v>
      </c>
      <c r="Q4172" t="s">
        <v>442</v>
      </c>
    </row>
    <row r="4173" spans="1:17" x14ac:dyDescent="0.3">
      <c r="A4173" t="s">
        <v>3317</v>
      </c>
      <c r="B4173" t="s">
        <v>8083</v>
      </c>
      <c r="C4173" t="s">
        <v>93</v>
      </c>
      <c r="E4173" t="s">
        <v>3316</v>
      </c>
      <c r="F4173" t="s">
        <v>771</v>
      </c>
      <c r="G4173" t="s">
        <v>6</v>
      </c>
      <c r="H4173" t="s">
        <v>18</v>
      </c>
      <c r="I4173">
        <v>3</v>
      </c>
      <c r="J4173">
        <v>143.63</v>
      </c>
      <c r="K4173">
        <v>430.89</v>
      </c>
      <c r="L4173" s="2">
        <v>45043</v>
      </c>
      <c r="M4173" s="2">
        <v>45099</v>
      </c>
      <c r="N4173" t="s">
        <v>213</v>
      </c>
      <c r="O4173" t="s">
        <v>13427</v>
      </c>
      <c r="P4173" t="s">
        <v>154</v>
      </c>
      <c r="Q4173" t="s">
        <v>96</v>
      </c>
    </row>
    <row r="4174" spans="1:17" x14ac:dyDescent="0.3">
      <c r="A4174" t="s">
        <v>3315</v>
      </c>
      <c r="B4174" t="s">
        <v>7900</v>
      </c>
      <c r="C4174" t="s">
        <v>121</v>
      </c>
      <c r="D4174" t="s">
        <v>3314</v>
      </c>
      <c r="E4174">
        <v>8494982177</v>
      </c>
      <c r="F4174" t="s">
        <v>150</v>
      </c>
      <c r="G4174" t="s">
        <v>6</v>
      </c>
      <c r="H4174" t="s">
        <v>149</v>
      </c>
      <c r="I4174">
        <v>5</v>
      </c>
      <c r="J4174">
        <v>56.93</v>
      </c>
      <c r="K4174">
        <v>284.64999999999998</v>
      </c>
      <c r="L4174" s="2">
        <v>45588</v>
      </c>
      <c r="M4174" s="2">
        <v>46034</v>
      </c>
      <c r="N4174" t="s">
        <v>213</v>
      </c>
      <c r="O4174" t="s">
        <v>1064</v>
      </c>
      <c r="P4174" t="s">
        <v>754</v>
      </c>
      <c r="Q4174" t="s">
        <v>211</v>
      </c>
    </row>
    <row r="4175" spans="1:17" x14ac:dyDescent="0.3">
      <c r="A4175" t="s">
        <v>3312</v>
      </c>
      <c r="B4175" t="s">
        <v>5220</v>
      </c>
      <c r="C4175" t="s">
        <v>9</v>
      </c>
      <c r="D4175" t="s">
        <v>3072</v>
      </c>
      <c r="E4175">
        <v>79696</v>
      </c>
      <c r="F4175" t="s">
        <v>142</v>
      </c>
      <c r="G4175" t="s">
        <v>141</v>
      </c>
      <c r="H4175" t="s">
        <v>140</v>
      </c>
      <c r="I4175">
        <v>6</v>
      </c>
      <c r="J4175">
        <v>648.87</v>
      </c>
      <c r="K4175">
        <v>3893.2200000000003</v>
      </c>
      <c r="L4175" s="2">
        <v>45155</v>
      </c>
      <c r="M4175" s="2">
        <v>46305</v>
      </c>
      <c r="N4175" t="s">
        <v>213</v>
      </c>
      <c r="O4175" t="s">
        <v>535</v>
      </c>
      <c r="P4175" t="s">
        <v>104</v>
      </c>
      <c r="Q4175" t="s">
        <v>442</v>
      </c>
    </row>
    <row r="4176" spans="1:17" x14ac:dyDescent="0.3">
      <c r="A4176" t="s">
        <v>3310</v>
      </c>
      <c r="B4176" t="s">
        <v>3309</v>
      </c>
      <c r="C4176" t="s">
        <v>9</v>
      </c>
      <c r="D4176" t="s">
        <v>834</v>
      </c>
      <c r="E4176" t="s">
        <v>3308</v>
      </c>
      <c r="F4176" t="s">
        <v>382</v>
      </c>
      <c r="G4176" t="s">
        <v>6</v>
      </c>
      <c r="H4176" t="s">
        <v>64</v>
      </c>
      <c r="I4176">
        <v>6</v>
      </c>
      <c r="J4176">
        <v>276.14999999999998</v>
      </c>
      <c r="K4176">
        <v>1656.8999999999999</v>
      </c>
      <c r="L4176" s="2">
        <v>45967</v>
      </c>
      <c r="M4176" s="2">
        <v>45653</v>
      </c>
      <c r="N4176" t="s">
        <v>244</v>
      </c>
      <c r="O4176" t="s">
        <v>1064</v>
      </c>
      <c r="P4176" t="s">
        <v>329</v>
      </c>
      <c r="Q4176" t="s">
        <v>96</v>
      </c>
    </row>
    <row r="4177" spans="1:17" x14ac:dyDescent="0.3">
      <c r="A4177" t="s">
        <v>3306</v>
      </c>
      <c r="B4177" t="s">
        <v>2016</v>
      </c>
      <c r="C4177" t="s">
        <v>93</v>
      </c>
      <c r="D4177" t="s">
        <v>1265</v>
      </c>
      <c r="E4177">
        <v>67033</v>
      </c>
      <c r="F4177" t="s">
        <v>771</v>
      </c>
      <c r="G4177" t="s">
        <v>6</v>
      </c>
      <c r="H4177" t="s">
        <v>18</v>
      </c>
      <c r="I4177">
        <v>2</v>
      </c>
      <c r="J4177">
        <v>83.27</v>
      </c>
      <c r="K4177">
        <v>166.54</v>
      </c>
      <c r="L4177" s="2">
        <v>45989</v>
      </c>
      <c r="M4177" s="2">
        <v>44747</v>
      </c>
      <c r="N4177" t="s">
        <v>81</v>
      </c>
      <c r="O4177" t="s">
        <v>535</v>
      </c>
      <c r="P4177" t="s">
        <v>754</v>
      </c>
      <c r="Q4177" t="s">
        <v>211</v>
      </c>
    </row>
    <row r="4178" spans="1:17" x14ac:dyDescent="0.3">
      <c r="A4178" t="s">
        <v>3304</v>
      </c>
      <c r="B4178" t="s">
        <v>5835</v>
      </c>
      <c r="C4178" t="s">
        <v>121</v>
      </c>
      <c r="D4178" t="s">
        <v>433</v>
      </c>
      <c r="E4178">
        <v>75484</v>
      </c>
      <c r="F4178" t="s">
        <v>57</v>
      </c>
      <c r="G4178" t="s">
        <v>6</v>
      </c>
      <c r="H4178" t="s">
        <v>5</v>
      </c>
      <c r="I4178">
        <v>6</v>
      </c>
      <c r="J4178">
        <v>768.42</v>
      </c>
      <c r="K4178">
        <v>4610.5199999999995</v>
      </c>
      <c r="L4178" s="2">
        <v>46221</v>
      </c>
      <c r="M4178" s="2">
        <v>46424</v>
      </c>
      <c r="N4178" t="s">
        <v>156</v>
      </c>
      <c r="O4178" t="s">
        <v>13427</v>
      </c>
      <c r="P4178" t="s">
        <v>104</v>
      </c>
      <c r="Q4178" t="s">
        <v>442</v>
      </c>
    </row>
    <row r="4179" spans="1:17" x14ac:dyDescent="0.3">
      <c r="A4179" t="s">
        <v>3302</v>
      </c>
      <c r="B4179" t="s">
        <v>369</v>
      </c>
      <c r="C4179" t="s">
        <v>121</v>
      </c>
      <c r="D4179" t="s">
        <v>3300</v>
      </c>
      <c r="F4179" t="s">
        <v>382</v>
      </c>
      <c r="G4179" t="s">
        <v>6</v>
      </c>
      <c r="H4179" t="s">
        <v>64</v>
      </c>
      <c r="I4179">
        <v>5</v>
      </c>
      <c r="J4179">
        <v>1173.03</v>
      </c>
      <c r="K4179">
        <v>5865.15</v>
      </c>
      <c r="L4179" s="2">
        <v>45361</v>
      </c>
      <c r="M4179" s="2">
        <v>44969</v>
      </c>
      <c r="N4179" t="s">
        <v>156</v>
      </c>
      <c r="O4179" t="s">
        <v>436</v>
      </c>
      <c r="P4179" t="s">
        <v>72</v>
      </c>
      <c r="Q4179" t="s">
        <v>194</v>
      </c>
    </row>
    <row r="4180" spans="1:17" x14ac:dyDescent="0.3">
      <c r="A4180" t="s">
        <v>3298</v>
      </c>
      <c r="B4180" t="s">
        <v>3023</v>
      </c>
      <c r="C4180" t="s">
        <v>93</v>
      </c>
      <c r="D4180" t="s">
        <v>3297</v>
      </c>
      <c r="E4180" t="s">
        <v>3296</v>
      </c>
      <c r="F4180" t="s">
        <v>216</v>
      </c>
      <c r="G4180" t="s">
        <v>6</v>
      </c>
      <c r="H4180" t="s">
        <v>5</v>
      </c>
      <c r="I4180">
        <v>1</v>
      </c>
      <c r="J4180">
        <v>1103.1300000000001</v>
      </c>
      <c r="K4180">
        <v>1103.1300000000001</v>
      </c>
      <c r="L4180" s="2">
        <v>45076</v>
      </c>
      <c r="M4180" s="2">
        <v>45426</v>
      </c>
      <c r="N4180" t="s">
        <v>156</v>
      </c>
      <c r="O4180" t="s">
        <v>1064</v>
      </c>
      <c r="P4180" t="s">
        <v>72</v>
      </c>
      <c r="Q4180" t="s">
        <v>616</v>
      </c>
    </row>
    <row r="4181" spans="1:17" x14ac:dyDescent="0.3">
      <c r="A4181" t="s">
        <v>3293</v>
      </c>
      <c r="B4181" t="s">
        <v>7424</v>
      </c>
      <c r="C4181" t="s">
        <v>9</v>
      </c>
      <c r="D4181" t="s">
        <v>1958</v>
      </c>
      <c r="E4181">
        <v>-7339447203</v>
      </c>
      <c r="F4181" t="s">
        <v>57</v>
      </c>
      <c r="G4181" t="s">
        <v>6</v>
      </c>
      <c r="H4181" t="s">
        <v>5</v>
      </c>
      <c r="I4181">
        <v>2</v>
      </c>
      <c r="J4181">
        <v>1168.8699999999999</v>
      </c>
      <c r="K4181">
        <v>2337.7399999999998</v>
      </c>
      <c r="L4181" s="2">
        <v>46533</v>
      </c>
      <c r="M4181" s="2">
        <v>45777</v>
      </c>
      <c r="N4181" t="s">
        <v>213</v>
      </c>
      <c r="O4181" t="s">
        <v>1064</v>
      </c>
      <c r="P4181" t="s">
        <v>455</v>
      </c>
      <c r="Q4181" t="s">
        <v>567</v>
      </c>
    </row>
    <row r="4182" spans="1:17" x14ac:dyDescent="0.3">
      <c r="A4182" t="s">
        <v>3290</v>
      </c>
      <c r="B4182" t="s">
        <v>5249</v>
      </c>
      <c r="C4182" t="s">
        <v>121</v>
      </c>
      <c r="D4182" t="s">
        <v>3288</v>
      </c>
      <c r="E4182">
        <v>-7968215243</v>
      </c>
      <c r="F4182" t="s">
        <v>216</v>
      </c>
      <c r="G4182" t="s">
        <v>6</v>
      </c>
      <c r="H4182" t="s">
        <v>5</v>
      </c>
      <c r="I4182">
        <v>5</v>
      </c>
      <c r="J4182">
        <v>717.15</v>
      </c>
      <c r="K4182">
        <v>3585.75</v>
      </c>
      <c r="L4182" s="2">
        <v>45936</v>
      </c>
      <c r="M4182" s="2">
        <v>45505</v>
      </c>
      <c r="N4182" t="s">
        <v>213</v>
      </c>
      <c r="O4182" t="s">
        <v>535</v>
      </c>
      <c r="P4182" t="s">
        <v>104</v>
      </c>
      <c r="Q4182" t="s">
        <v>747</v>
      </c>
    </row>
    <row r="4183" spans="1:17" x14ac:dyDescent="0.3">
      <c r="A4183" t="s">
        <v>3286</v>
      </c>
      <c r="B4183" t="s">
        <v>467</v>
      </c>
      <c r="C4183" t="s">
        <v>121</v>
      </c>
      <c r="D4183" t="s">
        <v>3284</v>
      </c>
      <c r="E4183">
        <v>7790711069</v>
      </c>
      <c r="F4183" t="s">
        <v>13425</v>
      </c>
      <c r="G4183" t="s">
        <v>85</v>
      </c>
      <c r="H4183" t="s">
        <v>159</v>
      </c>
      <c r="I4183">
        <v>1</v>
      </c>
      <c r="J4183">
        <v>521.55999999999995</v>
      </c>
      <c r="K4183">
        <v>521.55999999999995</v>
      </c>
      <c r="L4183" s="2">
        <v>45915</v>
      </c>
      <c r="M4183" s="2">
        <v>45649</v>
      </c>
      <c r="N4183" t="s">
        <v>244</v>
      </c>
      <c r="O4183" t="s">
        <v>339</v>
      </c>
      <c r="P4183" t="s">
        <v>72</v>
      </c>
      <c r="Q4183" t="s">
        <v>616</v>
      </c>
    </row>
    <row r="4184" spans="1:17" x14ac:dyDescent="0.3">
      <c r="A4184" t="s">
        <v>3281</v>
      </c>
      <c r="B4184" t="s">
        <v>3267</v>
      </c>
      <c r="C4184" t="s">
        <v>9</v>
      </c>
      <c r="D4184" t="s">
        <v>3148</v>
      </c>
      <c r="E4184">
        <v>6622511508</v>
      </c>
      <c r="F4184" t="s">
        <v>216</v>
      </c>
      <c r="G4184" t="s">
        <v>6</v>
      </c>
      <c r="H4184" t="s">
        <v>5</v>
      </c>
      <c r="I4184">
        <v>1</v>
      </c>
      <c r="J4184">
        <v>244.38</v>
      </c>
      <c r="K4184">
        <v>244.38</v>
      </c>
      <c r="L4184" s="2">
        <v>45168</v>
      </c>
      <c r="M4184" s="2">
        <v>45168</v>
      </c>
      <c r="N4184" t="s">
        <v>244</v>
      </c>
      <c r="O4184" t="s">
        <v>535</v>
      </c>
      <c r="P4184" t="s">
        <v>754</v>
      </c>
      <c r="Q4184" t="s">
        <v>42</v>
      </c>
    </row>
    <row r="4185" spans="1:17" x14ac:dyDescent="0.3">
      <c r="A4185" t="s">
        <v>3279</v>
      </c>
      <c r="B4185" t="s">
        <v>5506</v>
      </c>
      <c r="C4185" t="s">
        <v>93</v>
      </c>
      <c r="D4185" t="s">
        <v>3277</v>
      </c>
      <c r="E4185">
        <v>-4591083988</v>
      </c>
      <c r="F4185" t="s">
        <v>216</v>
      </c>
      <c r="G4185" t="s">
        <v>6</v>
      </c>
      <c r="H4185" t="s">
        <v>5</v>
      </c>
      <c r="I4185">
        <v>5</v>
      </c>
      <c r="J4185">
        <v>301.58</v>
      </c>
      <c r="K4185">
        <v>1507.8999999999999</v>
      </c>
      <c r="L4185" s="2">
        <v>45082</v>
      </c>
      <c r="M4185" s="2">
        <v>44977</v>
      </c>
      <c r="N4185" t="s">
        <v>156</v>
      </c>
      <c r="O4185" t="s">
        <v>1064</v>
      </c>
      <c r="P4185" t="s">
        <v>491</v>
      </c>
      <c r="Q4185" t="s">
        <v>96</v>
      </c>
    </row>
    <row r="4186" spans="1:17" x14ac:dyDescent="0.3">
      <c r="A4186" t="s">
        <v>3275</v>
      </c>
      <c r="B4186" t="s">
        <v>3274</v>
      </c>
      <c r="C4186" t="s">
        <v>121</v>
      </c>
      <c r="D4186" t="s">
        <v>1326</v>
      </c>
      <c r="E4186" t="s">
        <v>3273</v>
      </c>
      <c r="F4186" t="s">
        <v>57</v>
      </c>
      <c r="G4186" t="s">
        <v>6</v>
      </c>
      <c r="H4186" t="s">
        <v>5</v>
      </c>
      <c r="I4186">
        <v>2</v>
      </c>
      <c r="J4186">
        <v>755.95</v>
      </c>
      <c r="K4186">
        <v>1511.9</v>
      </c>
      <c r="L4186" s="2">
        <v>46061</v>
      </c>
      <c r="M4186" s="2">
        <v>45039</v>
      </c>
      <c r="N4186" t="s">
        <v>156</v>
      </c>
      <c r="O4186" t="s">
        <v>535</v>
      </c>
      <c r="P4186" t="s">
        <v>491</v>
      </c>
      <c r="Q4186" t="s">
        <v>96</v>
      </c>
    </row>
    <row r="4187" spans="1:17" x14ac:dyDescent="0.3">
      <c r="A4187" t="s">
        <v>3272</v>
      </c>
      <c r="B4187" t="s">
        <v>12941</v>
      </c>
      <c r="C4187" t="s">
        <v>93</v>
      </c>
      <c r="D4187" t="s">
        <v>3270</v>
      </c>
      <c r="E4187" t="s">
        <v>3269</v>
      </c>
      <c r="F4187" t="s">
        <v>393</v>
      </c>
      <c r="G4187" t="s">
        <v>85</v>
      </c>
      <c r="H4187" t="s">
        <v>198</v>
      </c>
      <c r="I4187">
        <v>1</v>
      </c>
      <c r="J4187">
        <v>443.13</v>
      </c>
      <c r="K4187">
        <v>443.13</v>
      </c>
      <c r="L4187" s="2">
        <v>45639</v>
      </c>
      <c r="M4187" s="2">
        <v>45639</v>
      </c>
      <c r="N4187" t="s">
        <v>213</v>
      </c>
      <c r="O4187" t="s">
        <v>339</v>
      </c>
      <c r="P4187" t="s">
        <v>135</v>
      </c>
      <c r="Q4187" t="s">
        <v>485</v>
      </c>
    </row>
    <row r="4188" spans="1:17" x14ac:dyDescent="0.3">
      <c r="A4188" t="s">
        <v>2924</v>
      </c>
      <c r="B4188" t="s">
        <v>3267</v>
      </c>
      <c r="C4188" t="s">
        <v>121</v>
      </c>
      <c r="D4188" t="s">
        <v>3259</v>
      </c>
      <c r="F4188" t="s">
        <v>393</v>
      </c>
      <c r="G4188" t="s">
        <v>85</v>
      </c>
      <c r="H4188" t="s">
        <v>198</v>
      </c>
      <c r="I4188">
        <v>4</v>
      </c>
      <c r="J4188">
        <v>982.34</v>
      </c>
      <c r="K4188">
        <v>3929.36</v>
      </c>
      <c r="L4188" s="2">
        <v>45477</v>
      </c>
      <c r="M4188" s="2">
        <v>45270</v>
      </c>
      <c r="N4188" t="s">
        <v>156</v>
      </c>
      <c r="O4188" t="s">
        <v>1064</v>
      </c>
      <c r="P4188" t="s">
        <v>329</v>
      </c>
      <c r="Q4188" t="s">
        <v>96</v>
      </c>
    </row>
    <row r="4189" spans="1:17" x14ac:dyDescent="0.3">
      <c r="A4189" t="s">
        <v>3265</v>
      </c>
      <c r="B4189" t="s">
        <v>3264</v>
      </c>
      <c r="C4189" t="s">
        <v>121</v>
      </c>
      <c r="D4189" t="s">
        <v>3263</v>
      </c>
      <c r="E4189">
        <v>9856005752</v>
      </c>
      <c r="F4189" t="s">
        <v>771</v>
      </c>
      <c r="G4189" t="s">
        <v>6</v>
      </c>
      <c r="H4189" t="s">
        <v>18</v>
      </c>
      <c r="I4189">
        <v>5</v>
      </c>
      <c r="J4189">
        <v>1087.76</v>
      </c>
      <c r="K4189">
        <v>5438.8</v>
      </c>
      <c r="L4189" s="2">
        <v>45950</v>
      </c>
      <c r="M4189" s="2">
        <v>45392</v>
      </c>
      <c r="N4189" t="s">
        <v>213</v>
      </c>
      <c r="O4189" t="s">
        <v>1064</v>
      </c>
      <c r="P4189" t="s">
        <v>754</v>
      </c>
      <c r="Q4189" t="s">
        <v>211</v>
      </c>
    </row>
    <row r="4190" spans="1:17" x14ac:dyDescent="0.3">
      <c r="A4190" t="s">
        <v>3261</v>
      </c>
      <c r="B4190" t="s">
        <v>11416</v>
      </c>
      <c r="C4190" t="s">
        <v>9</v>
      </c>
      <c r="D4190" t="s">
        <v>3259</v>
      </c>
      <c r="E4190" t="s">
        <v>3258</v>
      </c>
      <c r="F4190" t="s">
        <v>19</v>
      </c>
      <c r="G4190" t="s">
        <v>6</v>
      </c>
      <c r="H4190" t="s">
        <v>18</v>
      </c>
      <c r="I4190">
        <v>2</v>
      </c>
      <c r="J4190">
        <v>52.92</v>
      </c>
      <c r="K4190">
        <v>105.84</v>
      </c>
      <c r="L4190" s="2">
        <v>45290</v>
      </c>
      <c r="M4190" s="2">
        <v>44787</v>
      </c>
      <c r="N4190" t="s">
        <v>213</v>
      </c>
      <c r="O4190" t="s">
        <v>1064</v>
      </c>
      <c r="P4190" t="s">
        <v>72</v>
      </c>
      <c r="Q4190" t="s">
        <v>616</v>
      </c>
    </row>
    <row r="4191" spans="1:17" x14ac:dyDescent="0.3">
      <c r="A4191" t="s">
        <v>3255</v>
      </c>
      <c r="B4191" t="s">
        <v>13248</v>
      </c>
      <c r="C4191" t="s">
        <v>93</v>
      </c>
      <c r="D4191" t="s">
        <v>1470</v>
      </c>
      <c r="E4191">
        <v>-9872388753</v>
      </c>
      <c r="F4191" t="s">
        <v>118</v>
      </c>
      <c r="G4191" t="s">
        <v>85</v>
      </c>
      <c r="H4191" t="s">
        <v>84</v>
      </c>
      <c r="I4191">
        <v>2</v>
      </c>
      <c r="J4191" s="3">
        <v>1131</v>
      </c>
      <c r="K4191">
        <v>2262</v>
      </c>
      <c r="L4191" s="2">
        <v>45253</v>
      </c>
      <c r="M4191" s="2">
        <v>45277</v>
      </c>
      <c r="N4191" t="s">
        <v>156</v>
      </c>
      <c r="O4191" t="s">
        <v>535</v>
      </c>
      <c r="P4191" t="s">
        <v>329</v>
      </c>
      <c r="Q4191" t="s">
        <v>96</v>
      </c>
    </row>
    <row r="4192" spans="1:17" x14ac:dyDescent="0.3">
      <c r="A4192" t="s">
        <v>3251</v>
      </c>
      <c r="B4192" t="s">
        <v>13239</v>
      </c>
      <c r="C4192" t="s">
        <v>121</v>
      </c>
      <c r="D4192" t="s">
        <v>312</v>
      </c>
      <c r="E4192">
        <v>-8152687631</v>
      </c>
      <c r="F4192" t="s">
        <v>393</v>
      </c>
      <c r="G4192" t="s">
        <v>85</v>
      </c>
      <c r="H4192" t="s">
        <v>198</v>
      </c>
      <c r="I4192">
        <v>1</v>
      </c>
      <c r="J4192">
        <v>417.76</v>
      </c>
      <c r="K4192">
        <v>417.76</v>
      </c>
      <c r="L4192" s="2">
        <v>46121</v>
      </c>
      <c r="M4192" s="2">
        <v>44792</v>
      </c>
      <c r="N4192" t="s">
        <v>213</v>
      </c>
      <c r="O4192" t="s">
        <v>13427</v>
      </c>
      <c r="P4192" t="s">
        <v>54</v>
      </c>
      <c r="Q4192" t="s">
        <v>371</v>
      </c>
    </row>
    <row r="4193" spans="1:17" x14ac:dyDescent="0.3">
      <c r="A4193" t="s">
        <v>423</v>
      </c>
      <c r="B4193" t="s">
        <v>10813</v>
      </c>
      <c r="C4193" t="s">
        <v>93</v>
      </c>
      <c r="D4193" t="s">
        <v>2805</v>
      </c>
      <c r="E4193">
        <v>84379</v>
      </c>
      <c r="F4193" t="s">
        <v>183</v>
      </c>
      <c r="G4193" t="s">
        <v>6</v>
      </c>
      <c r="H4193" t="s">
        <v>29</v>
      </c>
      <c r="I4193">
        <v>1</v>
      </c>
      <c r="J4193">
        <v>1175.46</v>
      </c>
      <c r="K4193">
        <v>1175.46</v>
      </c>
      <c r="L4193" s="2">
        <v>46023</v>
      </c>
      <c r="M4193" s="2">
        <v>44588</v>
      </c>
      <c r="N4193" t="s">
        <v>244</v>
      </c>
      <c r="O4193" t="s">
        <v>1064</v>
      </c>
      <c r="P4193" t="s">
        <v>72</v>
      </c>
      <c r="Q4193" t="s">
        <v>616</v>
      </c>
    </row>
    <row r="4194" spans="1:17" x14ac:dyDescent="0.3">
      <c r="A4194" t="s">
        <v>3246</v>
      </c>
      <c r="B4194" t="s">
        <v>1797</v>
      </c>
      <c r="C4194" t="s">
        <v>93</v>
      </c>
      <c r="D4194" t="s">
        <v>3245</v>
      </c>
      <c r="E4194">
        <v>86270</v>
      </c>
      <c r="F4194" t="s">
        <v>13425</v>
      </c>
      <c r="G4194" t="s">
        <v>85</v>
      </c>
      <c r="H4194" t="s">
        <v>159</v>
      </c>
      <c r="I4194">
        <v>1</v>
      </c>
      <c r="J4194">
        <v>510.04</v>
      </c>
      <c r="K4194">
        <v>510.04</v>
      </c>
      <c r="L4194" s="2">
        <v>45995</v>
      </c>
      <c r="M4194" s="2">
        <v>46140</v>
      </c>
      <c r="N4194" t="s">
        <v>81</v>
      </c>
      <c r="O4194" t="s">
        <v>436</v>
      </c>
      <c r="P4194" t="s">
        <v>154</v>
      </c>
      <c r="Q4194" t="s">
        <v>96</v>
      </c>
    </row>
    <row r="4195" spans="1:17" x14ac:dyDescent="0.3">
      <c r="A4195" t="s">
        <v>3242</v>
      </c>
      <c r="B4195" t="s">
        <v>11599</v>
      </c>
      <c r="C4195" t="s">
        <v>93</v>
      </c>
      <c r="D4195" t="s">
        <v>144</v>
      </c>
      <c r="E4195" t="s">
        <v>3240</v>
      </c>
      <c r="F4195" t="s">
        <v>640</v>
      </c>
      <c r="G4195" t="s">
        <v>6</v>
      </c>
      <c r="H4195" t="s">
        <v>128</v>
      </c>
      <c r="I4195">
        <v>3</v>
      </c>
      <c r="J4195">
        <v>606.92999999999995</v>
      </c>
      <c r="K4195">
        <v>1820.79</v>
      </c>
      <c r="L4195" s="2">
        <v>45602</v>
      </c>
      <c r="M4195" s="2">
        <v>45953</v>
      </c>
      <c r="N4195" t="s">
        <v>213</v>
      </c>
      <c r="O4195" t="s">
        <v>13427</v>
      </c>
      <c r="P4195" t="s">
        <v>135</v>
      </c>
      <c r="Q4195" t="s">
        <v>859</v>
      </c>
    </row>
    <row r="4196" spans="1:17" x14ac:dyDescent="0.3">
      <c r="A4196" t="s">
        <v>3237</v>
      </c>
      <c r="B4196" t="s">
        <v>13236</v>
      </c>
      <c r="C4196" t="s">
        <v>121</v>
      </c>
      <c r="D4196" t="s">
        <v>3235</v>
      </c>
      <c r="E4196" t="s">
        <v>3234</v>
      </c>
      <c r="F4196" t="s">
        <v>348</v>
      </c>
      <c r="G4196" t="s">
        <v>6</v>
      </c>
      <c r="H4196" t="s">
        <v>64</v>
      </c>
      <c r="I4196">
        <v>5</v>
      </c>
      <c r="J4196">
        <v>437</v>
      </c>
      <c r="K4196">
        <v>2185</v>
      </c>
      <c r="L4196" s="2">
        <v>44959</v>
      </c>
      <c r="M4196" s="2">
        <v>44959</v>
      </c>
      <c r="N4196" t="s">
        <v>244</v>
      </c>
      <c r="O4196" t="s">
        <v>1064</v>
      </c>
      <c r="P4196" t="s">
        <v>135</v>
      </c>
      <c r="Q4196" t="s">
        <v>859</v>
      </c>
    </row>
    <row r="4197" spans="1:17" x14ac:dyDescent="0.3">
      <c r="A4197" t="s">
        <v>3232</v>
      </c>
      <c r="B4197" t="s">
        <v>3231</v>
      </c>
      <c r="C4197" t="s">
        <v>121</v>
      </c>
      <c r="D4197" t="s">
        <v>296</v>
      </c>
      <c r="E4197" t="s">
        <v>3230</v>
      </c>
      <c r="F4197" t="s">
        <v>743</v>
      </c>
      <c r="G4197" t="s">
        <v>85</v>
      </c>
      <c r="H4197" t="s">
        <v>170</v>
      </c>
      <c r="I4197">
        <v>3</v>
      </c>
      <c r="J4197">
        <v>772.48</v>
      </c>
      <c r="K4197">
        <v>2317.44</v>
      </c>
      <c r="L4197" s="2">
        <v>45158</v>
      </c>
      <c r="M4197" s="2">
        <v>45158</v>
      </c>
      <c r="N4197" t="s">
        <v>213</v>
      </c>
      <c r="O4197" t="s">
        <v>1064</v>
      </c>
      <c r="P4197" t="s">
        <v>154</v>
      </c>
      <c r="Q4197" t="s">
        <v>96</v>
      </c>
    </row>
    <row r="4198" spans="1:17" x14ac:dyDescent="0.3">
      <c r="A4198" t="s">
        <v>2459</v>
      </c>
      <c r="B4198" t="s">
        <v>3229</v>
      </c>
      <c r="C4198" t="s">
        <v>121</v>
      </c>
      <c r="D4198" t="s">
        <v>3228</v>
      </c>
      <c r="E4198" t="s">
        <v>3227</v>
      </c>
      <c r="F4198" t="s">
        <v>382</v>
      </c>
      <c r="G4198" t="s">
        <v>6</v>
      </c>
      <c r="H4198" t="s">
        <v>64</v>
      </c>
      <c r="I4198">
        <v>2</v>
      </c>
      <c r="J4198">
        <v>455.44</v>
      </c>
      <c r="K4198">
        <v>910.88</v>
      </c>
      <c r="L4198" s="2">
        <v>45305</v>
      </c>
      <c r="M4198" s="2">
        <v>46193</v>
      </c>
      <c r="N4198" t="s">
        <v>156</v>
      </c>
      <c r="O4198" t="s">
        <v>535</v>
      </c>
      <c r="P4198" t="s">
        <v>54</v>
      </c>
      <c r="Q4198" t="s">
        <v>179</v>
      </c>
    </row>
    <row r="4199" spans="1:17" x14ac:dyDescent="0.3">
      <c r="A4199" t="s">
        <v>3225</v>
      </c>
      <c r="B4199" t="s">
        <v>13299</v>
      </c>
      <c r="C4199" t="s">
        <v>121</v>
      </c>
      <c r="D4199" t="s">
        <v>1259</v>
      </c>
      <c r="E4199">
        <v>7346455325</v>
      </c>
      <c r="F4199" t="s">
        <v>19</v>
      </c>
      <c r="G4199" t="s">
        <v>6</v>
      </c>
      <c r="H4199" t="s">
        <v>18</v>
      </c>
      <c r="I4199">
        <v>1</v>
      </c>
      <c r="J4199">
        <v>61.17</v>
      </c>
      <c r="K4199">
        <v>61.17</v>
      </c>
      <c r="L4199" s="2">
        <v>45640</v>
      </c>
      <c r="M4199" s="2">
        <v>45125</v>
      </c>
      <c r="N4199" t="s">
        <v>244</v>
      </c>
      <c r="O4199" t="s">
        <v>13427</v>
      </c>
      <c r="P4199" t="s">
        <v>491</v>
      </c>
      <c r="Q4199" t="s">
        <v>251</v>
      </c>
    </row>
    <row r="4200" spans="1:17" x14ac:dyDescent="0.3">
      <c r="A4200" t="s">
        <v>3222</v>
      </c>
      <c r="B4200" t="s">
        <v>13234</v>
      </c>
      <c r="C4200" t="s">
        <v>93</v>
      </c>
      <c r="D4200" t="s">
        <v>1948</v>
      </c>
      <c r="E4200" t="s">
        <v>3220</v>
      </c>
      <c r="F4200" t="s">
        <v>771</v>
      </c>
      <c r="G4200" t="s">
        <v>6</v>
      </c>
      <c r="H4200" t="s">
        <v>18</v>
      </c>
      <c r="I4200">
        <v>5</v>
      </c>
      <c r="J4200">
        <v>278.08999999999997</v>
      </c>
      <c r="K4200">
        <v>1390.4499999999998</v>
      </c>
      <c r="L4200" s="2">
        <v>46445</v>
      </c>
      <c r="M4200" s="2">
        <v>44919</v>
      </c>
      <c r="N4200" t="s">
        <v>213</v>
      </c>
      <c r="O4200" t="s">
        <v>535</v>
      </c>
      <c r="P4200" t="s">
        <v>80</v>
      </c>
      <c r="Q4200" t="s">
        <v>0</v>
      </c>
    </row>
    <row r="4201" spans="1:17" x14ac:dyDescent="0.3">
      <c r="A4201" t="s">
        <v>3218</v>
      </c>
      <c r="B4201" t="s">
        <v>7319</v>
      </c>
      <c r="C4201" t="s">
        <v>121</v>
      </c>
      <c r="D4201" t="s">
        <v>3216</v>
      </c>
      <c r="E4201">
        <v>-4351892327</v>
      </c>
      <c r="F4201" t="s">
        <v>57</v>
      </c>
      <c r="G4201" t="s">
        <v>6</v>
      </c>
      <c r="H4201" t="s">
        <v>5</v>
      </c>
      <c r="I4201">
        <v>1</v>
      </c>
      <c r="J4201">
        <v>243.87</v>
      </c>
      <c r="K4201">
        <v>243.87</v>
      </c>
      <c r="L4201" s="2">
        <v>45559</v>
      </c>
      <c r="M4201" s="2">
        <v>45559</v>
      </c>
      <c r="N4201" t="s">
        <v>213</v>
      </c>
      <c r="O4201" t="s">
        <v>535</v>
      </c>
      <c r="P4201" t="s">
        <v>25</v>
      </c>
      <c r="Q4201" t="s">
        <v>25</v>
      </c>
    </row>
    <row r="4202" spans="1:17" x14ac:dyDescent="0.3">
      <c r="A4202" t="s">
        <v>3215</v>
      </c>
      <c r="B4202" t="s">
        <v>4032</v>
      </c>
      <c r="C4202" t="s">
        <v>121</v>
      </c>
      <c r="D4202" t="s">
        <v>1822</v>
      </c>
      <c r="E4202" t="s">
        <v>3214</v>
      </c>
      <c r="F4202" t="s">
        <v>382</v>
      </c>
      <c r="G4202" t="s">
        <v>6</v>
      </c>
      <c r="H4202" t="s">
        <v>64</v>
      </c>
      <c r="I4202">
        <v>1</v>
      </c>
      <c r="J4202">
        <v>729.97</v>
      </c>
      <c r="K4202">
        <v>729.97</v>
      </c>
      <c r="L4202" s="2">
        <v>45824</v>
      </c>
      <c r="M4202" s="2">
        <v>45434</v>
      </c>
      <c r="N4202" t="s">
        <v>274</v>
      </c>
      <c r="O4202" t="s">
        <v>535</v>
      </c>
      <c r="P4202" t="s">
        <v>154</v>
      </c>
      <c r="Q4202" t="s">
        <v>96</v>
      </c>
    </row>
    <row r="4203" spans="1:17" x14ac:dyDescent="0.3">
      <c r="A4203" t="s">
        <v>3213</v>
      </c>
      <c r="B4203" t="s">
        <v>6967</v>
      </c>
      <c r="C4203" t="s">
        <v>9</v>
      </c>
      <c r="D4203" t="s">
        <v>2684</v>
      </c>
      <c r="E4203" t="s">
        <v>3211</v>
      </c>
      <c r="F4203" t="s">
        <v>19</v>
      </c>
      <c r="G4203" t="s">
        <v>6</v>
      </c>
      <c r="H4203" t="s">
        <v>18</v>
      </c>
      <c r="I4203">
        <v>6</v>
      </c>
      <c r="J4203">
        <v>686.6</v>
      </c>
      <c r="K4203">
        <v>4119.6000000000004</v>
      </c>
      <c r="L4203" s="2">
        <v>45263</v>
      </c>
      <c r="M4203" s="2">
        <v>45263</v>
      </c>
      <c r="N4203" t="s">
        <v>274</v>
      </c>
      <c r="O4203" t="s">
        <v>1064</v>
      </c>
      <c r="P4203" t="s">
        <v>329</v>
      </c>
      <c r="Q4203" t="s">
        <v>251</v>
      </c>
    </row>
    <row r="4204" spans="1:17" x14ac:dyDescent="0.3">
      <c r="A4204" t="s">
        <v>3210</v>
      </c>
      <c r="B4204" t="s">
        <v>6245</v>
      </c>
      <c r="C4204" t="s">
        <v>121</v>
      </c>
      <c r="D4204" t="s">
        <v>1020</v>
      </c>
      <c r="E4204">
        <v>8950965753</v>
      </c>
      <c r="F4204" t="s">
        <v>57</v>
      </c>
      <c r="G4204" t="s">
        <v>6</v>
      </c>
      <c r="H4204" t="s">
        <v>5</v>
      </c>
      <c r="I4204">
        <v>6</v>
      </c>
      <c r="J4204">
        <v>1058.3699999999999</v>
      </c>
      <c r="K4204">
        <v>6350.2199999999993</v>
      </c>
      <c r="L4204" s="2">
        <v>45607</v>
      </c>
      <c r="M4204" s="2">
        <v>45592</v>
      </c>
      <c r="N4204" t="s">
        <v>156</v>
      </c>
      <c r="O4204" t="s">
        <v>535</v>
      </c>
      <c r="P4204" t="s">
        <v>54</v>
      </c>
      <c r="Q4204" t="s">
        <v>179</v>
      </c>
    </row>
    <row r="4205" spans="1:17" x14ac:dyDescent="0.3">
      <c r="A4205" t="s">
        <v>3208</v>
      </c>
      <c r="B4205" t="s">
        <v>3207</v>
      </c>
      <c r="C4205" t="s">
        <v>9</v>
      </c>
      <c r="D4205" t="s">
        <v>3206</v>
      </c>
      <c r="E4205" t="s">
        <v>3205</v>
      </c>
      <c r="F4205" t="s">
        <v>13425</v>
      </c>
      <c r="G4205" t="s">
        <v>85</v>
      </c>
      <c r="H4205" t="s">
        <v>159</v>
      </c>
      <c r="I4205">
        <v>6</v>
      </c>
      <c r="J4205">
        <v>503</v>
      </c>
      <c r="K4205">
        <v>3018</v>
      </c>
      <c r="L4205" s="2">
        <v>46108</v>
      </c>
      <c r="M4205" s="2">
        <v>45634</v>
      </c>
      <c r="N4205" t="s">
        <v>213</v>
      </c>
      <c r="O4205" t="s">
        <v>535</v>
      </c>
      <c r="P4205" t="s">
        <v>455</v>
      </c>
      <c r="Q4205" t="s">
        <v>454</v>
      </c>
    </row>
    <row r="4206" spans="1:17" x14ac:dyDescent="0.3">
      <c r="A4206" t="s">
        <v>1305</v>
      </c>
      <c r="B4206" t="s">
        <v>10322</v>
      </c>
      <c r="C4206" t="s">
        <v>9</v>
      </c>
      <c r="D4206" t="s">
        <v>1061</v>
      </c>
      <c r="E4206" t="s">
        <v>3202</v>
      </c>
      <c r="F4206" t="s">
        <v>393</v>
      </c>
      <c r="G4206" t="s">
        <v>85</v>
      </c>
      <c r="H4206" t="s">
        <v>198</v>
      </c>
      <c r="I4206">
        <v>3</v>
      </c>
      <c r="J4206">
        <v>157.65</v>
      </c>
      <c r="K4206">
        <v>472.95000000000005</v>
      </c>
      <c r="L4206" s="2">
        <v>44885</v>
      </c>
      <c r="M4206" s="2">
        <v>44676</v>
      </c>
      <c r="N4206" t="s">
        <v>81</v>
      </c>
      <c r="O4206" t="s">
        <v>436</v>
      </c>
      <c r="P4206" t="s">
        <v>154</v>
      </c>
      <c r="Q4206" t="s">
        <v>96</v>
      </c>
    </row>
    <row r="4207" spans="1:17" x14ac:dyDescent="0.3">
      <c r="A4207" t="s">
        <v>3200</v>
      </c>
      <c r="B4207" t="s">
        <v>3199</v>
      </c>
      <c r="C4207" t="s">
        <v>93</v>
      </c>
      <c r="E4207">
        <v>-4782052397</v>
      </c>
      <c r="F4207" t="s">
        <v>216</v>
      </c>
      <c r="G4207" t="s">
        <v>6</v>
      </c>
      <c r="H4207" t="s">
        <v>5</v>
      </c>
      <c r="I4207">
        <v>3</v>
      </c>
      <c r="J4207">
        <v>546.69000000000005</v>
      </c>
      <c r="K4207">
        <v>1640.0700000000002</v>
      </c>
      <c r="L4207" s="2">
        <v>45853</v>
      </c>
      <c r="M4207" s="2">
        <v>45109</v>
      </c>
      <c r="N4207" t="s">
        <v>81</v>
      </c>
      <c r="O4207" t="s">
        <v>535</v>
      </c>
      <c r="P4207" t="s">
        <v>25</v>
      </c>
      <c r="Q4207" t="s">
        <v>25</v>
      </c>
    </row>
    <row r="4208" spans="1:17" x14ac:dyDescent="0.3">
      <c r="A4208" t="s">
        <v>2292</v>
      </c>
      <c r="B4208" t="s">
        <v>288</v>
      </c>
      <c r="C4208" t="s">
        <v>9</v>
      </c>
      <c r="D4208" t="s">
        <v>3196</v>
      </c>
      <c r="E4208">
        <v>7697853760</v>
      </c>
      <c r="F4208" t="s">
        <v>216</v>
      </c>
      <c r="G4208" t="s">
        <v>6</v>
      </c>
      <c r="H4208" t="s">
        <v>5</v>
      </c>
      <c r="I4208">
        <v>2</v>
      </c>
      <c r="J4208">
        <v>737.7</v>
      </c>
      <c r="K4208">
        <v>1475.4</v>
      </c>
      <c r="L4208" s="2">
        <v>45823</v>
      </c>
      <c r="M4208" s="2">
        <v>46442</v>
      </c>
      <c r="N4208" t="s">
        <v>213</v>
      </c>
      <c r="O4208" t="s">
        <v>535</v>
      </c>
      <c r="P4208" t="s">
        <v>54</v>
      </c>
      <c r="Q4208" t="s">
        <v>179</v>
      </c>
    </row>
    <row r="4209" spans="1:17" x14ac:dyDescent="0.3">
      <c r="A4209" t="s">
        <v>3195</v>
      </c>
      <c r="B4209" t="s">
        <v>3985</v>
      </c>
      <c r="C4209" t="s">
        <v>9</v>
      </c>
      <c r="D4209" t="s">
        <v>3194</v>
      </c>
      <c r="E4209">
        <v>6119603100</v>
      </c>
      <c r="F4209" t="s">
        <v>19</v>
      </c>
      <c r="G4209" t="s">
        <v>6</v>
      </c>
      <c r="H4209" t="s">
        <v>18</v>
      </c>
      <c r="I4209">
        <v>3</v>
      </c>
      <c r="J4209">
        <v>827.36</v>
      </c>
      <c r="K4209">
        <v>2482.08</v>
      </c>
      <c r="L4209" s="2">
        <v>45414</v>
      </c>
      <c r="M4209" s="2">
        <v>45681</v>
      </c>
      <c r="N4209" t="s">
        <v>213</v>
      </c>
      <c r="O4209" t="s">
        <v>535</v>
      </c>
      <c r="P4209" t="s">
        <v>754</v>
      </c>
      <c r="Q4209" t="s">
        <v>211</v>
      </c>
    </row>
    <row r="4210" spans="1:17" x14ac:dyDescent="0.3">
      <c r="A4210" t="s">
        <v>3191</v>
      </c>
      <c r="B4210" t="s">
        <v>4976</v>
      </c>
      <c r="C4210" t="s">
        <v>93</v>
      </c>
      <c r="D4210" t="s">
        <v>3189</v>
      </c>
      <c r="E4210" t="s">
        <v>3188</v>
      </c>
      <c r="F4210" t="s">
        <v>348</v>
      </c>
      <c r="G4210" t="s">
        <v>6</v>
      </c>
      <c r="H4210" t="s">
        <v>64</v>
      </c>
      <c r="I4210">
        <v>4</v>
      </c>
      <c r="J4210">
        <v>358.06</v>
      </c>
      <c r="K4210">
        <v>1432.24</v>
      </c>
      <c r="L4210" s="2">
        <v>45916</v>
      </c>
      <c r="M4210" s="2">
        <v>45916</v>
      </c>
      <c r="N4210" t="s">
        <v>156</v>
      </c>
      <c r="O4210" t="s">
        <v>535</v>
      </c>
      <c r="P4210" t="s">
        <v>135</v>
      </c>
      <c r="Q4210" t="s">
        <v>859</v>
      </c>
    </row>
    <row r="4211" spans="1:17" x14ac:dyDescent="0.3">
      <c r="A4211" t="s">
        <v>3187</v>
      </c>
      <c r="B4211" t="s">
        <v>13207</v>
      </c>
      <c r="C4211" t="s">
        <v>93</v>
      </c>
      <c r="D4211" t="s">
        <v>892</v>
      </c>
      <c r="E4211">
        <v>96742</v>
      </c>
      <c r="F4211" t="s">
        <v>640</v>
      </c>
      <c r="G4211" t="s">
        <v>6</v>
      </c>
      <c r="H4211" t="s">
        <v>128</v>
      </c>
      <c r="I4211">
        <v>5</v>
      </c>
      <c r="J4211">
        <v>293.5</v>
      </c>
      <c r="K4211">
        <v>1467.5</v>
      </c>
      <c r="L4211" s="2">
        <v>45304</v>
      </c>
      <c r="M4211" s="2">
        <v>45585</v>
      </c>
      <c r="N4211" t="s">
        <v>156</v>
      </c>
      <c r="O4211" t="s">
        <v>1064</v>
      </c>
      <c r="P4211" t="s">
        <v>135</v>
      </c>
      <c r="Q4211" t="s">
        <v>485</v>
      </c>
    </row>
    <row r="4212" spans="1:17" x14ac:dyDescent="0.3">
      <c r="A4212" t="s">
        <v>3184</v>
      </c>
      <c r="B4212" t="s">
        <v>3469</v>
      </c>
      <c r="C4212" t="s">
        <v>121</v>
      </c>
      <c r="D4212" t="s">
        <v>162</v>
      </c>
      <c r="E4212" t="s">
        <v>3183</v>
      </c>
      <c r="F4212" t="s">
        <v>118</v>
      </c>
      <c r="G4212" t="s">
        <v>85</v>
      </c>
      <c r="H4212" t="s">
        <v>84</v>
      </c>
      <c r="I4212">
        <v>3</v>
      </c>
      <c r="J4212">
        <v>1161.72</v>
      </c>
      <c r="K4212">
        <v>3485.16</v>
      </c>
      <c r="L4212" s="2">
        <v>45674</v>
      </c>
      <c r="M4212" s="2">
        <v>46176</v>
      </c>
      <c r="N4212" t="s">
        <v>244</v>
      </c>
      <c r="O4212" t="s">
        <v>535</v>
      </c>
      <c r="P4212" t="s">
        <v>455</v>
      </c>
      <c r="Q4212" t="s">
        <v>454</v>
      </c>
    </row>
    <row r="4213" spans="1:17" x14ac:dyDescent="0.3">
      <c r="A4213" t="s">
        <v>1510</v>
      </c>
      <c r="B4213" t="s">
        <v>902</v>
      </c>
      <c r="C4213" t="s">
        <v>121</v>
      </c>
      <c r="D4213" t="s">
        <v>1020</v>
      </c>
      <c r="E4213">
        <v>7515711017</v>
      </c>
      <c r="F4213" t="s">
        <v>19</v>
      </c>
      <c r="G4213" t="s">
        <v>6</v>
      </c>
      <c r="H4213" t="s">
        <v>18</v>
      </c>
      <c r="I4213">
        <v>5</v>
      </c>
      <c r="J4213">
        <v>532</v>
      </c>
      <c r="K4213">
        <v>2660</v>
      </c>
      <c r="L4213" s="2">
        <v>45446</v>
      </c>
      <c r="M4213" s="2">
        <v>45539</v>
      </c>
      <c r="N4213" t="s">
        <v>274</v>
      </c>
      <c r="O4213" t="s">
        <v>535</v>
      </c>
      <c r="P4213" t="s">
        <v>72</v>
      </c>
      <c r="Q4213" t="s">
        <v>616</v>
      </c>
    </row>
    <row r="4214" spans="1:17" x14ac:dyDescent="0.3">
      <c r="A4214" t="s">
        <v>3179</v>
      </c>
      <c r="B4214" t="s">
        <v>2232</v>
      </c>
      <c r="C4214" t="s">
        <v>121</v>
      </c>
      <c r="D4214" t="s">
        <v>3177</v>
      </c>
      <c r="E4214" t="s">
        <v>3176</v>
      </c>
      <c r="F4214" t="s">
        <v>57</v>
      </c>
      <c r="G4214" t="s">
        <v>6</v>
      </c>
      <c r="H4214" t="s">
        <v>5</v>
      </c>
      <c r="I4214">
        <v>1</v>
      </c>
      <c r="J4214">
        <v>597.20000000000005</v>
      </c>
      <c r="K4214">
        <v>597.20000000000005</v>
      </c>
      <c r="L4214" s="2">
        <v>46005</v>
      </c>
      <c r="M4214" s="2">
        <v>46370</v>
      </c>
      <c r="N4214" t="s">
        <v>213</v>
      </c>
      <c r="O4214" t="s">
        <v>1064</v>
      </c>
      <c r="P4214" t="s">
        <v>135</v>
      </c>
      <c r="Q4214" t="s">
        <v>485</v>
      </c>
    </row>
    <row r="4215" spans="1:17" x14ac:dyDescent="0.3">
      <c r="A4215" t="s">
        <v>3175</v>
      </c>
      <c r="B4215" t="s">
        <v>7639</v>
      </c>
      <c r="C4215" t="s">
        <v>9</v>
      </c>
      <c r="D4215" t="s">
        <v>3173</v>
      </c>
      <c r="E4215">
        <v>6471689083</v>
      </c>
      <c r="F4215" t="s">
        <v>13425</v>
      </c>
      <c r="G4215" t="s">
        <v>85</v>
      </c>
      <c r="H4215" t="s">
        <v>159</v>
      </c>
      <c r="I4215">
        <v>4</v>
      </c>
      <c r="J4215">
        <v>475</v>
      </c>
      <c r="K4215">
        <v>1900</v>
      </c>
      <c r="L4215" s="2">
        <v>46175</v>
      </c>
      <c r="M4215" s="2">
        <v>46175</v>
      </c>
      <c r="N4215" t="s">
        <v>213</v>
      </c>
      <c r="O4215" t="s">
        <v>1064</v>
      </c>
      <c r="P4215" t="s">
        <v>455</v>
      </c>
      <c r="Q4215" t="s">
        <v>454</v>
      </c>
    </row>
    <row r="4216" spans="1:17" x14ac:dyDescent="0.3">
      <c r="A4216" t="s">
        <v>3172</v>
      </c>
      <c r="B4216" t="s">
        <v>2810</v>
      </c>
      <c r="C4216" t="s">
        <v>9</v>
      </c>
      <c r="D4216" t="s">
        <v>3171</v>
      </c>
      <c r="E4216">
        <v>80283</v>
      </c>
      <c r="F4216" t="s">
        <v>743</v>
      </c>
      <c r="G4216" t="s">
        <v>85</v>
      </c>
      <c r="H4216" t="s">
        <v>170</v>
      </c>
      <c r="I4216">
        <v>1</v>
      </c>
      <c r="J4216">
        <v>675.79</v>
      </c>
      <c r="K4216">
        <v>675.79</v>
      </c>
      <c r="L4216" s="2">
        <v>45043</v>
      </c>
      <c r="M4216" s="2">
        <v>45498</v>
      </c>
      <c r="N4216" t="s">
        <v>81</v>
      </c>
      <c r="O4216" t="s">
        <v>436</v>
      </c>
      <c r="P4216" t="s">
        <v>54</v>
      </c>
      <c r="Q4216" t="s">
        <v>371</v>
      </c>
    </row>
    <row r="4217" spans="1:17" x14ac:dyDescent="0.3">
      <c r="A4217" t="s">
        <v>3169</v>
      </c>
      <c r="B4217" t="s">
        <v>6521</v>
      </c>
      <c r="C4217" t="s">
        <v>9</v>
      </c>
      <c r="D4217" t="s">
        <v>39</v>
      </c>
      <c r="E4217">
        <v>-8231658706</v>
      </c>
      <c r="F4217" t="s">
        <v>771</v>
      </c>
      <c r="G4217" t="s">
        <v>6</v>
      </c>
      <c r="H4217" t="s">
        <v>18</v>
      </c>
      <c r="I4217">
        <v>100</v>
      </c>
      <c r="J4217">
        <v>1109.92</v>
      </c>
      <c r="K4217">
        <v>110992</v>
      </c>
      <c r="L4217" s="2">
        <v>45574</v>
      </c>
      <c r="M4217" s="2">
        <v>45398</v>
      </c>
      <c r="N4217" t="s">
        <v>156</v>
      </c>
      <c r="O4217" t="s">
        <v>535</v>
      </c>
      <c r="P4217" t="s">
        <v>72</v>
      </c>
      <c r="Q4217" t="s">
        <v>194</v>
      </c>
    </row>
    <row r="4218" spans="1:17" x14ac:dyDescent="0.3">
      <c r="A4218" t="s">
        <v>3165</v>
      </c>
      <c r="B4218" t="s">
        <v>3787</v>
      </c>
      <c r="C4218" t="s">
        <v>121</v>
      </c>
      <c r="D4218" t="s">
        <v>3164</v>
      </c>
      <c r="E4218">
        <v>-7818692014</v>
      </c>
      <c r="F4218" t="s">
        <v>382</v>
      </c>
      <c r="G4218" t="s">
        <v>6</v>
      </c>
      <c r="H4218" t="s">
        <v>64</v>
      </c>
      <c r="I4218">
        <v>4</v>
      </c>
      <c r="J4218">
        <v>604.04</v>
      </c>
      <c r="K4218">
        <v>2416.16</v>
      </c>
      <c r="L4218" s="2">
        <v>46453</v>
      </c>
      <c r="M4218" s="2">
        <v>45348</v>
      </c>
      <c r="N4218" t="s">
        <v>156</v>
      </c>
      <c r="O4218" t="s">
        <v>535</v>
      </c>
      <c r="P4218" t="s">
        <v>54</v>
      </c>
      <c r="Q4218" t="s">
        <v>371</v>
      </c>
    </row>
    <row r="4219" spans="1:17" x14ac:dyDescent="0.3">
      <c r="A4219" t="s">
        <v>3162</v>
      </c>
      <c r="B4219" t="s">
        <v>7362</v>
      </c>
      <c r="C4219" t="s">
        <v>9</v>
      </c>
      <c r="D4219" t="s">
        <v>2968</v>
      </c>
      <c r="E4219">
        <v>-5258906038</v>
      </c>
      <c r="F4219" t="s">
        <v>19</v>
      </c>
      <c r="G4219" t="s">
        <v>6</v>
      </c>
      <c r="H4219" t="s">
        <v>18</v>
      </c>
      <c r="I4219">
        <v>6</v>
      </c>
      <c r="J4219">
        <v>952.42</v>
      </c>
      <c r="K4219">
        <v>5714.5199999999995</v>
      </c>
      <c r="L4219" s="2">
        <v>45997</v>
      </c>
      <c r="M4219" s="2">
        <v>45614</v>
      </c>
      <c r="N4219" t="s">
        <v>274</v>
      </c>
      <c r="O4219" t="s">
        <v>1064</v>
      </c>
      <c r="P4219" t="s">
        <v>72</v>
      </c>
      <c r="Q4219" t="s">
        <v>616</v>
      </c>
    </row>
    <row r="4220" spans="1:17" x14ac:dyDescent="0.3">
      <c r="A4220" t="s">
        <v>3159</v>
      </c>
      <c r="B4220" t="s">
        <v>13208</v>
      </c>
      <c r="C4220" t="s">
        <v>93</v>
      </c>
      <c r="D4220" t="s">
        <v>3158</v>
      </c>
      <c r="E4220" t="s">
        <v>3157</v>
      </c>
      <c r="F4220" t="s">
        <v>142</v>
      </c>
      <c r="G4220" t="s">
        <v>141</v>
      </c>
      <c r="H4220" t="s">
        <v>140</v>
      </c>
      <c r="I4220">
        <v>4</v>
      </c>
      <c r="J4220">
        <v>301.16000000000003</v>
      </c>
      <c r="K4220">
        <v>1204.6400000000001</v>
      </c>
      <c r="L4220" s="2">
        <v>45471</v>
      </c>
      <c r="M4220" s="2">
        <v>45411</v>
      </c>
      <c r="N4220" t="s">
        <v>81</v>
      </c>
      <c r="O4220" t="s">
        <v>1064</v>
      </c>
      <c r="P4220" t="s">
        <v>54</v>
      </c>
      <c r="Q4220" t="s">
        <v>179</v>
      </c>
    </row>
    <row r="4221" spans="1:17" x14ac:dyDescent="0.3">
      <c r="A4221" t="s">
        <v>3155</v>
      </c>
      <c r="B4221" t="s">
        <v>721</v>
      </c>
      <c r="C4221" t="s">
        <v>9</v>
      </c>
      <c r="D4221" t="s">
        <v>1907</v>
      </c>
      <c r="E4221">
        <v>93584</v>
      </c>
      <c r="F4221" t="s">
        <v>771</v>
      </c>
      <c r="G4221" t="s">
        <v>6</v>
      </c>
      <c r="H4221" t="s">
        <v>18</v>
      </c>
      <c r="I4221">
        <v>2</v>
      </c>
      <c r="J4221">
        <v>625.30999999999995</v>
      </c>
      <c r="K4221">
        <v>1250.6199999999999</v>
      </c>
      <c r="L4221" s="2">
        <v>45255</v>
      </c>
      <c r="M4221" s="2">
        <v>45756</v>
      </c>
      <c r="N4221" t="s">
        <v>156</v>
      </c>
      <c r="O4221" t="s">
        <v>1064</v>
      </c>
      <c r="P4221" t="s">
        <v>491</v>
      </c>
      <c r="Q4221" t="s">
        <v>96</v>
      </c>
    </row>
    <row r="4222" spans="1:17" x14ac:dyDescent="0.3">
      <c r="A4222" t="s">
        <v>3153</v>
      </c>
      <c r="B4222" t="s">
        <v>12146</v>
      </c>
      <c r="C4222" t="s">
        <v>121</v>
      </c>
      <c r="D4222" t="s">
        <v>1650</v>
      </c>
      <c r="E4222">
        <v>9807084996</v>
      </c>
      <c r="F4222" t="s">
        <v>13425</v>
      </c>
      <c r="G4222" t="s">
        <v>85</v>
      </c>
      <c r="H4222" t="s">
        <v>159</v>
      </c>
      <c r="I4222">
        <v>5</v>
      </c>
      <c r="J4222">
        <v>763.98</v>
      </c>
      <c r="K4222">
        <v>3819.9</v>
      </c>
      <c r="L4222" s="2">
        <v>45660</v>
      </c>
      <c r="M4222" s="2">
        <v>45752</v>
      </c>
      <c r="N4222" t="s">
        <v>213</v>
      </c>
      <c r="O4222" t="s">
        <v>1064</v>
      </c>
      <c r="P4222" t="s">
        <v>154</v>
      </c>
      <c r="Q4222" t="s">
        <v>96</v>
      </c>
    </row>
    <row r="4223" spans="1:17" x14ac:dyDescent="0.3">
      <c r="A4223" t="s">
        <v>3150</v>
      </c>
      <c r="B4223" t="s">
        <v>10873</v>
      </c>
      <c r="C4223" t="s">
        <v>121</v>
      </c>
      <c r="D4223" t="s">
        <v>3148</v>
      </c>
      <c r="E4223" t="s">
        <v>3147</v>
      </c>
      <c r="F4223" t="s">
        <v>142</v>
      </c>
      <c r="G4223" t="s">
        <v>141</v>
      </c>
      <c r="H4223" t="s">
        <v>140</v>
      </c>
      <c r="I4223">
        <v>3</v>
      </c>
      <c r="J4223">
        <v>1014.35</v>
      </c>
      <c r="K4223">
        <v>3043.05</v>
      </c>
      <c r="L4223" s="2">
        <v>45835</v>
      </c>
      <c r="M4223" s="2">
        <v>45999</v>
      </c>
      <c r="N4223" t="s">
        <v>81</v>
      </c>
      <c r="O4223" t="s">
        <v>339</v>
      </c>
      <c r="P4223" t="s">
        <v>72</v>
      </c>
      <c r="Q4223" t="s">
        <v>616</v>
      </c>
    </row>
    <row r="4224" spans="1:17" x14ac:dyDescent="0.3">
      <c r="A4224" t="s">
        <v>3145</v>
      </c>
      <c r="B4224" t="s">
        <v>241</v>
      </c>
      <c r="C4224" t="s">
        <v>121</v>
      </c>
      <c r="D4224" t="s">
        <v>1415</v>
      </c>
      <c r="E4224">
        <v>-6443364749</v>
      </c>
      <c r="F4224" t="s">
        <v>183</v>
      </c>
      <c r="G4224" t="s">
        <v>6</v>
      </c>
      <c r="H4224" t="s">
        <v>29</v>
      </c>
      <c r="I4224">
        <v>2</v>
      </c>
      <c r="J4224">
        <v>732.46</v>
      </c>
      <c r="K4224">
        <v>1464.92</v>
      </c>
      <c r="L4224" s="2">
        <v>46435</v>
      </c>
      <c r="M4224" s="2">
        <v>46435</v>
      </c>
      <c r="N4224" t="s">
        <v>213</v>
      </c>
      <c r="O4224" t="s">
        <v>13427</v>
      </c>
      <c r="P4224" t="s">
        <v>455</v>
      </c>
      <c r="Q4224" t="s">
        <v>454</v>
      </c>
    </row>
    <row r="4225" spans="1:17" x14ac:dyDescent="0.3">
      <c r="A4225" t="s">
        <v>971</v>
      </c>
      <c r="B4225" t="s">
        <v>4094</v>
      </c>
      <c r="C4225" t="s">
        <v>9</v>
      </c>
      <c r="D4225" t="s">
        <v>791</v>
      </c>
      <c r="E4225" t="s">
        <v>3141</v>
      </c>
      <c r="F4225" t="s">
        <v>348</v>
      </c>
      <c r="G4225" t="s">
        <v>6</v>
      </c>
      <c r="H4225" t="s">
        <v>64</v>
      </c>
      <c r="I4225">
        <v>1</v>
      </c>
      <c r="J4225">
        <v>738.91</v>
      </c>
      <c r="K4225">
        <v>738.91</v>
      </c>
      <c r="L4225" s="2">
        <v>46723</v>
      </c>
      <c r="M4225" s="2">
        <v>45788</v>
      </c>
      <c r="N4225" t="s">
        <v>156</v>
      </c>
      <c r="O4225" t="s">
        <v>1064</v>
      </c>
      <c r="P4225" t="s">
        <v>72</v>
      </c>
      <c r="Q4225" t="s">
        <v>616</v>
      </c>
    </row>
    <row r="4226" spans="1:17" x14ac:dyDescent="0.3">
      <c r="A4226" t="s">
        <v>1284</v>
      </c>
      <c r="B4226" t="s">
        <v>3139</v>
      </c>
      <c r="C4226" t="s">
        <v>121</v>
      </c>
      <c r="D4226" t="s">
        <v>3138</v>
      </c>
      <c r="E4226">
        <v>91601</v>
      </c>
      <c r="F4226" t="s">
        <v>150</v>
      </c>
      <c r="G4226" t="s">
        <v>6</v>
      </c>
      <c r="H4226" t="s">
        <v>149</v>
      </c>
      <c r="I4226">
        <v>2</v>
      </c>
      <c r="J4226">
        <v>1109</v>
      </c>
      <c r="K4226">
        <v>2218</v>
      </c>
      <c r="L4226" s="2">
        <v>45715</v>
      </c>
      <c r="M4226" s="2">
        <v>44808</v>
      </c>
      <c r="N4226" t="s">
        <v>213</v>
      </c>
      <c r="O4226" t="s">
        <v>1064</v>
      </c>
      <c r="P4226" t="s">
        <v>104</v>
      </c>
      <c r="Q4226" t="s">
        <v>442</v>
      </c>
    </row>
    <row r="4227" spans="1:17" x14ac:dyDescent="0.3">
      <c r="A4227" t="s">
        <v>448</v>
      </c>
      <c r="B4227" t="s">
        <v>3135</v>
      </c>
      <c r="C4227" t="s">
        <v>93</v>
      </c>
      <c r="D4227" t="s">
        <v>1150</v>
      </c>
      <c r="E4227">
        <v>60099</v>
      </c>
      <c r="F4227" t="s">
        <v>150</v>
      </c>
      <c r="G4227" t="s">
        <v>6</v>
      </c>
      <c r="H4227" t="s">
        <v>149</v>
      </c>
      <c r="I4227">
        <v>5</v>
      </c>
      <c r="J4227">
        <v>549.63</v>
      </c>
      <c r="K4227">
        <v>2748.15</v>
      </c>
      <c r="L4227" s="2">
        <v>46559</v>
      </c>
      <c r="M4227" s="2">
        <v>45661</v>
      </c>
      <c r="N4227" t="s">
        <v>274</v>
      </c>
      <c r="O4227" t="s">
        <v>1064</v>
      </c>
      <c r="P4227" t="s">
        <v>25</v>
      </c>
      <c r="Q4227" t="s">
        <v>25</v>
      </c>
    </row>
    <row r="4228" spans="1:17" x14ac:dyDescent="0.3">
      <c r="A4228" t="s">
        <v>3132</v>
      </c>
      <c r="B4228" t="s">
        <v>8219</v>
      </c>
      <c r="C4228" t="s">
        <v>9</v>
      </c>
      <c r="D4228" t="s">
        <v>782</v>
      </c>
      <c r="E4228">
        <v>9238661562</v>
      </c>
      <c r="F4228" t="s">
        <v>393</v>
      </c>
      <c r="G4228" t="s">
        <v>85</v>
      </c>
      <c r="H4228" t="s">
        <v>198</v>
      </c>
      <c r="I4228">
        <v>5</v>
      </c>
      <c r="J4228">
        <v>611.27</v>
      </c>
      <c r="K4228">
        <v>3056.35</v>
      </c>
      <c r="L4228" s="2">
        <v>45817</v>
      </c>
      <c r="M4228" s="2">
        <v>45817</v>
      </c>
      <c r="N4228" t="s">
        <v>244</v>
      </c>
      <c r="O4228" t="s">
        <v>436</v>
      </c>
      <c r="P4228" t="s">
        <v>104</v>
      </c>
      <c r="Q4228" t="s">
        <v>442</v>
      </c>
    </row>
    <row r="4229" spans="1:17" x14ac:dyDescent="0.3">
      <c r="A4229" t="s">
        <v>3129</v>
      </c>
      <c r="B4229" t="s">
        <v>10582</v>
      </c>
      <c r="C4229" t="s">
        <v>121</v>
      </c>
      <c r="D4229" t="s">
        <v>1614</v>
      </c>
      <c r="E4229" t="s">
        <v>3127</v>
      </c>
      <c r="F4229" t="s">
        <v>640</v>
      </c>
      <c r="G4229" t="s">
        <v>6</v>
      </c>
      <c r="H4229" t="s">
        <v>128</v>
      </c>
      <c r="I4229">
        <v>3</v>
      </c>
      <c r="J4229">
        <v>729.29</v>
      </c>
      <c r="K4229">
        <v>2187.87</v>
      </c>
      <c r="L4229" s="2">
        <v>45325</v>
      </c>
      <c r="M4229" s="2">
        <v>44892</v>
      </c>
      <c r="N4229" t="s">
        <v>81</v>
      </c>
      <c r="O4229" t="s">
        <v>1064</v>
      </c>
      <c r="P4229" t="s">
        <v>329</v>
      </c>
      <c r="Q4229" t="s">
        <v>96</v>
      </c>
    </row>
    <row r="4230" spans="1:17" x14ac:dyDescent="0.3">
      <c r="A4230" t="s">
        <v>3125</v>
      </c>
      <c r="B4230" t="s">
        <v>233</v>
      </c>
      <c r="C4230" t="s">
        <v>9</v>
      </c>
      <c r="D4230" t="s">
        <v>3123</v>
      </c>
      <c r="E4230">
        <v>8162934550</v>
      </c>
      <c r="F4230" t="s">
        <v>216</v>
      </c>
      <c r="G4230" t="s">
        <v>6</v>
      </c>
      <c r="H4230" t="s">
        <v>5</v>
      </c>
      <c r="I4230">
        <v>1</v>
      </c>
      <c r="J4230">
        <v>705.06</v>
      </c>
      <c r="K4230">
        <v>705.06</v>
      </c>
      <c r="L4230" s="2">
        <v>44932</v>
      </c>
      <c r="M4230" s="2">
        <v>45587</v>
      </c>
      <c r="N4230" t="s">
        <v>213</v>
      </c>
      <c r="O4230" t="s">
        <v>535</v>
      </c>
      <c r="P4230" t="s">
        <v>754</v>
      </c>
      <c r="Q4230" t="s">
        <v>211</v>
      </c>
    </row>
    <row r="4231" spans="1:17" x14ac:dyDescent="0.3">
      <c r="A4231" t="s">
        <v>3120</v>
      </c>
      <c r="B4231" t="s">
        <v>2780</v>
      </c>
      <c r="C4231" t="s">
        <v>93</v>
      </c>
      <c r="D4231" t="s">
        <v>519</v>
      </c>
      <c r="E4231">
        <v>-8470052843</v>
      </c>
      <c r="F4231" t="s">
        <v>13425</v>
      </c>
      <c r="G4231" t="s">
        <v>85</v>
      </c>
      <c r="H4231" t="s">
        <v>159</v>
      </c>
      <c r="I4231">
        <v>2</v>
      </c>
      <c r="J4231">
        <v>921.36</v>
      </c>
      <c r="K4231">
        <v>1842.72</v>
      </c>
      <c r="L4231" s="2">
        <v>45286</v>
      </c>
      <c r="M4231" s="2">
        <v>44712</v>
      </c>
      <c r="N4231" t="s">
        <v>244</v>
      </c>
      <c r="O4231" t="s">
        <v>1064</v>
      </c>
      <c r="P4231" t="s">
        <v>491</v>
      </c>
      <c r="Q4231" t="s">
        <v>96</v>
      </c>
    </row>
    <row r="4232" spans="1:17" x14ac:dyDescent="0.3">
      <c r="A4232" t="s">
        <v>3116</v>
      </c>
      <c r="B4232" t="s">
        <v>3115</v>
      </c>
      <c r="C4232" t="s">
        <v>121</v>
      </c>
      <c r="D4232" t="s">
        <v>3114</v>
      </c>
      <c r="E4232">
        <v>-7748645780</v>
      </c>
      <c r="F4232" t="s">
        <v>150</v>
      </c>
      <c r="G4232" t="s">
        <v>6</v>
      </c>
      <c r="H4232" t="s">
        <v>149</v>
      </c>
      <c r="I4232">
        <v>6</v>
      </c>
      <c r="J4232">
        <v>658.73</v>
      </c>
      <c r="K4232">
        <v>3952.38</v>
      </c>
      <c r="L4232" s="2">
        <v>45018</v>
      </c>
      <c r="M4232" s="2">
        <v>45351</v>
      </c>
      <c r="N4232" t="s">
        <v>244</v>
      </c>
      <c r="O4232" t="s">
        <v>1064</v>
      </c>
      <c r="P4232" t="s">
        <v>491</v>
      </c>
      <c r="Q4232" t="s">
        <v>96</v>
      </c>
    </row>
    <row r="4233" spans="1:17" x14ac:dyDescent="0.3">
      <c r="A4233" t="s">
        <v>3112</v>
      </c>
      <c r="B4233" t="s">
        <v>3111</v>
      </c>
      <c r="C4233" t="s">
        <v>121</v>
      </c>
      <c r="D4233" t="s">
        <v>3072</v>
      </c>
      <c r="E4233">
        <v>60637</v>
      </c>
      <c r="F4233" t="s">
        <v>57</v>
      </c>
      <c r="G4233" t="s">
        <v>6</v>
      </c>
      <c r="H4233" t="s">
        <v>5</v>
      </c>
      <c r="I4233">
        <v>4</v>
      </c>
      <c r="J4233">
        <v>432.94</v>
      </c>
      <c r="K4233">
        <v>1731.76</v>
      </c>
      <c r="L4233" s="2">
        <v>46090</v>
      </c>
      <c r="M4233" s="2">
        <v>45679</v>
      </c>
      <c r="N4233" t="s">
        <v>213</v>
      </c>
      <c r="O4233" t="s">
        <v>436</v>
      </c>
      <c r="P4233" t="s">
        <v>54</v>
      </c>
      <c r="Q4233" t="s">
        <v>179</v>
      </c>
    </row>
    <row r="4234" spans="1:17" x14ac:dyDescent="0.3">
      <c r="A4234" t="s">
        <v>3109</v>
      </c>
      <c r="B4234" t="s">
        <v>13209</v>
      </c>
      <c r="C4234" t="s">
        <v>9</v>
      </c>
      <c r="D4234" t="s">
        <v>3108</v>
      </c>
      <c r="E4234">
        <v>6148366670</v>
      </c>
      <c r="F4234" t="s">
        <v>150</v>
      </c>
      <c r="G4234" t="s">
        <v>6</v>
      </c>
      <c r="H4234" t="s">
        <v>149</v>
      </c>
      <c r="I4234">
        <v>6</v>
      </c>
      <c r="J4234">
        <v>605.92999999999995</v>
      </c>
      <c r="K4234">
        <v>3635.58</v>
      </c>
      <c r="L4234" s="2">
        <v>45448</v>
      </c>
      <c r="M4234" s="2">
        <v>46363</v>
      </c>
      <c r="N4234" t="s">
        <v>81</v>
      </c>
      <c r="O4234" t="s">
        <v>535</v>
      </c>
      <c r="P4234" t="s">
        <v>72</v>
      </c>
      <c r="Q4234" t="s">
        <v>616</v>
      </c>
    </row>
    <row r="4235" spans="1:17" x14ac:dyDescent="0.3">
      <c r="A4235" t="s">
        <v>3105</v>
      </c>
      <c r="B4235" t="s">
        <v>614</v>
      </c>
      <c r="C4235" t="s">
        <v>121</v>
      </c>
      <c r="D4235" t="s">
        <v>1121</v>
      </c>
      <c r="E4235">
        <v>-9612634409</v>
      </c>
      <c r="F4235" t="s">
        <v>13425</v>
      </c>
      <c r="G4235" t="s">
        <v>85</v>
      </c>
      <c r="H4235" t="s">
        <v>159</v>
      </c>
      <c r="I4235">
        <v>2</v>
      </c>
      <c r="J4235">
        <v>568.14</v>
      </c>
      <c r="K4235">
        <v>1136.28</v>
      </c>
      <c r="L4235" s="2">
        <v>46588</v>
      </c>
      <c r="M4235" s="2">
        <v>46588</v>
      </c>
      <c r="N4235" t="s">
        <v>81</v>
      </c>
      <c r="O4235" t="s">
        <v>13427</v>
      </c>
      <c r="P4235" t="s">
        <v>491</v>
      </c>
      <c r="Q4235" t="s">
        <v>96</v>
      </c>
    </row>
    <row r="4236" spans="1:17" x14ac:dyDescent="0.3">
      <c r="A4236" t="s">
        <v>3103</v>
      </c>
      <c r="B4236" t="s">
        <v>2548</v>
      </c>
      <c r="C4236" t="s">
        <v>9</v>
      </c>
      <c r="D4236" t="s">
        <v>3101</v>
      </c>
      <c r="E4236">
        <v>-4818042892</v>
      </c>
      <c r="F4236" t="s">
        <v>118</v>
      </c>
      <c r="G4236" t="s">
        <v>85</v>
      </c>
      <c r="H4236" t="s">
        <v>84</v>
      </c>
      <c r="I4236">
        <v>2</v>
      </c>
      <c r="J4236">
        <v>67.760000000000005</v>
      </c>
      <c r="K4236">
        <v>135.52000000000001</v>
      </c>
      <c r="L4236" s="2">
        <v>45299</v>
      </c>
      <c r="M4236" s="2">
        <v>45436</v>
      </c>
      <c r="N4236" t="s">
        <v>213</v>
      </c>
      <c r="O4236" t="s">
        <v>1064</v>
      </c>
      <c r="P4236" t="s">
        <v>329</v>
      </c>
      <c r="Q4236" t="s">
        <v>96</v>
      </c>
    </row>
    <row r="4237" spans="1:17" x14ac:dyDescent="0.3">
      <c r="A4237" t="s">
        <v>3096</v>
      </c>
      <c r="B4237" t="s">
        <v>3095</v>
      </c>
      <c r="C4237" t="s">
        <v>121</v>
      </c>
      <c r="D4237" t="s">
        <v>3094</v>
      </c>
      <c r="E4237" t="s">
        <v>3093</v>
      </c>
      <c r="F4237" t="s">
        <v>118</v>
      </c>
      <c r="G4237" t="s">
        <v>85</v>
      </c>
      <c r="H4237" t="s">
        <v>84</v>
      </c>
      <c r="I4237">
        <v>2</v>
      </c>
      <c r="J4237">
        <v>1115.52</v>
      </c>
      <c r="K4237">
        <v>2231.04</v>
      </c>
      <c r="L4237" s="2">
        <v>44652</v>
      </c>
      <c r="M4237" s="2">
        <v>45739</v>
      </c>
      <c r="N4237" t="s">
        <v>213</v>
      </c>
      <c r="O4237" t="s">
        <v>535</v>
      </c>
      <c r="P4237" t="s">
        <v>135</v>
      </c>
      <c r="Q4237" t="s">
        <v>485</v>
      </c>
    </row>
    <row r="4238" spans="1:17" x14ac:dyDescent="0.3">
      <c r="A4238" t="s">
        <v>1077</v>
      </c>
      <c r="B4238" t="s">
        <v>12925</v>
      </c>
      <c r="C4238" t="s">
        <v>121</v>
      </c>
      <c r="D4238" t="s">
        <v>3090</v>
      </c>
      <c r="E4238" t="s">
        <v>3089</v>
      </c>
      <c r="F4238" t="s">
        <v>670</v>
      </c>
      <c r="G4238" t="s">
        <v>85</v>
      </c>
      <c r="H4238" t="s">
        <v>198</v>
      </c>
      <c r="I4238">
        <v>1</v>
      </c>
      <c r="J4238">
        <v>1010.4</v>
      </c>
      <c r="K4238">
        <v>1010.4</v>
      </c>
      <c r="L4238" s="2">
        <v>45991</v>
      </c>
      <c r="M4238" s="2">
        <v>45343</v>
      </c>
      <c r="N4238" t="s">
        <v>81</v>
      </c>
      <c r="O4238" t="s">
        <v>1064</v>
      </c>
      <c r="P4238" t="s">
        <v>329</v>
      </c>
      <c r="Q4238" t="s">
        <v>96</v>
      </c>
    </row>
    <row r="4239" spans="1:17" x14ac:dyDescent="0.3">
      <c r="A4239" t="s">
        <v>1947</v>
      </c>
      <c r="B4239" t="s">
        <v>2390</v>
      </c>
      <c r="C4239" t="s">
        <v>121</v>
      </c>
      <c r="D4239" t="s">
        <v>1338</v>
      </c>
      <c r="F4239" t="s">
        <v>640</v>
      </c>
      <c r="G4239" t="s">
        <v>6</v>
      </c>
      <c r="H4239" t="s">
        <v>128</v>
      </c>
      <c r="I4239">
        <v>5</v>
      </c>
      <c r="J4239">
        <v>209.29</v>
      </c>
      <c r="K4239">
        <v>1046.45</v>
      </c>
      <c r="L4239" s="2">
        <v>45257</v>
      </c>
      <c r="M4239" s="2">
        <v>45761</v>
      </c>
      <c r="N4239" t="s">
        <v>274</v>
      </c>
      <c r="O4239" t="s">
        <v>1064</v>
      </c>
      <c r="P4239" t="s">
        <v>54</v>
      </c>
      <c r="Q4239" t="s">
        <v>179</v>
      </c>
    </row>
    <row r="4240" spans="1:17" x14ac:dyDescent="0.3">
      <c r="A4240" t="s">
        <v>3087</v>
      </c>
      <c r="B4240" t="s">
        <v>13235</v>
      </c>
      <c r="C4240" t="s">
        <v>9</v>
      </c>
      <c r="E4240">
        <v>6005960034</v>
      </c>
      <c r="F4240" t="s">
        <v>183</v>
      </c>
      <c r="G4240" t="s">
        <v>6</v>
      </c>
      <c r="H4240" t="s">
        <v>29</v>
      </c>
      <c r="I4240">
        <v>5</v>
      </c>
      <c r="J4240">
        <v>1104.06</v>
      </c>
      <c r="K4240">
        <v>5520.2999999999993</v>
      </c>
      <c r="L4240" s="2">
        <v>44968</v>
      </c>
      <c r="M4240" s="2">
        <v>45202</v>
      </c>
      <c r="N4240" t="s">
        <v>244</v>
      </c>
      <c r="O4240" t="s">
        <v>436</v>
      </c>
      <c r="P4240" t="s">
        <v>754</v>
      </c>
      <c r="Q4240" t="s">
        <v>211</v>
      </c>
    </row>
    <row r="4241" spans="1:17" x14ac:dyDescent="0.3">
      <c r="A4241" t="s">
        <v>3086</v>
      </c>
      <c r="B4241" t="s">
        <v>13188</v>
      </c>
      <c r="C4241" t="s">
        <v>121</v>
      </c>
      <c r="D4241" t="s">
        <v>1688</v>
      </c>
      <c r="E4241">
        <v>6188998728</v>
      </c>
      <c r="F4241" t="s">
        <v>348</v>
      </c>
      <c r="G4241" t="s">
        <v>6</v>
      </c>
      <c r="H4241" t="s">
        <v>64</v>
      </c>
      <c r="I4241">
        <v>2</v>
      </c>
      <c r="J4241">
        <v>815.9</v>
      </c>
      <c r="K4241">
        <v>1631.8</v>
      </c>
      <c r="L4241" s="2">
        <v>45861</v>
      </c>
      <c r="M4241" s="2">
        <v>45861</v>
      </c>
      <c r="N4241" t="s">
        <v>213</v>
      </c>
      <c r="O4241" t="s">
        <v>535</v>
      </c>
      <c r="P4241" t="s">
        <v>135</v>
      </c>
      <c r="Q4241" t="s">
        <v>485</v>
      </c>
    </row>
    <row r="4242" spans="1:17" x14ac:dyDescent="0.3">
      <c r="A4242" t="s">
        <v>3084</v>
      </c>
      <c r="B4242" t="s">
        <v>13216</v>
      </c>
      <c r="C4242" t="s">
        <v>93</v>
      </c>
      <c r="D4242" t="s">
        <v>326</v>
      </c>
      <c r="E4242" t="s">
        <v>3082</v>
      </c>
      <c r="F4242" t="s">
        <v>150</v>
      </c>
      <c r="G4242" t="s">
        <v>6</v>
      </c>
      <c r="H4242" t="s">
        <v>149</v>
      </c>
      <c r="I4242">
        <v>2</v>
      </c>
      <c r="J4242">
        <v>143.29</v>
      </c>
      <c r="K4242">
        <v>286.58</v>
      </c>
      <c r="L4242" s="2">
        <v>45506</v>
      </c>
      <c r="M4242" s="2">
        <v>46130</v>
      </c>
      <c r="N4242" t="s">
        <v>81</v>
      </c>
      <c r="O4242" t="s">
        <v>1064</v>
      </c>
      <c r="P4242" t="s">
        <v>72</v>
      </c>
      <c r="Q4242" t="s">
        <v>616</v>
      </c>
    </row>
    <row r="4243" spans="1:17" x14ac:dyDescent="0.3">
      <c r="A4243" t="s">
        <v>3080</v>
      </c>
      <c r="B4243" t="s">
        <v>996</v>
      </c>
      <c r="C4243" t="s">
        <v>9</v>
      </c>
      <c r="D4243" t="s">
        <v>1850</v>
      </c>
      <c r="E4243">
        <v>8404896158</v>
      </c>
      <c r="F4243" t="s">
        <v>348</v>
      </c>
      <c r="G4243" t="s">
        <v>6</v>
      </c>
      <c r="H4243" t="s">
        <v>64</v>
      </c>
      <c r="I4243">
        <v>3</v>
      </c>
      <c r="J4243">
        <v>688.07</v>
      </c>
      <c r="K4243">
        <v>2064.21</v>
      </c>
      <c r="L4243" s="2">
        <v>45430</v>
      </c>
      <c r="M4243" s="2">
        <v>45765</v>
      </c>
      <c r="N4243" t="s">
        <v>213</v>
      </c>
      <c r="O4243" t="s">
        <v>1064</v>
      </c>
      <c r="P4243" t="s">
        <v>80</v>
      </c>
      <c r="Q4243" t="s">
        <v>0</v>
      </c>
    </row>
    <row r="4244" spans="1:17" x14ac:dyDescent="0.3">
      <c r="A4244" t="s">
        <v>2384</v>
      </c>
      <c r="B4244" t="s">
        <v>3077</v>
      </c>
      <c r="C4244" t="s">
        <v>93</v>
      </c>
      <c r="E4244" t="s">
        <v>3076</v>
      </c>
      <c r="F4244" t="s">
        <v>670</v>
      </c>
      <c r="G4244" t="s">
        <v>85</v>
      </c>
      <c r="H4244" t="s">
        <v>198</v>
      </c>
      <c r="I4244">
        <v>2</v>
      </c>
      <c r="J4244">
        <v>986.02</v>
      </c>
      <c r="K4244">
        <v>1972.04</v>
      </c>
      <c r="L4244" s="2">
        <v>45960</v>
      </c>
      <c r="M4244" s="2">
        <v>44967</v>
      </c>
      <c r="N4244" t="s">
        <v>81</v>
      </c>
      <c r="O4244" t="s">
        <v>535</v>
      </c>
      <c r="P4244" t="s">
        <v>135</v>
      </c>
      <c r="Q4244" t="s">
        <v>859</v>
      </c>
    </row>
    <row r="4245" spans="1:17" x14ac:dyDescent="0.3">
      <c r="A4245" t="s">
        <v>3073</v>
      </c>
      <c r="B4245" t="s">
        <v>1266</v>
      </c>
      <c r="C4245" t="s">
        <v>93</v>
      </c>
      <c r="D4245" t="s">
        <v>3072</v>
      </c>
      <c r="E4245">
        <v>-8732120874</v>
      </c>
      <c r="F4245" t="s">
        <v>183</v>
      </c>
      <c r="G4245" t="s">
        <v>6</v>
      </c>
      <c r="H4245" t="s">
        <v>29</v>
      </c>
      <c r="I4245">
        <v>5</v>
      </c>
      <c r="J4245">
        <v>147.87</v>
      </c>
      <c r="K4245">
        <v>739.35</v>
      </c>
      <c r="L4245" s="2">
        <v>45509</v>
      </c>
      <c r="M4245" s="2">
        <v>45642</v>
      </c>
      <c r="N4245" t="s">
        <v>274</v>
      </c>
      <c r="O4245" t="s">
        <v>1064</v>
      </c>
      <c r="P4245" t="s">
        <v>54</v>
      </c>
      <c r="Q4245" t="s">
        <v>179</v>
      </c>
    </row>
    <row r="4246" spans="1:17" x14ac:dyDescent="0.3">
      <c r="A4246" t="s">
        <v>3069</v>
      </c>
      <c r="B4246" t="s">
        <v>13235</v>
      </c>
      <c r="C4246" t="s">
        <v>9</v>
      </c>
      <c r="D4246" t="s">
        <v>3067</v>
      </c>
      <c r="E4246" t="s">
        <v>3066</v>
      </c>
      <c r="F4246" t="s">
        <v>640</v>
      </c>
      <c r="G4246" t="s">
        <v>6</v>
      </c>
      <c r="H4246" t="s">
        <v>128</v>
      </c>
      <c r="I4246">
        <v>6</v>
      </c>
      <c r="J4246">
        <v>235.84</v>
      </c>
      <c r="K4246">
        <v>1415.04</v>
      </c>
      <c r="L4246" s="2">
        <v>45347</v>
      </c>
      <c r="M4246" s="2">
        <v>45717</v>
      </c>
      <c r="N4246" t="s">
        <v>156</v>
      </c>
      <c r="O4246" t="s">
        <v>436</v>
      </c>
      <c r="P4246" t="s">
        <v>754</v>
      </c>
      <c r="Q4246" t="s">
        <v>211</v>
      </c>
    </row>
    <row r="4247" spans="1:17" x14ac:dyDescent="0.3">
      <c r="A4247" t="s">
        <v>3064</v>
      </c>
      <c r="B4247" t="s">
        <v>11599</v>
      </c>
      <c r="C4247" t="s">
        <v>93</v>
      </c>
      <c r="D4247" t="s">
        <v>3062</v>
      </c>
      <c r="F4247" t="s">
        <v>393</v>
      </c>
      <c r="G4247" t="s">
        <v>85</v>
      </c>
      <c r="H4247" t="s">
        <v>198</v>
      </c>
      <c r="I4247">
        <v>4</v>
      </c>
      <c r="J4247">
        <v>460.94</v>
      </c>
      <c r="K4247">
        <v>1843.76</v>
      </c>
      <c r="L4247" s="2">
        <v>46044</v>
      </c>
      <c r="M4247" s="2">
        <v>46044</v>
      </c>
      <c r="N4247" t="s">
        <v>213</v>
      </c>
      <c r="O4247" t="s">
        <v>535</v>
      </c>
      <c r="P4247" t="s">
        <v>491</v>
      </c>
      <c r="Q4247" t="s">
        <v>251</v>
      </c>
    </row>
    <row r="4248" spans="1:17" x14ac:dyDescent="0.3">
      <c r="A4248" t="s">
        <v>3061</v>
      </c>
      <c r="B4248" t="s">
        <v>5208</v>
      </c>
      <c r="C4248" t="s">
        <v>9</v>
      </c>
      <c r="D4248" t="s">
        <v>1841</v>
      </c>
      <c r="E4248" t="s">
        <v>3059</v>
      </c>
      <c r="F4248" t="s">
        <v>183</v>
      </c>
      <c r="G4248" t="s">
        <v>6</v>
      </c>
      <c r="H4248" t="s">
        <v>29</v>
      </c>
      <c r="I4248">
        <v>4</v>
      </c>
      <c r="J4248">
        <v>796.91</v>
      </c>
      <c r="K4248">
        <v>3187.64</v>
      </c>
      <c r="L4248" s="2">
        <v>44661</v>
      </c>
      <c r="M4248" s="2">
        <v>45918</v>
      </c>
      <c r="N4248" t="s">
        <v>156</v>
      </c>
      <c r="O4248" t="s">
        <v>436</v>
      </c>
      <c r="P4248" t="s">
        <v>72</v>
      </c>
      <c r="Q4248" t="s">
        <v>616</v>
      </c>
    </row>
    <row r="4249" spans="1:17" x14ac:dyDescent="0.3">
      <c r="A4249" t="s">
        <v>3057</v>
      </c>
      <c r="B4249" t="s">
        <v>8256</v>
      </c>
      <c r="C4249" t="s">
        <v>9</v>
      </c>
      <c r="D4249" t="s">
        <v>974</v>
      </c>
      <c r="E4249">
        <v>9428374247</v>
      </c>
      <c r="F4249" t="s">
        <v>743</v>
      </c>
      <c r="G4249" t="s">
        <v>85</v>
      </c>
      <c r="H4249" t="s">
        <v>170</v>
      </c>
      <c r="I4249">
        <v>4</v>
      </c>
      <c r="J4249">
        <v>129.18</v>
      </c>
      <c r="K4249">
        <v>516.72</v>
      </c>
      <c r="L4249" s="2">
        <v>44981</v>
      </c>
      <c r="M4249" s="2">
        <v>46196</v>
      </c>
      <c r="N4249" t="s">
        <v>81</v>
      </c>
      <c r="O4249" t="s">
        <v>535</v>
      </c>
      <c r="P4249" t="s">
        <v>329</v>
      </c>
      <c r="Q4249" t="s">
        <v>96</v>
      </c>
    </row>
    <row r="4250" spans="1:17" x14ac:dyDescent="0.3">
      <c r="A4250" t="s">
        <v>3055</v>
      </c>
      <c r="B4250" t="s">
        <v>13406</v>
      </c>
      <c r="C4250" t="s">
        <v>121</v>
      </c>
      <c r="D4250" t="s">
        <v>3053</v>
      </c>
      <c r="E4250">
        <v>-9204188506</v>
      </c>
      <c r="F4250" t="s">
        <v>216</v>
      </c>
      <c r="G4250" t="s">
        <v>6</v>
      </c>
      <c r="H4250" t="s">
        <v>5</v>
      </c>
      <c r="I4250">
        <v>1</v>
      </c>
      <c r="J4250">
        <v>1167.47</v>
      </c>
      <c r="K4250">
        <v>1167.47</v>
      </c>
      <c r="L4250" s="2">
        <v>45299</v>
      </c>
      <c r="M4250" s="2">
        <v>45299</v>
      </c>
      <c r="N4250" t="s">
        <v>81</v>
      </c>
      <c r="O4250" t="s">
        <v>535</v>
      </c>
      <c r="P4250" t="s">
        <v>80</v>
      </c>
      <c r="Q4250" t="s">
        <v>0</v>
      </c>
    </row>
    <row r="4251" spans="1:17" x14ac:dyDescent="0.3">
      <c r="A4251" t="s">
        <v>3051</v>
      </c>
      <c r="B4251" t="s">
        <v>6154</v>
      </c>
      <c r="C4251" t="s">
        <v>121</v>
      </c>
      <c r="E4251">
        <v>77953</v>
      </c>
      <c r="F4251" t="s">
        <v>640</v>
      </c>
      <c r="G4251" t="s">
        <v>6</v>
      </c>
      <c r="H4251" t="s">
        <v>128</v>
      </c>
      <c r="I4251">
        <v>1</v>
      </c>
      <c r="J4251">
        <v>811.69</v>
      </c>
      <c r="K4251">
        <v>811.69</v>
      </c>
      <c r="L4251" s="2">
        <v>45474</v>
      </c>
      <c r="M4251" s="2">
        <v>46039</v>
      </c>
      <c r="N4251" t="s">
        <v>274</v>
      </c>
      <c r="O4251" t="s">
        <v>339</v>
      </c>
      <c r="P4251" t="s">
        <v>25</v>
      </c>
      <c r="Q4251" t="s">
        <v>25</v>
      </c>
    </row>
    <row r="4252" spans="1:17" x14ac:dyDescent="0.3">
      <c r="A4252" t="s">
        <v>3049</v>
      </c>
      <c r="B4252" t="s">
        <v>13221</v>
      </c>
      <c r="C4252" t="s">
        <v>121</v>
      </c>
      <c r="D4252" t="s">
        <v>3047</v>
      </c>
      <c r="E4252" t="s">
        <v>3046</v>
      </c>
      <c r="F4252" t="s">
        <v>150</v>
      </c>
      <c r="G4252" t="s">
        <v>6</v>
      </c>
      <c r="H4252" t="s">
        <v>149</v>
      </c>
      <c r="I4252">
        <v>3</v>
      </c>
      <c r="J4252">
        <v>313.45</v>
      </c>
      <c r="K4252">
        <v>940.34999999999991</v>
      </c>
      <c r="L4252" s="2">
        <v>45649</v>
      </c>
      <c r="M4252" s="2">
        <v>46517</v>
      </c>
      <c r="N4252" t="s">
        <v>213</v>
      </c>
      <c r="O4252" t="s">
        <v>1064</v>
      </c>
      <c r="P4252" t="s">
        <v>72</v>
      </c>
      <c r="Q4252" t="s">
        <v>616</v>
      </c>
    </row>
    <row r="4253" spans="1:17" x14ac:dyDescent="0.3">
      <c r="A4253" t="s">
        <v>3044</v>
      </c>
      <c r="B4253" t="s">
        <v>13298</v>
      </c>
      <c r="C4253" t="s">
        <v>121</v>
      </c>
      <c r="D4253" t="s">
        <v>3042</v>
      </c>
      <c r="E4253">
        <v>-8772166361</v>
      </c>
      <c r="F4253" t="s">
        <v>771</v>
      </c>
      <c r="G4253" t="s">
        <v>6</v>
      </c>
      <c r="H4253" t="s">
        <v>18</v>
      </c>
      <c r="I4253">
        <v>1</v>
      </c>
      <c r="J4253">
        <v>256.39</v>
      </c>
      <c r="K4253">
        <v>256.39</v>
      </c>
      <c r="L4253" s="2">
        <v>45574</v>
      </c>
      <c r="M4253" s="2">
        <v>45117</v>
      </c>
      <c r="N4253" t="s">
        <v>274</v>
      </c>
      <c r="O4253" t="s">
        <v>1064</v>
      </c>
      <c r="P4253" t="s">
        <v>154</v>
      </c>
      <c r="Q4253" t="s">
        <v>96</v>
      </c>
    </row>
    <row r="4254" spans="1:17" x14ac:dyDescent="0.3">
      <c r="A4254" t="s">
        <v>3040</v>
      </c>
      <c r="B4254" t="s">
        <v>10582</v>
      </c>
      <c r="C4254" t="s">
        <v>121</v>
      </c>
      <c r="D4254" t="s">
        <v>278</v>
      </c>
      <c r="E4254">
        <v>95406</v>
      </c>
      <c r="F4254" t="s">
        <v>393</v>
      </c>
      <c r="G4254" t="s">
        <v>85</v>
      </c>
      <c r="H4254" t="s">
        <v>198</v>
      </c>
      <c r="I4254">
        <v>4</v>
      </c>
      <c r="J4254">
        <v>429.26</v>
      </c>
      <c r="K4254">
        <v>1717.04</v>
      </c>
      <c r="L4254" s="2">
        <v>45991</v>
      </c>
      <c r="M4254" s="2">
        <v>45376</v>
      </c>
      <c r="N4254" t="s">
        <v>274</v>
      </c>
      <c r="O4254" t="s">
        <v>339</v>
      </c>
      <c r="P4254" t="s">
        <v>329</v>
      </c>
      <c r="Q4254" t="s">
        <v>96</v>
      </c>
    </row>
    <row r="4255" spans="1:17" x14ac:dyDescent="0.3">
      <c r="A4255" t="s">
        <v>746</v>
      </c>
      <c r="B4255" t="s">
        <v>13275</v>
      </c>
      <c r="C4255" t="s">
        <v>93</v>
      </c>
      <c r="D4255" t="s">
        <v>2629</v>
      </c>
      <c r="E4255" t="s">
        <v>3035</v>
      </c>
      <c r="F4255" t="s">
        <v>670</v>
      </c>
      <c r="G4255" t="s">
        <v>85</v>
      </c>
      <c r="H4255" t="s">
        <v>198</v>
      </c>
      <c r="I4255">
        <v>3</v>
      </c>
      <c r="J4255">
        <v>65.930000000000007</v>
      </c>
      <c r="K4255">
        <v>197.79000000000002</v>
      </c>
      <c r="L4255" s="2">
        <v>45773</v>
      </c>
      <c r="M4255" s="2">
        <v>45117</v>
      </c>
      <c r="N4255" t="s">
        <v>274</v>
      </c>
      <c r="O4255" t="s">
        <v>1064</v>
      </c>
      <c r="P4255" t="s">
        <v>54</v>
      </c>
      <c r="Q4255" t="s">
        <v>179</v>
      </c>
    </row>
    <row r="4256" spans="1:17" x14ac:dyDescent="0.3">
      <c r="A4256" t="s">
        <v>987</v>
      </c>
      <c r="B4256" t="s">
        <v>3033</v>
      </c>
      <c r="C4256" t="s">
        <v>9</v>
      </c>
      <c r="D4256" t="s">
        <v>1722</v>
      </c>
      <c r="E4256" t="s">
        <v>3032</v>
      </c>
      <c r="F4256" t="s">
        <v>640</v>
      </c>
      <c r="G4256" t="s">
        <v>6</v>
      </c>
      <c r="H4256" t="s">
        <v>128</v>
      </c>
      <c r="I4256">
        <v>1</v>
      </c>
      <c r="J4256">
        <v>1087.79</v>
      </c>
      <c r="K4256">
        <v>1087.79</v>
      </c>
      <c r="L4256" s="2">
        <v>46608</v>
      </c>
      <c r="M4256" s="2">
        <v>45330</v>
      </c>
      <c r="N4256" t="s">
        <v>213</v>
      </c>
      <c r="O4256" t="s">
        <v>436</v>
      </c>
      <c r="P4256" t="s">
        <v>54</v>
      </c>
      <c r="Q4256" t="s">
        <v>179</v>
      </c>
    </row>
    <row r="4257" spans="1:17" x14ac:dyDescent="0.3">
      <c r="A4257" t="s">
        <v>3031</v>
      </c>
      <c r="B4257" t="s">
        <v>4349</v>
      </c>
      <c r="C4257" t="s">
        <v>93</v>
      </c>
      <c r="E4257" t="s">
        <v>3029</v>
      </c>
      <c r="F4257" t="s">
        <v>118</v>
      </c>
      <c r="G4257" t="s">
        <v>85</v>
      </c>
      <c r="H4257" t="s">
        <v>84</v>
      </c>
      <c r="I4257">
        <v>4</v>
      </c>
      <c r="J4257">
        <v>319.37</v>
      </c>
      <c r="K4257">
        <v>1277.48</v>
      </c>
      <c r="L4257" s="2">
        <v>46123</v>
      </c>
      <c r="M4257" s="2">
        <v>46123</v>
      </c>
      <c r="N4257" t="s">
        <v>81</v>
      </c>
      <c r="O4257" t="s">
        <v>535</v>
      </c>
      <c r="P4257" t="s">
        <v>72</v>
      </c>
      <c r="Q4257" t="s">
        <v>616</v>
      </c>
    </row>
    <row r="4258" spans="1:17" x14ac:dyDescent="0.3">
      <c r="A4258" t="s">
        <v>3028</v>
      </c>
      <c r="B4258" t="s">
        <v>483</v>
      </c>
      <c r="C4258" t="s">
        <v>9</v>
      </c>
      <c r="D4258" t="s">
        <v>3027</v>
      </c>
      <c r="E4258">
        <v>-9767537538</v>
      </c>
      <c r="F4258" t="s">
        <v>19</v>
      </c>
      <c r="G4258" t="s">
        <v>6</v>
      </c>
      <c r="H4258" t="s">
        <v>18</v>
      </c>
      <c r="I4258">
        <v>1</v>
      </c>
      <c r="J4258">
        <v>244.05</v>
      </c>
      <c r="K4258">
        <v>244.05</v>
      </c>
      <c r="L4258" s="2">
        <v>45766</v>
      </c>
      <c r="M4258" s="2">
        <v>45926</v>
      </c>
      <c r="N4258" t="s">
        <v>213</v>
      </c>
      <c r="O4258" t="s">
        <v>13427</v>
      </c>
      <c r="P4258" t="s">
        <v>154</v>
      </c>
      <c r="Q4258" t="s">
        <v>96</v>
      </c>
    </row>
    <row r="4259" spans="1:17" x14ac:dyDescent="0.3">
      <c r="A4259" t="s">
        <v>3024</v>
      </c>
      <c r="B4259" t="s">
        <v>3023</v>
      </c>
      <c r="C4259" t="s">
        <v>9</v>
      </c>
      <c r="D4259" t="s">
        <v>1237</v>
      </c>
      <c r="E4259">
        <v>9935268884</v>
      </c>
      <c r="F4259" t="s">
        <v>142</v>
      </c>
      <c r="G4259" t="s">
        <v>141</v>
      </c>
      <c r="H4259" t="s">
        <v>140</v>
      </c>
      <c r="I4259">
        <v>5</v>
      </c>
      <c r="J4259">
        <v>326.89</v>
      </c>
      <c r="K4259">
        <v>1634.4499999999998</v>
      </c>
      <c r="L4259" s="2">
        <v>45922</v>
      </c>
      <c r="M4259" s="2">
        <v>45794</v>
      </c>
      <c r="N4259" t="s">
        <v>244</v>
      </c>
      <c r="O4259" t="s">
        <v>1064</v>
      </c>
      <c r="P4259" t="s">
        <v>329</v>
      </c>
      <c r="Q4259" t="s">
        <v>251</v>
      </c>
    </row>
    <row r="4260" spans="1:17" x14ac:dyDescent="0.3">
      <c r="A4260" t="s">
        <v>3021</v>
      </c>
      <c r="B4260" t="s">
        <v>5493</v>
      </c>
      <c r="C4260" t="s">
        <v>93</v>
      </c>
      <c r="D4260" t="s">
        <v>671</v>
      </c>
      <c r="E4260">
        <v>94663</v>
      </c>
      <c r="F4260" t="s">
        <v>57</v>
      </c>
      <c r="G4260" t="s">
        <v>6</v>
      </c>
      <c r="H4260" t="s">
        <v>5</v>
      </c>
      <c r="I4260">
        <v>4</v>
      </c>
      <c r="J4260">
        <v>998</v>
      </c>
      <c r="K4260">
        <v>3992</v>
      </c>
      <c r="L4260" s="2">
        <v>45022</v>
      </c>
      <c r="M4260" s="2">
        <v>45505</v>
      </c>
      <c r="N4260" t="s">
        <v>213</v>
      </c>
      <c r="O4260" t="s">
        <v>13427</v>
      </c>
      <c r="P4260" t="s">
        <v>754</v>
      </c>
      <c r="Q4260" t="s">
        <v>211</v>
      </c>
    </row>
    <row r="4261" spans="1:17" x14ac:dyDescent="0.3">
      <c r="A4261" t="s">
        <v>3019</v>
      </c>
      <c r="B4261" t="s">
        <v>13263</v>
      </c>
      <c r="C4261" t="s">
        <v>121</v>
      </c>
      <c r="D4261" t="s">
        <v>2776</v>
      </c>
      <c r="E4261" t="s">
        <v>3017</v>
      </c>
      <c r="F4261" t="s">
        <v>142</v>
      </c>
      <c r="G4261" t="s">
        <v>141</v>
      </c>
      <c r="H4261" t="s">
        <v>140</v>
      </c>
      <c r="I4261">
        <v>5</v>
      </c>
      <c r="J4261">
        <v>999.54</v>
      </c>
      <c r="K4261">
        <v>4997.7</v>
      </c>
      <c r="L4261" s="2">
        <v>45122</v>
      </c>
      <c r="M4261" s="2">
        <v>45290</v>
      </c>
      <c r="N4261" t="s">
        <v>213</v>
      </c>
      <c r="O4261" t="s">
        <v>1064</v>
      </c>
      <c r="P4261" t="s">
        <v>80</v>
      </c>
      <c r="Q4261" t="s">
        <v>0</v>
      </c>
    </row>
    <row r="4262" spans="1:17" x14ac:dyDescent="0.3">
      <c r="A4262" t="s">
        <v>453</v>
      </c>
      <c r="B4262" t="s">
        <v>857</v>
      </c>
      <c r="C4262" t="s">
        <v>93</v>
      </c>
      <c r="D4262" t="s">
        <v>3015</v>
      </c>
      <c r="E4262">
        <v>61332</v>
      </c>
      <c r="F4262" t="s">
        <v>118</v>
      </c>
      <c r="G4262" t="s">
        <v>85</v>
      </c>
      <c r="H4262" t="s">
        <v>84</v>
      </c>
      <c r="I4262">
        <v>1</v>
      </c>
      <c r="J4262">
        <v>997.91</v>
      </c>
      <c r="K4262">
        <v>997.91</v>
      </c>
      <c r="L4262" s="2">
        <v>45252</v>
      </c>
      <c r="M4262" s="2">
        <v>45562</v>
      </c>
      <c r="N4262" t="s">
        <v>274</v>
      </c>
      <c r="O4262" t="s">
        <v>436</v>
      </c>
      <c r="P4262" t="s">
        <v>104</v>
      </c>
      <c r="Q4262" t="s">
        <v>442</v>
      </c>
    </row>
    <row r="4263" spans="1:17" x14ac:dyDescent="0.3">
      <c r="A4263" t="s">
        <v>3014</v>
      </c>
      <c r="B4263" t="s">
        <v>1081</v>
      </c>
      <c r="C4263" t="s">
        <v>9</v>
      </c>
      <c r="D4263" t="s">
        <v>2225</v>
      </c>
      <c r="E4263" t="s">
        <v>3012</v>
      </c>
      <c r="F4263" t="s">
        <v>13425</v>
      </c>
      <c r="G4263" t="s">
        <v>85</v>
      </c>
      <c r="H4263" t="s">
        <v>159</v>
      </c>
      <c r="I4263">
        <v>6</v>
      </c>
      <c r="J4263">
        <v>660.62</v>
      </c>
      <c r="K4263">
        <v>3963.7200000000003</v>
      </c>
      <c r="L4263" s="2">
        <v>44920</v>
      </c>
      <c r="M4263" s="2">
        <v>45282</v>
      </c>
      <c r="N4263" t="s">
        <v>213</v>
      </c>
      <c r="O4263" t="s">
        <v>1064</v>
      </c>
      <c r="P4263" t="s">
        <v>72</v>
      </c>
      <c r="Q4263" t="s">
        <v>194</v>
      </c>
    </row>
    <row r="4264" spans="1:17" x14ac:dyDescent="0.3">
      <c r="A4264" t="s">
        <v>3009</v>
      </c>
      <c r="B4264" t="s">
        <v>13339</v>
      </c>
      <c r="C4264" t="s">
        <v>121</v>
      </c>
      <c r="D4264" t="s">
        <v>830</v>
      </c>
      <c r="E4264">
        <v>74184</v>
      </c>
      <c r="F4264" t="s">
        <v>19</v>
      </c>
      <c r="G4264" t="s">
        <v>6</v>
      </c>
      <c r="H4264" t="s">
        <v>18</v>
      </c>
      <c r="I4264">
        <v>1</v>
      </c>
      <c r="J4264">
        <v>1137.78</v>
      </c>
      <c r="K4264">
        <v>1137.78</v>
      </c>
      <c r="L4264" s="2">
        <v>46103</v>
      </c>
      <c r="M4264" s="2">
        <v>45819</v>
      </c>
      <c r="N4264" t="s">
        <v>274</v>
      </c>
      <c r="O4264" t="s">
        <v>1064</v>
      </c>
      <c r="P4264" t="s">
        <v>329</v>
      </c>
      <c r="Q4264" t="s">
        <v>96</v>
      </c>
    </row>
    <row r="4265" spans="1:17" x14ac:dyDescent="0.3">
      <c r="A4265" t="s">
        <v>3006</v>
      </c>
      <c r="B4265" t="s">
        <v>3985</v>
      </c>
      <c r="C4265" t="s">
        <v>9</v>
      </c>
      <c r="D4265" t="s">
        <v>3004</v>
      </c>
      <c r="E4265">
        <v>-9979221874</v>
      </c>
      <c r="F4265" t="s">
        <v>183</v>
      </c>
      <c r="G4265" t="s">
        <v>6</v>
      </c>
      <c r="H4265" t="s">
        <v>29</v>
      </c>
      <c r="I4265">
        <v>5</v>
      </c>
      <c r="J4265">
        <v>275.58</v>
      </c>
      <c r="K4265">
        <v>1377.8999999999999</v>
      </c>
      <c r="L4265" s="2">
        <v>46368</v>
      </c>
      <c r="M4265" s="2">
        <v>46327</v>
      </c>
      <c r="N4265" t="s">
        <v>81</v>
      </c>
      <c r="O4265" t="s">
        <v>1064</v>
      </c>
      <c r="P4265" t="s">
        <v>104</v>
      </c>
      <c r="Q4265" t="s">
        <v>442</v>
      </c>
    </row>
    <row r="4266" spans="1:17" x14ac:dyDescent="0.3">
      <c r="A4266" t="s">
        <v>3002</v>
      </c>
      <c r="B4266" t="s">
        <v>902</v>
      </c>
      <c r="C4266" t="s">
        <v>9</v>
      </c>
      <c r="D4266" t="s">
        <v>2551</v>
      </c>
      <c r="E4266" t="s">
        <v>3000</v>
      </c>
      <c r="F4266" t="s">
        <v>13425</v>
      </c>
      <c r="G4266" t="s">
        <v>85</v>
      </c>
      <c r="H4266" t="s">
        <v>159</v>
      </c>
      <c r="I4266">
        <v>3</v>
      </c>
      <c r="J4266">
        <v>543.9</v>
      </c>
      <c r="K4266">
        <v>1631.6999999999998</v>
      </c>
      <c r="L4266" s="2">
        <v>45328</v>
      </c>
      <c r="M4266" s="2">
        <v>45328</v>
      </c>
      <c r="N4266" t="s">
        <v>213</v>
      </c>
      <c r="O4266" t="s">
        <v>436</v>
      </c>
      <c r="P4266" t="s">
        <v>329</v>
      </c>
      <c r="Q4266" t="s">
        <v>96</v>
      </c>
    </row>
    <row r="4267" spans="1:17" x14ac:dyDescent="0.3">
      <c r="A4267" t="s">
        <v>2999</v>
      </c>
      <c r="B4267" t="s">
        <v>2998</v>
      </c>
      <c r="C4267" t="s">
        <v>93</v>
      </c>
      <c r="D4267" t="s">
        <v>2559</v>
      </c>
      <c r="E4267">
        <v>-9735966075</v>
      </c>
      <c r="F4267" t="s">
        <v>118</v>
      </c>
      <c r="G4267" t="s">
        <v>85</v>
      </c>
      <c r="H4267" t="s">
        <v>84</v>
      </c>
      <c r="I4267">
        <v>6</v>
      </c>
      <c r="J4267">
        <v>458.17</v>
      </c>
      <c r="K4267">
        <v>2749.02</v>
      </c>
      <c r="L4267" s="2">
        <v>44827</v>
      </c>
      <c r="M4267" s="2">
        <v>46514</v>
      </c>
      <c r="N4267" t="s">
        <v>156</v>
      </c>
      <c r="O4267" t="s">
        <v>13427</v>
      </c>
      <c r="P4267" t="s">
        <v>154</v>
      </c>
      <c r="Q4267" t="s">
        <v>96</v>
      </c>
    </row>
    <row r="4268" spans="1:17" x14ac:dyDescent="0.3">
      <c r="A4268" t="s">
        <v>2995</v>
      </c>
      <c r="B4268" t="s">
        <v>11631</v>
      </c>
      <c r="C4268" t="s">
        <v>9</v>
      </c>
      <c r="D4268" t="s">
        <v>1392</v>
      </c>
      <c r="E4268">
        <v>-6260476807</v>
      </c>
      <c r="F4268" t="s">
        <v>393</v>
      </c>
      <c r="G4268" t="s">
        <v>85</v>
      </c>
      <c r="H4268" t="s">
        <v>198</v>
      </c>
      <c r="I4268">
        <v>5</v>
      </c>
      <c r="J4268">
        <v>934.76</v>
      </c>
      <c r="K4268">
        <v>4673.8</v>
      </c>
      <c r="L4268" s="2">
        <v>45352</v>
      </c>
      <c r="M4268" s="2">
        <v>46252</v>
      </c>
      <c r="N4268" t="s">
        <v>156</v>
      </c>
      <c r="O4268" t="s">
        <v>1064</v>
      </c>
      <c r="P4268" t="s">
        <v>25</v>
      </c>
      <c r="Q4268" t="s">
        <v>25</v>
      </c>
    </row>
    <row r="4269" spans="1:17" x14ac:dyDescent="0.3">
      <c r="A4269" t="s">
        <v>2990</v>
      </c>
      <c r="B4269" t="s">
        <v>2989</v>
      </c>
      <c r="C4269" t="s">
        <v>9</v>
      </c>
      <c r="D4269" t="s">
        <v>1121</v>
      </c>
      <c r="E4269">
        <v>85453</v>
      </c>
      <c r="F4269" t="s">
        <v>57</v>
      </c>
      <c r="G4269" t="s">
        <v>6</v>
      </c>
      <c r="H4269" t="s">
        <v>5</v>
      </c>
      <c r="I4269">
        <v>6</v>
      </c>
      <c r="J4269">
        <v>946.85</v>
      </c>
      <c r="K4269">
        <v>5681.1</v>
      </c>
      <c r="L4269" s="2">
        <v>45692</v>
      </c>
      <c r="M4269" s="2">
        <v>45672</v>
      </c>
      <c r="N4269" t="s">
        <v>81</v>
      </c>
      <c r="O4269" t="s">
        <v>535</v>
      </c>
      <c r="P4269" t="s">
        <v>154</v>
      </c>
      <c r="Q4269" t="s">
        <v>251</v>
      </c>
    </row>
    <row r="4270" spans="1:17" x14ac:dyDescent="0.3">
      <c r="A4270" t="s">
        <v>2988</v>
      </c>
      <c r="B4270" t="s">
        <v>11114</v>
      </c>
      <c r="C4270" t="s">
        <v>121</v>
      </c>
      <c r="D4270" t="s">
        <v>2986</v>
      </c>
      <c r="E4270">
        <v>-8973708736</v>
      </c>
      <c r="F4270" t="s">
        <v>348</v>
      </c>
      <c r="G4270" t="s">
        <v>6</v>
      </c>
      <c r="H4270" t="s">
        <v>64</v>
      </c>
      <c r="I4270">
        <v>5</v>
      </c>
      <c r="J4270">
        <v>1044.1300000000001</v>
      </c>
      <c r="K4270">
        <v>5220.6500000000005</v>
      </c>
      <c r="L4270" s="2">
        <v>45537</v>
      </c>
      <c r="M4270" s="2">
        <v>45290</v>
      </c>
      <c r="N4270" t="s">
        <v>244</v>
      </c>
      <c r="O4270" t="s">
        <v>1064</v>
      </c>
      <c r="P4270" t="s">
        <v>754</v>
      </c>
      <c r="Q4270" t="s">
        <v>42</v>
      </c>
    </row>
    <row r="4271" spans="1:17" x14ac:dyDescent="0.3">
      <c r="A4271" t="s">
        <v>2984</v>
      </c>
      <c r="B4271" t="s">
        <v>4505</v>
      </c>
      <c r="C4271" t="s">
        <v>121</v>
      </c>
      <c r="D4271" t="s">
        <v>232</v>
      </c>
      <c r="E4271">
        <v>-6045835554</v>
      </c>
      <c r="F4271" t="s">
        <v>150</v>
      </c>
      <c r="G4271" t="s">
        <v>6</v>
      </c>
      <c r="H4271" t="s">
        <v>149</v>
      </c>
      <c r="I4271">
        <v>1</v>
      </c>
      <c r="J4271">
        <v>677.7</v>
      </c>
      <c r="K4271">
        <v>677.7</v>
      </c>
      <c r="L4271" s="2">
        <v>45168</v>
      </c>
      <c r="M4271" s="2">
        <v>45545</v>
      </c>
      <c r="N4271" t="s">
        <v>81</v>
      </c>
      <c r="O4271" t="s">
        <v>13427</v>
      </c>
      <c r="P4271" t="s">
        <v>80</v>
      </c>
      <c r="Q4271" t="s">
        <v>0</v>
      </c>
    </row>
    <row r="4272" spans="1:17" x14ac:dyDescent="0.3">
      <c r="A4272" t="s">
        <v>2981</v>
      </c>
      <c r="B4272" t="s">
        <v>11812</v>
      </c>
      <c r="C4272" t="s">
        <v>9</v>
      </c>
      <c r="D4272" t="s">
        <v>2979</v>
      </c>
      <c r="E4272" t="s">
        <v>2978</v>
      </c>
      <c r="F4272" t="s">
        <v>142</v>
      </c>
      <c r="G4272" t="s">
        <v>141</v>
      </c>
      <c r="H4272" t="s">
        <v>140</v>
      </c>
      <c r="I4272">
        <v>4</v>
      </c>
      <c r="J4272">
        <v>891.9</v>
      </c>
      <c r="K4272">
        <v>3567.6</v>
      </c>
      <c r="L4272" s="2">
        <v>45423</v>
      </c>
      <c r="M4272" s="2">
        <v>45423</v>
      </c>
      <c r="N4272" t="s">
        <v>274</v>
      </c>
      <c r="O4272" t="s">
        <v>339</v>
      </c>
      <c r="P4272" t="s">
        <v>135</v>
      </c>
      <c r="Q4272" t="s">
        <v>485</v>
      </c>
    </row>
    <row r="4273" spans="1:17" x14ac:dyDescent="0.3">
      <c r="A4273" t="s">
        <v>2975</v>
      </c>
      <c r="B4273" t="s">
        <v>2974</v>
      </c>
      <c r="C4273" t="s">
        <v>121</v>
      </c>
      <c r="D4273" t="s">
        <v>2973</v>
      </c>
      <c r="E4273">
        <v>9378227238</v>
      </c>
      <c r="F4273" t="s">
        <v>382</v>
      </c>
      <c r="G4273" t="s">
        <v>6</v>
      </c>
      <c r="H4273" t="s">
        <v>64</v>
      </c>
      <c r="I4273">
        <v>6</v>
      </c>
      <c r="J4273">
        <v>763.22</v>
      </c>
      <c r="K4273">
        <v>4579.32</v>
      </c>
      <c r="L4273" s="2">
        <v>45710</v>
      </c>
      <c r="M4273" s="2">
        <v>45783</v>
      </c>
      <c r="N4273" t="s">
        <v>274</v>
      </c>
      <c r="O4273" t="s">
        <v>339</v>
      </c>
      <c r="P4273" t="s">
        <v>754</v>
      </c>
      <c r="Q4273" t="s">
        <v>42</v>
      </c>
    </row>
    <row r="4274" spans="1:17" x14ac:dyDescent="0.3">
      <c r="A4274" t="s">
        <v>2970</v>
      </c>
      <c r="B4274" t="s">
        <v>369</v>
      </c>
      <c r="C4274" t="s">
        <v>9</v>
      </c>
      <c r="D4274" t="s">
        <v>2968</v>
      </c>
      <c r="E4274">
        <v>-7060890586</v>
      </c>
      <c r="F4274" t="s">
        <v>670</v>
      </c>
      <c r="G4274" t="s">
        <v>85</v>
      </c>
      <c r="H4274" t="s">
        <v>198</v>
      </c>
      <c r="I4274">
        <v>2</v>
      </c>
      <c r="J4274">
        <v>812.34</v>
      </c>
      <c r="K4274">
        <v>1624.68</v>
      </c>
      <c r="L4274" s="2">
        <v>45660</v>
      </c>
      <c r="M4274" s="2">
        <v>45431</v>
      </c>
      <c r="N4274" t="s">
        <v>244</v>
      </c>
      <c r="O4274" t="s">
        <v>436</v>
      </c>
      <c r="P4274" t="s">
        <v>455</v>
      </c>
      <c r="Q4274" t="s">
        <v>454</v>
      </c>
    </row>
    <row r="4275" spans="1:17" x14ac:dyDescent="0.3">
      <c r="A4275" t="s">
        <v>2967</v>
      </c>
      <c r="B4275" t="s">
        <v>6004</v>
      </c>
      <c r="C4275" t="s">
        <v>93</v>
      </c>
      <c r="D4275" t="s">
        <v>2965</v>
      </c>
      <c r="E4275" t="s">
        <v>2964</v>
      </c>
      <c r="F4275" t="s">
        <v>382</v>
      </c>
      <c r="G4275" t="s">
        <v>6</v>
      </c>
      <c r="H4275" t="s">
        <v>64</v>
      </c>
      <c r="I4275">
        <v>5</v>
      </c>
      <c r="J4275" s="3">
        <v>1026</v>
      </c>
      <c r="K4275">
        <v>5130</v>
      </c>
      <c r="L4275" s="2">
        <v>45102</v>
      </c>
      <c r="M4275" s="2">
        <v>46034</v>
      </c>
      <c r="N4275" t="s">
        <v>213</v>
      </c>
      <c r="O4275" t="s">
        <v>535</v>
      </c>
      <c r="P4275" t="s">
        <v>72</v>
      </c>
      <c r="Q4275" t="s">
        <v>194</v>
      </c>
    </row>
    <row r="4276" spans="1:17" x14ac:dyDescent="0.3">
      <c r="A4276" t="s">
        <v>2962</v>
      </c>
      <c r="B4276" t="s">
        <v>10640</v>
      </c>
      <c r="C4276" t="s">
        <v>93</v>
      </c>
      <c r="E4276">
        <v>9957480717</v>
      </c>
      <c r="F4276" t="s">
        <v>771</v>
      </c>
      <c r="G4276" t="s">
        <v>6</v>
      </c>
      <c r="H4276" t="s">
        <v>18</v>
      </c>
      <c r="I4276">
        <v>2</v>
      </c>
      <c r="J4276">
        <v>359.37</v>
      </c>
      <c r="K4276">
        <v>718.74</v>
      </c>
      <c r="L4276" s="2">
        <v>45903</v>
      </c>
      <c r="M4276" s="2">
        <v>46257</v>
      </c>
      <c r="N4276" t="s">
        <v>244</v>
      </c>
      <c r="O4276" t="s">
        <v>1064</v>
      </c>
      <c r="P4276" t="s">
        <v>135</v>
      </c>
      <c r="Q4276" t="s">
        <v>859</v>
      </c>
    </row>
    <row r="4277" spans="1:17" x14ac:dyDescent="0.3">
      <c r="A4277" t="s">
        <v>2959</v>
      </c>
      <c r="B4277" t="s">
        <v>11040</v>
      </c>
      <c r="C4277" t="s">
        <v>93</v>
      </c>
      <c r="D4277" t="s">
        <v>2958</v>
      </c>
      <c r="E4277">
        <v>9403942805</v>
      </c>
      <c r="F4277" t="s">
        <v>216</v>
      </c>
      <c r="G4277" t="s">
        <v>6</v>
      </c>
      <c r="H4277" t="s">
        <v>5</v>
      </c>
      <c r="I4277">
        <v>4</v>
      </c>
      <c r="J4277">
        <v>979.39</v>
      </c>
      <c r="K4277">
        <v>3917.56</v>
      </c>
      <c r="L4277" s="2">
        <v>46118</v>
      </c>
      <c r="M4277" s="2">
        <v>46262</v>
      </c>
      <c r="N4277" t="s">
        <v>274</v>
      </c>
      <c r="O4277" t="s">
        <v>1064</v>
      </c>
      <c r="P4277" t="s">
        <v>754</v>
      </c>
      <c r="Q4277" t="s">
        <v>211</v>
      </c>
    </row>
    <row r="4278" spans="1:17" x14ac:dyDescent="0.3">
      <c r="A4278" t="s">
        <v>408</v>
      </c>
      <c r="B4278" t="s">
        <v>2621</v>
      </c>
      <c r="C4278" t="s">
        <v>9</v>
      </c>
      <c r="D4278" t="s">
        <v>2957</v>
      </c>
      <c r="E4278" t="s">
        <v>2956</v>
      </c>
      <c r="F4278" t="s">
        <v>771</v>
      </c>
      <c r="G4278" t="s">
        <v>6</v>
      </c>
      <c r="H4278" t="s">
        <v>18</v>
      </c>
      <c r="I4278">
        <v>1</v>
      </c>
      <c r="J4278">
        <v>191</v>
      </c>
      <c r="K4278">
        <v>191</v>
      </c>
      <c r="L4278" s="2">
        <v>45783</v>
      </c>
      <c r="M4278" s="2">
        <v>46051</v>
      </c>
      <c r="N4278" t="s">
        <v>156</v>
      </c>
      <c r="O4278" t="s">
        <v>436</v>
      </c>
      <c r="P4278" t="s">
        <v>455</v>
      </c>
      <c r="Q4278" t="s">
        <v>454</v>
      </c>
    </row>
    <row r="4279" spans="1:17" x14ac:dyDescent="0.3">
      <c r="A4279" t="s">
        <v>2955</v>
      </c>
      <c r="B4279" t="s">
        <v>1797</v>
      </c>
      <c r="C4279" t="s">
        <v>121</v>
      </c>
      <c r="D4279" t="s">
        <v>930</v>
      </c>
      <c r="E4279" t="s">
        <v>2953</v>
      </c>
      <c r="F4279" t="s">
        <v>393</v>
      </c>
      <c r="G4279" t="s">
        <v>85</v>
      </c>
      <c r="H4279" t="s">
        <v>198</v>
      </c>
      <c r="I4279">
        <v>1</v>
      </c>
      <c r="J4279">
        <v>248.28</v>
      </c>
      <c r="K4279">
        <v>248.28</v>
      </c>
      <c r="L4279" s="2">
        <v>46004</v>
      </c>
      <c r="M4279" s="2">
        <v>46151</v>
      </c>
      <c r="N4279" t="s">
        <v>213</v>
      </c>
      <c r="O4279" t="s">
        <v>535</v>
      </c>
      <c r="P4279" t="s">
        <v>754</v>
      </c>
      <c r="Q4279" t="s">
        <v>211</v>
      </c>
    </row>
    <row r="4280" spans="1:17" x14ac:dyDescent="0.3">
      <c r="A4280" t="s">
        <v>2951</v>
      </c>
      <c r="B4280" t="s">
        <v>13241</v>
      </c>
      <c r="C4280" t="s">
        <v>121</v>
      </c>
      <c r="D4280" t="s">
        <v>2949</v>
      </c>
      <c r="E4280" t="s">
        <v>2948</v>
      </c>
      <c r="F4280" t="s">
        <v>670</v>
      </c>
      <c r="G4280" t="s">
        <v>85</v>
      </c>
      <c r="H4280" t="s">
        <v>198</v>
      </c>
      <c r="I4280">
        <v>3</v>
      </c>
      <c r="J4280">
        <v>50.68</v>
      </c>
      <c r="K4280">
        <v>152.04</v>
      </c>
      <c r="L4280" s="2">
        <v>46160</v>
      </c>
      <c r="M4280" s="2">
        <v>46160</v>
      </c>
      <c r="N4280" t="s">
        <v>213</v>
      </c>
      <c r="O4280" t="s">
        <v>1064</v>
      </c>
      <c r="P4280" t="s">
        <v>25</v>
      </c>
      <c r="Q4280" t="s">
        <v>25</v>
      </c>
    </row>
    <row r="4281" spans="1:17" x14ac:dyDescent="0.3">
      <c r="A4281" t="s">
        <v>2947</v>
      </c>
      <c r="B4281" t="s">
        <v>7614</v>
      </c>
      <c r="C4281" t="s">
        <v>9</v>
      </c>
      <c r="D4281" t="s">
        <v>1814</v>
      </c>
      <c r="E4281">
        <v>9855323951</v>
      </c>
      <c r="F4281" t="s">
        <v>142</v>
      </c>
      <c r="G4281" t="s">
        <v>141</v>
      </c>
      <c r="H4281" t="s">
        <v>140</v>
      </c>
      <c r="I4281">
        <v>2</v>
      </c>
      <c r="J4281">
        <v>779.42</v>
      </c>
      <c r="K4281">
        <v>1558.84</v>
      </c>
      <c r="L4281" s="2">
        <v>45470</v>
      </c>
      <c r="M4281" s="2">
        <v>45412</v>
      </c>
      <c r="N4281" t="s">
        <v>213</v>
      </c>
      <c r="O4281" t="s">
        <v>339</v>
      </c>
      <c r="P4281" t="s">
        <v>491</v>
      </c>
      <c r="Q4281" t="s">
        <v>96</v>
      </c>
    </row>
    <row r="4282" spans="1:17" x14ac:dyDescent="0.3">
      <c r="A4282" t="s">
        <v>2945</v>
      </c>
      <c r="B4282" t="s">
        <v>6810</v>
      </c>
      <c r="C4282" t="s">
        <v>121</v>
      </c>
      <c r="D4282" t="s">
        <v>1203</v>
      </c>
      <c r="E4282" t="s">
        <v>2943</v>
      </c>
      <c r="F4282" t="s">
        <v>142</v>
      </c>
      <c r="G4282" t="s">
        <v>141</v>
      </c>
      <c r="H4282" t="s">
        <v>140</v>
      </c>
      <c r="I4282">
        <v>4</v>
      </c>
      <c r="J4282">
        <v>292.52999999999997</v>
      </c>
      <c r="K4282">
        <v>1170.1199999999999</v>
      </c>
      <c r="L4282" s="2">
        <v>45335</v>
      </c>
      <c r="M4282" s="2">
        <v>45279</v>
      </c>
      <c r="N4282" t="s">
        <v>156</v>
      </c>
      <c r="O4282" t="s">
        <v>535</v>
      </c>
      <c r="P4282" t="s">
        <v>491</v>
      </c>
      <c r="Q4282" t="s">
        <v>96</v>
      </c>
    </row>
    <row r="4283" spans="1:17" x14ac:dyDescent="0.3">
      <c r="A4283" t="s">
        <v>2941</v>
      </c>
      <c r="B4283" t="s">
        <v>1452</v>
      </c>
      <c r="C4283" t="s">
        <v>9</v>
      </c>
      <c r="D4283" t="s">
        <v>2940</v>
      </c>
      <c r="E4283" t="s">
        <v>2939</v>
      </c>
      <c r="F4283" t="s">
        <v>771</v>
      </c>
      <c r="G4283" t="s">
        <v>6</v>
      </c>
      <c r="H4283" t="s">
        <v>18</v>
      </c>
      <c r="I4283">
        <v>1</v>
      </c>
      <c r="J4283">
        <v>707.8</v>
      </c>
      <c r="K4283">
        <v>707.8</v>
      </c>
      <c r="L4283" s="2">
        <v>45300</v>
      </c>
      <c r="M4283" s="2">
        <v>45294</v>
      </c>
      <c r="N4283" t="s">
        <v>156</v>
      </c>
      <c r="O4283" t="s">
        <v>1064</v>
      </c>
      <c r="P4283" t="s">
        <v>104</v>
      </c>
      <c r="Q4283" t="s">
        <v>442</v>
      </c>
    </row>
    <row r="4284" spans="1:17" x14ac:dyDescent="0.3">
      <c r="A4284" t="s">
        <v>2938</v>
      </c>
      <c r="B4284" t="s">
        <v>572</v>
      </c>
      <c r="C4284" t="s">
        <v>9</v>
      </c>
      <c r="D4284" t="s">
        <v>751</v>
      </c>
      <c r="E4284">
        <v>-4294036369</v>
      </c>
      <c r="F4284" t="s">
        <v>57</v>
      </c>
      <c r="G4284" t="s">
        <v>6</v>
      </c>
      <c r="H4284" t="s">
        <v>5</v>
      </c>
      <c r="I4284">
        <v>1</v>
      </c>
      <c r="J4284">
        <v>698.22</v>
      </c>
      <c r="K4284">
        <v>698.22</v>
      </c>
      <c r="L4284" s="2">
        <v>45314</v>
      </c>
      <c r="M4284" s="2">
        <v>46356</v>
      </c>
      <c r="N4284" t="s">
        <v>274</v>
      </c>
      <c r="O4284" t="s">
        <v>535</v>
      </c>
      <c r="P4284" t="s">
        <v>455</v>
      </c>
      <c r="Q4284" t="s">
        <v>567</v>
      </c>
    </row>
    <row r="4285" spans="1:17" x14ac:dyDescent="0.3">
      <c r="A4285" t="s">
        <v>2936</v>
      </c>
      <c r="B4285" t="s">
        <v>6874</v>
      </c>
      <c r="C4285" t="s">
        <v>9</v>
      </c>
      <c r="D4285" t="s">
        <v>2169</v>
      </c>
      <c r="E4285" t="s">
        <v>2934</v>
      </c>
      <c r="F4285" t="s">
        <v>348</v>
      </c>
      <c r="G4285" t="s">
        <v>6</v>
      </c>
      <c r="H4285" t="s">
        <v>64</v>
      </c>
      <c r="I4285">
        <v>4</v>
      </c>
      <c r="J4285">
        <v>874.64</v>
      </c>
      <c r="K4285">
        <v>3498.56</v>
      </c>
      <c r="L4285" s="2">
        <v>45843</v>
      </c>
      <c r="M4285" s="2">
        <v>45585</v>
      </c>
      <c r="N4285" t="s">
        <v>213</v>
      </c>
      <c r="O4285" t="s">
        <v>436</v>
      </c>
      <c r="P4285" t="s">
        <v>54</v>
      </c>
      <c r="Q4285" t="s">
        <v>179</v>
      </c>
    </row>
    <row r="4286" spans="1:17" x14ac:dyDescent="0.3">
      <c r="A4286" t="s">
        <v>2933</v>
      </c>
      <c r="B4286" t="s">
        <v>8325</v>
      </c>
      <c r="C4286" t="s">
        <v>121</v>
      </c>
      <c r="D4286" t="s">
        <v>2931</v>
      </c>
      <c r="E4286" t="s">
        <v>2930</v>
      </c>
      <c r="F4286" t="s">
        <v>640</v>
      </c>
      <c r="G4286" t="s">
        <v>6</v>
      </c>
      <c r="H4286" t="s">
        <v>128</v>
      </c>
      <c r="I4286">
        <v>5</v>
      </c>
      <c r="J4286">
        <v>181.65</v>
      </c>
      <c r="K4286">
        <v>908.25</v>
      </c>
      <c r="L4286" s="2">
        <v>44897</v>
      </c>
      <c r="M4286" s="2">
        <v>45318</v>
      </c>
      <c r="N4286" t="s">
        <v>244</v>
      </c>
      <c r="O4286" t="s">
        <v>535</v>
      </c>
      <c r="P4286" t="s">
        <v>25</v>
      </c>
      <c r="Q4286" t="s">
        <v>25</v>
      </c>
    </row>
    <row r="4287" spans="1:17" x14ac:dyDescent="0.3">
      <c r="A4287" t="s">
        <v>2928</v>
      </c>
      <c r="B4287" t="s">
        <v>6877</v>
      </c>
      <c r="C4287" t="s">
        <v>121</v>
      </c>
      <c r="D4287" t="s">
        <v>2926</v>
      </c>
      <c r="E4287">
        <v>6245279930</v>
      </c>
      <c r="F4287" t="s">
        <v>57</v>
      </c>
      <c r="G4287" t="s">
        <v>6</v>
      </c>
      <c r="H4287" t="s">
        <v>5</v>
      </c>
      <c r="I4287">
        <v>3</v>
      </c>
      <c r="J4287">
        <v>338.61</v>
      </c>
      <c r="K4287">
        <v>1015.83</v>
      </c>
      <c r="L4287" s="2">
        <v>45034</v>
      </c>
      <c r="M4287" s="2">
        <v>45364</v>
      </c>
      <c r="N4287" t="s">
        <v>274</v>
      </c>
      <c r="O4287" t="s">
        <v>1064</v>
      </c>
      <c r="P4287" t="s">
        <v>455</v>
      </c>
      <c r="Q4287" t="s">
        <v>454</v>
      </c>
    </row>
    <row r="4288" spans="1:17" x14ac:dyDescent="0.3">
      <c r="A4288" t="s">
        <v>2924</v>
      </c>
      <c r="B4288" t="s">
        <v>5288</v>
      </c>
      <c r="C4288" t="s">
        <v>9</v>
      </c>
      <c r="D4288" t="s">
        <v>2922</v>
      </c>
      <c r="E4288">
        <v>7064431019</v>
      </c>
      <c r="F4288" t="s">
        <v>183</v>
      </c>
      <c r="G4288" t="s">
        <v>6</v>
      </c>
      <c r="H4288" t="s">
        <v>29</v>
      </c>
      <c r="I4288">
        <v>2</v>
      </c>
      <c r="J4288">
        <v>221.95</v>
      </c>
      <c r="K4288">
        <v>443.9</v>
      </c>
      <c r="L4288" s="2">
        <v>45668</v>
      </c>
      <c r="M4288" s="2">
        <v>45612</v>
      </c>
      <c r="N4288" t="s">
        <v>274</v>
      </c>
      <c r="O4288" t="s">
        <v>339</v>
      </c>
      <c r="P4288" t="s">
        <v>754</v>
      </c>
      <c r="Q4288" t="s">
        <v>42</v>
      </c>
    </row>
    <row r="4289" spans="1:17" x14ac:dyDescent="0.3">
      <c r="A4289" t="s">
        <v>2921</v>
      </c>
      <c r="B4289" t="s">
        <v>10407</v>
      </c>
      <c r="C4289" t="s">
        <v>121</v>
      </c>
      <c r="D4289" t="s">
        <v>2919</v>
      </c>
      <c r="E4289">
        <v>7383626433</v>
      </c>
      <c r="F4289" t="s">
        <v>142</v>
      </c>
      <c r="G4289" t="s">
        <v>141</v>
      </c>
      <c r="H4289" t="s">
        <v>140</v>
      </c>
      <c r="I4289">
        <v>4</v>
      </c>
      <c r="J4289">
        <v>569.34</v>
      </c>
      <c r="K4289">
        <v>2277.36</v>
      </c>
      <c r="L4289" s="2">
        <v>44734</v>
      </c>
      <c r="M4289" s="2">
        <v>45503</v>
      </c>
      <c r="N4289" t="s">
        <v>244</v>
      </c>
      <c r="O4289" t="s">
        <v>1064</v>
      </c>
      <c r="P4289" t="s">
        <v>80</v>
      </c>
      <c r="Q4289" t="s">
        <v>282</v>
      </c>
    </row>
    <row r="4290" spans="1:17" x14ac:dyDescent="0.3">
      <c r="A4290" t="s">
        <v>2916</v>
      </c>
      <c r="B4290" t="s">
        <v>2915</v>
      </c>
      <c r="C4290" t="s">
        <v>93</v>
      </c>
      <c r="D4290" t="s">
        <v>1911</v>
      </c>
      <c r="E4290" t="s">
        <v>2914</v>
      </c>
      <c r="F4290" t="s">
        <v>670</v>
      </c>
      <c r="G4290" t="s">
        <v>85</v>
      </c>
      <c r="H4290" t="s">
        <v>198</v>
      </c>
      <c r="I4290">
        <v>1</v>
      </c>
      <c r="J4290">
        <v>936.34</v>
      </c>
      <c r="K4290">
        <v>936.34</v>
      </c>
      <c r="L4290" s="2">
        <v>46413</v>
      </c>
      <c r="M4290" s="2">
        <v>44878</v>
      </c>
      <c r="N4290" t="s">
        <v>244</v>
      </c>
      <c r="O4290" t="s">
        <v>436</v>
      </c>
      <c r="P4290" t="s">
        <v>72</v>
      </c>
      <c r="Q4290" t="s">
        <v>616</v>
      </c>
    </row>
    <row r="4291" spans="1:17" x14ac:dyDescent="0.3">
      <c r="A4291" t="s">
        <v>2912</v>
      </c>
      <c r="B4291" t="s">
        <v>2911</v>
      </c>
      <c r="C4291" t="s">
        <v>9</v>
      </c>
      <c r="D4291" t="s">
        <v>2311</v>
      </c>
      <c r="E4291">
        <v>6582474977</v>
      </c>
      <c r="F4291" t="s">
        <v>57</v>
      </c>
      <c r="G4291" t="s">
        <v>6</v>
      </c>
      <c r="H4291" t="s">
        <v>5</v>
      </c>
      <c r="I4291">
        <v>2</v>
      </c>
      <c r="J4291">
        <v>649</v>
      </c>
      <c r="K4291">
        <v>1298</v>
      </c>
      <c r="L4291" s="2">
        <v>46357</v>
      </c>
      <c r="M4291" s="2">
        <v>44985</v>
      </c>
      <c r="N4291" t="s">
        <v>81</v>
      </c>
      <c r="O4291" t="s">
        <v>1064</v>
      </c>
      <c r="P4291" t="s">
        <v>329</v>
      </c>
      <c r="Q4291" t="s">
        <v>96</v>
      </c>
    </row>
    <row r="4292" spans="1:17" x14ac:dyDescent="0.3">
      <c r="A4292" t="s">
        <v>2909</v>
      </c>
      <c r="B4292" t="s">
        <v>1021</v>
      </c>
      <c r="C4292" t="s">
        <v>93</v>
      </c>
      <c r="D4292" t="s">
        <v>20</v>
      </c>
      <c r="E4292">
        <v>6562479037</v>
      </c>
      <c r="F4292" t="s">
        <v>13425</v>
      </c>
      <c r="G4292" t="s">
        <v>85</v>
      </c>
      <c r="H4292" t="s">
        <v>159</v>
      </c>
      <c r="I4292">
        <v>4</v>
      </c>
      <c r="J4292">
        <v>965.02</v>
      </c>
      <c r="K4292">
        <v>3860.08</v>
      </c>
      <c r="L4292" s="2">
        <v>45203</v>
      </c>
      <c r="M4292" s="2">
        <v>45203</v>
      </c>
      <c r="N4292" t="s">
        <v>81</v>
      </c>
      <c r="O4292" t="s">
        <v>436</v>
      </c>
      <c r="P4292" t="s">
        <v>455</v>
      </c>
      <c r="Q4292" t="s">
        <v>567</v>
      </c>
    </row>
    <row r="4293" spans="1:17" x14ac:dyDescent="0.3">
      <c r="A4293" t="s">
        <v>2907</v>
      </c>
      <c r="B4293" t="s">
        <v>13217</v>
      </c>
      <c r="C4293" t="s">
        <v>9</v>
      </c>
      <c r="D4293" t="s">
        <v>2484</v>
      </c>
      <c r="E4293">
        <v>76680</v>
      </c>
      <c r="F4293" t="s">
        <v>142</v>
      </c>
      <c r="G4293" t="s">
        <v>141</v>
      </c>
      <c r="H4293" t="s">
        <v>140</v>
      </c>
      <c r="I4293">
        <v>5</v>
      </c>
      <c r="J4293">
        <v>862.61</v>
      </c>
      <c r="K4293">
        <v>4313.05</v>
      </c>
      <c r="L4293" s="2">
        <v>45012</v>
      </c>
      <c r="M4293" s="2">
        <v>45404</v>
      </c>
      <c r="N4293" t="s">
        <v>244</v>
      </c>
      <c r="O4293" t="s">
        <v>1064</v>
      </c>
      <c r="P4293" t="s">
        <v>54</v>
      </c>
      <c r="Q4293" t="s">
        <v>179</v>
      </c>
    </row>
    <row r="4294" spans="1:17" x14ac:dyDescent="0.3">
      <c r="A4294" t="s">
        <v>2903</v>
      </c>
      <c r="B4294" t="s">
        <v>2902</v>
      </c>
      <c r="C4294" t="s">
        <v>121</v>
      </c>
      <c r="D4294" t="s">
        <v>2901</v>
      </c>
      <c r="E4294">
        <v>-4658585731</v>
      </c>
      <c r="F4294" t="s">
        <v>216</v>
      </c>
      <c r="G4294" t="s">
        <v>6</v>
      </c>
      <c r="H4294" t="s">
        <v>5</v>
      </c>
      <c r="I4294">
        <v>3</v>
      </c>
      <c r="J4294">
        <v>56.37</v>
      </c>
      <c r="K4294">
        <v>169.10999999999999</v>
      </c>
      <c r="L4294" s="2">
        <v>45352</v>
      </c>
      <c r="M4294" s="2">
        <v>45689</v>
      </c>
      <c r="N4294" t="s">
        <v>274</v>
      </c>
      <c r="O4294" t="s">
        <v>1064</v>
      </c>
      <c r="P4294" t="s">
        <v>80</v>
      </c>
      <c r="Q4294" t="s">
        <v>0</v>
      </c>
    </row>
    <row r="4295" spans="1:17" x14ac:dyDescent="0.3">
      <c r="A4295" t="s">
        <v>2898</v>
      </c>
      <c r="B4295" t="s">
        <v>5007</v>
      </c>
      <c r="C4295" t="s">
        <v>121</v>
      </c>
      <c r="D4295" t="s">
        <v>2897</v>
      </c>
      <c r="E4295" t="s">
        <v>2896</v>
      </c>
      <c r="F4295" t="s">
        <v>142</v>
      </c>
      <c r="G4295" t="s">
        <v>141</v>
      </c>
      <c r="H4295" t="s">
        <v>140</v>
      </c>
      <c r="I4295">
        <v>2</v>
      </c>
      <c r="J4295">
        <v>534.05999999999995</v>
      </c>
      <c r="K4295">
        <v>1068.1199999999999</v>
      </c>
      <c r="L4295" s="2">
        <v>45867</v>
      </c>
      <c r="M4295" s="2">
        <v>45270</v>
      </c>
      <c r="N4295" t="s">
        <v>213</v>
      </c>
      <c r="O4295" t="s">
        <v>1064</v>
      </c>
      <c r="P4295" t="s">
        <v>135</v>
      </c>
      <c r="Q4295" t="s">
        <v>485</v>
      </c>
    </row>
    <row r="4296" spans="1:17" x14ac:dyDescent="0.3">
      <c r="A4296" t="s">
        <v>1794</v>
      </c>
      <c r="B4296" t="s">
        <v>13242</v>
      </c>
      <c r="C4296" t="s">
        <v>121</v>
      </c>
      <c r="D4296" t="s">
        <v>2894</v>
      </c>
      <c r="E4296" t="s">
        <v>2893</v>
      </c>
      <c r="F4296" t="s">
        <v>57</v>
      </c>
      <c r="G4296" t="s">
        <v>6</v>
      </c>
      <c r="H4296" t="s">
        <v>5</v>
      </c>
      <c r="I4296">
        <v>4</v>
      </c>
      <c r="J4296">
        <v>59.24</v>
      </c>
      <c r="K4296">
        <v>236.96</v>
      </c>
      <c r="L4296" s="2">
        <v>45551</v>
      </c>
      <c r="M4296" s="2">
        <v>46169</v>
      </c>
      <c r="N4296" t="s">
        <v>213</v>
      </c>
      <c r="O4296" t="s">
        <v>535</v>
      </c>
      <c r="P4296" t="s">
        <v>104</v>
      </c>
      <c r="Q4296" t="s">
        <v>442</v>
      </c>
    </row>
    <row r="4297" spans="1:17" x14ac:dyDescent="0.3">
      <c r="A4297" t="s">
        <v>2891</v>
      </c>
      <c r="B4297" t="s">
        <v>6652</v>
      </c>
      <c r="C4297" t="s">
        <v>93</v>
      </c>
      <c r="D4297" t="s">
        <v>598</v>
      </c>
      <c r="E4297">
        <v>7858824407</v>
      </c>
      <c r="F4297" t="s">
        <v>393</v>
      </c>
      <c r="G4297" t="s">
        <v>85</v>
      </c>
      <c r="H4297" t="s">
        <v>198</v>
      </c>
      <c r="I4297">
        <v>6</v>
      </c>
      <c r="J4297">
        <v>243.7</v>
      </c>
      <c r="K4297">
        <v>1462.1999999999998</v>
      </c>
      <c r="L4297" s="2">
        <v>45254</v>
      </c>
      <c r="M4297" s="2">
        <v>44980</v>
      </c>
      <c r="N4297" t="s">
        <v>244</v>
      </c>
      <c r="O4297" t="s">
        <v>535</v>
      </c>
      <c r="P4297" t="s">
        <v>135</v>
      </c>
      <c r="Q4297" t="s">
        <v>485</v>
      </c>
    </row>
    <row r="4298" spans="1:17" x14ac:dyDescent="0.3">
      <c r="A4298" t="s">
        <v>2889</v>
      </c>
      <c r="B4298" t="s">
        <v>3794</v>
      </c>
      <c r="C4298" t="s">
        <v>121</v>
      </c>
      <c r="D4298" t="s">
        <v>388</v>
      </c>
      <c r="E4298">
        <v>6448145379</v>
      </c>
      <c r="F4298" t="s">
        <v>118</v>
      </c>
      <c r="G4298" t="s">
        <v>85</v>
      </c>
      <c r="H4298" t="s">
        <v>84</v>
      </c>
      <c r="I4298">
        <v>4</v>
      </c>
      <c r="J4298">
        <v>408.16</v>
      </c>
      <c r="K4298">
        <v>1632.64</v>
      </c>
      <c r="L4298" s="2">
        <v>45965</v>
      </c>
      <c r="M4298" s="2">
        <v>45883</v>
      </c>
      <c r="N4298" t="s">
        <v>156</v>
      </c>
      <c r="O4298" t="s">
        <v>535</v>
      </c>
      <c r="P4298" t="s">
        <v>455</v>
      </c>
      <c r="Q4298" t="s">
        <v>454</v>
      </c>
    </row>
    <row r="4299" spans="1:17" x14ac:dyDescent="0.3">
      <c r="A4299" t="s">
        <v>2887</v>
      </c>
      <c r="B4299" t="s">
        <v>13188</v>
      </c>
      <c r="C4299" t="s">
        <v>121</v>
      </c>
      <c r="D4299" t="s">
        <v>646</v>
      </c>
      <c r="E4299" t="s">
        <v>2886</v>
      </c>
      <c r="F4299" t="s">
        <v>743</v>
      </c>
      <c r="G4299" t="s">
        <v>85</v>
      </c>
      <c r="H4299" t="s">
        <v>170</v>
      </c>
      <c r="I4299">
        <v>2</v>
      </c>
      <c r="J4299">
        <v>355.58</v>
      </c>
      <c r="K4299">
        <v>711.16</v>
      </c>
      <c r="L4299" s="2">
        <v>45094</v>
      </c>
      <c r="M4299" s="2">
        <v>45800</v>
      </c>
      <c r="N4299" t="s">
        <v>244</v>
      </c>
      <c r="O4299" t="s">
        <v>1064</v>
      </c>
      <c r="P4299" t="s">
        <v>154</v>
      </c>
      <c r="Q4299" t="s">
        <v>96</v>
      </c>
    </row>
    <row r="4300" spans="1:17" x14ac:dyDescent="0.3">
      <c r="A4300" t="s">
        <v>2884</v>
      </c>
      <c r="B4300" t="s">
        <v>10407</v>
      </c>
      <c r="C4300" t="s">
        <v>93</v>
      </c>
      <c r="D4300" t="s">
        <v>2883</v>
      </c>
      <c r="E4300" t="s">
        <v>2882</v>
      </c>
      <c r="F4300" t="s">
        <v>393</v>
      </c>
      <c r="G4300" t="s">
        <v>85</v>
      </c>
      <c r="H4300" t="s">
        <v>198</v>
      </c>
      <c r="I4300">
        <v>6</v>
      </c>
      <c r="J4300">
        <v>184.2</v>
      </c>
      <c r="K4300">
        <v>1105.1999999999998</v>
      </c>
      <c r="L4300" s="2">
        <v>44659</v>
      </c>
      <c r="M4300" s="2">
        <v>45666</v>
      </c>
      <c r="N4300" t="s">
        <v>274</v>
      </c>
      <c r="O4300" t="s">
        <v>13427</v>
      </c>
      <c r="P4300" t="s">
        <v>80</v>
      </c>
      <c r="Q4300" t="s">
        <v>0</v>
      </c>
    </row>
    <row r="4301" spans="1:17" x14ac:dyDescent="0.3">
      <c r="A4301" t="s">
        <v>2880</v>
      </c>
      <c r="B4301" t="s">
        <v>7050</v>
      </c>
      <c r="C4301" t="s">
        <v>93</v>
      </c>
      <c r="D4301" t="s">
        <v>1948</v>
      </c>
      <c r="E4301" t="s">
        <v>2878</v>
      </c>
      <c r="F4301" t="s">
        <v>183</v>
      </c>
      <c r="G4301" t="s">
        <v>6</v>
      </c>
      <c r="H4301" t="s">
        <v>29</v>
      </c>
      <c r="I4301">
        <v>6</v>
      </c>
      <c r="J4301">
        <v>1107.02</v>
      </c>
      <c r="K4301">
        <v>6642.12</v>
      </c>
      <c r="L4301" s="2">
        <v>45842</v>
      </c>
      <c r="M4301" s="2">
        <v>45465</v>
      </c>
      <c r="N4301" t="s">
        <v>213</v>
      </c>
      <c r="O4301" t="s">
        <v>436</v>
      </c>
      <c r="P4301" t="s">
        <v>754</v>
      </c>
      <c r="Q4301" t="s">
        <v>211</v>
      </c>
    </row>
    <row r="4302" spans="1:17" x14ac:dyDescent="0.3">
      <c r="A4302" t="s">
        <v>2876</v>
      </c>
      <c r="B4302" t="s">
        <v>13245</v>
      </c>
      <c r="C4302" t="s">
        <v>93</v>
      </c>
      <c r="D4302" t="s">
        <v>2874</v>
      </c>
      <c r="E4302">
        <v>75304</v>
      </c>
      <c r="F4302" t="s">
        <v>118</v>
      </c>
      <c r="G4302" t="s">
        <v>85</v>
      </c>
      <c r="H4302" t="s">
        <v>84</v>
      </c>
      <c r="I4302">
        <v>4</v>
      </c>
      <c r="J4302">
        <v>761.97</v>
      </c>
      <c r="K4302">
        <v>3047.88</v>
      </c>
      <c r="L4302" s="2">
        <v>46046</v>
      </c>
      <c r="M4302" s="2">
        <v>46034</v>
      </c>
      <c r="N4302" t="s">
        <v>274</v>
      </c>
      <c r="O4302" t="s">
        <v>1064</v>
      </c>
      <c r="P4302" t="s">
        <v>104</v>
      </c>
      <c r="Q4302" t="s">
        <v>442</v>
      </c>
    </row>
    <row r="4303" spans="1:17" x14ac:dyDescent="0.3">
      <c r="A4303" t="s">
        <v>2873</v>
      </c>
      <c r="B4303" t="s">
        <v>2872</v>
      </c>
      <c r="C4303" t="s">
        <v>93</v>
      </c>
      <c r="D4303" t="s">
        <v>1853</v>
      </c>
      <c r="E4303">
        <v>9512425015</v>
      </c>
      <c r="F4303" t="s">
        <v>640</v>
      </c>
      <c r="G4303" t="s">
        <v>6</v>
      </c>
      <c r="H4303" t="s">
        <v>128</v>
      </c>
      <c r="I4303">
        <v>2</v>
      </c>
      <c r="J4303">
        <v>1179.3399999999999</v>
      </c>
      <c r="K4303">
        <v>2358.6799999999998</v>
      </c>
      <c r="L4303" s="2">
        <v>45637</v>
      </c>
      <c r="M4303" s="2">
        <v>45951</v>
      </c>
      <c r="N4303" t="s">
        <v>213</v>
      </c>
      <c r="O4303" t="s">
        <v>436</v>
      </c>
      <c r="P4303" t="s">
        <v>455</v>
      </c>
      <c r="Q4303" t="s">
        <v>454</v>
      </c>
    </row>
    <row r="4304" spans="1:17" x14ac:dyDescent="0.3">
      <c r="A4304" t="s">
        <v>2870</v>
      </c>
      <c r="B4304" t="s">
        <v>4906</v>
      </c>
      <c r="C4304" t="s">
        <v>93</v>
      </c>
      <c r="D4304" t="s">
        <v>2868</v>
      </c>
      <c r="E4304" t="s">
        <v>2867</v>
      </c>
      <c r="F4304" t="s">
        <v>216</v>
      </c>
      <c r="G4304" t="s">
        <v>6</v>
      </c>
      <c r="H4304" t="s">
        <v>5</v>
      </c>
      <c r="I4304">
        <v>5</v>
      </c>
      <c r="J4304">
        <v>415.88</v>
      </c>
      <c r="K4304">
        <v>2079.4</v>
      </c>
      <c r="L4304" s="2">
        <v>45666</v>
      </c>
      <c r="M4304" s="2">
        <v>45867</v>
      </c>
      <c r="N4304" t="s">
        <v>244</v>
      </c>
      <c r="O4304" t="s">
        <v>1064</v>
      </c>
      <c r="P4304" t="s">
        <v>80</v>
      </c>
      <c r="Q4304" t="s">
        <v>0</v>
      </c>
    </row>
    <row r="4305" spans="1:17" x14ac:dyDescent="0.3">
      <c r="A4305" t="s">
        <v>2865</v>
      </c>
      <c r="B4305" t="s">
        <v>2864</v>
      </c>
      <c r="C4305" t="s">
        <v>121</v>
      </c>
      <c r="D4305" t="s">
        <v>2863</v>
      </c>
      <c r="E4305" t="s">
        <v>2862</v>
      </c>
      <c r="F4305" t="s">
        <v>348</v>
      </c>
      <c r="G4305" t="s">
        <v>6</v>
      </c>
      <c r="H4305" t="s">
        <v>64</v>
      </c>
      <c r="I4305">
        <v>3</v>
      </c>
      <c r="J4305">
        <v>156.80000000000001</v>
      </c>
      <c r="K4305">
        <v>470.40000000000003</v>
      </c>
      <c r="L4305" s="2">
        <v>45642</v>
      </c>
      <c r="M4305" s="2">
        <v>45642</v>
      </c>
      <c r="N4305" t="s">
        <v>156</v>
      </c>
      <c r="O4305" t="s">
        <v>1064</v>
      </c>
      <c r="P4305" t="s">
        <v>72</v>
      </c>
      <c r="Q4305" t="s">
        <v>616</v>
      </c>
    </row>
    <row r="4306" spans="1:17" x14ac:dyDescent="0.3">
      <c r="A4306" t="s">
        <v>2861</v>
      </c>
      <c r="B4306" t="s">
        <v>11135</v>
      </c>
      <c r="C4306" t="s">
        <v>121</v>
      </c>
      <c r="D4306" t="s">
        <v>2859</v>
      </c>
      <c r="E4306" t="s">
        <v>2858</v>
      </c>
      <c r="F4306" t="s">
        <v>13425</v>
      </c>
      <c r="G4306" t="s">
        <v>85</v>
      </c>
      <c r="H4306" t="s">
        <v>159</v>
      </c>
      <c r="I4306">
        <v>5</v>
      </c>
      <c r="J4306">
        <v>833.26</v>
      </c>
      <c r="K4306">
        <v>4166.3</v>
      </c>
      <c r="L4306" s="2">
        <v>46254</v>
      </c>
      <c r="M4306" s="2">
        <v>44967</v>
      </c>
      <c r="N4306" t="s">
        <v>274</v>
      </c>
      <c r="O4306" t="s">
        <v>339</v>
      </c>
      <c r="P4306" t="s">
        <v>54</v>
      </c>
      <c r="Q4306" t="s">
        <v>179</v>
      </c>
    </row>
    <row r="4307" spans="1:17" x14ac:dyDescent="0.3">
      <c r="A4307" t="s">
        <v>2855</v>
      </c>
      <c r="B4307" t="s">
        <v>3374</v>
      </c>
      <c r="C4307" t="s">
        <v>9</v>
      </c>
      <c r="D4307" t="s">
        <v>642</v>
      </c>
      <c r="E4307" t="s">
        <v>2853</v>
      </c>
      <c r="F4307" t="s">
        <v>118</v>
      </c>
      <c r="G4307" t="s">
        <v>85</v>
      </c>
      <c r="H4307" t="s">
        <v>84</v>
      </c>
      <c r="I4307">
        <v>2</v>
      </c>
      <c r="J4307">
        <v>421.57</v>
      </c>
      <c r="K4307">
        <v>843.14</v>
      </c>
      <c r="L4307" s="2">
        <v>46087</v>
      </c>
      <c r="M4307" s="2">
        <v>45029</v>
      </c>
      <c r="N4307" t="s">
        <v>274</v>
      </c>
      <c r="O4307" t="s">
        <v>535</v>
      </c>
      <c r="P4307" t="s">
        <v>154</v>
      </c>
      <c r="Q4307" t="s">
        <v>96</v>
      </c>
    </row>
    <row r="4308" spans="1:17" x14ac:dyDescent="0.3">
      <c r="A4308" t="s">
        <v>2850</v>
      </c>
      <c r="B4308" t="s">
        <v>2075</v>
      </c>
      <c r="C4308" t="s">
        <v>93</v>
      </c>
      <c r="D4308" t="s">
        <v>2364</v>
      </c>
      <c r="E4308" t="s">
        <v>2848</v>
      </c>
      <c r="F4308" t="s">
        <v>13425</v>
      </c>
      <c r="G4308" t="s">
        <v>85</v>
      </c>
      <c r="H4308" t="s">
        <v>159</v>
      </c>
      <c r="I4308">
        <v>1</v>
      </c>
      <c r="J4308">
        <v>710.54</v>
      </c>
      <c r="K4308">
        <v>710.54</v>
      </c>
      <c r="L4308" s="2">
        <v>44880</v>
      </c>
      <c r="M4308" s="2">
        <v>44963</v>
      </c>
      <c r="N4308" t="s">
        <v>213</v>
      </c>
      <c r="O4308" t="s">
        <v>535</v>
      </c>
      <c r="P4308" t="s">
        <v>72</v>
      </c>
      <c r="Q4308" t="s">
        <v>194</v>
      </c>
    </row>
    <row r="4309" spans="1:17" x14ac:dyDescent="0.3">
      <c r="A4309" t="s">
        <v>2846</v>
      </c>
      <c r="B4309" t="s">
        <v>3023</v>
      </c>
      <c r="C4309" t="s">
        <v>121</v>
      </c>
      <c r="D4309" t="s">
        <v>1479</v>
      </c>
      <c r="E4309">
        <v>8941788232</v>
      </c>
      <c r="F4309" t="s">
        <v>13425</v>
      </c>
      <c r="G4309" t="s">
        <v>85</v>
      </c>
      <c r="H4309" t="s">
        <v>159</v>
      </c>
      <c r="I4309">
        <v>3</v>
      </c>
      <c r="J4309">
        <v>293.2</v>
      </c>
      <c r="K4309">
        <v>879.59999999999991</v>
      </c>
      <c r="L4309" s="2">
        <v>45611</v>
      </c>
      <c r="M4309" s="2">
        <v>46640</v>
      </c>
      <c r="N4309" t="s">
        <v>156</v>
      </c>
      <c r="O4309" t="s">
        <v>1064</v>
      </c>
      <c r="P4309" t="s">
        <v>754</v>
      </c>
      <c r="Q4309" t="s">
        <v>211</v>
      </c>
    </row>
    <row r="4310" spans="1:17" x14ac:dyDescent="0.3">
      <c r="A4310" t="s">
        <v>2844</v>
      </c>
      <c r="B4310" t="s">
        <v>8130</v>
      </c>
      <c r="C4310" t="s">
        <v>121</v>
      </c>
      <c r="D4310" t="s">
        <v>2842</v>
      </c>
      <c r="E4310">
        <v>90149</v>
      </c>
      <c r="F4310" t="s">
        <v>640</v>
      </c>
      <c r="G4310" t="s">
        <v>6</v>
      </c>
      <c r="H4310" t="s">
        <v>128</v>
      </c>
      <c r="I4310">
        <v>4</v>
      </c>
      <c r="J4310">
        <v>187.9</v>
      </c>
      <c r="K4310">
        <v>751.6</v>
      </c>
      <c r="L4310" s="2">
        <v>45617</v>
      </c>
      <c r="M4310" s="2">
        <v>45197</v>
      </c>
      <c r="N4310" t="s">
        <v>213</v>
      </c>
      <c r="O4310" t="s">
        <v>1064</v>
      </c>
      <c r="P4310" t="s">
        <v>54</v>
      </c>
      <c r="Q4310" t="s">
        <v>179</v>
      </c>
    </row>
    <row r="4311" spans="1:17" x14ac:dyDescent="0.3">
      <c r="A4311" t="s">
        <v>2840</v>
      </c>
      <c r="B4311" t="s">
        <v>266</v>
      </c>
      <c r="C4311" t="s">
        <v>121</v>
      </c>
      <c r="D4311" t="s">
        <v>2838</v>
      </c>
      <c r="E4311">
        <v>64296</v>
      </c>
      <c r="F4311" t="s">
        <v>150</v>
      </c>
      <c r="G4311" t="s">
        <v>6</v>
      </c>
      <c r="H4311" t="s">
        <v>149</v>
      </c>
      <c r="I4311">
        <v>5</v>
      </c>
      <c r="J4311">
        <v>761.68</v>
      </c>
      <c r="K4311">
        <v>3808.3999999999996</v>
      </c>
      <c r="L4311" s="2">
        <v>46096</v>
      </c>
      <c r="M4311" s="2">
        <v>45191</v>
      </c>
      <c r="N4311" t="s">
        <v>274</v>
      </c>
      <c r="O4311" t="s">
        <v>1064</v>
      </c>
      <c r="P4311" t="s">
        <v>104</v>
      </c>
      <c r="Q4311" t="s">
        <v>442</v>
      </c>
    </row>
    <row r="4312" spans="1:17" x14ac:dyDescent="0.3">
      <c r="A4312" t="s">
        <v>2835</v>
      </c>
      <c r="B4312" t="s">
        <v>2834</v>
      </c>
      <c r="C4312" t="s">
        <v>93</v>
      </c>
      <c r="D4312" t="s">
        <v>1784</v>
      </c>
      <c r="E4312" t="s">
        <v>2833</v>
      </c>
      <c r="F4312" t="s">
        <v>118</v>
      </c>
      <c r="G4312" t="s">
        <v>85</v>
      </c>
      <c r="H4312" t="s">
        <v>84</v>
      </c>
      <c r="I4312">
        <v>1</v>
      </c>
      <c r="J4312">
        <v>1089.18</v>
      </c>
      <c r="K4312">
        <v>1089.18</v>
      </c>
      <c r="L4312" s="2">
        <v>45091</v>
      </c>
      <c r="M4312" s="2">
        <v>45240</v>
      </c>
      <c r="N4312" t="s">
        <v>244</v>
      </c>
      <c r="O4312" t="s">
        <v>13427</v>
      </c>
      <c r="P4312" t="s">
        <v>754</v>
      </c>
      <c r="Q4312" t="s">
        <v>211</v>
      </c>
    </row>
    <row r="4313" spans="1:17" x14ac:dyDescent="0.3">
      <c r="A4313" t="s">
        <v>2831</v>
      </c>
      <c r="B4313" t="s">
        <v>672</v>
      </c>
      <c r="C4313" t="s">
        <v>93</v>
      </c>
      <c r="D4313" t="s">
        <v>2829</v>
      </c>
      <c r="E4313" t="s">
        <v>2828</v>
      </c>
      <c r="F4313" t="s">
        <v>348</v>
      </c>
      <c r="G4313" t="s">
        <v>6</v>
      </c>
      <c r="H4313" t="s">
        <v>64</v>
      </c>
      <c r="I4313">
        <v>6</v>
      </c>
      <c r="J4313">
        <v>199.54</v>
      </c>
      <c r="K4313">
        <v>1197.24</v>
      </c>
      <c r="L4313" s="2">
        <v>45030</v>
      </c>
      <c r="M4313" s="2">
        <v>45471</v>
      </c>
      <c r="N4313" t="s">
        <v>156</v>
      </c>
      <c r="O4313" t="s">
        <v>1064</v>
      </c>
      <c r="P4313" t="s">
        <v>72</v>
      </c>
      <c r="Q4313" t="s">
        <v>616</v>
      </c>
    </row>
    <row r="4314" spans="1:17" x14ac:dyDescent="0.3">
      <c r="A4314" t="s">
        <v>2827</v>
      </c>
      <c r="B4314" t="s">
        <v>4108</v>
      </c>
      <c r="C4314" t="s">
        <v>93</v>
      </c>
      <c r="D4314" t="s">
        <v>2825</v>
      </c>
      <c r="E4314" t="s">
        <v>2824</v>
      </c>
      <c r="F4314" t="s">
        <v>150</v>
      </c>
      <c r="G4314" t="s">
        <v>6</v>
      </c>
      <c r="H4314" t="s">
        <v>149</v>
      </c>
      <c r="I4314">
        <v>1</v>
      </c>
      <c r="J4314">
        <v>245.35</v>
      </c>
      <c r="K4314">
        <v>245.35</v>
      </c>
      <c r="L4314" s="2">
        <v>45707</v>
      </c>
      <c r="M4314" s="2">
        <v>45707</v>
      </c>
      <c r="N4314" t="s">
        <v>213</v>
      </c>
      <c r="O4314" t="s">
        <v>436</v>
      </c>
      <c r="P4314" t="s">
        <v>135</v>
      </c>
      <c r="Q4314" t="s">
        <v>485</v>
      </c>
    </row>
    <row r="4315" spans="1:17" x14ac:dyDescent="0.3">
      <c r="A4315" t="s">
        <v>2822</v>
      </c>
      <c r="B4315" t="s">
        <v>7746</v>
      </c>
      <c r="C4315" t="s">
        <v>93</v>
      </c>
      <c r="D4315" t="s">
        <v>406</v>
      </c>
      <c r="E4315">
        <v>8609040718</v>
      </c>
      <c r="F4315" t="s">
        <v>670</v>
      </c>
      <c r="G4315" t="s">
        <v>85</v>
      </c>
      <c r="H4315" t="s">
        <v>198</v>
      </c>
      <c r="I4315">
        <v>3</v>
      </c>
      <c r="J4315">
        <v>902.13</v>
      </c>
      <c r="K4315">
        <v>2706.39</v>
      </c>
      <c r="L4315" s="2">
        <v>46325</v>
      </c>
      <c r="M4315" s="2">
        <v>45580</v>
      </c>
      <c r="N4315" t="s">
        <v>244</v>
      </c>
      <c r="O4315" t="s">
        <v>1064</v>
      </c>
      <c r="P4315" t="s">
        <v>135</v>
      </c>
      <c r="Q4315" t="s">
        <v>485</v>
      </c>
    </row>
    <row r="4316" spans="1:17" x14ac:dyDescent="0.3">
      <c r="A4316" t="s">
        <v>2820</v>
      </c>
      <c r="B4316" t="s">
        <v>3937</v>
      </c>
      <c r="C4316" t="s">
        <v>121</v>
      </c>
      <c r="D4316" t="s">
        <v>2081</v>
      </c>
      <c r="E4316">
        <v>-2631539418</v>
      </c>
      <c r="F4316" t="s">
        <v>382</v>
      </c>
      <c r="G4316" t="s">
        <v>6</v>
      </c>
      <c r="H4316" t="s">
        <v>64</v>
      </c>
      <c r="I4316">
        <v>3</v>
      </c>
      <c r="J4316">
        <v>178.73</v>
      </c>
      <c r="K4316">
        <v>536.18999999999994</v>
      </c>
      <c r="L4316" s="2">
        <v>46128</v>
      </c>
      <c r="M4316" s="2">
        <v>44812</v>
      </c>
      <c r="N4316" t="s">
        <v>274</v>
      </c>
      <c r="O4316" t="s">
        <v>535</v>
      </c>
      <c r="P4316" t="s">
        <v>329</v>
      </c>
      <c r="Q4316" t="s">
        <v>96</v>
      </c>
    </row>
    <row r="4317" spans="1:17" x14ac:dyDescent="0.3">
      <c r="A4317" t="s">
        <v>2818</v>
      </c>
      <c r="B4317" t="s">
        <v>8188</v>
      </c>
      <c r="C4317" t="s">
        <v>121</v>
      </c>
      <c r="D4317" t="s">
        <v>2817</v>
      </c>
      <c r="E4317" t="s">
        <v>2816</v>
      </c>
      <c r="F4317" t="s">
        <v>142</v>
      </c>
      <c r="G4317" t="s">
        <v>141</v>
      </c>
      <c r="H4317" t="s">
        <v>140</v>
      </c>
      <c r="I4317">
        <v>4</v>
      </c>
      <c r="J4317">
        <v>637.59</v>
      </c>
      <c r="K4317">
        <v>2550.36</v>
      </c>
      <c r="L4317" s="2">
        <v>45637</v>
      </c>
      <c r="M4317" s="2">
        <v>44684</v>
      </c>
      <c r="N4317" t="s">
        <v>244</v>
      </c>
      <c r="O4317" t="s">
        <v>1064</v>
      </c>
      <c r="P4317" t="s">
        <v>25</v>
      </c>
      <c r="Q4317" t="s">
        <v>25</v>
      </c>
    </row>
    <row r="4318" spans="1:17" x14ac:dyDescent="0.3">
      <c r="A4318" t="s">
        <v>2815</v>
      </c>
      <c r="B4318" t="s">
        <v>3329</v>
      </c>
      <c r="C4318" t="s">
        <v>93</v>
      </c>
      <c r="D4318" t="s">
        <v>1415</v>
      </c>
      <c r="E4318" t="s">
        <v>2813</v>
      </c>
      <c r="F4318" t="s">
        <v>57</v>
      </c>
      <c r="G4318" t="s">
        <v>6</v>
      </c>
      <c r="H4318" t="s">
        <v>5</v>
      </c>
      <c r="I4318">
        <v>1</v>
      </c>
      <c r="J4318">
        <v>364.46</v>
      </c>
      <c r="K4318">
        <v>364.46</v>
      </c>
      <c r="L4318" s="2">
        <v>45882</v>
      </c>
      <c r="M4318" s="2">
        <v>45882</v>
      </c>
      <c r="N4318" t="s">
        <v>213</v>
      </c>
      <c r="O4318" t="s">
        <v>535</v>
      </c>
      <c r="P4318" t="s">
        <v>135</v>
      </c>
      <c r="Q4318" t="s">
        <v>485</v>
      </c>
    </row>
    <row r="4319" spans="1:17" x14ac:dyDescent="0.3">
      <c r="A4319" t="s">
        <v>2811</v>
      </c>
      <c r="B4319" t="s">
        <v>2810</v>
      </c>
      <c r="C4319" t="s">
        <v>121</v>
      </c>
      <c r="D4319" t="s">
        <v>2809</v>
      </c>
      <c r="E4319">
        <v>61616</v>
      </c>
      <c r="F4319" t="s">
        <v>348</v>
      </c>
      <c r="G4319" t="s">
        <v>6</v>
      </c>
      <c r="H4319" t="s">
        <v>64</v>
      </c>
      <c r="I4319">
        <v>4</v>
      </c>
      <c r="J4319">
        <v>218.37</v>
      </c>
      <c r="K4319">
        <v>873.48</v>
      </c>
      <c r="L4319" s="2">
        <v>45355</v>
      </c>
      <c r="M4319" s="2">
        <v>45679</v>
      </c>
      <c r="N4319" t="s">
        <v>81</v>
      </c>
      <c r="O4319" t="s">
        <v>535</v>
      </c>
      <c r="P4319" t="s">
        <v>455</v>
      </c>
      <c r="Q4319" t="s">
        <v>454</v>
      </c>
    </row>
    <row r="4320" spans="1:17" x14ac:dyDescent="0.3">
      <c r="A4320" t="s">
        <v>2807</v>
      </c>
      <c r="B4320" t="s">
        <v>10739</v>
      </c>
      <c r="C4320" t="s">
        <v>121</v>
      </c>
      <c r="D4320" t="s">
        <v>2805</v>
      </c>
      <c r="E4320" t="s">
        <v>2804</v>
      </c>
      <c r="F4320" t="s">
        <v>670</v>
      </c>
      <c r="G4320" t="s">
        <v>85</v>
      </c>
      <c r="H4320" t="s">
        <v>198</v>
      </c>
      <c r="I4320">
        <v>1</v>
      </c>
      <c r="J4320">
        <v>542</v>
      </c>
      <c r="K4320">
        <v>542</v>
      </c>
      <c r="L4320" s="2">
        <v>45829</v>
      </c>
      <c r="M4320" s="2">
        <v>45829</v>
      </c>
      <c r="N4320" t="s">
        <v>81</v>
      </c>
      <c r="O4320" t="s">
        <v>1064</v>
      </c>
      <c r="P4320" t="s">
        <v>72</v>
      </c>
      <c r="Q4320" t="s">
        <v>616</v>
      </c>
    </row>
    <row r="4321" spans="1:17" x14ac:dyDescent="0.3">
      <c r="A4321" t="s">
        <v>2803</v>
      </c>
      <c r="B4321" t="s">
        <v>1785</v>
      </c>
      <c r="C4321" t="s">
        <v>121</v>
      </c>
      <c r="D4321" t="s">
        <v>2801</v>
      </c>
      <c r="E4321">
        <v>-2274969132</v>
      </c>
      <c r="F4321" t="s">
        <v>640</v>
      </c>
      <c r="G4321" t="s">
        <v>6</v>
      </c>
      <c r="H4321" t="s">
        <v>128</v>
      </c>
      <c r="I4321">
        <v>3</v>
      </c>
      <c r="J4321">
        <v>918.81</v>
      </c>
      <c r="K4321">
        <v>2756.43</v>
      </c>
      <c r="L4321" s="2">
        <v>45772</v>
      </c>
      <c r="M4321" s="2">
        <v>45482</v>
      </c>
      <c r="N4321" t="s">
        <v>244</v>
      </c>
      <c r="O4321" t="s">
        <v>1064</v>
      </c>
      <c r="P4321" t="s">
        <v>491</v>
      </c>
      <c r="Q4321" t="s">
        <v>251</v>
      </c>
    </row>
    <row r="4322" spans="1:17" x14ac:dyDescent="0.3">
      <c r="A4322" t="s">
        <v>2799</v>
      </c>
      <c r="B4322" t="s">
        <v>2798</v>
      </c>
      <c r="C4322" t="s">
        <v>121</v>
      </c>
      <c r="D4322" t="s">
        <v>2620</v>
      </c>
      <c r="E4322">
        <v>-8157422099</v>
      </c>
      <c r="F4322" t="s">
        <v>183</v>
      </c>
      <c r="G4322" t="s">
        <v>6</v>
      </c>
      <c r="H4322" t="s">
        <v>29</v>
      </c>
      <c r="I4322">
        <v>4</v>
      </c>
      <c r="J4322">
        <v>818.29</v>
      </c>
      <c r="K4322">
        <v>3273.16</v>
      </c>
      <c r="L4322" s="2">
        <v>45485</v>
      </c>
      <c r="M4322" s="2">
        <v>45213</v>
      </c>
      <c r="N4322" t="s">
        <v>274</v>
      </c>
      <c r="O4322" t="s">
        <v>436</v>
      </c>
      <c r="P4322" t="s">
        <v>135</v>
      </c>
      <c r="Q4322" t="s">
        <v>859</v>
      </c>
    </row>
    <row r="4323" spans="1:17" x14ac:dyDescent="0.3">
      <c r="A4323" t="s">
        <v>2796</v>
      </c>
      <c r="B4323" t="s">
        <v>11416</v>
      </c>
      <c r="C4323" t="s">
        <v>9</v>
      </c>
      <c r="D4323" t="s">
        <v>1432</v>
      </c>
      <c r="E4323">
        <v>-9969459012</v>
      </c>
      <c r="F4323" t="s">
        <v>216</v>
      </c>
      <c r="G4323" t="s">
        <v>6</v>
      </c>
      <c r="H4323" t="s">
        <v>5</v>
      </c>
      <c r="I4323">
        <v>2</v>
      </c>
      <c r="J4323">
        <v>72.569999999999993</v>
      </c>
      <c r="K4323">
        <v>145.13999999999999</v>
      </c>
      <c r="L4323" s="2">
        <v>45366</v>
      </c>
      <c r="M4323" s="2">
        <v>45864</v>
      </c>
      <c r="N4323" t="s">
        <v>156</v>
      </c>
      <c r="O4323" t="s">
        <v>1064</v>
      </c>
      <c r="P4323" t="s">
        <v>135</v>
      </c>
      <c r="Q4323" t="s">
        <v>485</v>
      </c>
    </row>
    <row r="4324" spans="1:17" x14ac:dyDescent="0.3">
      <c r="A4324" t="s">
        <v>2793</v>
      </c>
      <c r="B4324" t="s">
        <v>2792</v>
      </c>
      <c r="C4324" t="s">
        <v>121</v>
      </c>
      <c r="D4324" t="s">
        <v>2791</v>
      </c>
      <c r="E4324">
        <v>-2456465763</v>
      </c>
      <c r="F4324" t="s">
        <v>19</v>
      </c>
      <c r="G4324" t="s">
        <v>6</v>
      </c>
      <c r="H4324" t="s">
        <v>18</v>
      </c>
      <c r="I4324">
        <v>5</v>
      </c>
      <c r="J4324">
        <v>645.78</v>
      </c>
      <c r="K4324">
        <v>3228.8999999999996</v>
      </c>
      <c r="L4324" s="2">
        <v>45658</v>
      </c>
      <c r="M4324" s="2">
        <v>45658</v>
      </c>
      <c r="N4324" t="s">
        <v>244</v>
      </c>
      <c r="O4324" t="s">
        <v>13427</v>
      </c>
      <c r="P4324" t="s">
        <v>491</v>
      </c>
      <c r="Q4324" t="s">
        <v>96</v>
      </c>
    </row>
    <row r="4325" spans="1:17" x14ac:dyDescent="0.3">
      <c r="A4325" t="s">
        <v>2790</v>
      </c>
      <c r="B4325" t="s">
        <v>2789</v>
      </c>
      <c r="C4325" t="s">
        <v>121</v>
      </c>
      <c r="D4325" t="s">
        <v>2788</v>
      </c>
      <c r="E4325" t="s">
        <v>2787</v>
      </c>
      <c r="F4325" t="s">
        <v>19</v>
      </c>
      <c r="G4325" t="s">
        <v>6</v>
      </c>
      <c r="H4325" t="s">
        <v>18</v>
      </c>
      <c r="I4325">
        <v>2</v>
      </c>
      <c r="J4325">
        <v>611.69000000000005</v>
      </c>
      <c r="K4325">
        <v>1223.3800000000001</v>
      </c>
      <c r="L4325" s="2">
        <v>44972</v>
      </c>
      <c r="M4325" s="2">
        <v>46427</v>
      </c>
      <c r="N4325" t="s">
        <v>244</v>
      </c>
      <c r="O4325" t="s">
        <v>13427</v>
      </c>
      <c r="P4325" t="s">
        <v>25</v>
      </c>
      <c r="Q4325" t="s">
        <v>25</v>
      </c>
    </row>
    <row r="4326" spans="1:17" x14ac:dyDescent="0.3">
      <c r="A4326" t="s">
        <v>2786</v>
      </c>
      <c r="B4326" t="s">
        <v>11287</v>
      </c>
      <c r="C4326" t="s">
        <v>9</v>
      </c>
      <c r="D4326" t="s">
        <v>2784</v>
      </c>
      <c r="E4326" t="s">
        <v>2783</v>
      </c>
      <c r="F4326" t="s">
        <v>183</v>
      </c>
      <c r="G4326" t="s">
        <v>6</v>
      </c>
      <c r="H4326" t="s">
        <v>29</v>
      </c>
      <c r="I4326">
        <v>3</v>
      </c>
      <c r="J4326">
        <v>837.5</v>
      </c>
      <c r="K4326">
        <v>2512.5</v>
      </c>
      <c r="L4326" s="2">
        <v>45646</v>
      </c>
      <c r="M4326" s="2">
        <v>45660</v>
      </c>
      <c r="N4326" t="s">
        <v>274</v>
      </c>
      <c r="O4326" t="s">
        <v>1064</v>
      </c>
      <c r="P4326" t="s">
        <v>491</v>
      </c>
      <c r="Q4326" t="s">
        <v>96</v>
      </c>
    </row>
    <row r="4327" spans="1:17" x14ac:dyDescent="0.3">
      <c r="A4327" t="s">
        <v>2781</v>
      </c>
      <c r="B4327" t="s">
        <v>2780</v>
      </c>
      <c r="C4327" t="s">
        <v>9</v>
      </c>
      <c r="D4327" t="s">
        <v>2779</v>
      </c>
      <c r="E4327">
        <v>7997492741</v>
      </c>
      <c r="F4327" t="s">
        <v>150</v>
      </c>
      <c r="G4327" t="s">
        <v>6</v>
      </c>
      <c r="H4327" t="s">
        <v>149</v>
      </c>
      <c r="I4327">
        <v>3</v>
      </c>
      <c r="J4327">
        <v>942</v>
      </c>
      <c r="K4327">
        <v>2826</v>
      </c>
      <c r="L4327" s="2">
        <v>44757</v>
      </c>
      <c r="M4327" s="2">
        <v>46071</v>
      </c>
      <c r="N4327" t="s">
        <v>213</v>
      </c>
      <c r="O4327" t="s">
        <v>436</v>
      </c>
      <c r="P4327" t="s">
        <v>104</v>
      </c>
      <c r="Q4327" t="s">
        <v>442</v>
      </c>
    </row>
    <row r="4328" spans="1:17" x14ac:dyDescent="0.3">
      <c r="A4328" t="s">
        <v>2778</v>
      </c>
      <c r="B4328" t="s">
        <v>8048</v>
      </c>
      <c r="C4328" t="s">
        <v>93</v>
      </c>
      <c r="D4328" t="s">
        <v>2776</v>
      </c>
      <c r="E4328">
        <v>91739</v>
      </c>
      <c r="F4328" t="s">
        <v>183</v>
      </c>
      <c r="G4328" t="s">
        <v>6</v>
      </c>
      <c r="H4328" t="s">
        <v>29</v>
      </c>
      <c r="I4328">
        <v>2</v>
      </c>
      <c r="J4328">
        <v>290.17</v>
      </c>
      <c r="K4328">
        <v>580.34</v>
      </c>
      <c r="L4328" s="2">
        <v>45840</v>
      </c>
      <c r="M4328" s="2">
        <v>45295</v>
      </c>
      <c r="N4328" t="s">
        <v>213</v>
      </c>
      <c r="O4328" t="s">
        <v>436</v>
      </c>
      <c r="P4328" t="s">
        <v>80</v>
      </c>
      <c r="Q4328" t="s">
        <v>0</v>
      </c>
    </row>
    <row r="4329" spans="1:17" x14ac:dyDescent="0.3">
      <c r="A4329" t="s">
        <v>2459</v>
      </c>
      <c r="B4329" t="s">
        <v>10425</v>
      </c>
      <c r="C4329" t="s">
        <v>93</v>
      </c>
      <c r="D4329" t="s">
        <v>2773</v>
      </c>
      <c r="E4329" t="s">
        <v>2772</v>
      </c>
      <c r="F4329" t="s">
        <v>150</v>
      </c>
      <c r="G4329" t="s">
        <v>6</v>
      </c>
      <c r="H4329" t="s">
        <v>149</v>
      </c>
      <c r="I4329">
        <v>1</v>
      </c>
      <c r="J4329">
        <v>382.49</v>
      </c>
      <c r="K4329">
        <v>382.49</v>
      </c>
      <c r="L4329" s="2">
        <v>46047</v>
      </c>
      <c r="M4329" s="2">
        <v>45860</v>
      </c>
      <c r="N4329" t="s">
        <v>81</v>
      </c>
      <c r="O4329" t="s">
        <v>535</v>
      </c>
      <c r="P4329" t="s">
        <v>80</v>
      </c>
      <c r="Q4329" t="s">
        <v>0</v>
      </c>
    </row>
    <row r="4330" spans="1:17" x14ac:dyDescent="0.3">
      <c r="A4330" t="s">
        <v>2769</v>
      </c>
      <c r="B4330" t="s">
        <v>2627</v>
      </c>
      <c r="C4330" t="s">
        <v>9</v>
      </c>
      <c r="D4330" t="s">
        <v>2626</v>
      </c>
      <c r="E4330" t="s">
        <v>2768</v>
      </c>
      <c r="F4330" t="s">
        <v>118</v>
      </c>
      <c r="G4330" t="s">
        <v>85</v>
      </c>
      <c r="H4330" t="s">
        <v>84</v>
      </c>
      <c r="I4330">
        <v>3</v>
      </c>
      <c r="J4330">
        <v>624.32000000000005</v>
      </c>
      <c r="K4330">
        <v>1872.96</v>
      </c>
      <c r="L4330" s="2">
        <v>45739</v>
      </c>
      <c r="M4330" s="2">
        <v>46064</v>
      </c>
      <c r="N4330" t="s">
        <v>81</v>
      </c>
      <c r="O4330" t="s">
        <v>1064</v>
      </c>
      <c r="P4330" t="s">
        <v>154</v>
      </c>
      <c r="Q4330" t="s">
        <v>96</v>
      </c>
    </row>
    <row r="4331" spans="1:17" x14ac:dyDescent="0.3">
      <c r="A4331" t="s">
        <v>2767</v>
      </c>
      <c r="B4331" t="s">
        <v>912</v>
      </c>
      <c r="C4331" t="s">
        <v>121</v>
      </c>
      <c r="D4331" t="s">
        <v>2765</v>
      </c>
      <c r="E4331" t="s">
        <v>2764</v>
      </c>
      <c r="F4331" t="s">
        <v>382</v>
      </c>
      <c r="G4331" t="s">
        <v>6</v>
      </c>
      <c r="H4331" t="s">
        <v>64</v>
      </c>
      <c r="I4331">
        <v>5</v>
      </c>
      <c r="J4331">
        <v>443.85</v>
      </c>
      <c r="K4331">
        <v>2219.25</v>
      </c>
      <c r="L4331" s="2">
        <v>46301</v>
      </c>
      <c r="M4331" s="2">
        <v>46287</v>
      </c>
      <c r="N4331" t="s">
        <v>156</v>
      </c>
      <c r="O4331" t="s">
        <v>339</v>
      </c>
      <c r="P4331" t="s">
        <v>455</v>
      </c>
      <c r="Q4331" t="s">
        <v>454</v>
      </c>
    </row>
    <row r="4332" spans="1:17" x14ac:dyDescent="0.3">
      <c r="A4332" t="s">
        <v>1964</v>
      </c>
      <c r="B4332" t="s">
        <v>11413</v>
      </c>
      <c r="C4332" t="s">
        <v>121</v>
      </c>
      <c r="D4332" t="s">
        <v>527</v>
      </c>
      <c r="E4332" t="s">
        <v>2760</v>
      </c>
      <c r="F4332" t="s">
        <v>382</v>
      </c>
      <c r="G4332" t="s">
        <v>6</v>
      </c>
      <c r="H4332" t="s">
        <v>64</v>
      </c>
      <c r="I4332">
        <v>3</v>
      </c>
      <c r="J4332">
        <v>214.85</v>
      </c>
      <c r="K4332">
        <v>644.54999999999995</v>
      </c>
      <c r="L4332" s="2">
        <v>45471</v>
      </c>
      <c r="M4332" s="2">
        <v>45282</v>
      </c>
      <c r="N4332" t="s">
        <v>213</v>
      </c>
      <c r="O4332" t="s">
        <v>535</v>
      </c>
      <c r="P4332" t="s">
        <v>491</v>
      </c>
      <c r="Q4332" t="s">
        <v>96</v>
      </c>
    </row>
    <row r="4333" spans="1:17" x14ac:dyDescent="0.3">
      <c r="A4333" t="s">
        <v>2758</v>
      </c>
      <c r="B4333" t="s">
        <v>5493</v>
      </c>
      <c r="C4333" t="s">
        <v>93</v>
      </c>
      <c r="D4333" t="s">
        <v>671</v>
      </c>
      <c r="E4333">
        <v>-6669497979</v>
      </c>
      <c r="F4333" t="s">
        <v>19</v>
      </c>
      <c r="G4333" t="s">
        <v>6</v>
      </c>
      <c r="H4333" t="s">
        <v>18</v>
      </c>
      <c r="I4333">
        <v>6</v>
      </c>
      <c r="J4333" s="3">
        <v>1018</v>
      </c>
      <c r="K4333">
        <v>6108</v>
      </c>
      <c r="L4333" s="2">
        <v>46123</v>
      </c>
      <c r="M4333" s="2">
        <v>46178</v>
      </c>
      <c r="N4333" t="s">
        <v>244</v>
      </c>
      <c r="O4333" t="s">
        <v>1064</v>
      </c>
      <c r="P4333" t="s">
        <v>72</v>
      </c>
      <c r="Q4333" t="s">
        <v>616</v>
      </c>
    </row>
    <row r="4334" spans="1:17" x14ac:dyDescent="0.3">
      <c r="A4334" t="s">
        <v>2755</v>
      </c>
      <c r="B4334" t="s">
        <v>2229</v>
      </c>
      <c r="C4334" t="s">
        <v>121</v>
      </c>
      <c r="D4334" t="s">
        <v>2753</v>
      </c>
      <c r="F4334" t="s">
        <v>216</v>
      </c>
      <c r="G4334" t="s">
        <v>6</v>
      </c>
      <c r="H4334" t="s">
        <v>5</v>
      </c>
      <c r="I4334">
        <v>6</v>
      </c>
      <c r="J4334">
        <v>906.76</v>
      </c>
      <c r="K4334">
        <v>5440.5599999999995</v>
      </c>
      <c r="L4334" s="2">
        <v>46321</v>
      </c>
      <c r="M4334" s="2">
        <v>44834</v>
      </c>
      <c r="N4334" t="s">
        <v>156</v>
      </c>
      <c r="O4334" t="s">
        <v>1064</v>
      </c>
      <c r="P4334" t="s">
        <v>455</v>
      </c>
      <c r="Q4334" t="s">
        <v>454</v>
      </c>
    </row>
    <row r="4335" spans="1:17" x14ac:dyDescent="0.3">
      <c r="A4335" t="s">
        <v>1305</v>
      </c>
      <c r="B4335" t="s">
        <v>996</v>
      </c>
      <c r="C4335" t="s">
        <v>93</v>
      </c>
      <c r="D4335" t="s">
        <v>2751</v>
      </c>
      <c r="E4335" t="s">
        <v>2750</v>
      </c>
      <c r="F4335" t="s">
        <v>640</v>
      </c>
      <c r="G4335" t="s">
        <v>6</v>
      </c>
      <c r="H4335" t="s">
        <v>128</v>
      </c>
      <c r="I4335">
        <v>5</v>
      </c>
      <c r="J4335">
        <v>584.6</v>
      </c>
      <c r="K4335">
        <v>2923</v>
      </c>
      <c r="L4335" s="2">
        <v>46312</v>
      </c>
      <c r="M4335" s="2">
        <v>46312</v>
      </c>
      <c r="N4335" t="s">
        <v>274</v>
      </c>
      <c r="O4335" t="s">
        <v>1064</v>
      </c>
      <c r="P4335" t="s">
        <v>329</v>
      </c>
      <c r="Q4335" t="s">
        <v>251</v>
      </c>
    </row>
    <row r="4336" spans="1:17" x14ac:dyDescent="0.3">
      <c r="A4336" t="s">
        <v>2748</v>
      </c>
      <c r="B4336" t="s">
        <v>5711</v>
      </c>
      <c r="C4336" t="s">
        <v>121</v>
      </c>
      <c r="D4336" t="s">
        <v>2746</v>
      </c>
      <c r="E4336" t="s">
        <v>2745</v>
      </c>
      <c r="F4336" t="s">
        <v>142</v>
      </c>
      <c r="G4336" t="s">
        <v>141</v>
      </c>
      <c r="H4336" t="s">
        <v>140</v>
      </c>
      <c r="I4336">
        <v>3</v>
      </c>
      <c r="J4336">
        <v>278.37</v>
      </c>
      <c r="K4336">
        <v>835.11</v>
      </c>
      <c r="L4336" s="2">
        <v>45726</v>
      </c>
      <c r="M4336" s="2">
        <v>44750</v>
      </c>
      <c r="N4336" t="s">
        <v>213</v>
      </c>
      <c r="O4336" t="s">
        <v>1064</v>
      </c>
      <c r="P4336" t="s">
        <v>54</v>
      </c>
      <c r="Q4336" t="s">
        <v>179</v>
      </c>
    </row>
    <row r="4337" spans="1:17" x14ac:dyDescent="0.3">
      <c r="A4337" t="s">
        <v>2743</v>
      </c>
      <c r="B4337" t="s">
        <v>4032</v>
      </c>
      <c r="C4337" t="s">
        <v>121</v>
      </c>
      <c r="D4337" t="s">
        <v>2741</v>
      </c>
      <c r="E4337" t="s">
        <v>2740</v>
      </c>
      <c r="F4337" t="s">
        <v>670</v>
      </c>
      <c r="G4337" t="s">
        <v>85</v>
      </c>
      <c r="H4337" t="s">
        <v>198</v>
      </c>
      <c r="I4337">
        <v>2</v>
      </c>
      <c r="J4337">
        <v>1155.4000000000001</v>
      </c>
      <c r="K4337">
        <v>2310.8000000000002</v>
      </c>
      <c r="L4337" s="2">
        <v>46249</v>
      </c>
      <c r="M4337" s="2">
        <v>44960</v>
      </c>
      <c r="N4337" t="s">
        <v>244</v>
      </c>
      <c r="O4337" t="s">
        <v>535</v>
      </c>
      <c r="P4337" t="s">
        <v>104</v>
      </c>
      <c r="Q4337" t="s">
        <v>442</v>
      </c>
    </row>
    <row r="4338" spans="1:17" x14ac:dyDescent="0.3">
      <c r="A4338" t="s">
        <v>461</v>
      </c>
      <c r="B4338" t="s">
        <v>1318</v>
      </c>
      <c r="C4338" t="s">
        <v>121</v>
      </c>
      <c r="D4338" t="s">
        <v>2736</v>
      </c>
      <c r="E4338" t="s">
        <v>2735</v>
      </c>
      <c r="F4338" t="s">
        <v>348</v>
      </c>
      <c r="G4338" t="s">
        <v>6</v>
      </c>
      <c r="H4338" t="s">
        <v>64</v>
      </c>
      <c r="I4338">
        <v>1</v>
      </c>
      <c r="J4338">
        <v>455.08</v>
      </c>
      <c r="K4338">
        <v>455.08</v>
      </c>
      <c r="L4338" s="2">
        <v>45178</v>
      </c>
      <c r="M4338" s="2">
        <v>45138</v>
      </c>
      <c r="N4338" t="s">
        <v>213</v>
      </c>
      <c r="O4338" t="s">
        <v>1064</v>
      </c>
      <c r="P4338" t="s">
        <v>25</v>
      </c>
      <c r="Q4338" t="s">
        <v>25</v>
      </c>
    </row>
    <row r="4339" spans="1:17" x14ac:dyDescent="0.3">
      <c r="A4339" t="s">
        <v>2733</v>
      </c>
      <c r="B4339" t="s">
        <v>2732</v>
      </c>
      <c r="C4339" t="s">
        <v>9</v>
      </c>
      <c r="D4339" t="s">
        <v>2731</v>
      </c>
      <c r="E4339" t="s">
        <v>2730</v>
      </c>
      <c r="F4339" t="s">
        <v>118</v>
      </c>
      <c r="G4339" t="s">
        <v>85</v>
      </c>
      <c r="H4339" t="s">
        <v>84</v>
      </c>
      <c r="I4339">
        <v>6</v>
      </c>
      <c r="J4339">
        <v>866.78</v>
      </c>
      <c r="K4339">
        <v>5200.68</v>
      </c>
      <c r="L4339" s="2">
        <v>45225</v>
      </c>
      <c r="M4339" s="2">
        <v>45014</v>
      </c>
      <c r="N4339" t="s">
        <v>244</v>
      </c>
      <c r="O4339" t="s">
        <v>1064</v>
      </c>
      <c r="P4339" t="s">
        <v>54</v>
      </c>
      <c r="Q4339" t="s">
        <v>179</v>
      </c>
    </row>
    <row r="4340" spans="1:17" x14ac:dyDescent="0.3">
      <c r="A4340" t="s">
        <v>2727</v>
      </c>
      <c r="B4340" t="s">
        <v>5415</v>
      </c>
      <c r="C4340" t="s">
        <v>93</v>
      </c>
      <c r="D4340" t="s">
        <v>1375</v>
      </c>
      <c r="E4340">
        <v>-4589105043</v>
      </c>
      <c r="F4340" t="s">
        <v>743</v>
      </c>
      <c r="G4340" t="s">
        <v>85</v>
      </c>
      <c r="H4340" t="s">
        <v>170</v>
      </c>
      <c r="I4340">
        <v>1</v>
      </c>
      <c r="J4340">
        <v>360.05</v>
      </c>
      <c r="K4340">
        <v>360.05</v>
      </c>
      <c r="L4340" s="2">
        <v>46537</v>
      </c>
      <c r="M4340" s="2">
        <v>45527</v>
      </c>
      <c r="N4340" t="s">
        <v>213</v>
      </c>
      <c r="O4340" t="s">
        <v>436</v>
      </c>
      <c r="P4340" t="s">
        <v>104</v>
      </c>
      <c r="Q4340" t="s">
        <v>747</v>
      </c>
    </row>
    <row r="4341" spans="1:17" x14ac:dyDescent="0.3">
      <c r="A4341" t="s">
        <v>2723</v>
      </c>
      <c r="B4341" t="s">
        <v>13336</v>
      </c>
      <c r="C4341" t="s">
        <v>93</v>
      </c>
      <c r="D4341" t="s">
        <v>2721</v>
      </c>
      <c r="E4341">
        <v>-3654432914</v>
      </c>
      <c r="F4341" t="s">
        <v>13425</v>
      </c>
      <c r="G4341" t="s">
        <v>85</v>
      </c>
      <c r="H4341" t="s">
        <v>159</v>
      </c>
      <c r="I4341">
        <v>3</v>
      </c>
      <c r="J4341">
        <v>368.51</v>
      </c>
      <c r="K4341">
        <v>1105.53</v>
      </c>
      <c r="L4341" s="2">
        <v>45175</v>
      </c>
      <c r="M4341" s="2">
        <v>46125</v>
      </c>
      <c r="N4341" t="s">
        <v>156</v>
      </c>
      <c r="O4341" t="s">
        <v>339</v>
      </c>
      <c r="P4341" t="s">
        <v>25</v>
      </c>
      <c r="Q4341" t="s">
        <v>25</v>
      </c>
    </row>
    <row r="4342" spans="1:17" x14ac:dyDescent="0.3">
      <c r="A4342" t="s">
        <v>2720</v>
      </c>
      <c r="B4342" t="s">
        <v>1135</v>
      </c>
      <c r="C4342" t="s">
        <v>93</v>
      </c>
      <c r="D4342" t="s">
        <v>2719</v>
      </c>
      <c r="E4342" t="s">
        <v>2718</v>
      </c>
      <c r="F4342" t="s">
        <v>640</v>
      </c>
      <c r="G4342" t="s">
        <v>6</v>
      </c>
      <c r="H4342" t="s">
        <v>128</v>
      </c>
      <c r="I4342">
        <v>6</v>
      </c>
      <c r="J4342">
        <v>720.43</v>
      </c>
      <c r="K4342">
        <v>4322.58</v>
      </c>
      <c r="L4342" s="2">
        <v>45188</v>
      </c>
      <c r="M4342" s="2">
        <v>45189</v>
      </c>
      <c r="N4342" t="s">
        <v>213</v>
      </c>
      <c r="O4342" t="s">
        <v>1064</v>
      </c>
      <c r="P4342" t="s">
        <v>455</v>
      </c>
      <c r="Q4342" t="s">
        <v>454</v>
      </c>
    </row>
    <row r="4343" spans="1:17" x14ac:dyDescent="0.3">
      <c r="A4343" t="s">
        <v>2715</v>
      </c>
      <c r="B4343" t="s">
        <v>12864</v>
      </c>
      <c r="C4343" t="s">
        <v>121</v>
      </c>
      <c r="D4343" t="s">
        <v>2713</v>
      </c>
      <c r="E4343">
        <v>7765790345</v>
      </c>
      <c r="F4343" t="s">
        <v>640</v>
      </c>
      <c r="G4343" t="s">
        <v>6</v>
      </c>
      <c r="H4343" t="s">
        <v>128</v>
      </c>
      <c r="I4343">
        <v>5</v>
      </c>
      <c r="J4343">
        <v>227.98</v>
      </c>
      <c r="K4343">
        <v>1139.8999999999999</v>
      </c>
      <c r="L4343" s="2">
        <v>45915</v>
      </c>
      <c r="M4343" s="2">
        <v>45468</v>
      </c>
      <c r="N4343" t="s">
        <v>81</v>
      </c>
      <c r="O4343" t="s">
        <v>339</v>
      </c>
      <c r="P4343" t="s">
        <v>104</v>
      </c>
      <c r="Q4343" t="s">
        <v>747</v>
      </c>
    </row>
    <row r="4344" spans="1:17" x14ac:dyDescent="0.3">
      <c r="A4344" t="s">
        <v>2712</v>
      </c>
      <c r="B4344" t="s">
        <v>192</v>
      </c>
      <c r="C4344" t="s">
        <v>93</v>
      </c>
      <c r="D4344" t="s">
        <v>2710</v>
      </c>
      <c r="E4344">
        <v>-7577219497</v>
      </c>
      <c r="F4344" t="s">
        <v>771</v>
      </c>
      <c r="G4344" t="s">
        <v>6</v>
      </c>
      <c r="H4344" t="s">
        <v>18</v>
      </c>
      <c r="I4344">
        <v>3</v>
      </c>
      <c r="J4344">
        <v>701</v>
      </c>
      <c r="K4344">
        <v>2103</v>
      </c>
      <c r="L4344" s="2">
        <v>45461</v>
      </c>
      <c r="M4344" s="2">
        <v>45525</v>
      </c>
      <c r="N4344" t="s">
        <v>81</v>
      </c>
      <c r="O4344" t="s">
        <v>535</v>
      </c>
      <c r="P4344" t="s">
        <v>54</v>
      </c>
      <c r="Q4344" t="s">
        <v>179</v>
      </c>
    </row>
    <row r="4345" spans="1:17" x14ac:dyDescent="0.3">
      <c r="A4345" t="s">
        <v>2709</v>
      </c>
      <c r="B4345" t="s">
        <v>12965</v>
      </c>
      <c r="C4345" t="s">
        <v>121</v>
      </c>
      <c r="D4345" t="s">
        <v>2235</v>
      </c>
      <c r="E4345">
        <v>-8850728339</v>
      </c>
      <c r="F4345" t="s">
        <v>183</v>
      </c>
      <c r="G4345" t="s">
        <v>6</v>
      </c>
      <c r="H4345" t="s">
        <v>29</v>
      </c>
      <c r="I4345">
        <v>2</v>
      </c>
      <c r="J4345">
        <v>371.17</v>
      </c>
      <c r="K4345">
        <v>742.34</v>
      </c>
      <c r="L4345" s="2">
        <v>44789</v>
      </c>
      <c r="M4345" s="2">
        <v>45843</v>
      </c>
      <c r="N4345" t="s">
        <v>213</v>
      </c>
      <c r="O4345" t="s">
        <v>1064</v>
      </c>
      <c r="P4345" t="s">
        <v>104</v>
      </c>
      <c r="Q4345" t="s">
        <v>442</v>
      </c>
    </row>
    <row r="4346" spans="1:17" x14ac:dyDescent="0.3">
      <c r="A4346" t="s">
        <v>226</v>
      </c>
      <c r="B4346" t="s">
        <v>2705</v>
      </c>
      <c r="C4346" t="s">
        <v>9</v>
      </c>
      <c r="D4346" t="s">
        <v>1516</v>
      </c>
      <c r="E4346" t="s">
        <v>2704</v>
      </c>
      <c r="F4346" t="s">
        <v>216</v>
      </c>
      <c r="G4346" t="s">
        <v>6</v>
      </c>
      <c r="H4346" t="s">
        <v>5</v>
      </c>
      <c r="I4346">
        <v>4</v>
      </c>
      <c r="J4346">
        <v>391.05</v>
      </c>
      <c r="K4346">
        <v>1564.2</v>
      </c>
      <c r="L4346" s="2">
        <v>45449</v>
      </c>
      <c r="M4346" s="2">
        <v>45449</v>
      </c>
      <c r="N4346" t="s">
        <v>213</v>
      </c>
      <c r="O4346" t="s">
        <v>535</v>
      </c>
      <c r="P4346" t="s">
        <v>135</v>
      </c>
      <c r="Q4346" t="s">
        <v>485</v>
      </c>
    </row>
    <row r="4347" spans="1:17" x14ac:dyDescent="0.3">
      <c r="A4347" t="s">
        <v>2703</v>
      </c>
      <c r="B4347" t="s">
        <v>4423</v>
      </c>
      <c r="C4347" t="s">
        <v>121</v>
      </c>
      <c r="D4347" t="s">
        <v>1903</v>
      </c>
      <c r="E4347">
        <v>-2854422687</v>
      </c>
      <c r="F4347" t="s">
        <v>743</v>
      </c>
      <c r="G4347" t="s">
        <v>85</v>
      </c>
      <c r="H4347" t="s">
        <v>170</v>
      </c>
      <c r="I4347">
        <v>5</v>
      </c>
      <c r="J4347">
        <v>1150.44</v>
      </c>
      <c r="K4347">
        <v>5752.2000000000007</v>
      </c>
      <c r="L4347" s="2">
        <v>45144</v>
      </c>
      <c r="M4347" s="2">
        <v>45250</v>
      </c>
      <c r="N4347" t="s">
        <v>81</v>
      </c>
      <c r="O4347" t="s">
        <v>1064</v>
      </c>
      <c r="P4347" t="s">
        <v>104</v>
      </c>
      <c r="Q4347" t="s">
        <v>442</v>
      </c>
    </row>
    <row r="4348" spans="1:17" x14ac:dyDescent="0.3">
      <c r="A4348" t="s">
        <v>2701</v>
      </c>
      <c r="B4348" t="s">
        <v>6338</v>
      </c>
      <c r="C4348" t="s">
        <v>9</v>
      </c>
      <c r="D4348" t="s">
        <v>1095</v>
      </c>
      <c r="E4348">
        <v>-6708708078</v>
      </c>
      <c r="F4348" t="s">
        <v>348</v>
      </c>
      <c r="G4348" t="s">
        <v>6</v>
      </c>
      <c r="H4348" t="s">
        <v>64</v>
      </c>
      <c r="I4348">
        <v>5</v>
      </c>
      <c r="J4348">
        <v>1078.6099999999999</v>
      </c>
      <c r="K4348">
        <v>5393.0499999999993</v>
      </c>
      <c r="L4348" s="2">
        <v>45662</v>
      </c>
      <c r="M4348" s="2">
        <v>45266</v>
      </c>
      <c r="N4348" t="s">
        <v>81</v>
      </c>
      <c r="O4348" t="s">
        <v>1064</v>
      </c>
      <c r="P4348" t="s">
        <v>154</v>
      </c>
      <c r="Q4348" t="s">
        <v>96</v>
      </c>
    </row>
    <row r="4349" spans="1:17" x14ac:dyDescent="0.3">
      <c r="A4349" t="s">
        <v>2699</v>
      </c>
      <c r="B4349" t="s">
        <v>4976</v>
      </c>
      <c r="C4349" t="s">
        <v>93</v>
      </c>
      <c r="D4349" t="s">
        <v>2697</v>
      </c>
      <c r="E4349">
        <v>-8023974051</v>
      </c>
      <c r="F4349" t="s">
        <v>216</v>
      </c>
      <c r="G4349" t="s">
        <v>6</v>
      </c>
      <c r="H4349" t="s">
        <v>5</v>
      </c>
      <c r="I4349">
        <v>5</v>
      </c>
      <c r="J4349">
        <v>264.79000000000002</v>
      </c>
      <c r="K4349">
        <v>1323.95</v>
      </c>
      <c r="L4349" s="2">
        <v>44945</v>
      </c>
      <c r="M4349" s="2">
        <v>44945</v>
      </c>
      <c r="N4349" t="s">
        <v>156</v>
      </c>
      <c r="O4349" t="s">
        <v>535</v>
      </c>
      <c r="P4349" t="s">
        <v>54</v>
      </c>
      <c r="Q4349" t="s">
        <v>371</v>
      </c>
    </row>
    <row r="4350" spans="1:17" x14ac:dyDescent="0.3">
      <c r="A4350" t="s">
        <v>2696</v>
      </c>
      <c r="B4350" t="s">
        <v>2695</v>
      </c>
      <c r="C4350" t="s">
        <v>9</v>
      </c>
      <c r="D4350" t="s">
        <v>2620</v>
      </c>
      <c r="E4350" t="s">
        <v>2694</v>
      </c>
      <c r="F4350" t="s">
        <v>771</v>
      </c>
      <c r="G4350" t="s">
        <v>6</v>
      </c>
      <c r="H4350" t="s">
        <v>18</v>
      </c>
      <c r="I4350">
        <v>5</v>
      </c>
      <c r="J4350">
        <v>245.87</v>
      </c>
      <c r="K4350">
        <v>1229.3499999999999</v>
      </c>
      <c r="L4350" s="2">
        <v>45576</v>
      </c>
      <c r="M4350" s="2">
        <v>46316</v>
      </c>
      <c r="N4350" t="s">
        <v>156</v>
      </c>
      <c r="O4350" t="s">
        <v>535</v>
      </c>
      <c r="P4350" t="s">
        <v>80</v>
      </c>
      <c r="Q4350" t="s">
        <v>0</v>
      </c>
    </row>
    <row r="4351" spans="1:17" x14ac:dyDescent="0.3">
      <c r="A4351" t="s">
        <v>2692</v>
      </c>
      <c r="B4351" t="s">
        <v>1015</v>
      </c>
      <c r="C4351" t="s">
        <v>9</v>
      </c>
      <c r="D4351" t="s">
        <v>1375</v>
      </c>
      <c r="E4351">
        <v>9684127286</v>
      </c>
      <c r="F4351" t="s">
        <v>19</v>
      </c>
      <c r="G4351" t="s">
        <v>6</v>
      </c>
      <c r="H4351" t="s">
        <v>18</v>
      </c>
      <c r="I4351">
        <v>3</v>
      </c>
      <c r="J4351">
        <v>681.64</v>
      </c>
      <c r="K4351">
        <v>2044.92</v>
      </c>
      <c r="L4351" s="2">
        <v>45260</v>
      </c>
      <c r="M4351" s="2">
        <v>46437</v>
      </c>
      <c r="N4351" t="s">
        <v>213</v>
      </c>
      <c r="O4351" t="s">
        <v>436</v>
      </c>
      <c r="P4351" t="s">
        <v>491</v>
      </c>
      <c r="Q4351" t="s">
        <v>96</v>
      </c>
    </row>
    <row r="4352" spans="1:17" x14ac:dyDescent="0.3">
      <c r="A4352" t="s">
        <v>2689</v>
      </c>
      <c r="B4352" t="s">
        <v>1807</v>
      </c>
      <c r="C4352" t="s">
        <v>121</v>
      </c>
      <c r="D4352" t="s">
        <v>1020</v>
      </c>
      <c r="E4352" t="s">
        <v>2687</v>
      </c>
      <c r="F4352" t="s">
        <v>640</v>
      </c>
      <c r="G4352" t="s">
        <v>6</v>
      </c>
      <c r="H4352" t="s">
        <v>128</v>
      </c>
      <c r="I4352">
        <v>1</v>
      </c>
      <c r="J4352">
        <v>542.72</v>
      </c>
      <c r="K4352">
        <v>542.72</v>
      </c>
      <c r="L4352" s="2">
        <v>44934</v>
      </c>
      <c r="M4352" s="2">
        <v>46003</v>
      </c>
      <c r="N4352" t="s">
        <v>213</v>
      </c>
      <c r="O4352" t="s">
        <v>535</v>
      </c>
      <c r="P4352" t="s">
        <v>154</v>
      </c>
      <c r="Q4352" t="s">
        <v>96</v>
      </c>
    </row>
    <row r="4353" spans="1:17" x14ac:dyDescent="0.3">
      <c r="A4353" t="s">
        <v>2686</v>
      </c>
      <c r="B4353" t="s">
        <v>266</v>
      </c>
      <c r="C4353" t="s">
        <v>121</v>
      </c>
      <c r="D4353" t="s">
        <v>2684</v>
      </c>
      <c r="E4353" t="s">
        <v>2683</v>
      </c>
      <c r="F4353" t="s">
        <v>150</v>
      </c>
      <c r="G4353" t="s">
        <v>6</v>
      </c>
      <c r="H4353" t="s">
        <v>149</v>
      </c>
      <c r="I4353">
        <v>6</v>
      </c>
      <c r="J4353">
        <v>366.08</v>
      </c>
      <c r="K4353">
        <v>2196.48</v>
      </c>
      <c r="L4353" s="2">
        <v>45987</v>
      </c>
      <c r="M4353" s="2">
        <v>46547</v>
      </c>
      <c r="N4353" t="s">
        <v>156</v>
      </c>
      <c r="O4353" t="s">
        <v>535</v>
      </c>
      <c r="P4353" t="s">
        <v>329</v>
      </c>
      <c r="Q4353" t="s">
        <v>96</v>
      </c>
    </row>
    <row r="4354" spans="1:17" x14ac:dyDescent="0.3">
      <c r="A4354" t="s">
        <v>2681</v>
      </c>
      <c r="B4354" t="s">
        <v>2480</v>
      </c>
      <c r="C4354" t="s">
        <v>9</v>
      </c>
      <c r="D4354" t="s">
        <v>2680</v>
      </c>
      <c r="E4354">
        <v>-9998662293</v>
      </c>
      <c r="F4354" t="s">
        <v>640</v>
      </c>
      <c r="G4354" t="s">
        <v>6</v>
      </c>
      <c r="H4354" t="s">
        <v>128</v>
      </c>
      <c r="I4354">
        <v>4</v>
      </c>
      <c r="J4354">
        <v>864.29</v>
      </c>
      <c r="K4354">
        <v>3457.16</v>
      </c>
      <c r="L4354" s="2">
        <v>45261</v>
      </c>
      <c r="M4354" s="2">
        <v>45030</v>
      </c>
      <c r="N4354" t="s">
        <v>244</v>
      </c>
      <c r="O4354" t="s">
        <v>339</v>
      </c>
      <c r="P4354" t="s">
        <v>104</v>
      </c>
      <c r="Q4354" t="s">
        <v>442</v>
      </c>
    </row>
    <row r="4355" spans="1:17" x14ac:dyDescent="0.3">
      <c r="A4355" t="s">
        <v>2678</v>
      </c>
      <c r="B4355" t="s">
        <v>4935</v>
      </c>
      <c r="C4355" t="s">
        <v>9</v>
      </c>
      <c r="D4355" t="s">
        <v>1090</v>
      </c>
      <c r="E4355">
        <v>6634691836</v>
      </c>
      <c r="F4355" t="s">
        <v>640</v>
      </c>
      <c r="G4355" t="s">
        <v>6</v>
      </c>
      <c r="H4355" t="s">
        <v>128</v>
      </c>
      <c r="I4355">
        <v>1</v>
      </c>
      <c r="J4355">
        <v>519.03</v>
      </c>
      <c r="K4355">
        <v>519.03</v>
      </c>
      <c r="L4355" s="2">
        <v>45225</v>
      </c>
      <c r="M4355" s="2">
        <v>46352</v>
      </c>
      <c r="N4355" t="s">
        <v>213</v>
      </c>
      <c r="O4355" t="s">
        <v>1064</v>
      </c>
      <c r="P4355" t="s">
        <v>754</v>
      </c>
      <c r="Q4355" t="s">
        <v>211</v>
      </c>
    </row>
    <row r="4356" spans="1:17" x14ac:dyDescent="0.3">
      <c r="A4356" t="s">
        <v>2675</v>
      </c>
      <c r="B4356" t="s">
        <v>288</v>
      </c>
      <c r="C4356" t="s">
        <v>93</v>
      </c>
      <c r="D4356" t="s">
        <v>2673</v>
      </c>
      <c r="E4356">
        <v>-9645456780</v>
      </c>
      <c r="F4356" t="s">
        <v>150</v>
      </c>
      <c r="G4356" t="s">
        <v>6</v>
      </c>
      <c r="H4356" t="s">
        <v>149</v>
      </c>
      <c r="I4356">
        <v>4</v>
      </c>
      <c r="J4356">
        <v>979.64</v>
      </c>
      <c r="K4356">
        <v>3918.56</v>
      </c>
      <c r="L4356" s="2">
        <v>46217</v>
      </c>
      <c r="M4356" s="2">
        <v>44981</v>
      </c>
      <c r="N4356" t="s">
        <v>156</v>
      </c>
      <c r="O4356" t="s">
        <v>1064</v>
      </c>
      <c r="P4356" t="s">
        <v>491</v>
      </c>
      <c r="Q4356" t="s">
        <v>96</v>
      </c>
    </row>
    <row r="4357" spans="1:17" x14ac:dyDescent="0.3">
      <c r="A4357" t="s">
        <v>2671</v>
      </c>
      <c r="B4357" t="s">
        <v>13279</v>
      </c>
      <c r="C4357" t="s">
        <v>121</v>
      </c>
      <c r="D4357" t="s">
        <v>650</v>
      </c>
      <c r="E4357">
        <v>-6464764651</v>
      </c>
      <c r="F4357" t="s">
        <v>771</v>
      </c>
      <c r="G4357" t="s">
        <v>6</v>
      </c>
      <c r="H4357" t="s">
        <v>18</v>
      </c>
      <c r="I4357">
        <v>2</v>
      </c>
      <c r="J4357">
        <v>659.74</v>
      </c>
      <c r="K4357">
        <v>1319.48</v>
      </c>
      <c r="L4357" s="2">
        <v>45557</v>
      </c>
      <c r="M4357" s="2">
        <v>46212</v>
      </c>
      <c r="N4357" t="s">
        <v>244</v>
      </c>
      <c r="O4357" t="s">
        <v>1064</v>
      </c>
      <c r="P4357" t="s">
        <v>104</v>
      </c>
      <c r="Q4357" t="s">
        <v>442</v>
      </c>
    </row>
    <row r="4358" spans="1:17" x14ac:dyDescent="0.3">
      <c r="A4358" t="s">
        <v>2669</v>
      </c>
      <c r="B4358" t="s">
        <v>11358</v>
      </c>
      <c r="C4358" t="s">
        <v>93</v>
      </c>
      <c r="D4358" t="s">
        <v>1778</v>
      </c>
      <c r="E4358" t="s">
        <v>2667</v>
      </c>
      <c r="F4358" t="s">
        <v>13425</v>
      </c>
      <c r="G4358" t="s">
        <v>85</v>
      </c>
      <c r="H4358" t="s">
        <v>159</v>
      </c>
      <c r="I4358">
        <v>3</v>
      </c>
      <c r="J4358">
        <v>820.59</v>
      </c>
      <c r="K4358">
        <v>2461.77</v>
      </c>
      <c r="L4358" s="2">
        <v>45736</v>
      </c>
      <c r="M4358" s="2">
        <v>45412</v>
      </c>
      <c r="N4358" t="s">
        <v>244</v>
      </c>
      <c r="O4358" t="s">
        <v>13427</v>
      </c>
      <c r="P4358" t="s">
        <v>491</v>
      </c>
      <c r="Q4358" t="s">
        <v>96</v>
      </c>
    </row>
    <row r="4359" spans="1:17" x14ac:dyDescent="0.3">
      <c r="A4359" t="s">
        <v>2665</v>
      </c>
      <c r="B4359" t="s">
        <v>1372</v>
      </c>
      <c r="C4359" t="s">
        <v>121</v>
      </c>
      <c r="D4359" t="s">
        <v>2663</v>
      </c>
      <c r="E4359">
        <v>9462463897</v>
      </c>
      <c r="F4359" t="s">
        <v>150</v>
      </c>
      <c r="G4359" t="s">
        <v>6</v>
      </c>
      <c r="H4359" t="s">
        <v>149</v>
      </c>
      <c r="I4359">
        <v>5</v>
      </c>
      <c r="J4359">
        <v>350.1</v>
      </c>
      <c r="K4359">
        <v>1750.5</v>
      </c>
      <c r="L4359" s="2">
        <v>46314</v>
      </c>
      <c r="M4359" s="2">
        <v>44878</v>
      </c>
      <c r="N4359" t="s">
        <v>213</v>
      </c>
      <c r="O4359" t="s">
        <v>1064</v>
      </c>
      <c r="P4359" t="s">
        <v>455</v>
      </c>
      <c r="Q4359" t="s">
        <v>454</v>
      </c>
    </row>
    <row r="4360" spans="1:17" x14ac:dyDescent="0.3">
      <c r="A4360" t="s">
        <v>2661</v>
      </c>
      <c r="B4360" t="s">
        <v>13279</v>
      </c>
      <c r="C4360" t="s">
        <v>121</v>
      </c>
      <c r="D4360" t="s">
        <v>2256</v>
      </c>
      <c r="E4360">
        <v>7975239974</v>
      </c>
      <c r="F4360" t="s">
        <v>183</v>
      </c>
      <c r="G4360" t="s">
        <v>6</v>
      </c>
      <c r="H4360" t="s">
        <v>29</v>
      </c>
      <c r="I4360">
        <v>6</v>
      </c>
      <c r="J4360">
        <v>933.99</v>
      </c>
      <c r="K4360">
        <v>5603.9400000000005</v>
      </c>
      <c r="L4360" s="2">
        <v>45363</v>
      </c>
      <c r="M4360" s="2">
        <v>45861</v>
      </c>
      <c r="N4360" t="s">
        <v>81</v>
      </c>
      <c r="O4360" t="s">
        <v>1064</v>
      </c>
      <c r="P4360" t="s">
        <v>754</v>
      </c>
      <c r="Q4360" t="s">
        <v>42</v>
      </c>
    </row>
    <row r="4361" spans="1:17" x14ac:dyDescent="0.3">
      <c r="A4361" t="s">
        <v>2657</v>
      </c>
      <c r="B4361" t="s">
        <v>10130</v>
      </c>
      <c r="C4361" t="s">
        <v>121</v>
      </c>
      <c r="D4361" t="s">
        <v>2655</v>
      </c>
      <c r="E4361">
        <v>-9831576305</v>
      </c>
      <c r="F4361" t="s">
        <v>640</v>
      </c>
      <c r="G4361" t="s">
        <v>6</v>
      </c>
      <c r="H4361" t="s">
        <v>128</v>
      </c>
      <c r="I4361">
        <v>6</v>
      </c>
      <c r="J4361">
        <v>100.83</v>
      </c>
      <c r="K4361">
        <v>604.98</v>
      </c>
      <c r="L4361" s="2">
        <v>44978</v>
      </c>
      <c r="M4361" s="2">
        <v>45086</v>
      </c>
      <c r="N4361" t="s">
        <v>274</v>
      </c>
      <c r="O4361" t="s">
        <v>436</v>
      </c>
      <c r="P4361" t="s">
        <v>754</v>
      </c>
      <c r="Q4361" t="s">
        <v>211</v>
      </c>
    </row>
    <row r="4362" spans="1:17" x14ac:dyDescent="0.3">
      <c r="A4362" t="s">
        <v>2653</v>
      </c>
      <c r="B4362" t="s">
        <v>8108</v>
      </c>
      <c r="C4362" t="s">
        <v>93</v>
      </c>
      <c r="D4362" t="s">
        <v>2651</v>
      </c>
      <c r="E4362" t="s">
        <v>2650</v>
      </c>
      <c r="F4362" t="s">
        <v>771</v>
      </c>
      <c r="G4362" t="s">
        <v>6</v>
      </c>
      <c r="H4362" t="s">
        <v>18</v>
      </c>
      <c r="I4362">
        <v>5</v>
      </c>
      <c r="J4362">
        <v>630.92999999999995</v>
      </c>
      <c r="K4362">
        <v>3154.6499999999996</v>
      </c>
      <c r="L4362" s="2">
        <v>45712</v>
      </c>
      <c r="M4362" s="2">
        <v>45998</v>
      </c>
      <c r="N4362" t="s">
        <v>213</v>
      </c>
      <c r="O4362" t="s">
        <v>436</v>
      </c>
      <c r="P4362" t="s">
        <v>455</v>
      </c>
      <c r="Q4362" t="s">
        <v>454</v>
      </c>
    </row>
    <row r="4363" spans="1:17" x14ac:dyDescent="0.3">
      <c r="A4363" t="s">
        <v>2648</v>
      </c>
      <c r="B4363" t="s">
        <v>2647</v>
      </c>
      <c r="C4363" t="s">
        <v>93</v>
      </c>
      <c r="D4363" t="s">
        <v>2646</v>
      </c>
      <c r="E4363">
        <v>85407</v>
      </c>
      <c r="F4363" t="s">
        <v>57</v>
      </c>
      <c r="G4363" t="s">
        <v>6</v>
      </c>
      <c r="H4363" t="s">
        <v>5</v>
      </c>
      <c r="I4363">
        <v>6</v>
      </c>
      <c r="J4363">
        <v>681.38</v>
      </c>
      <c r="K4363">
        <v>4088.2799999999997</v>
      </c>
      <c r="L4363" s="2">
        <v>46076</v>
      </c>
      <c r="M4363" s="2">
        <v>45475</v>
      </c>
      <c r="N4363" t="s">
        <v>244</v>
      </c>
      <c r="O4363" t="s">
        <v>1064</v>
      </c>
      <c r="P4363" t="s">
        <v>491</v>
      </c>
      <c r="Q4363" t="s">
        <v>251</v>
      </c>
    </row>
    <row r="4364" spans="1:17" x14ac:dyDescent="0.3">
      <c r="A4364" t="s">
        <v>2645</v>
      </c>
      <c r="B4364" t="s">
        <v>6328</v>
      </c>
      <c r="C4364" t="s">
        <v>9</v>
      </c>
      <c r="D4364" t="s">
        <v>2644</v>
      </c>
      <c r="E4364" t="s">
        <v>2643</v>
      </c>
      <c r="F4364" t="s">
        <v>19</v>
      </c>
      <c r="G4364" t="s">
        <v>6</v>
      </c>
      <c r="H4364" t="s">
        <v>18</v>
      </c>
      <c r="I4364">
        <v>4</v>
      </c>
      <c r="J4364">
        <v>437.4</v>
      </c>
      <c r="K4364">
        <v>1749.6</v>
      </c>
      <c r="L4364" s="2">
        <v>45189</v>
      </c>
      <c r="M4364" s="2">
        <v>45786</v>
      </c>
      <c r="N4364" t="s">
        <v>274</v>
      </c>
      <c r="O4364" t="s">
        <v>1064</v>
      </c>
      <c r="P4364" t="s">
        <v>135</v>
      </c>
      <c r="Q4364" t="s">
        <v>485</v>
      </c>
    </row>
    <row r="4365" spans="1:17" x14ac:dyDescent="0.3">
      <c r="A4365" t="s">
        <v>2642</v>
      </c>
      <c r="B4365" t="s">
        <v>13275</v>
      </c>
      <c r="C4365" t="s">
        <v>9</v>
      </c>
      <c r="D4365" t="s">
        <v>2640</v>
      </c>
      <c r="E4365" t="s">
        <v>2639</v>
      </c>
      <c r="F4365" t="s">
        <v>640</v>
      </c>
      <c r="G4365" t="s">
        <v>6</v>
      </c>
      <c r="H4365" t="s">
        <v>128</v>
      </c>
      <c r="I4365">
        <v>3</v>
      </c>
      <c r="J4365">
        <v>618.42999999999995</v>
      </c>
      <c r="K4365">
        <v>1855.29</v>
      </c>
      <c r="L4365" s="2">
        <v>45331</v>
      </c>
      <c r="M4365" s="2">
        <v>45134</v>
      </c>
      <c r="N4365" t="s">
        <v>156</v>
      </c>
      <c r="O4365" t="s">
        <v>1064</v>
      </c>
      <c r="P4365" t="s">
        <v>754</v>
      </c>
      <c r="Q4365" t="s">
        <v>42</v>
      </c>
    </row>
    <row r="4366" spans="1:17" x14ac:dyDescent="0.3">
      <c r="A4366" t="s">
        <v>2636</v>
      </c>
      <c r="B4366" t="s">
        <v>2911</v>
      </c>
      <c r="C4366" t="s">
        <v>93</v>
      </c>
      <c r="D4366" t="s">
        <v>2635</v>
      </c>
      <c r="E4366" t="s">
        <v>2634</v>
      </c>
      <c r="F4366" t="s">
        <v>57</v>
      </c>
      <c r="G4366" t="s">
        <v>6</v>
      </c>
      <c r="H4366" t="s">
        <v>5</v>
      </c>
      <c r="I4366">
        <v>1</v>
      </c>
      <c r="J4366">
        <v>475.53</v>
      </c>
      <c r="K4366">
        <v>475.53</v>
      </c>
      <c r="L4366" s="2">
        <v>45823</v>
      </c>
      <c r="M4366" s="2">
        <v>46314</v>
      </c>
      <c r="N4366" t="s">
        <v>244</v>
      </c>
      <c r="O4366" t="s">
        <v>535</v>
      </c>
      <c r="P4366" t="s">
        <v>329</v>
      </c>
      <c r="Q4366" t="s">
        <v>96</v>
      </c>
    </row>
    <row r="4367" spans="1:17" x14ac:dyDescent="0.3">
      <c r="A4367" t="s">
        <v>2631</v>
      </c>
      <c r="B4367" t="s">
        <v>13275</v>
      </c>
      <c r="C4367" t="s">
        <v>121</v>
      </c>
      <c r="D4367" t="s">
        <v>2629</v>
      </c>
      <c r="E4367">
        <v>7917185135</v>
      </c>
      <c r="F4367" t="s">
        <v>771</v>
      </c>
      <c r="G4367" t="s">
        <v>6</v>
      </c>
      <c r="H4367" t="s">
        <v>18</v>
      </c>
      <c r="I4367">
        <v>5</v>
      </c>
      <c r="J4367">
        <v>457.56</v>
      </c>
      <c r="K4367">
        <v>2287.8000000000002</v>
      </c>
      <c r="L4367" s="2">
        <v>45200</v>
      </c>
      <c r="M4367" s="2">
        <v>45873</v>
      </c>
      <c r="N4367" t="s">
        <v>213</v>
      </c>
      <c r="O4367" t="s">
        <v>535</v>
      </c>
      <c r="P4367" t="s">
        <v>491</v>
      </c>
      <c r="Q4367" t="s">
        <v>96</v>
      </c>
    </row>
    <row r="4368" spans="1:17" x14ac:dyDescent="0.3">
      <c r="A4368" t="s">
        <v>2628</v>
      </c>
      <c r="B4368" t="s">
        <v>2627</v>
      </c>
      <c r="C4368" t="s">
        <v>121</v>
      </c>
      <c r="D4368" t="s">
        <v>2626</v>
      </c>
      <c r="E4368" t="s">
        <v>2625</v>
      </c>
      <c r="F4368" t="s">
        <v>640</v>
      </c>
      <c r="G4368" t="s">
        <v>6</v>
      </c>
      <c r="H4368" t="s">
        <v>128</v>
      </c>
      <c r="I4368">
        <v>3</v>
      </c>
      <c r="J4368">
        <v>1191.5</v>
      </c>
      <c r="K4368">
        <v>3574.5</v>
      </c>
      <c r="L4368" s="2">
        <v>44722</v>
      </c>
      <c r="M4368" s="2">
        <v>46042</v>
      </c>
      <c r="N4368" t="s">
        <v>244</v>
      </c>
      <c r="O4368" t="s">
        <v>1064</v>
      </c>
      <c r="P4368" t="s">
        <v>80</v>
      </c>
      <c r="Q4368" t="s">
        <v>0</v>
      </c>
    </row>
    <row r="4369" spans="1:17" x14ac:dyDescent="0.3">
      <c r="A4369" t="s">
        <v>2624</v>
      </c>
      <c r="B4369" t="s">
        <v>2623</v>
      </c>
      <c r="C4369" t="s">
        <v>121</v>
      </c>
      <c r="D4369" t="s">
        <v>1479</v>
      </c>
      <c r="F4369" t="s">
        <v>382</v>
      </c>
      <c r="G4369" t="s">
        <v>6</v>
      </c>
      <c r="H4369" t="s">
        <v>64</v>
      </c>
      <c r="I4369">
        <v>4</v>
      </c>
      <c r="J4369" s="3">
        <v>1010</v>
      </c>
      <c r="K4369">
        <v>4040</v>
      </c>
      <c r="L4369" s="2">
        <v>45319</v>
      </c>
      <c r="M4369" s="2">
        <v>44962</v>
      </c>
      <c r="N4369" t="s">
        <v>213</v>
      </c>
      <c r="O4369" t="s">
        <v>436</v>
      </c>
      <c r="P4369" t="s">
        <v>455</v>
      </c>
      <c r="Q4369" t="s">
        <v>454</v>
      </c>
    </row>
    <row r="4370" spans="1:17" x14ac:dyDescent="0.3">
      <c r="A4370" t="s">
        <v>2622</v>
      </c>
      <c r="B4370" t="s">
        <v>2621</v>
      </c>
      <c r="C4370" t="s">
        <v>9</v>
      </c>
      <c r="D4370" t="s">
        <v>2620</v>
      </c>
      <c r="E4370" t="s">
        <v>2619</v>
      </c>
      <c r="F4370" t="s">
        <v>771</v>
      </c>
      <c r="G4370" t="s">
        <v>6</v>
      </c>
      <c r="H4370" t="s">
        <v>18</v>
      </c>
      <c r="I4370">
        <v>2</v>
      </c>
      <c r="J4370">
        <v>365.9</v>
      </c>
      <c r="K4370">
        <v>731.8</v>
      </c>
      <c r="L4370" s="2">
        <v>46050</v>
      </c>
      <c r="M4370" s="2">
        <v>45305</v>
      </c>
      <c r="N4370" t="s">
        <v>156</v>
      </c>
      <c r="O4370" t="s">
        <v>1064</v>
      </c>
      <c r="P4370" t="s">
        <v>491</v>
      </c>
      <c r="Q4370" t="s">
        <v>96</v>
      </c>
    </row>
    <row r="4371" spans="1:17" x14ac:dyDescent="0.3">
      <c r="A4371" t="s">
        <v>2617</v>
      </c>
      <c r="B4371" t="s">
        <v>10689</v>
      </c>
      <c r="C4371" t="s">
        <v>121</v>
      </c>
      <c r="D4371" t="s">
        <v>2615</v>
      </c>
      <c r="E4371" t="s">
        <v>2614</v>
      </c>
      <c r="F4371" t="s">
        <v>743</v>
      </c>
      <c r="G4371" t="s">
        <v>85</v>
      </c>
      <c r="H4371" t="s">
        <v>170</v>
      </c>
      <c r="I4371">
        <v>5</v>
      </c>
      <c r="J4371">
        <v>156.63999999999999</v>
      </c>
      <c r="K4371">
        <v>783.19999999999993</v>
      </c>
      <c r="L4371" s="2">
        <v>45803</v>
      </c>
      <c r="M4371" s="2">
        <v>45457</v>
      </c>
      <c r="N4371" t="s">
        <v>244</v>
      </c>
      <c r="O4371" t="s">
        <v>13427</v>
      </c>
      <c r="P4371" t="s">
        <v>754</v>
      </c>
      <c r="Q4371" t="s">
        <v>211</v>
      </c>
    </row>
    <row r="4372" spans="1:17" x14ac:dyDescent="0.3">
      <c r="A4372" t="s">
        <v>2612</v>
      </c>
      <c r="B4372" t="s">
        <v>13189</v>
      </c>
      <c r="C4372" t="s">
        <v>121</v>
      </c>
      <c r="D4372" t="s">
        <v>1841</v>
      </c>
      <c r="E4372" t="s">
        <v>2610</v>
      </c>
      <c r="F4372" t="s">
        <v>393</v>
      </c>
      <c r="G4372" t="s">
        <v>85</v>
      </c>
      <c r="H4372" t="s">
        <v>198</v>
      </c>
      <c r="I4372">
        <v>1</v>
      </c>
      <c r="J4372">
        <v>1119.98</v>
      </c>
      <c r="K4372">
        <v>1119.98</v>
      </c>
      <c r="L4372" s="2">
        <v>45822</v>
      </c>
      <c r="M4372" s="2">
        <v>46173</v>
      </c>
      <c r="N4372" t="s">
        <v>244</v>
      </c>
      <c r="O4372" t="s">
        <v>535</v>
      </c>
      <c r="P4372" t="s">
        <v>455</v>
      </c>
      <c r="Q4372" t="s">
        <v>567</v>
      </c>
    </row>
    <row r="4373" spans="1:17" x14ac:dyDescent="0.3">
      <c r="A4373" t="s">
        <v>2609</v>
      </c>
      <c r="B4373" t="s">
        <v>1135</v>
      </c>
      <c r="C4373" t="s">
        <v>121</v>
      </c>
      <c r="D4373" t="s">
        <v>2607</v>
      </c>
      <c r="E4373">
        <v>9480494545</v>
      </c>
      <c r="F4373" t="s">
        <v>216</v>
      </c>
      <c r="G4373" t="s">
        <v>6</v>
      </c>
      <c r="H4373" t="s">
        <v>5</v>
      </c>
      <c r="I4373">
        <v>2</v>
      </c>
      <c r="J4373">
        <v>95.57</v>
      </c>
      <c r="K4373">
        <v>191.14</v>
      </c>
      <c r="L4373" s="2">
        <v>46159</v>
      </c>
      <c r="M4373" s="2">
        <v>46071</v>
      </c>
      <c r="N4373" t="s">
        <v>156</v>
      </c>
      <c r="O4373" t="s">
        <v>339</v>
      </c>
      <c r="P4373" t="s">
        <v>754</v>
      </c>
      <c r="Q4373" t="s">
        <v>211</v>
      </c>
    </row>
    <row r="4374" spans="1:17" x14ac:dyDescent="0.3">
      <c r="A4374" t="s">
        <v>1481</v>
      </c>
      <c r="B4374" t="s">
        <v>13264</v>
      </c>
      <c r="C4374" t="s">
        <v>9</v>
      </c>
      <c r="D4374" t="s">
        <v>2603</v>
      </c>
      <c r="E4374">
        <v>6509254373</v>
      </c>
      <c r="F4374" t="s">
        <v>670</v>
      </c>
      <c r="G4374" t="s">
        <v>85</v>
      </c>
      <c r="H4374" t="s">
        <v>198</v>
      </c>
      <c r="I4374">
        <v>2</v>
      </c>
      <c r="J4374">
        <v>640.97</v>
      </c>
      <c r="K4374">
        <v>1281.94</v>
      </c>
      <c r="L4374" s="2">
        <v>45727</v>
      </c>
      <c r="M4374" s="2">
        <v>46053</v>
      </c>
      <c r="N4374" t="s">
        <v>213</v>
      </c>
      <c r="O4374" t="s">
        <v>1064</v>
      </c>
      <c r="P4374" t="s">
        <v>80</v>
      </c>
      <c r="Q4374" t="s">
        <v>282</v>
      </c>
    </row>
    <row r="4375" spans="1:17" x14ac:dyDescent="0.3">
      <c r="A4375" t="s">
        <v>1035</v>
      </c>
      <c r="B4375" t="s">
        <v>12965</v>
      </c>
      <c r="C4375" t="s">
        <v>9</v>
      </c>
      <c r="D4375" t="s">
        <v>2600</v>
      </c>
      <c r="E4375" t="s">
        <v>2599</v>
      </c>
      <c r="F4375" t="s">
        <v>382</v>
      </c>
      <c r="G4375" t="s">
        <v>6</v>
      </c>
      <c r="H4375" t="s">
        <v>64</v>
      </c>
      <c r="I4375">
        <v>2</v>
      </c>
      <c r="J4375">
        <v>211.74</v>
      </c>
      <c r="K4375">
        <v>423.48</v>
      </c>
      <c r="L4375" s="2">
        <v>45777</v>
      </c>
      <c r="M4375" s="2">
        <v>45073</v>
      </c>
      <c r="N4375" t="s">
        <v>156</v>
      </c>
      <c r="O4375" t="s">
        <v>535</v>
      </c>
      <c r="P4375" t="s">
        <v>754</v>
      </c>
      <c r="Q4375" t="s">
        <v>42</v>
      </c>
    </row>
    <row r="4376" spans="1:17" x14ac:dyDescent="0.3">
      <c r="A4376" t="s">
        <v>2597</v>
      </c>
      <c r="B4376" t="s">
        <v>13240</v>
      </c>
      <c r="C4376" t="s">
        <v>93</v>
      </c>
      <c r="D4376" t="s">
        <v>2595</v>
      </c>
      <c r="E4376">
        <v>7672423078</v>
      </c>
      <c r="F4376" t="s">
        <v>743</v>
      </c>
      <c r="G4376" t="s">
        <v>85</v>
      </c>
      <c r="H4376" t="s">
        <v>170</v>
      </c>
      <c r="I4376">
        <v>3</v>
      </c>
      <c r="J4376">
        <v>824.41</v>
      </c>
      <c r="K4376">
        <v>2473.23</v>
      </c>
      <c r="L4376" s="2">
        <v>46436</v>
      </c>
      <c r="M4376" s="2">
        <v>45816</v>
      </c>
      <c r="N4376" t="s">
        <v>244</v>
      </c>
      <c r="O4376" t="s">
        <v>436</v>
      </c>
      <c r="P4376" t="s">
        <v>754</v>
      </c>
      <c r="Q4376" t="s">
        <v>211</v>
      </c>
    </row>
    <row r="4377" spans="1:17" x14ac:dyDescent="0.3">
      <c r="A4377" t="s">
        <v>2594</v>
      </c>
      <c r="B4377" t="s">
        <v>2593</v>
      </c>
      <c r="C4377" t="s">
        <v>93</v>
      </c>
      <c r="D4377" t="s">
        <v>2592</v>
      </c>
      <c r="E4377">
        <v>71200</v>
      </c>
      <c r="F4377" t="s">
        <v>19</v>
      </c>
      <c r="G4377" t="s">
        <v>6</v>
      </c>
      <c r="H4377" t="s">
        <v>18</v>
      </c>
      <c r="I4377">
        <v>5</v>
      </c>
      <c r="J4377">
        <v>874.71</v>
      </c>
      <c r="K4377">
        <v>4373.55</v>
      </c>
      <c r="L4377" s="2">
        <v>44588</v>
      </c>
      <c r="M4377" s="2">
        <v>45510</v>
      </c>
      <c r="N4377" t="s">
        <v>156</v>
      </c>
      <c r="O4377" t="s">
        <v>13427</v>
      </c>
      <c r="P4377" t="s">
        <v>72</v>
      </c>
      <c r="Q4377" t="s">
        <v>616</v>
      </c>
    </row>
    <row r="4378" spans="1:17" x14ac:dyDescent="0.3">
      <c r="A4378" t="s">
        <v>2590</v>
      </c>
      <c r="B4378" t="s">
        <v>6652</v>
      </c>
      <c r="C4378" t="s">
        <v>121</v>
      </c>
      <c r="D4378" t="s">
        <v>2588</v>
      </c>
      <c r="E4378" t="s">
        <v>2587</v>
      </c>
      <c r="F4378" t="s">
        <v>183</v>
      </c>
      <c r="G4378" t="s">
        <v>6</v>
      </c>
      <c r="H4378" t="s">
        <v>29</v>
      </c>
      <c r="I4378">
        <v>4</v>
      </c>
      <c r="J4378">
        <v>1128</v>
      </c>
      <c r="K4378">
        <v>4512</v>
      </c>
      <c r="L4378" s="2">
        <v>45874</v>
      </c>
      <c r="M4378" s="2">
        <v>46398</v>
      </c>
      <c r="N4378" t="s">
        <v>213</v>
      </c>
      <c r="O4378" t="s">
        <v>1064</v>
      </c>
      <c r="P4378" t="s">
        <v>80</v>
      </c>
      <c r="Q4378" t="s">
        <v>282</v>
      </c>
    </row>
    <row r="4379" spans="1:17" x14ac:dyDescent="0.3">
      <c r="A4379" t="s">
        <v>2585</v>
      </c>
      <c r="B4379" t="s">
        <v>599</v>
      </c>
      <c r="C4379" t="s">
        <v>93</v>
      </c>
      <c r="D4379" t="s">
        <v>796</v>
      </c>
      <c r="E4379" t="s">
        <v>2583</v>
      </c>
      <c r="F4379" t="s">
        <v>183</v>
      </c>
      <c r="G4379" t="s">
        <v>6</v>
      </c>
      <c r="H4379" t="s">
        <v>29</v>
      </c>
      <c r="I4379">
        <v>6</v>
      </c>
      <c r="J4379">
        <v>647.49</v>
      </c>
      <c r="K4379">
        <v>3884.94</v>
      </c>
      <c r="L4379" s="2">
        <v>46653</v>
      </c>
      <c r="M4379" s="2">
        <v>46653</v>
      </c>
      <c r="N4379" t="s">
        <v>156</v>
      </c>
      <c r="O4379" t="s">
        <v>13427</v>
      </c>
      <c r="P4379" t="s">
        <v>329</v>
      </c>
      <c r="Q4379" t="s">
        <v>96</v>
      </c>
    </row>
    <row r="4380" spans="1:17" x14ac:dyDescent="0.3">
      <c r="A4380" t="s">
        <v>2581</v>
      </c>
      <c r="B4380" t="s">
        <v>13200</v>
      </c>
      <c r="C4380" t="s">
        <v>93</v>
      </c>
      <c r="D4380" t="s">
        <v>2580</v>
      </c>
      <c r="E4380" t="s">
        <v>2579</v>
      </c>
      <c r="F4380" t="s">
        <v>670</v>
      </c>
      <c r="G4380" t="s">
        <v>85</v>
      </c>
      <c r="H4380" t="s">
        <v>198</v>
      </c>
      <c r="I4380">
        <v>1</v>
      </c>
      <c r="J4380">
        <v>134.97</v>
      </c>
      <c r="K4380">
        <v>134.97</v>
      </c>
      <c r="L4380" s="2">
        <v>45909</v>
      </c>
      <c r="M4380" s="2">
        <v>45397</v>
      </c>
      <c r="N4380" t="s">
        <v>274</v>
      </c>
      <c r="O4380" t="s">
        <v>1064</v>
      </c>
      <c r="P4380" t="s">
        <v>72</v>
      </c>
      <c r="Q4380" t="s">
        <v>616</v>
      </c>
    </row>
    <row r="4381" spans="1:17" x14ac:dyDescent="0.3">
      <c r="A4381" t="s">
        <v>2577</v>
      </c>
      <c r="B4381" t="s">
        <v>13407</v>
      </c>
      <c r="C4381" t="s">
        <v>93</v>
      </c>
      <c r="E4381">
        <v>8594233592</v>
      </c>
      <c r="F4381" t="s">
        <v>743</v>
      </c>
      <c r="G4381" t="s">
        <v>85</v>
      </c>
      <c r="H4381" t="s">
        <v>170</v>
      </c>
      <c r="I4381">
        <v>3</v>
      </c>
      <c r="J4381">
        <v>827.37</v>
      </c>
      <c r="K4381">
        <v>2482.11</v>
      </c>
      <c r="L4381" s="2">
        <v>45462</v>
      </c>
      <c r="M4381" s="2">
        <v>45226</v>
      </c>
      <c r="N4381" t="s">
        <v>244</v>
      </c>
      <c r="O4381" t="s">
        <v>535</v>
      </c>
      <c r="P4381" t="s">
        <v>104</v>
      </c>
      <c r="Q4381" t="s">
        <v>442</v>
      </c>
    </row>
    <row r="4382" spans="1:17" x14ac:dyDescent="0.3">
      <c r="A4382" t="s">
        <v>2574</v>
      </c>
      <c r="B4382" t="s">
        <v>13191</v>
      </c>
      <c r="C4382" t="s">
        <v>93</v>
      </c>
      <c r="D4382" t="s">
        <v>2572</v>
      </c>
      <c r="E4382" t="s">
        <v>2571</v>
      </c>
      <c r="F4382" t="s">
        <v>183</v>
      </c>
      <c r="G4382" t="s">
        <v>6</v>
      </c>
      <c r="H4382" t="s">
        <v>29</v>
      </c>
      <c r="I4382">
        <v>2</v>
      </c>
      <c r="J4382">
        <v>855.1</v>
      </c>
      <c r="K4382">
        <v>1710.2</v>
      </c>
      <c r="L4382" s="2">
        <v>45966</v>
      </c>
      <c r="M4382" s="2">
        <v>45642</v>
      </c>
      <c r="N4382" t="s">
        <v>213</v>
      </c>
      <c r="O4382" t="s">
        <v>1064</v>
      </c>
      <c r="P4382" t="s">
        <v>54</v>
      </c>
      <c r="Q4382" t="s">
        <v>371</v>
      </c>
    </row>
    <row r="4383" spans="1:17" x14ac:dyDescent="0.3">
      <c r="A4383" t="s">
        <v>2570</v>
      </c>
      <c r="B4383" t="s">
        <v>2569</v>
      </c>
      <c r="C4383" t="s">
        <v>121</v>
      </c>
      <c r="D4383" t="s">
        <v>1298</v>
      </c>
      <c r="E4383">
        <v>7118069890</v>
      </c>
      <c r="F4383" t="s">
        <v>743</v>
      </c>
      <c r="G4383" t="s">
        <v>85</v>
      </c>
      <c r="H4383" t="s">
        <v>170</v>
      </c>
      <c r="I4383">
        <v>2</v>
      </c>
      <c r="J4383">
        <v>182.9</v>
      </c>
      <c r="K4383">
        <v>365.8</v>
      </c>
      <c r="L4383" s="2">
        <v>46027</v>
      </c>
      <c r="M4383" s="2">
        <v>45752</v>
      </c>
      <c r="N4383" t="s">
        <v>213</v>
      </c>
      <c r="O4383" t="s">
        <v>1064</v>
      </c>
      <c r="P4383" t="s">
        <v>104</v>
      </c>
      <c r="Q4383" t="s">
        <v>442</v>
      </c>
    </row>
    <row r="4384" spans="1:17" x14ac:dyDescent="0.3">
      <c r="A4384" t="s">
        <v>2568</v>
      </c>
      <c r="B4384" t="s">
        <v>192</v>
      </c>
      <c r="C4384" t="s">
        <v>121</v>
      </c>
      <c r="D4384" t="s">
        <v>2567</v>
      </c>
      <c r="E4384">
        <v>-4712840820</v>
      </c>
      <c r="F4384" t="s">
        <v>348</v>
      </c>
      <c r="G4384" t="s">
        <v>6</v>
      </c>
      <c r="H4384" t="s">
        <v>64</v>
      </c>
      <c r="I4384">
        <v>4</v>
      </c>
      <c r="J4384">
        <v>885.46</v>
      </c>
      <c r="K4384">
        <v>3541.84</v>
      </c>
      <c r="L4384" s="2">
        <v>44984</v>
      </c>
      <c r="M4384" s="2">
        <v>46069</v>
      </c>
      <c r="N4384" t="s">
        <v>213</v>
      </c>
      <c r="O4384" t="s">
        <v>535</v>
      </c>
      <c r="P4384" t="s">
        <v>54</v>
      </c>
      <c r="Q4384" t="s">
        <v>371</v>
      </c>
    </row>
    <row r="4385" spans="1:17" x14ac:dyDescent="0.3">
      <c r="A4385" t="s">
        <v>2564</v>
      </c>
      <c r="B4385" t="s">
        <v>4913</v>
      </c>
      <c r="C4385" t="s">
        <v>9</v>
      </c>
      <c r="D4385" t="s">
        <v>876</v>
      </c>
      <c r="E4385" t="s">
        <v>2563</v>
      </c>
      <c r="F4385" t="s">
        <v>743</v>
      </c>
      <c r="G4385" t="s">
        <v>85</v>
      </c>
      <c r="H4385" t="s">
        <v>170</v>
      </c>
      <c r="I4385">
        <v>3</v>
      </c>
      <c r="J4385">
        <v>484.09</v>
      </c>
      <c r="K4385">
        <v>1452.27</v>
      </c>
      <c r="L4385" s="2">
        <v>45464</v>
      </c>
      <c r="M4385" s="2">
        <v>45256</v>
      </c>
      <c r="N4385" t="s">
        <v>81</v>
      </c>
      <c r="O4385" t="s">
        <v>1064</v>
      </c>
      <c r="P4385" t="s">
        <v>329</v>
      </c>
      <c r="Q4385" t="s">
        <v>96</v>
      </c>
    </row>
    <row r="4386" spans="1:17" x14ac:dyDescent="0.3">
      <c r="A4386" t="s">
        <v>2561</v>
      </c>
      <c r="B4386" t="s">
        <v>11389</v>
      </c>
      <c r="C4386" t="s">
        <v>93</v>
      </c>
      <c r="D4386" t="s">
        <v>2559</v>
      </c>
      <c r="E4386" t="s">
        <v>2558</v>
      </c>
      <c r="F4386" t="s">
        <v>393</v>
      </c>
      <c r="G4386" t="s">
        <v>85</v>
      </c>
      <c r="H4386" t="s">
        <v>198</v>
      </c>
      <c r="I4386">
        <v>2</v>
      </c>
      <c r="J4386">
        <v>299.77</v>
      </c>
      <c r="K4386">
        <v>599.54</v>
      </c>
      <c r="L4386" s="2">
        <v>45287</v>
      </c>
      <c r="M4386" s="2">
        <v>45104</v>
      </c>
      <c r="N4386" t="s">
        <v>213</v>
      </c>
      <c r="O4386" t="s">
        <v>535</v>
      </c>
      <c r="P4386" t="s">
        <v>135</v>
      </c>
      <c r="Q4386" t="s">
        <v>485</v>
      </c>
    </row>
    <row r="4387" spans="1:17" x14ac:dyDescent="0.3">
      <c r="A4387" t="s">
        <v>2557</v>
      </c>
      <c r="B4387" t="s">
        <v>13249</v>
      </c>
      <c r="C4387" t="s">
        <v>93</v>
      </c>
      <c r="D4387" t="s">
        <v>2555</v>
      </c>
      <c r="E4387">
        <v>-8773316176</v>
      </c>
      <c r="F4387" t="s">
        <v>118</v>
      </c>
      <c r="G4387" t="s">
        <v>85</v>
      </c>
      <c r="H4387" t="s">
        <v>84</v>
      </c>
      <c r="I4387">
        <v>2</v>
      </c>
      <c r="J4387">
        <v>197.43</v>
      </c>
      <c r="K4387">
        <v>394.86</v>
      </c>
      <c r="L4387" s="2">
        <v>46093</v>
      </c>
      <c r="M4387" s="2">
        <v>45943</v>
      </c>
      <c r="N4387" t="s">
        <v>213</v>
      </c>
      <c r="O4387" t="s">
        <v>1064</v>
      </c>
      <c r="P4387" t="s">
        <v>754</v>
      </c>
      <c r="Q4387" t="s">
        <v>211</v>
      </c>
    </row>
    <row r="4388" spans="1:17" x14ac:dyDescent="0.3">
      <c r="A4388" t="s">
        <v>2553</v>
      </c>
      <c r="B4388" t="s">
        <v>13231</v>
      </c>
      <c r="C4388" t="s">
        <v>121</v>
      </c>
      <c r="D4388" t="s">
        <v>2551</v>
      </c>
      <c r="E4388">
        <v>-8922051219</v>
      </c>
      <c r="F4388" t="s">
        <v>640</v>
      </c>
      <c r="G4388" t="s">
        <v>6</v>
      </c>
      <c r="H4388" t="s">
        <v>128</v>
      </c>
      <c r="I4388">
        <v>4</v>
      </c>
      <c r="J4388">
        <v>667.59</v>
      </c>
      <c r="K4388">
        <v>2670.36</v>
      </c>
      <c r="L4388" s="2">
        <v>46156</v>
      </c>
      <c r="M4388" s="2">
        <v>46156</v>
      </c>
      <c r="N4388" t="s">
        <v>244</v>
      </c>
      <c r="O4388" t="s">
        <v>535</v>
      </c>
      <c r="P4388" t="s">
        <v>72</v>
      </c>
      <c r="Q4388" t="s">
        <v>616</v>
      </c>
    </row>
    <row r="4389" spans="1:17" x14ac:dyDescent="0.3">
      <c r="A4389" t="s">
        <v>2549</v>
      </c>
      <c r="B4389" t="s">
        <v>2548</v>
      </c>
      <c r="C4389" t="s">
        <v>121</v>
      </c>
      <c r="D4389" t="s">
        <v>1828</v>
      </c>
      <c r="E4389">
        <v>69692</v>
      </c>
      <c r="F4389" t="s">
        <v>13425</v>
      </c>
      <c r="G4389" t="s">
        <v>85</v>
      </c>
      <c r="H4389" t="s">
        <v>159</v>
      </c>
      <c r="I4389">
        <v>4</v>
      </c>
      <c r="J4389">
        <v>445.28</v>
      </c>
      <c r="K4389">
        <v>1781.12</v>
      </c>
      <c r="L4389" s="2">
        <v>44721</v>
      </c>
      <c r="M4389" s="2">
        <v>46598</v>
      </c>
      <c r="N4389" t="s">
        <v>274</v>
      </c>
      <c r="O4389" t="s">
        <v>13427</v>
      </c>
      <c r="P4389" t="s">
        <v>72</v>
      </c>
      <c r="Q4389" t="s">
        <v>194</v>
      </c>
    </row>
    <row r="4390" spans="1:17" x14ac:dyDescent="0.3">
      <c r="A4390" t="s">
        <v>2547</v>
      </c>
      <c r="B4390" t="s">
        <v>3937</v>
      </c>
      <c r="C4390" t="s">
        <v>9</v>
      </c>
      <c r="D4390" t="s">
        <v>1111</v>
      </c>
      <c r="E4390" t="s">
        <v>2545</v>
      </c>
      <c r="F4390" t="s">
        <v>150</v>
      </c>
      <c r="G4390" t="s">
        <v>6</v>
      </c>
      <c r="H4390" t="s">
        <v>149</v>
      </c>
      <c r="I4390">
        <v>5</v>
      </c>
      <c r="J4390" s="3">
        <v>1089</v>
      </c>
      <c r="K4390">
        <v>5445</v>
      </c>
      <c r="L4390" s="2">
        <v>45778</v>
      </c>
      <c r="M4390" s="2">
        <v>45778</v>
      </c>
      <c r="N4390" t="s">
        <v>274</v>
      </c>
      <c r="O4390" t="s">
        <v>1064</v>
      </c>
      <c r="P4390" t="s">
        <v>54</v>
      </c>
      <c r="Q4390" t="s">
        <v>179</v>
      </c>
    </row>
    <row r="4391" spans="1:17" x14ac:dyDescent="0.3">
      <c r="A4391" t="s">
        <v>2544</v>
      </c>
      <c r="B4391" t="s">
        <v>1010</v>
      </c>
      <c r="C4391" t="s">
        <v>9</v>
      </c>
      <c r="D4391" t="s">
        <v>2542</v>
      </c>
      <c r="E4391">
        <v>-7012616435</v>
      </c>
      <c r="F4391" t="s">
        <v>382</v>
      </c>
      <c r="G4391" t="s">
        <v>6</v>
      </c>
      <c r="H4391" t="s">
        <v>64</v>
      </c>
      <c r="I4391">
        <v>1</v>
      </c>
      <c r="J4391">
        <v>963.69</v>
      </c>
      <c r="K4391">
        <v>963.69</v>
      </c>
      <c r="L4391" s="2">
        <v>46244</v>
      </c>
      <c r="M4391" s="2">
        <v>46244</v>
      </c>
      <c r="N4391" t="s">
        <v>81</v>
      </c>
      <c r="O4391" t="s">
        <v>1064</v>
      </c>
      <c r="P4391" t="s">
        <v>329</v>
      </c>
      <c r="Q4391" t="s">
        <v>96</v>
      </c>
    </row>
    <row r="4392" spans="1:17" x14ac:dyDescent="0.3">
      <c r="A4392" t="s">
        <v>2540</v>
      </c>
      <c r="B4392" t="s">
        <v>2539</v>
      </c>
      <c r="C4392" t="s">
        <v>121</v>
      </c>
      <c r="D4392" t="s">
        <v>2538</v>
      </c>
      <c r="E4392">
        <v>62160</v>
      </c>
      <c r="F4392" t="s">
        <v>118</v>
      </c>
      <c r="G4392" t="s">
        <v>85</v>
      </c>
      <c r="H4392" t="s">
        <v>84</v>
      </c>
      <c r="I4392">
        <v>5</v>
      </c>
      <c r="J4392">
        <v>693.71</v>
      </c>
      <c r="K4392">
        <v>3468.55</v>
      </c>
      <c r="L4392" s="2">
        <v>45639</v>
      </c>
      <c r="M4392" s="2">
        <v>45639</v>
      </c>
      <c r="N4392" t="s">
        <v>213</v>
      </c>
      <c r="O4392" t="s">
        <v>535</v>
      </c>
      <c r="P4392" t="s">
        <v>135</v>
      </c>
      <c r="Q4392" t="s">
        <v>485</v>
      </c>
    </row>
    <row r="4393" spans="1:17" x14ac:dyDescent="0.3">
      <c r="A4393" t="s">
        <v>2537</v>
      </c>
      <c r="B4393" t="s">
        <v>13038</v>
      </c>
      <c r="C4393" t="s">
        <v>121</v>
      </c>
      <c r="D4393" t="s">
        <v>1850</v>
      </c>
      <c r="E4393">
        <v>8789785077</v>
      </c>
      <c r="F4393" t="s">
        <v>348</v>
      </c>
      <c r="G4393" t="s">
        <v>6</v>
      </c>
      <c r="H4393" t="s">
        <v>64</v>
      </c>
      <c r="I4393">
        <v>4</v>
      </c>
      <c r="J4393">
        <v>1010.14</v>
      </c>
      <c r="K4393">
        <v>4040.56</v>
      </c>
      <c r="L4393" s="2">
        <v>44828</v>
      </c>
      <c r="M4393" s="2">
        <v>45123</v>
      </c>
      <c r="N4393" t="s">
        <v>156</v>
      </c>
      <c r="O4393" t="s">
        <v>339</v>
      </c>
      <c r="P4393" t="s">
        <v>154</v>
      </c>
      <c r="Q4393" t="s">
        <v>96</v>
      </c>
    </row>
    <row r="4394" spans="1:17" x14ac:dyDescent="0.3">
      <c r="A4394" t="s">
        <v>2533</v>
      </c>
      <c r="B4394" t="s">
        <v>13245</v>
      </c>
      <c r="C4394" t="s">
        <v>93</v>
      </c>
      <c r="D4394" t="s">
        <v>2532</v>
      </c>
      <c r="E4394">
        <v>73617</v>
      </c>
      <c r="F4394" t="s">
        <v>13425</v>
      </c>
      <c r="G4394" t="s">
        <v>85</v>
      </c>
      <c r="H4394" t="s">
        <v>159</v>
      </c>
      <c r="I4394">
        <v>5</v>
      </c>
      <c r="J4394">
        <v>514.97</v>
      </c>
      <c r="K4394">
        <v>2574.8500000000004</v>
      </c>
      <c r="L4394" s="2">
        <v>45321</v>
      </c>
      <c r="M4394" s="2">
        <v>45278</v>
      </c>
      <c r="N4394" t="s">
        <v>213</v>
      </c>
      <c r="O4394" t="s">
        <v>1064</v>
      </c>
      <c r="P4394" t="s">
        <v>80</v>
      </c>
      <c r="Q4394" t="s">
        <v>0</v>
      </c>
    </row>
    <row r="4395" spans="1:17" x14ac:dyDescent="0.3">
      <c r="A4395" t="s">
        <v>2530</v>
      </c>
      <c r="B4395" t="s">
        <v>10689</v>
      </c>
      <c r="C4395" t="s">
        <v>9</v>
      </c>
      <c r="D4395" t="s">
        <v>2528</v>
      </c>
      <c r="E4395" t="s">
        <v>2527</v>
      </c>
      <c r="F4395" t="s">
        <v>348</v>
      </c>
      <c r="G4395" t="s">
        <v>6</v>
      </c>
      <c r="H4395" t="s">
        <v>64</v>
      </c>
      <c r="I4395">
        <v>4</v>
      </c>
      <c r="J4395">
        <v>1102.98</v>
      </c>
      <c r="K4395">
        <v>4411.92</v>
      </c>
      <c r="L4395" s="2">
        <v>44824</v>
      </c>
      <c r="M4395" s="2">
        <v>45522</v>
      </c>
      <c r="N4395" t="s">
        <v>213</v>
      </c>
      <c r="O4395" t="s">
        <v>535</v>
      </c>
      <c r="P4395" t="s">
        <v>135</v>
      </c>
      <c r="Q4395" t="s">
        <v>485</v>
      </c>
    </row>
    <row r="4396" spans="1:17" x14ac:dyDescent="0.3">
      <c r="A4396" t="s">
        <v>2525</v>
      </c>
      <c r="B4396" t="s">
        <v>10227</v>
      </c>
      <c r="C4396" t="s">
        <v>9</v>
      </c>
      <c r="D4396" t="s">
        <v>2524</v>
      </c>
      <c r="E4396">
        <v>8809039196</v>
      </c>
      <c r="F4396" t="s">
        <v>670</v>
      </c>
      <c r="G4396" t="s">
        <v>85</v>
      </c>
      <c r="H4396" t="s">
        <v>198</v>
      </c>
      <c r="I4396">
        <v>2</v>
      </c>
      <c r="J4396">
        <v>600.51</v>
      </c>
      <c r="K4396">
        <v>1201.02</v>
      </c>
      <c r="L4396" s="2">
        <v>44960</v>
      </c>
      <c r="M4396" s="2">
        <v>45961</v>
      </c>
      <c r="N4396" t="s">
        <v>244</v>
      </c>
      <c r="O4396" t="s">
        <v>1064</v>
      </c>
      <c r="P4396" t="s">
        <v>54</v>
      </c>
      <c r="Q4396" t="s">
        <v>179</v>
      </c>
    </row>
    <row r="4397" spans="1:17" x14ac:dyDescent="0.3">
      <c r="A4397" t="s">
        <v>2522</v>
      </c>
      <c r="B4397" t="s">
        <v>3503</v>
      </c>
      <c r="C4397" t="s">
        <v>9</v>
      </c>
      <c r="D4397" t="s">
        <v>2520</v>
      </c>
      <c r="F4397" t="s">
        <v>216</v>
      </c>
      <c r="G4397" t="s">
        <v>6</v>
      </c>
      <c r="H4397" t="s">
        <v>5</v>
      </c>
      <c r="I4397">
        <v>6</v>
      </c>
      <c r="J4397">
        <v>614.25</v>
      </c>
      <c r="K4397">
        <v>3685.5</v>
      </c>
      <c r="L4397" s="2">
        <v>45811</v>
      </c>
      <c r="M4397" s="2">
        <v>46158</v>
      </c>
      <c r="N4397" t="s">
        <v>213</v>
      </c>
      <c r="O4397" t="s">
        <v>535</v>
      </c>
      <c r="P4397" t="s">
        <v>25</v>
      </c>
      <c r="Q4397" t="s">
        <v>25</v>
      </c>
    </row>
    <row r="4398" spans="1:17" x14ac:dyDescent="0.3">
      <c r="A4398" t="s">
        <v>2518</v>
      </c>
      <c r="B4398" t="s">
        <v>2517</v>
      </c>
      <c r="C4398" t="s">
        <v>93</v>
      </c>
      <c r="D4398" t="s">
        <v>2516</v>
      </c>
      <c r="E4398">
        <v>9772330381</v>
      </c>
      <c r="F4398" t="s">
        <v>13425</v>
      </c>
      <c r="G4398" t="s">
        <v>85</v>
      </c>
      <c r="H4398" t="s">
        <v>159</v>
      </c>
      <c r="I4398">
        <v>4</v>
      </c>
      <c r="J4398">
        <v>198.67</v>
      </c>
      <c r="K4398">
        <v>794.68</v>
      </c>
      <c r="L4398" s="2">
        <v>45787</v>
      </c>
      <c r="M4398" s="2">
        <v>45410</v>
      </c>
      <c r="N4398" t="s">
        <v>213</v>
      </c>
      <c r="O4398" t="s">
        <v>1064</v>
      </c>
      <c r="P4398" t="s">
        <v>135</v>
      </c>
      <c r="Q4398" t="s">
        <v>485</v>
      </c>
    </row>
    <row r="4399" spans="1:17" x14ac:dyDescent="0.3">
      <c r="A4399" t="s">
        <v>2514</v>
      </c>
      <c r="B4399" t="s">
        <v>13200</v>
      </c>
      <c r="C4399" t="s">
        <v>93</v>
      </c>
      <c r="D4399" t="s">
        <v>527</v>
      </c>
      <c r="E4399">
        <v>-7916217494</v>
      </c>
      <c r="F4399" t="s">
        <v>216</v>
      </c>
      <c r="G4399" t="s">
        <v>6</v>
      </c>
      <c r="H4399" t="s">
        <v>5</v>
      </c>
      <c r="I4399">
        <v>5</v>
      </c>
      <c r="J4399">
        <v>241.48</v>
      </c>
      <c r="K4399">
        <v>1207.3999999999999</v>
      </c>
      <c r="L4399" s="2">
        <v>45568</v>
      </c>
      <c r="M4399" s="2">
        <v>45592</v>
      </c>
      <c r="N4399" t="s">
        <v>81</v>
      </c>
      <c r="O4399" t="s">
        <v>1064</v>
      </c>
      <c r="P4399" t="s">
        <v>104</v>
      </c>
      <c r="Q4399" t="s">
        <v>442</v>
      </c>
    </row>
    <row r="4400" spans="1:17" x14ac:dyDescent="0.3">
      <c r="A4400" t="s">
        <v>2512</v>
      </c>
      <c r="B4400" t="s">
        <v>2511</v>
      </c>
      <c r="C4400" t="s">
        <v>121</v>
      </c>
      <c r="D4400" t="s">
        <v>2024</v>
      </c>
      <c r="E4400">
        <v>77888</v>
      </c>
      <c r="F4400" t="s">
        <v>183</v>
      </c>
      <c r="G4400" t="s">
        <v>6</v>
      </c>
      <c r="H4400" t="s">
        <v>29</v>
      </c>
      <c r="I4400">
        <v>6</v>
      </c>
      <c r="J4400">
        <v>330.38</v>
      </c>
      <c r="K4400">
        <v>1982.28</v>
      </c>
      <c r="L4400" s="2">
        <v>45777</v>
      </c>
      <c r="M4400" s="2">
        <v>45064</v>
      </c>
      <c r="N4400" t="s">
        <v>213</v>
      </c>
      <c r="O4400" t="s">
        <v>13427</v>
      </c>
      <c r="P4400" t="s">
        <v>455</v>
      </c>
      <c r="Q4400" t="s">
        <v>567</v>
      </c>
    </row>
    <row r="4401" spans="1:17" x14ac:dyDescent="0.3">
      <c r="A4401" t="s">
        <v>2509</v>
      </c>
      <c r="B4401" t="s">
        <v>4569</v>
      </c>
      <c r="C4401" t="s">
        <v>9</v>
      </c>
      <c r="D4401" t="s">
        <v>1778</v>
      </c>
      <c r="E4401" t="s">
        <v>2507</v>
      </c>
      <c r="F4401" t="s">
        <v>150</v>
      </c>
      <c r="G4401" t="s">
        <v>6</v>
      </c>
      <c r="H4401" t="s">
        <v>149</v>
      </c>
      <c r="I4401">
        <v>2</v>
      </c>
      <c r="J4401">
        <v>130.22999999999999</v>
      </c>
      <c r="K4401">
        <v>260.45999999999998</v>
      </c>
      <c r="L4401" s="2">
        <v>45188</v>
      </c>
      <c r="M4401" s="2">
        <v>45644</v>
      </c>
      <c r="N4401" t="s">
        <v>213</v>
      </c>
      <c r="O4401" t="s">
        <v>1064</v>
      </c>
      <c r="P4401" t="s">
        <v>491</v>
      </c>
      <c r="Q4401" t="s">
        <v>96</v>
      </c>
    </row>
    <row r="4402" spans="1:17" x14ac:dyDescent="0.3">
      <c r="A4402" t="s">
        <v>2504</v>
      </c>
      <c r="B4402" t="s">
        <v>2503</v>
      </c>
      <c r="C4402" t="s">
        <v>9</v>
      </c>
      <c r="D4402" t="s">
        <v>1541</v>
      </c>
      <c r="E4402">
        <v>7376131552</v>
      </c>
      <c r="F4402" t="s">
        <v>142</v>
      </c>
      <c r="G4402" t="s">
        <v>141</v>
      </c>
      <c r="H4402" t="s">
        <v>140</v>
      </c>
      <c r="I4402">
        <v>5</v>
      </c>
      <c r="J4402">
        <v>234.47</v>
      </c>
      <c r="K4402">
        <v>1172.3499999999999</v>
      </c>
      <c r="L4402" s="2">
        <v>45875</v>
      </c>
      <c r="M4402" s="2">
        <v>45875</v>
      </c>
      <c r="N4402" t="s">
        <v>274</v>
      </c>
      <c r="O4402" t="s">
        <v>1064</v>
      </c>
      <c r="P4402" t="s">
        <v>25</v>
      </c>
      <c r="Q4402" t="s">
        <v>25</v>
      </c>
    </row>
    <row r="4403" spans="1:17" x14ac:dyDescent="0.3">
      <c r="A4403" t="s">
        <v>2501</v>
      </c>
      <c r="B4403" t="s">
        <v>8083</v>
      </c>
      <c r="C4403" t="s">
        <v>93</v>
      </c>
      <c r="D4403" t="s">
        <v>2500</v>
      </c>
      <c r="E4403" t="s">
        <v>2499</v>
      </c>
      <c r="F4403" t="s">
        <v>13425</v>
      </c>
      <c r="G4403" t="s">
        <v>85</v>
      </c>
      <c r="H4403" t="s">
        <v>159</v>
      </c>
      <c r="I4403">
        <v>3</v>
      </c>
      <c r="J4403">
        <v>699.14</v>
      </c>
      <c r="K4403">
        <v>2097.42</v>
      </c>
      <c r="L4403" s="2">
        <v>44723</v>
      </c>
      <c r="M4403" s="2">
        <v>46290</v>
      </c>
      <c r="N4403" t="s">
        <v>81</v>
      </c>
      <c r="O4403" t="s">
        <v>535</v>
      </c>
      <c r="P4403" t="s">
        <v>491</v>
      </c>
      <c r="Q4403" t="s">
        <v>96</v>
      </c>
    </row>
    <row r="4404" spans="1:17" x14ac:dyDescent="0.3">
      <c r="A4404" t="s">
        <v>2497</v>
      </c>
      <c r="B4404" t="s">
        <v>13222</v>
      </c>
      <c r="C4404" t="s">
        <v>9</v>
      </c>
      <c r="D4404" t="s">
        <v>2495</v>
      </c>
      <c r="E4404">
        <v>9586391636</v>
      </c>
      <c r="F4404" t="s">
        <v>393</v>
      </c>
      <c r="G4404" t="s">
        <v>85</v>
      </c>
      <c r="H4404" t="s">
        <v>198</v>
      </c>
      <c r="I4404">
        <v>5</v>
      </c>
      <c r="J4404">
        <v>1160.78</v>
      </c>
      <c r="K4404">
        <v>5803.9</v>
      </c>
      <c r="L4404" s="2">
        <v>45564</v>
      </c>
      <c r="M4404" s="2">
        <v>44709</v>
      </c>
      <c r="N4404" t="s">
        <v>213</v>
      </c>
      <c r="O4404" t="s">
        <v>1064</v>
      </c>
      <c r="P4404" t="s">
        <v>154</v>
      </c>
      <c r="Q4404" t="s">
        <v>96</v>
      </c>
    </row>
    <row r="4405" spans="1:17" x14ac:dyDescent="0.3">
      <c r="A4405" t="s">
        <v>2494</v>
      </c>
      <c r="B4405" t="s">
        <v>8446</v>
      </c>
      <c r="C4405" t="s">
        <v>9</v>
      </c>
      <c r="D4405" t="s">
        <v>2492</v>
      </c>
      <c r="E4405">
        <v>6564089100</v>
      </c>
      <c r="F4405" t="s">
        <v>640</v>
      </c>
      <c r="G4405" t="s">
        <v>6</v>
      </c>
      <c r="H4405" t="s">
        <v>128</v>
      </c>
      <c r="I4405">
        <v>2</v>
      </c>
      <c r="J4405">
        <v>1196.0899999999999</v>
      </c>
      <c r="K4405">
        <v>2392.1799999999998</v>
      </c>
      <c r="L4405" s="2">
        <v>45925</v>
      </c>
      <c r="M4405" s="2">
        <v>46634</v>
      </c>
      <c r="N4405" t="s">
        <v>213</v>
      </c>
      <c r="O4405" t="s">
        <v>1064</v>
      </c>
      <c r="P4405" t="s">
        <v>135</v>
      </c>
      <c r="Q4405" t="s">
        <v>485</v>
      </c>
    </row>
    <row r="4406" spans="1:17" x14ac:dyDescent="0.3">
      <c r="A4406" t="s">
        <v>2489</v>
      </c>
      <c r="B4406" t="s">
        <v>11599</v>
      </c>
      <c r="C4406" t="s">
        <v>9</v>
      </c>
      <c r="D4406" t="s">
        <v>796</v>
      </c>
      <c r="E4406" t="s">
        <v>2488</v>
      </c>
      <c r="F4406" t="s">
        <v>118</v>
      </c>
      <c r="G4406" t="s">
        <v>85</v>
      </c>
      <c r="H4406" t="s">
        <v>84</v>
      </c>
      <c r="I4406">
        <v>1</v>
      </c>
      <c r="J4406">
        <v>349.96</v>
      </c>
      <c r="K4406">
        <v>349.96</v>
      </c>
      <c r="L4406" s="2">
        <v>45344</v>
      </c>
      <c r="M4406" s="2">
        <v>45344</v>
      </c>
      <c r="N4406" t="s">
        <v>244</v>
      </c>
      <c r="O4406" t="s">
        <v>535</v>
      </c>
      <c r="P4406" t="s">
        <v>72</v>
      </c>
      <c r="Q4406" t="s">
        <v>616</v>
      </c>
    </row>
    <row r="4407" spans="1:17" x14ac:dyDescent="0.3">
      <c r="A4407" t="s">
        <v>2486</v>
      </c>
      <c r="B4407" t="s">
        <v>9071</v>
      </c>
      <c r="C4407" t="s">
        <v>93</v>
      </c>
      <c r="D4407" t="s">
        <v>2484</v>
      </c>
      <c r="E4407" t="s">
        <v>2483</v>
      </c>
      <c r="F4407" t="s">
        <v>118</v>
      </c>
      <c r="G4407" t="s">
        <v>85</v>
      </c>
      <c r="H4407" t="s">
        <v>84</v>
      </c>
      <c r="I4407">
        <v>4</v>
      </c>
      <c r="J4407">
        <v>955.42</v>
      </c>
      <c r="K4407">
        <v>3821.68</v>
      </c>
      <c r="L4407" s="2">
        <v>45023</v>
      </c>
      <c r="M4407" s="2">
        <v>45312</v>
      </c>
      <c r="N4407" t="s">
        <v>156</v>
      </c>
      <c r="O4407" t="s">
        <v>535</v>
      </c>
      <c r="P4407" t="s">
        <v>72</v>
      </c>
      <c r="Q4407" t="s">
        <v>194</v>
      </c>
    </row>
    <row r="4408" spans="1:17" x14ac:dyDescent="0.3">
      <c r="A4408" t="s">
        <v>2481</v>
      </c>
      <c r="B4408" t="s">
        <v>2480</v>
      </c>
      <c r="C4408" t="s">
        <v>9</v>
      </c>
      <c r="D4408" t="s">
        <v>1703</v>
      </c>
      <c r="E4408">
        <v>-5051054481</v>
      </c>
      <c r="F4408" t="s">
        <v>142</v>
      </c>
      <c r="G4408" t="s">
        <v>141</v>
      </c>
      <c r="H4408" t="s">
        <v>140</v>
      </c>
      <c r="I4408">
        <v>6</v>
      </c>
      <c r="J4408">
        <v>211.83</v>
      </c>
      <c r="K4408">
        <v>1270.98</v>
      </c>
      <c r="L4408" s="2">
        <v>45222</v>
      </c>
      <c r="M4408" s="2">
        <v>45240</v>
      </c>
      <c r="N4408" t="s">
        <v>244</v>
      </c>
      <c r="O4408" t="s">
        <v>1064</v>
      </c>
      <c r="P4408" t="s">
        <v>754</v>
      </c>
      <c r="Q4408" t="s">
        <v>211</v>
      </c>
    </row>
    <row r="4409" spans="1:17" x14ac:dyDescent="0.3">
      <c r="A4409" t="s">
        <v>2478</v>
      </c>
      <c r="B4409" t="s">
        <v>10227</v>
      </c>
      <c r="C4409" t="s">
        <v>121</v>
      </c>
      <c r="D4409" t="s">
        <v>406</v>
      </c>
      <c r="E4409">
        <v>9743472930</v>
      </c>
      <c r="F4409" t="s">
        <v>670</v>
      </c>
      <c r="G4409" t="s">
        <v>85</v>
      </c>
      <c r="H4409" t="s">
        <v>198</v>
      </c>
      <c r="I4409">
        <v>4</v>
      </c>
      <c r="J4409">
        <v>537.64</v>
      </c>
      <c r="K4409">
        <v>2150.56</v>
      </c>
      <c r="L4409" s="2">
        <v>45263</v>
      </c>
      <c r="M4409" s="2">
        <v>45477</v>
      </c>
      <c r="N4409" t="s">
        <v>244</v>
      </c>
      <c r="O4409" t="s">
        <v>1064</v>
      </c>
      <c r="P4409" t="s">
        <v>154</v>
      </c>
      <c r="Q4409" t="s">
        <v>96</v>
      </c>
    </row>
    <row r="4410" spans="1:17" x14ac:dyDescent="0.3">
      <c r="A4410" t="s">
        <v>2472</v>
      </c>
      <c r="B4410" t="s">
        <v>7235</v>
      </c>
      <c r="C4410" t="s">
        <v>121</v>
      </c>
      <c r="D4410" t="s">
        <v>1677</v>
      </c>
      <c r="E4410">
        <v>-7156987679</v>
      </c>
      <c r="F4410" t="s">
        <v>142</v>
      </c>
      <c r="G4410" t="s">
        <v>141</v>
      </c>
      <c r="H4410" t="s">
        <v>140</v>
      </c>
      <c r="I4410">
        <v>6</v>
      </c>
      <c r="J4410">
        <v>825.94</v>
      </c>
      <c r="K4410">
        <v>4955.6400000000003</v>
      </c>
      <c r="L4410" s="2">
        <v>46482</v>
      </c>
      <c r="M4410" s="2">
        <v>46569</v>
      </c>
      <c r="N4410" t="s">
        <v>156</v>
      </c>
      <c r="O4410" t="s">
        <v>436</v>
      </c>
      <c r="P4410" t="s">
        <v>329</v>
      </c>
      <c r="Q4410" t="s">
        <v>96</v>
      </c>
    </row>
    <row r="4411" spans="1:17" x14ac:dyDescent="0.3">
      <c r="A4411" t="s">
        <v>242</v>
      </c>
      <c r="B4411" t="s">
        <v>2469</v>
      </c>
      <c r="C4411" t="s">
        <v>121</v>
      </c>
      <c r="E4411" t="s">
        <v>2468</v>
      </c>
      <c r="F4411" t="s">
        <v>393</v>
      </c>
      <c r="G4411" t="s">
        <v>85</v>
      </c>
      <c r="H4411" t="s">
        <v>198</v>
      </c>
      <c r="I4411">
        <v>1</v>
      </c>
      <c r="J4411">
        <v>518.02</v>
      </c>
      <c r="K4411">
        <v>518.02</v>
      </c>
      <c r="L4411" s="2">
        <v>45604</v>
      </c>
      <c r="M4411" s="2">
        <v>45534</v>
      </c>
      <c r="N4411" t="s">
        <v>213</v>
      </c>
      <c r="O4411" t="s">
        <v>1064</v>
      </c>
      <c r="P4411" t="s">
        <v>455</v>
      </c>
      <c r="Q4411" t="s">
        <v>567</v>
      </c>
    </row>
    <row r="4412" spans="1:17" x14ac:dyDescent="0.3">
      <c r="A4412" t="s">
        <v>2465</v>
      </c>
      <c r="B4412" t="s">
        <v>10133</v>
      </c>
      <c r="C4412" t="s">
        <v>9</v>
      </c>
      <c r="D4412" t="s">
        <v>856</v>
      </c>
      <c r="E4412">
        <v>-8095907600</v>
      </c>
      <c r="F4412" t="s">
        <v>57</v>
      </c>
      <c r="G4412" t="s">
        <v>6</v>
      </c>
      <c r="H4412" t="s">
        <v>5</v>
      </c>
      <c r="I4412">
        <v>1</v>
      </c>
      <c r="J4412">
        <v>1118.1300000000001</v>
      </c>
      <c r="K4412">
        <v>1118.1300000000001</v>
      </c>
      <c r="L4412" s="2">
        <v>45948</v>
      </c>
      <c r="M4412" s="2">
        <v>45933</v>
      </c>
      <c r="N4412" t="s">
        <v>274</v>
      </c>
      <c r="O4412" t="s">
        <v>1064</v>
      </c>
      <c r="P4412" t="s">
        <v>104</v>
      </c>
      <c r="Q4412" t="s">
        <v>442</v>
      </c>
    </row>
    <row r="4413" spans="1:17" x14ac:dyDescent="0.3">
      <c r="A4413" t="s">
        <v>2462</v>
      </c>
      <c r="B4413" t="s">
        <v>3787</v>
      </c>
      <c r="C4413" t="s">
        <v>9</v>
      </c>
      <c r="D4413" t="s">
        <v>2461</v>
      </c>
      <c r="E4413">
        <v>-7358351266</v>
      </c>
      <c r="F4413" t="s">
        <v>118</v>
      </c>
      <c r="G4413" t="s">
        <v>85</v>
      </c>
      <c r="H4413" t="s">
        <v>84</v>
      </c>
      <c r="I4413">
        <v>5</v>
      </c>
      <c r="J4413">
        <v>126.03</v>
      </c>
      <c r="K4413">
        <v>630.15</v>
      </c>
      <c r="L4413" s="2">
        <v>45288</v>
      </c>
      <c r="M4413" s="2">
        <v>45672</v>
      </c>
      <c r="N4413" t="s">
        <v>274</v>
      </c>
      <c r="O4413" t="s">
        <v>535</v>
      </c>
      <c r="P4413" t="s">
        <v>491</v>
      </c>
      <c r="Q4413" t="s">
        <v>96</v>
      </c>
    </row>
    <row r="4414" spans="1:17" x14ac:dyDescent="0.3">
      <c r="A4414" t="s">
        <v>2459</v>
      </c>
      <c r="B4414" t="s">
        <v>10052</v>
      </c>
      <c r="C4414" t="s">
        <v>9</v>
      </c>
      <c r="D4414" t="s">
        <v>31</v>
      </c>
      <c r="E4414" t="s">
        <v>2457</v>
      </c>
      <c r="F4414" t="s">
        <v>216</v>
      </c>
      <c r="G4414" t="s">
        <v>6</v>
      </c>
      <c r="H4414" t="s">
        <v>5</v>
      </c>
      <c r="I4414">
        <v>2</v>
      </c>
      <c r="J4414">
        <v>431.6</v>
      </c>
      <c r="K4414">
        <v>863.2</v>
      </c>
      <c r="L4414" s="2">
        <v>45371</v>
      </c>
      <c r="M4414" s="2">
        <v>46241</v>
      </c>
      <c r="N4414" t="s">
        <v>213</v>
      </c>
      <c r="O4414" t="s">
        <v>1064</v>
      </c>
      <c r="P4414" t="s">
        <v>491</v>
      </c>
      <c r="Q4414" t="s">
        <v>96</v>
      </c>
    </row>
    <row r="4415" spans="1:17" x14ac:dyDescent="0.3">
      <c r="A4415" t="s">
        <v>2456</v>
      </c>
      <c r="B4415" t="s">
        <v>3822</v>
      </c>
      <c r="C4415" t="s">
        <v>9</v>
      </c>
      <c r="D4415" t="s">
        <v>2454</v>
      </c>
      <c r="E4415" t="s">
        <v>2453</v>
      </c>
      <c r="F4415" t="s">
        <v>57</v>
      </c>
      <c r="G4415" t="s">
        <v>6</v>
      </c>
      <c r="H4415" t="s">
        <v>5</v>
      </c>
      <c r="I4415">
        <v>1</v>
      </c>
      <c r="J4415">
        <v>785.24</v>
      </c>
      <c r="K4415">
        <v>785.24</v>
      </c>
      <c r="L4415" s="2">
        <v>45678</v>
      </c>
      <c r="M4415" s="2">
        <v>46039</v>
      </c>
      <c r="N4415" t="s">
        <v>213</v>
      </c>
      <c r="O4415" t="s">
        <v>535</v>
      </c>
      <c r="P4415" t="s">
        <v>80</v>
      </c>
      <c r="Q4415" t="s">
        <v>0</v>
      </c>
    </row>
    <row r="4416" spans="1:17" x14ac:dyDescent="0.3">
      <c r="A4416" t="s">
        <v>2452</v>
      </c>
      <c r="B4416" t="s">
        <v>1266</v>
      </c>
      <c r="C4416" t="s">
        <v>121</v>
      </c>
      <c r="D4416" t="s">
        <v>2450</v>
      </c>
      <c r="E4416">
        <v>-7966853821</v>
      </c>
      <c r="F4416" t="s">
        <v>19</v>
      </c>
      <c r="G4416" t="s">
        <v>6</v>
      </c>
      <c r="H4416" t="s">
        <v>18</v>
      </c>
      <c r="I4416">
        <v>3</v>
      </c>
      <c r="J4416">
        <v>155.35</v>
      </c>
      <c r="K4416">
        <v>466.04999999999995</v>
      </c>
      <c r="L4416" s="2">
        <v>45053</v>
      </c>
      <c r="M4416" s="2">
        <v>45053</v>
      </c>
      <c r="N4416" t="s">
        <v>244</v>
      </c>
      <c r="O4416" t="s">
        <v>535</v>
      </c>
      <c r="P4416" t="s">
        <v>329</v>
      </c>
      <c r="Q4416" t="s">
        <v>96</v>
      </c>
    </row>
    <row r="4417" spans="1:17" x14ac:dyDescent="0.3">
      <c r="A4417" t="s">
        <v>2448</v>
      </c>
      <c r="B4417" t="s">
        <v>8780</v>
      </c>
      <c r="C4417" t="s">
        <v>93</v>
      </c>
      <c r="D4417" t="s">
        <v>1444</v>
      </c>
      <c r="E4417">
        <v>6216063442</v>
      </c>
      <c r="F4417" t="s">
        <v>216</v>
      </c>
      <c r="G4417" t="s">
        <v>6</v>
      </c>
      <c r="H4417" t="s">
        <v>5</v>
      </c>
      <c r="I4417">
        <v>3</v>
      </c>
      <c r="J4417">
        <v>1056.69</v>
      </c>
      <c r="K4417">
        <v>3170.07</v>
      </c>
      <c r="L4417" s="2">
        <v>45178</v>
      </c>
      <c r="M4417" s="2">
        <v>46328</v>
      </c>
      <c r="N4417" t="s">
        <v>213</v>
      </c>
      <c r="O4417" t="s">
        <v>339</v>
      </c>
      <c r="P4417" t="s">
        <v>135</v>
      </c>
      <c r="Q4417" t="s">
        <v>485</v>
      </c>
    </row>
    <row r="4418" spans="1:17" x14ac:dyDescent="0.3">
      <c r="A4418" t="s">
        <v>2445</v>
      </c>
      <c r="B4418" t="s">
        <v>2444</v>
      </c>
      <c r="C4418" t="s">
        <v>9</v>
      </c>
      <c r="D4418" t="s">
        <v>2443</v>
      </c>
      <c r="E4418" t="s">
        <v>2442</v>
      </c>
      <c r="F4418" t="s">
        <v>19</v>
      </c>
      <c r="G4418" t="s">
        <v>6</v>
      </c>
      <c r="H4418" t="s">
        <v>18</v>
      </c>
      <c r="I4418">
        <v>5</v>
      </c>
      <c r="J4418">
        <v>804.86</v>
      </c>
      <c r="K4418">
        <v>4024.3</v>
      </c>
      <c r="L4418" s="2">
        <v>45987</v>
      </c>
      <c r="M4418" s="2">
        <v>45442</v>
      </c>
      <c r="N4418" t="s">
        <v>244</v>
      </c>
      <c r="O4418" t="s">
        <v>535</v>
      </c>
      <c r="P4418" t="s">
        <v>154</v>
      </c>
      <c r="Q4418" t="s">
        <v>251</v>
      </c>
    </row>
    <row r="4419" spans="1:17" x14ac:dyDescent="0.3">
      <c r="A4419" t="s">
        <v>2439</v>
      </c>
      <c r="B4419" t="s">
        <v>13339</v>
      </c>
      <c r="C4419" t="s">
        <v>93</v>
      </c>
      <c r="E4419" t="s">
        <v>2437</v>
      </c>
      <c r="F4419" t="s">
        <v>118</v>
      </c>
      <c r="G4419" t="s">
        <v>85</v>
      </c>
      <c r="H4419" t="s">
        <v>84</v>
      </c>
      <c r="I4419">
        <v>5</v>
      </c>
      <c r="J4419">
        <v>603.36</v>
      </c>
      <c r="K4419">
        <v>3016.8</v>
      </c>
      <c r="L4419" s="2">
        <v>45159</v>
      </c>
      <c r="M4419" s="2">
        <v>45736</v>
      </c>
      <c r="N4419" t="s">
        <v>213</v>
      </c>
      <c r="O4419" t="s">
        <v>1064</v>
      </c>
      <c r="P4419" t="s">
        <v>455</v>
      </c>
      <c r="Q4419" t="s">
        <v>454</v>
      </c>
    </row>
    <row r="4420" spans="1:17" x14ac:dyDescent="0.3">
      <c r="A4420" t="s">
        <v>2435</v>
      </c>
      <c r="B4420" t="s">
        <v>4248</v>
      </c>
      <c r="C4420" t="s">
        <v>121</v>
      </c>
      <c r="D4420" t="s">
        <v>2433</v>
      </c>
      <c r="E4420">
        <v>7143625802</v>
      </c>
      <c r="F4420" t="s">
        <v>19</v>
      </c>
      <c r="G4420" t="s">
        <v>6</v>
      </c>
      <c r="H4420" t="s">
        <v>18</v>
      </c>
      <c r="I4420">
        <v>1</v>
      </c>
      <c r="J4420">
        <v>1062.7</v>
      </c>
      <c r="K4420">
        <v>1062.7</v>
      </c>
      <c r="L4420" s="2">
        <v>45490</v>
      </c>
      <c r="M4420" s="2">
        <v>45352</v>
      </c>
      <c r="N4420" t="s">
        <v>274</v>
      </c>
      <c r="O4420" t="s">
        <v>1064</v>
      </c>
      <c r="P4420" t="s">
        <v>135</v>
      </c>
      <c r="Q4420" t="s">
        <v>485</v>
      </c>
    </row>
    <row r="4421" spans="1:17" x14ac:dyDescent="0.3">
      <c r="A4421" t="s">
        <v>2431</v>
      </c>
      <c r="B4421" t="s">
        <v>2036</v>
      </c>
      <c r="C4421" t="s">
        <v>121</v>
      </c>
      <c r="D4421" t="s">
        <v>796</v>
      </c>
      <c r="E4421" t="s">
        <v>2429</v>
      </c>
      <c r="F4421" t="s">
        <v>19</v>
      </c>
      <c r="G4421" t="s">
        <v>6</v>
      </c>
      <c r="H4421" t="s">
        <v>18</v>
      </c>
      <c r="I4421">
        <v>4</v>
      </c>
      <c r="J4421">
        <v>838.72</v>
      </c>
      <c r="K4421">
        <v>3354.88</v>
      </c>
      <c r="L4421" s="2">
        <v>45415</v>
      </c>
      <c r="M4421" s="2">
        <v>45415</v>
      </c>
      <c r="N4421" t="s">
        <v>213</v>
      </c>
      <c r="O4421" t="s">
        <v>535</v>
      </c>
      <c r="P4421" t="s">
        <v>329</v>
      </c>
      <c r="Q4421" t="s">
        <v>96</v>
      </c>
    </row>
    <row r="4422" spans="1:17" x14ac:dyDescent="0.3">
      <c r="A4422" t="s">
        <v>966</v>
      </c>
      <c r="B4422" t="s">
        <v>8374</v>
      </c>
      <c r="C4422" t="s">
        <v>93</v>
      </c>
      <c r="D4422" t="s">
        <v>2428</v>
      </c>
      <c r="E4422">
        <v>-9541350892</v>
      </c>
      <c r="F4422" t="s">
        <v>118</v>
      </c>
      <c r="G4422" t="s">
        <v>85</v>
      </c>
      <c r="H4422" t="s">
        <v>84</v>
      </c>
      <c r="I4422">
        <v>6</v>
      </c>
      <c r="J4422">
        <v>1128.45</v>
      </c>
      <c r="K4422">
        <v>6770.7000000000007</v>
      </c>
      <c r="L4422" s="2">
        <v>46018</v>
      </c>
      <c r="M4422" s="2">
        <v>44938</v>
      </c>
      <c r="N4422" t="s">
        <v>274</v>
      </c>
      <c r="O4422" t="s">
        <v>535</v>
      </c>
      <c r="P4422" t="s">
        <v>135</v>
      </c>
      <c r="Q4422" t="s">
        <v>485</v>
      </c>
    </row>
    <row r="4423" spans="1:17" x14ac:dyDescent="0.3">
      <c r="A4423" t="s">
        <v>763</v>
      </c>
      <c r="B4423" t="s">
        <v>5144</v>
      </c>
      <c r="C4423" t="s">
        <v>93</v>
      </c>
      <c r="D4423" t="s">
        <v>2425</v>
      </c>
      <c r="E4423" t="s">
        <v>2424</v>
      </c>
      <c r="F4423" t="s">
        <v>743</v>
      </c>
      <c r="G4423" t="s">
        <v>85</v>
      </c>
      <c r="H4423" t="s">
        <v>170</v>
      </c>
      <c r="I4423">
        <v>1</v>
      </c>
      <c r="J4423">
        <v>127.43</v>
      </c>
      <c r="K4423">
        <v>127.43</v>
      </c>
      <c r="L4423" s="2">
        <v>45476</v>
      </c>
      <c r="M4423" s="2">
        <v>46260</v>
      </c>
      <c r="N4423" t="s">
        <v>274</v>
      </c>
      <c r="O4423" t="s">
        <v>1064</v>
      </c>
      <c r="P4423" t="s">
        <v>329</v>
      </c>
      <c r="Q4423" t="s">
        <v>96</v>
      </c>
    </row>
    <row r="4424" spans="1:17" x14ac:dyDescent="0.3">
      <c r="A4424" t="s">
        <v>2421</v>
      </c>
      <c r="B4424" t="s">
        <v>13229</v>
      </c>
      <c r="C4424" t="s">
        <v>121</v>
      </c>
      <c r="D4424" t="s">
        <v>656</v>
      </c>
      <c r="E4424" t="s">
        <v>2419</v>
      </c>
      <c r="F4424" t="s">
        <v>183</v>
      </c>
      <c r="G4424" t="s">
        <v>6</v>
      </c>
      <c r="H4424" t="s">
        <v>29</v>
      </c>
      <c r="I4424">
        <v>3</v>
      </c>
      <c r="J4424">
        <v>658.17</v>
      </c>
      <c r="K4424">
        <v>1974.5099999999998</v>
      </c>
      <c r="L4424" s="2">
        <v>46034</v>
      </c>
      <c r="M4424" s="2">
        <v>44885</v>
      </c>
      <c r="N4424" t="s">
        <v>213</v>
      </c>
      <c r="O4424" t="s">
        <v>535</v>
      </c>
      <c r="P4424" t="s">
        <v>25</v>
      </c>
      <c r="Q4424" t="s">
        <v>25</v>
      </c>
    </row>
    <row r="4425" spans="1:17" x14ac:dyDescent="0.3">
      <c r="A4425" t="s">
        <v>2418</v>
      </c>
      <c r="B4425" t="s">
        <v>3794</v>
      </c>
      <c r="C4425" t="s">
        <v>121</v>
      </c>
      <c r="D4425" t="s">
        <v>2416</v>
      </c>
      <c r="E4425">
        <v>-7875812902</v>
      </c>
      <c r="F4425" t="s">
        <v>150</v>
      </c>
      <c r="G4425" t="s">
        <v>6</v>
      </c>
      <c r="H4425" t="s">
        <v>149</v>
      </c>
      <c r="I4425">
        <v>3</v>
      </c>
      <c r="J4425">
        <v>238.77</v>
      </c>
      <c r="K4425">
        <v>716.31000000000006</v>
      </c>
      <c r="L4425" s="2">
        <v>45530</v>
      </c>
      <c r="M4425" s="2">
        <v>45288</v>
      </c>
      <c r="N4425" t="s">
        <v>213</v>
      </c>
      <c r="O4425" t="s">
        <v>535</v>
      </c>
      <c r="P4425" t="s">
        <v>104</v>
      </c>
      <c r="Q4425" t="s">
        <v>442</v>
      </c>
    </row>
    <row r="4426" spans="1:17" x14ac:dyDescent="0.3">
      <c r="A4426" t="s">
        <v>2414</v>
      </c>
      <c r="B4426" t="s">
        <v>8053</v>
      </c>
      <c r="C4426" t="s">
        <v>121</v>
      </c>
      <c r="D4426" t="s">
        <v>2412</v>
      </c>
      <c r="E4426">
        <v>8099826126</v>
      </c>
      <c r="F4426" t="s">
        <v>13425</v>
      </c>
      <c r="G4426" t="s">
        <v>85</v>
      </c>
      <c r="H4426" t="s">
        <v>159</v>
      </c>
      <c r="I4426">
        <v>5</v>
      </c>
      <c r="J4426">
        <v>651.28</v>
      </c>
      <c r="K4426">
        <v>3256.3999999999996</v>
      </c>
      <c r="L4426" s="2">
        <v>45681</v>
      </c>
      <c r="M4426" s="2">
        <v>45681</v>
      </c>
      <c r="N4426" t="s">
        <v>156</v>
      </c>
      <c r="O4426" t="s">
        <v>339</v>
      </c>
      <c r="P4426" t="s">
        <v>154</v>
      </c>
      <c r="Q4426" t="s">
        <v>96</v>
      </c>
    </row>
    <row r="4427" spans="1:17" x14ac:dyDescent="0.3">
      <c r="A4427" t="s">
        <v>2410</v>
      </c>
      <c r="B4427" t="s">
        <v>13408</v>
      </c>
      <c r="C4427" t="s">
        <v>93</v>
      </c>
      <c r="D4427" t="s">
        <v>547</v>
      </c>
      <c r="E4427" t="s">
        <v>2408</v>
      </c>
      <c r="F4427" t="s">
        <v>142</v>
      </c>
      <c r="G4427" t="s">
        <v>141</v>
      </c>
      <c r="H4427" t="s">
        <v>140</v>
      </c>
      <c r="I4427">
        <v>1</v>
      </c>
      <c r="J4427">
        <v>232.13</v>
      </c>
      <c r="K4427">
        <v>232.13</v>
      </c>
      <c r="L4427" s="2">
        <v>45942</v>
      </c>
      <c r="M4427" s="2">
        <v>46073</v>
      </c>
      <c r="N4427" t="s">
        <v>244</v>
      </c>
      <c r="O4427" t="s">
        <v>1064</v>
      </c>
      <c r="P4427" t="s">
        <v>154</v>
      </c>
      <c r="Q4427" t="s">
        <v>96</v>
      </c>
    </row>
    <row r="4428" spans="1:17" x14ac:dyDescent="0.3">
      <c r="A4428" t="s">
        <v>2406</v>
      </c>
      <c r="B4428" t="s">
        <v>13256</v>
      </c>
      <c r="C4428" t="s">
        <v>121</v>
      </c>
      <c r="D4428" t="s">
        <v>2405</v>
      </c>
      <c r="E4428" t="s">
        <v>2404</v>
      </c>
      <c r="F4428" t="s">
        <v>640</v>
      </c>
      <c r="G4428" t="s">
        <v>6</v>
      </c>
      <c r="H4428" t="s">
        <v>128</v>
      </c>
      <c r="I4428">
        <v>1</v>
      </c>
      <c r="J4428">
        <v>1168.75</v>
      </c>
      <c r="K4428">
        <v>1168.75</v>
      </c>
      <c r="L4428" s="2">
        <v>46086</v>
      </c>
      <c r="M4428" s="2">
        <v>46368</v>
      </c>
      <c r="N4428" t="s">
        <v>213</v>
      </c>
      <c r="O4428" t="s">
        <v>535</v>
      </c>
      <c r="P4428" t="s">
        <v>104</v>
      </c>
      <c r="Q4428" t="s">
        <v>442</v>
      </c>
    </row>
    <row r="4429" spans="1:17" x14ac:dyDescent="0.3">
      <c r="A4429" t="s">
        <v>2403</v>
      </c>
      <c r="B4429" t="s">
        <v>1223</v>
      </c>
      <c r="C4429" t="s">
        <v>121</v>
      </c>
      <c r="D4429" t="s">
        <v>286</v>
      </c>
      <c r="E4429" t="s">
        <v>2401</v>
      </c>
      <c r="F4429" t="s">
        <v>150</v>
      </c>
      <c r="G4429" t="s">
        <v>6</v>
      </c>
      <c r="H4429" t="s">
        <v>149</v>
      </c>
      <c r="I4429">
        <v>2</v>
      </c>
      <c r="J4429">
        <v>1123.57</v>
      </c>
      <c r="K4429">
        <v>2247.14</v>
      </c>
      <c r="L4429" s="2">
        <v>46125</v>
      </c>
      <c r="M4429" s="2">
        <v>45191</v>
      </c>
      <c r="N4429" t="s">
        <v>274</v>
      </c>
      <c r="O4429" t="s">
        <v>535</v>
      </c>
      <c r="P4429" t="s">
        <v>104</v>
      </c>
      <c r="Q4429" t="s">
        <v>442</v>
      </c>
    </row>
    <row r="4430" spans="1:17" x14ac:dyDescent="0.3">
      <c r="A4430" t="s">
        <v>2400</v>
      </c>
      <c r="B4430" t="s">
        <v>4425</v>
      </c>
      <c r="C4430" t="s">
        <v>9</v>
      </c>
      <c r="D4430" t="s">
        <v>2399</v>
      </c>
      <c r="E4430" t="s">
        <v>2398</v>
      </c>
      <c r="F4430" t="s">
        <v>670</v>
      </c>
      <c r="G4430" t="s">
        <v>85</v>
      </c>
      <c r="H4430" t="s">
        <v>198</v>
      </c>
      <c r="I4430">
        <v>6</v>
      </c>
      <c r="J4430">
        <v>945.9</v>
      </c>
      <c r="K4430">
        <v>5675.4</v>
      </c>
      <c r="L4430" s="2">
        <v>46539</v>
      </c>
      <c r="M4430" s="2">
        <v>46403</v>
      </c>
      <c r="N4430" t="s">
        <v>213</v>
      </c>
      <c r="O4430" t="s">
        <v>535</v>
      </c>
      <c r="P4430" t="s">
        <v>329</v>
      </c>
      <c r="Q4430" t="s">
        <v>96</v>
      </c>
    </row>
    <row r="4431" spans="1:17" x14ac:dyDescent="0.3">
      <c r="A4431" t="s">
        <v>2395</v>
      </c>
      <c r="B4431" t="s">
        <v>2647</v>
      </c>
      <c r="C4431" t="s">
        <v>121</v>
      </c>
      <c r="D4431" t="s">
        <v>2393</v>
      </c>
      <c r="E4431" t="s">
        <v>2392</v>
      </c>
      <c r="F4431" t="s">
        <v>393</v>
      </c>
      <c r="G4431" t="s">
        <v>85</v>
      </c>
      <c r="H4431" t="s">
        <v>198</v>
      </c>
      <c r="I4431">
        <v>2</v>
      </c>
      <c r="J4431">
        <v>798.62</v>
      </c>
      <c r="K4431">
        <v>1597.24</v>
      </c>
      <c r="L4431" s="2">
        <v>44688</v>
      </c>
      <c r="M4431" s="2">
        <v>46052</v>
      </c>
      <c r="N4431" t="s">
        <v>156</v>
      </c>
      <c r="O4431" t="s">
        <v>1064</v>
      </c>
      <c r="P4431" t="s">
        <v>54</v>
      </c>
      <c r="Q4431" t="s">
        <v>179</v>
      </c>
    </row>
    <row r="4432" spans="1:17" x14ac:dyDescent="0.3">
      <c r="A4432" t="s">
        <v>2391</v>
      </c>
      <c r="B4432" t="s">
        <v>2390</v>
      </c>
      <c r="C4432" t="s">
        <v>9</v>
      </c>
      <c r="D4432" t="s">
        <v>519</v>
      </c>
      <c r="E4432">
        <v>98918</v>
      </c>
      <c r="F4432" t="s">
        <v>142</v>
      </c>
      <c r="G4432" t="s">
        <v>141</v>
      </c>
      <c r="H4432" t="s">
        <v>140</v>
      </c>
      <c r="I4432">
        <v>6</v>
      </c>
      <c r="J4432">
        <v>720.32</v>
      </c>
      <c r="K4432">
        <v>4321.92</v>
      </c>
      <c r="L4432" s="2">
        <v>45510</v>
      </c>
      <c r="M4432" s="2">
        <v>46506</v>
      </c>
      <c r="N4432" t="s">
        <v>274</v>
      </c>
      <c r="O4432" t="s">
        <v>13427</v>
      </c>
      <c r="P4432" t="s">
        <v>754</v>
      </c>
      <c r="Q4432" t="s">
        <v>211</v>
      </c>
    </row>
    <row r="4433" spans="1:17" x14ac:dyDescent="0.3">
      <c r="A4433" t="s">
        <v>1855</v>
      </c>
      <c r="B4433" t="s">
        <v>3787</v>
      </c>
      <c r="C4433" t="s">
        <v>93</v>
      </c>
      <c r="D4433" t="s">
        <v>342</v>
      </c>
      <c r="E4433">
        <v>6921782579</v>
      </c>
      <c r="F4433" t="s">
        <v>216</v>
      </c>
      <c r="G4433" t="s">
        <v>6</v>
      </c>
      <c r="H4433" t="s">
        <v>5</v>
      </c>
      <c r="I4433">
        <v>4</v>
      </c>
      <c r="J4433">
        <v>709.47</v>
      </c>
      <c r="K4433">
        <v>2837.88</v>
      </c>
      <c r="L4433" s="2">
        <v>45164</v>
      </c>
      <c r="M4433" s="2">
        <v>45605</v>
      </c>
      <c r="N4433" t="s">
        <v>274</v>
      </c>
      <c r="O4433" t="s">
        <v>339</v>
      </c>
      <c r="P4433" t="s">
        <v>329</v>
      </c>
      <c r="Q4433" t="s">
        <v>96</v>
      </c>
    </row>
    <row r="4434" spans="1:17" x14ac:dyDescent="0.3">
      <c r="A4434" t="s">
        <v>2384</v>
      </c>
      <c r="B4434" t="s">
        <v>1973</v>
      </c>
      <c r="C4434" t="s">
        <v>9</v>
      </c>
      <c r="D4434" t="s">
        <v>2382</v>
      </c>
      <c r="E4434" t="s">
        <v>2381</v>
      </c>
      <c r="F4434" t="s">
        <v>13425</v>
      </c>
      <c r="G4434" t="s">
        <v>85</v>
      </c>
      <c r="H4434" t="s">
        <v>159</v>
      </c>
      <c r="I4434">
        <v>3</v>
      </c>
      <c r="J4434">
        <v>912.97</v>
      </c>
      <c r="K4434">
        <v>2738.91</v>
      </c>
      <c r="L4434" s="2">
        <v>45434</v>
      </c>
      <c r="M4434" s="2">
        <v>44817</v>
      </c>
      <c r="N4434" t="s">
        <v>213</v>
      </c>
      <c r="O4434" t="s">
        <v>535</v>
      </c>
      <c r="P4434" t="s">
        <v>104</v>
      </c>
      <c r="Q4434" t="s">
        <v>442</v>
      </c>
    </row>
    <row r="4435" spans="1:17" x14ac:dyDescent="0.3">
      <c r="A4435" t="s">
        <v>2377</v>
      </c>
      <c r="B4435" t="s">
        <v>7267</v>
      </c>
      <c r="C4435" t="s">
        <v>121</v>
      </c>
      <c r="D4435" t="s">
        <v>1326</v>
      </c>
      <c r="E4435">
        <v>-1763210884</v>
      </c>
      <c r="F4435" t="s">
        <v>393</v>
      </c>
      <c r="G4435" t="s">
        <v>85</v>
      </c>
      <c r="H4435" t="s">
        <v>198</v>
      </c>
      <c r="I4435">
        <v>6</v>
      </c>
      <c r="J4435">
        <v>611.63</v>
      </c>
      <c r="K4435">
        <v>3669.7799999999997</v>
      </c>
      <c r="L4435" s="2">
        <v>45721</v>
      </c>
      <c r="M4435" s="2">
        <v>45401</v>
      </c>
      <c r="N4435" t="s">
        <v>274</v>
      </c>
      <c r="O4435" t="s">
        <v>1064</v>
      </c>
      <c r="P4435" t="s">
        <v>329</v>
      </c>
      <c r="Q4435" t="s">
        <v>96</v>
      </c>
    </row>
    <row r="4436" spans="1:17" x14ac:dyDescent="0.3">
      <c r="A4436" t="s">
        <v>2374</v>
      </c>
      <c r="B4436" t="s">
        <v>13409</v>
      </c>
      <c r="C4436" t="s">
        <v>9</v>
      </c>
      <c r="D4436" t="s">
        <v>2372</v>
      </c>
      <c r="E4436" t="s">
        <v>2371</v>
      </c>
      <c r="F4436" t="s">
        <v>771</v>
      </c>
      <c r="G4436" t="s">
        <v>6</v>
      </c>
      <c r="H4436" t="s">
        <v>18</v>
      </c>
      <c r="I4436">
        <v>10</v>
      </c>
      <c r="J4436">
        <v>497.11</v>
      </c>
      <c r="K4436">
        <v>4971.1000000000004</v>
      </c>
      <c r="L4436" s="2">
        <v>45996</v>
      </c>
      <c r="M4436" s="2">
        <v>45996</v>
      </c>
      <c r="N4436" t="s">
        <v>81</v>
      </c>
      <c r="O4436" t="s">
        <v>1064</v>
      </c>
      <c r="P4436" t="s">
        <v>135</v>
      </c>
      <c r="Q4436" t="s">
        <v>485</v>
      </c>
    </row>
    <row r="4437" spans="1:17" x14ac:dyDescent="0.3">
      <c r="A4437" t="s">
        <v>2369</v>
      </c>
      <c r="B4437" t="s">
        <v>4837</v>
      </c>
      <c r="C4437" t="s">
        <v>121</v>
      </c>
      <c r="D4437" t="s">
        <v>1814</v>
      </c>
      <c r="E4437" t="s">
        <v>2367</v>
      </c>
      <c r="F4437" t="s">
        <v>142</v>
      </c>
      <c r="G4437" t="s">
        <v>141</v>
      </c>
      <c r="H4437" t="s">
        <v>140</v>
      </c>
      <c r="I4437">
        <v>4</v>
      </c>
      <c r="J4437">
        <v>841.51</v>
      </c>
      <c r="K4437">
        <v>3366.04</v>
      </c>
      <c r="L4437" s="2">
        <v>45989</v>
      </c>
      <c r="M4437" s="2">
        <v>44963</v>
      </c>
      <c r="N4437" t="s">
        <v>213</v>
      </c>
      <c r="O4437" t="s">
        <v>535</v>
      </c>
      <c r="P4437" t="s">
        <v>491</v>
      </c>
      <c r="Q4437" t="s">
        <v>96</v>
      </c>
    </row>
    <row r="4438" spans="1:17" x14ac:dyDescent="0.3">
      <c r="A4438" t="s">
        <v>2366</v>
      </c>
      <c r="B4438" t="s">
        <v>912</v>
      </c>
      <c r="C4438" t="s">
        <v>93</v>
      </c>
      <c r="D4438" t="s">
        <v>2364</v>
      </c>
      <c r="E4438">
        <v>9421779771</v>
      </c>
      <c r="F4438" t="s">
        <v>348</v>
      </c>
      <c r="G4438" t="s">
        <v>6</v>
      </c>
      <c r="H4438" t="s">
        <v>64</v>
      </c>
      <c r="I4438">
        <v>3</v>
      </c>
      <c r="J4438">
        <v>1000.95</v>
      </c>
      <c r="K4438">
        <v>3002.8500000000004</v>
      </c>
      <c r="L4438" s="2">
        <v>45737</v>
      </c>
      <c r="M4438" s="2">
        <v>45737</v>
      </c>
      <c r="N4438" t="s">
        <v>244</v>
      </c>
      <c r="O4438" t="s">
        <v>1064</v>
      </c>
      <c r="P4438" t="s">
        <v>491</v>
      </c>
      <c r="Q4438" t="s">
        <v>96</v>
      </c>
    </row>
    <row r="4439" spans="1:17" x14ac:dyDescent="0.3">
      <c r="A4439" t="s">
        <v>2363</v>
      </c>
      <c r="B4439" t="s">
        <v>768</v>
      </c>
      <c r="C4439" t="s">
        <v>93</v>
      </c>
      <c r="D4439" t="s">
        <v>2361</v>
      </c>
      <c r="E4439">
        <v>6524852975</v>
      </c>
      <c r="F4439" t="s">
        <v>640</v>
      </c>
      <c r="G4439" t="s">
        <v>6</v>
      </c>
      <c r="H4439" t="s">
        <v>128</v>
      </c>
      <c r="I4439">
        <v>6</v>
      </c>
      <c r="J4439">
        <v>42.05</v>
      </c>
      <c r="K4439">
        <v>252.29999999999998</v>
      </c>
      <c r="L4439" s="2">
        <v>45579</v>
      </c>
      <c r="M4439" s="2">
        <v>46296</v>
      </c>
      <c r="N4439" t="s">
        <v>274</v>
      </c>
      <c r="O4439" t="s">
        <v>535</v>
      </c>
      <c r="P4439" t="s">
        <v>104</v>
      </c>
      <c r="Q4439" t="s">
        <v>747</v>
      </c>
    </row>
    <row r="4440" spans="1:17" x14ac:dyDescent="0.3">
      <c r="A4440" t="s">
        <v>2359</v>
      </c>
      <c r="B4440" t="s">
        <v>6385</v>
      </c>
      <c r="C4440" t="s">
        <v>9</v>
      </c>
      <c r="D4440" t="s">
        <v>2357</v>
      </c>
      <c r="E4440" t="s">
        <v>2356</v>
      </c>
      <c r="F4440" t="s">
        <v>393</v>
      </c>
      <c r="G4440" t="s">
        <v>85</v>
      </c>
      <c r="H4440" t="s">
        <v>198</v>
      </c>
      <c r="I4440">
        <v>2</v>
      </c>
      <c r="J4440">
        <v>1083.1300000000001</v>
      </c>
      <c r="K4440">
        <v>2166.2600000000002</v>
      </c>
      <c r="L4440" s="2">
        <v>45312</v>
      </c>
      <c r="M4440" s="2">
        <v>45961</v>
      </c>
      <c r="N4440" t="s">
        <v>274</v>
      </c>
      <c r="O4440" t="s">
        <v>1064</v>
      </c>
      <c r="P4440" t="s">
        <v>135</v>
      </c>
      <c r="Q4440" t="s">
        <v>485</v>
      </c>
    </row>
    <row r="4441" spans="1:17" x14ac:dyDescent="0.3">
      <c r="A4441" t="s">
        <v>2354</v>
      </c>
      <c r="B4441" t="s">
        <v>3077</v>
      </c>
      <c r="C4441" t="s">
        <v>93</v>
      </c>
      <c r="D4441" t="s">
        <v>433</v>
      </c>
      <c r="E4441" t="s">
        <v>2352</v>
      </c>
      <c r="F4441" t="s">
        <v>393</v>
      </c>
      <c r="G4441" t="s">
        <v>85</v>
      </c>
      <c r="H4441" t="s">
        <v>198</v>
      </c>
      <c r="I4441">
        <v>3</v>
      </c>
      <c r="J4441">
        <v>971.62</v>
      </c>
      <c r="K4441">
        <v>2914.86</v>
      </c>
      <c r="L4441" s="2">
        <v>45793</v>
      </c>
      <c r="M4441" s="2">
        <v>45793</v>
      </c>
      <c r="N4441" t="s">
        <v>244</v>
      </c>
      <c r="O4441" t="s">
        <v>535</v>
      </c>
      <c r="P4441" t="s">
        <v>54</v>
      </c>
      <c r="Q4441" t="s">
        <v>179</v>
      </c>
    </row>
    <row r="4442" spans="1:17" x14ac:dyDescent="0.3">
      <c r="A4442" t="s">
        <v>2350</v>
      </c>
      <c r="B4442" t="s">
        <v>13227</v>
      </c>
      <c r="C4442" t="s">
        <v>93</v>
      </c>
      <c r="D4442" t="s">
        <v>1331</v>
      </c>
      <c r="E4442">
        <v>66156</v>
      </c>
      <c r="F4442" t="s">
        <v>150</v>
      </c>
      <c r="G4442" t="s">
        <v>6</v>
      </c>
      <c r="H4442" t="s">
        <v>149</v>
      </c>
      <c r="I4442">
        <v>1</v>
      </c>
      <c r="J4442">
        <v>505.18</v>
      </c>
      <c r="K4442">
        <v>505.18</v>
      </c>
      <c r="L4442" s="2">
        <v>46452</v>
      </c>
      <c r="M4442" s="2">
        <v>46452</v>
      </c>
      <c r="N4442" t="s">
        <v>274</v>
      </c>
      <c r="O4442" t="s">
        <v>1064</v>
      </c>
      <c r="P4442" t="s">
        <v>104</v>
      </c>
      <c r="Q4442" t="s">
        <v>442</v>
      </c>
    </row>
    <row r="4443" spans="1:17" x14ac:dyDescent="0.3">
      <c r="A4443" t="s">
        <v>490</v>
      </c>
      <c r="B4443" t="s">
        <v>3822</v>
      </c>
      <c r="C4443" t="s">
        <v>93</v>
      </c>
      <c r="D4443" t="s">
        <v>2348</v>
      </c>
      <c r="E4443">
        <v>8912659475</v>
      </c>
      <c r="F4443" t="s">
        <v>216</v>
      </c>
      <c r="G4443" t="s">
        <v>6</v>
      </c>
      <c r="H4443" t="s">
        <v>5</v>
      </c>
      <c r="I4443">
        <v>3</v>
      </c>
      <c r="J4443">
        <v>1079.92</v>
      </c>
      <c r="K4443">
        <v>3239.76</v>
      </c>
      <c r="L4443" s="2">
        <v>45525</v>
      </c>
      <c r="M4443" s="2">
        <v>45752</v>
      </c>
      <c r="N4443" t="s">
        <v>244</v>
      </c>
      <c r="O4443" t="s">
        <v>13427</v>
      </c>
      <c r="P4443" t="s">
        <v>154</v>
      </c>
      <c r="Q4443" t="s">
        <v>96</v>
      </c>
    </row>
    <row r="4444" spans="1:17" x14ac:dyDescent="0.3">
      <c r="A4444" t="s">
        <v>2346</v>
      </c>
      <c r="B4444" t="s">
        <v>2154</v>
      </c>
      <c r="C4444" t="s">
        <v>121</v>
      </c>
      <c r="D4444" t="s">
        <v>519</v>
      </c>
      <c r="E4444">
        <v>7532443029</v>
      </c>
      <c r="F4444" t="s">
        <v>348</v>
      </c>
      <c r="G4444" t="s">
        <v>6</v>
      </c>
      <c r="H4444" t="s">
        <v>64</v>
      </c>
      <c r="I4444">
        <v>3</v>
      </c>
      <c r="J4444">
        <v>1172.3499999999999</v>
      </c>
      <c r="K4444">
        <v>3517.0499999999997</v>
      </c>
      <c r="L4444" s="2">
        <v>45407</v>
      </c>
      <c r="M4444" s="2">
        <v>46150</v>
      </c>
      <c r="N4444" t="s">
        <v>244</v>
      </c>
      <c r="O4444" t="s">
        <v>535</v>
      </c>
      <c r="P4444" t="s">
        <v>104</v>
      </c>
      <c r="Q4444" t="s">
        <v>442</v>
      </c>
    </row>
    <row r="4445" spans="1:17" x14ac:dyDescent="0.3">
      <c r="A4445" t="s">
        <v>2343</v>
      </c>
      <c r="B4445" t="s">
        <v>2342</v>
      </c>
      <c r="C4445" t="s">
        <v>121</v>
      </c>
      <c r="D4445" t="s">
        <v>2341</v>
      </c>
      <c r="E4445" t="s">
        <v>2340</v>
      </c>
      <c r="F4445" t="s">
        <v>216</v>
      </c>
      <c r="G4445" t="s">
        <v>6</v>
      </c>
      <c r="H4445" t="s">
        <v>5</v>
      </c>
      <c r="I4445">
        <v>5</v>
      </c>
      <c r="J4445">
        <v>1041.3800000000001</v>
      </c>
      <c r="K4445">
        <v>5206.9000000000005</v>
      </c>
      <c r="L4445" s="2">
        <v>45221</v>
      </c>
      <c r="M4445" s="2">
        <v>45221</v>
      </c>
      <c r="N4445" t="s">
        <v>156</v>
      </c>
      <c r="O4445" t="s">
        <v>535</v>
      </c>
      <c r="P4445" t="s">
        <v>104</v>
      </c>
      <c r="Q4445" t="s">
        <v>442</v>
      </c>
    </row>
    <row r="4446" spans="1:17" x14ac:dyDescent="0.3">
      <c r="A4446" t="s">
        <v>2338</v>
      </c>
      <c r="B4446" t="s">
        <v>6449</v>
      </c>
      <c r="C4446" t="s">
        <v>9</v>
      </c>
      <c r="D4446" t="s">
        <v>2336</v>
      </c>
      <c r="E4446">
        <v>8553595691</v>
      </c>
      <c r="F4446" t="s">
        <v>19</v>
      </c>
      <c r="G4446" t="s">
        <v>6</v>
      </c>
      <c r="H4446" t="s">
        <v>18</v>
      </c>
      <c r="I4446">
        <v>6</v>
      </c>
      <c r="J4446">
        <v>819.14</v>
      </c>
      <c r="K4446">
        <v>4914.84</v>
      </c>
      <c r="L4446" s="2">
        <v>45580</v>
      </c>
      <c r="M4446" s="2">
        <v>45580</v>
      </c>
      <c r="N4446" t="s">
        <v>274</v>
      </c>
      <c r="O4446" t="s">
        <v>13427</v>
      </c>
      <c r="P4446" t="s">
        <v>72</v>
      </c>
      <c r="Q4446" t="s">
        <v>616</v>
      </c>
    </row>
    <row r="4447" spans="1:17" x14ac:dyDescent="0.3">
      <c r="A4447" t="s">
        <v>2335</v>
      </c>
      <c r="B4447" t="s">
        <v>13383</v>
      </c>
      <c r="C4447" t="s">
        <v>93</v>
      </c>
      <c r="E4447" t="s">
        <v>2333</v>
      </c>
      <c r="F4447" t="s">
        <v>640</v>
      </c>
      <c r="G4447" t="s">
        <v>6</v>
      </c>
      <c r="H4447" t="s">
        <v>128</v>
      </c>
      <c r="I4447">
        <v>6</v>
      </c>
      <c r="J4447">
        <v>609.02</v>
      </c>
      <c r="K4447">
        <v>3654.12</v>
      </c>
      <c r="L4447" s="2">
        <v>45391</v>
      </c>
      <c r="M4447" s="2">
        <v>45803</v>
      </c>
      <c r="N4447" t="s">
        <v>213</v>
      </c>
      <c r="O4447" t="s">
        <v>1064</v>
      </c>
      <c r="P4447" t="s">
        <v>455</v>
      </c>
      <c r="Q4447" t="s">
        <v>454</v>
      </c>
    </row>
    <row r="4448" spans="1:17" x14ac:dyDescent="0.3">
      <c r="A4448" t="s">
        <v>2330</v>
      </c>
      <c r="B4448" t="s">
        <v>13234</v>
      </c>
      <c r="C4448" t="s">
        <v>9</v>
      </c>
      <c r="D4448" t="s">
        <v>2328</v>
      </c>
      <c r="E4448" t="s">
        <v>2327</v>
      </c>
      <c r="F4448" t="s">
        <v>57</v>
      </c>
      <c r="G4448" t="s">
        <v>6</v>
      </c>
      <c r="H4448" t="s">
        <v>5</v>
      </c>
      <c r="I4448">
        <v>1</v>
      </c>
      <c r="J4448">
        <v>1090.28</v>
      </c>
      <c r="K4448">
        <v>1090.28</v>
      </c>
      <c r="L4448" s="2">
        <v>45475</v>
      </c>
      <c r="M4448" s="2">
        <v>46682</v>
      </c>
      <c r="N4448" t="s">
        <v>244</v>
      </c>
      <c r="O4448" t="s">
        <v>535</v>
      </c>
      <c r="P4448" t="s">
        <v>154</v>
      </c>
      <c r="Q4448" t="s">
        <v>96</v>
      </c>
    </row>
    <row r="4449" spans="1:17" x14ac:dyDescent="0.3">
      <c r="A4449" t="s">
        <v>2324</v>
      </c>
      <c r="B4449" t="s">
        <v>3871</v>
      </c>
      <c r="C4449" t="s">
        <v>121</v>
      </c>
      <c r="D4449" t="s">
        <v>2322</v>
      </c>
      <c r="E4449">
        <v>8258019813</v>
      </c>
      <c r="F4449" t="s">
        <v>19</v>
      </c>
      <c r="G4449" t="s">
        <v>6</v>
      </c>
      <c r="H4449" t="s">
        <v>18</v>
      </c>
      <c r="I4449">
        <v>2</v>
      </c>
      <c r="J4449">
        <v>886.16</v>
      </c>
      <c r="K4449">
        <v>1772.32</v>
      </c>
      <c r="L4449" s="2">
        <v>44997</v>
      </c>
      <c r="M4449" s="2">
        <v>45262</v>
      </c>
      <c r="N4449" t="s">
        <v>244</v>
      </c>
      <c r="O4449" t="s">
        <v>1064</v>
      </c>
      <c r="P4449" t="s">
        <v>329</v>
      </c>
      <c r="Q4449" t="s">
        <v>96</v>
      </c>
    </row>
    <row r="4450" spans="1:17" x14ac:dyDescent="0.3">
      <c r="A4450" t="s">
        <v>2321</v>
      </c>
      <c r="B4450" t="s">
        <v>1081</v>
      </c>
      <c r="C4450" t="s">
        <v>121</v>
      </c>
      <c r="D4450" t="s">
        <v>2319</v>
      </c>
      <c r="E4450">
        <v>-9691698280</v>
      </c>
      <c r="F4450" t="s">
        <v>19</v>
      </c>
      <c r="G4450" t="s">
        <v>6</v>
      </c>
      <c r="H4450" t="s">
        <v>18</v>
      </c>
      <c r="I4450">
        <v>1</v>
      </c>
      <c r="J4450">
        <v>594.33000000000004</v>
      </c>
      <c r="K4450">
        <v>594.33000000000004</v>
      </c>
      <c r="L4450" s="2">
        <v>45435</v>
      </c>
      <c r="M4450" s="2">
        <v>45503</v>
      </c>
      <c r="N4450" t="s">
        <v>213</v>
      </c>
      <c r="O4450" t="s">
        <v>535</v>
      </c>
      <c r="P4450" t="s">
        <v>154</v>
      </c>
      <c r="Q4450" t="s">
        <v>96</v>
      </c>
    </row>
    <row r="4451" spans="1:17" x14ac:dyDescent="0.3">
      <c r="A4451" t="s">
        <v>2318</v>
      </c>
      <c r="B4451" t="s">
        <v>2154</v>
      </c>
      <c r="C4451" t="s">
        <v>9</v>
      </c>
      <c r="D4451" t="s">
        <v>2316</v>
      </c>
      <c r="E4451">
        <v>65698</v>
      </c>
      <c r="F4451" t="s">
        <v>118</v>
      </c>
      <c r="G4451" t="s">
        <v>85</v>
      </c>
      <c r="H4451" t="s">
        <v>84</v>
      </c>
      <c r="I4451">
        <v>2</v>
      </c>
      <c r="J4451">
        <v>882.44</v>
      </c>
      <c r="K4451">
        <v>1764.88</v>
      </c>
      <c r="L4451" s="2">
        <v>45559</v>
      </c>
      <c r="M4451" s="2">
        <v>45329</v>
      </c>
      <c r="N4451" t="s">
        <v>274</v>
      </c>
      <c r="O4451" t="s">
        <v>1064</v>
      </c>
      <c r="P4451" t="s">
        <v>329</v>
      </c>
      <c r="Q4451" t="s">
        <v>96</v>
      </c>
    </row>
    <row r="4452" spans="1:17" x14ac:dyDescent="0.3">
      <c r="A4452" t="s">
        <v>2313</v>
      </c>
      <c r="B4452" t="s">
        <v>7900</v>
      </c>
      <c r="C4452" t="s">
        <v>121</v>
      </c>
      <c r="D4452" t="s">
        <v>2311</v>
      </c>
      <c r="E4452">
        <v>62042</v>
      </c>
      <c r="F4452" t="s">
        <v>216</v>
      </c>
      <c r="G4452" t="s">
        <v>6</v>
      </c>
      <c r="H4452" t="s">
        <v>5</v>
      </c>
      <c r="I4452">
        <v>4</v>
      </c>
      <c r="J4452">
        <v>478.98</v>
      </c>
      <c r="K4452">
        <v>1915.92</v>
      </c>
      <c r="L4452" s="2">
        <v>44695</v>
      </c>
      <c r="M4452" s="2">
        <v>46477</v>
      </c>
      <c r="N4452" t="s">
        <v>274</v>
      </c>
      <c r="O4452" t="s">
        <v>1064</v>
      </c>
      <c r="P4452" t="s">
        <v>135</v>
      </c>
      <c r="Q4452" t="s">
        <v>859</v>
      </c>
    </row>
    <row r="4453" spans="1:17" x14ac:dyDescent="0.3">
      <c r="A4453" t="s">
        <v>2309</v>
      </c>
      <c r="B4453" t="s">
        <v>9202</v>
      </c>
      <c r="C4453" t="s">
        <v>121</v>
      </c>
      <c r="D4453" t="s">
        <v>2307</v>
      </c>
      <c r="E4453" t="s">
        <v>2306</v>
      </c>
      <c r="F4453" t="s">
        <v>150</v>
      </c>
      <c r="G4453" t="s">
        <v>6</v>
      </c>
      <c r="H4453" t="s">
        <v>149</v>
      </c>
      <c r="I4453">
        <v>5</v>
      </c>
      <c r="J4453">
        <v>728.95</v>
      </c>
      <c r="K4453">
        <v>3644.75</v>
      </c>
      <c r="L4453" s="2">
        <v>46301</v>
      </c>
      <c r="M4453" s="2">
        <v>45216</v>
      </c>
      <c r="N4453" t="s">
        <v>156</v>
      </c>
      <c r="O4453" t="s">
        <v>1064</v>
      </c>
      <c r="P4453" t="s">
        <v>72</v>
      </c>
      <c r="Q4453" t="s">
        <v>616</v>
      </c>
    </row>
    <row r="4454" spans="1:17" x14ac:dyDescent="0.3">
      <c r="A4454" t="s">
        <v>2303</v>
      </c>
      <c r="B4454" t="s">
        <v>6877</v>
      </c>
      <c r="C4454" t="s">
        <v>9</v>
      </c>
      <c r="D4454" t="s">
        <v>2301</v>
      </c>
      <c r="E4454">
        <v>8890994214</v>
      </c>
      <c r="F4454" t="s">
        <v>57</v>
      </c>
      <c r="G4454" t="s">
        <v>6</v>
      </c>
      <c r="H4454" t="s">
        <v>5</v>
      </c>
      <c r="I4454">
        <v>1</v>
      </c>
      <c r="J4454">
        <v>926.39</v>
      </c>
      <c r="K4454">
        <v>926.39</v>
      </c>
      <c r="L4454" s="2">
        <v>45668</v>
      </c>
      <c r="M4454" s="2">
        <v>46082</v>
      </c>
      <c r="N4454" t="s">
        <v>156</v>
      </c>
      <c r="O4454" t="s">
        <v>1064</v>
      </c>
      <c r="P4454" t="s">
        <v>154</v>
      </c>
      <c r="Q4454" t="s">
        <v>96</v>
      </c>
    </row>
    <row r="4455" spans="1:17" x14ac:dyDescent="0.3">
      <c r="A4455" t="s">
        <v>2297</v>
      </c>
      <c r="B4455" t="s">
        <v>10640</v>
      </c>
      <c r="C4455" t="s">
        <v>121</v>
      </c>
      <c r="D4455" t="s">
        <v>2295</v>
      </c>
      <c r="E4455" t="s">
        <v>2294</v>
      </c>
      <c r="F4455" t="s">
        <v>382</v>
      </c>
      <c r="G4455" t="s">
        <v>6</v>
      </c>
      <c r="H4455" t="s">
        <v>64</v>
      </c>
      <c r="I4455">
        <v>4</v>
      </c>
      <c r="J4455">
        <v>551.84</v>
      </c>
      <c r="K4455">
        <v>2207.36</v>
      </c>
      <c r="L4455" s="2">
        <v>45329</v>
      </c>
      <c r="M4455" s="2">
        <v>45612</v>
      </c>
      <c r="N4455" t="s">
        <v>274</v>
      </c>
      <c r="O4455" t="s">
        <v>1064</v>
      </c>
      <c r="P4455" t="s">
        <v>329</v>
      </c>
      <c r="Q4455" t="s">
        <v>96</v>
      </c>
    </row>
    <row r="4456" spans="1:17" x14ac:dyDescent="0.3">
      <c r="A4456" t="s">
        <v>2292</v>
      </c>
      <c r="B4456" t="s">
        <v>10404</v>
      </c>
      <c r="C4456" t="s">
        <v>121</v>
      </c>
      <c r="D4456" t="s">
        <v>2290</v>
      </c>
      <c r="E4456" t="s">
        <v>2289</v>
      </c>
      <c r="F4456" t="s">
        <v>150</v>
      </c>
      <c r="G4456" t="s">
        <v>6</v>
      </c>
      <c r="H4456" t="s">
        <v>149</v>
      </c>
      <c r="I4456">
        <v>4</v>
      </c>
      <c r="J4456">
        <v>243.15</v>
      </c>
      <c r="K4456">
        <v>972.6</v>
      </c>
      <c r="L4456" s="2">
        <v>46571</v>
      </c>
      <c r="M4456" s="2">
        <v>44758</v>
      </c>
      <c r="N4456" t="s">
        <v>244</v>
      </c>
      <c r="O4456" t="s">
        <v>535</v>
      </c>
      <c r="P4456" t="s">
        <v>54</v>
      </c>
      <c r="Q4456" t="s">
        <v>371</v>
      </c>
    </row>
    <row r="4457" spans="1:17" x14ac:dyDescent="0.3">
      <c r="A4457" t="s">
        <v>2286</v>
      </c>
      <c r="B4457" t="s">
        <v>5007</v>
      </c>
      <c r="C4457" t="s">
        <v>121</v>
      </c>
      <c r="D4457" t="s">
        <v>955</v>
      </c>
      <c r="E4457">
        <v>-7675759323</v>
      </c>
      <c r="F4457" t="s">
        <v>743</v>
      </c>
      <c r="G4457" t="s">
        <v>85</v>
      </c>
      <c r="H4457" t="s">
        <v>170</v>
      </c>
      <c r="I4457">
        <v>5</v>
      </c>
      <c r="J4457">
        <v>338.88</v>
      </c>
      <c r="K4457">
        <v>1694.4</v>
      </c>
      <c r="L4457" s="2">
        <v>45761</v>
      </c>
      <c r="M4457" s="2">
        <v>45470</v>
      </c>
      <c r="N4457" t="s">
        <v>213</v>
      </c>
      <c r="O4457" t="s">
        <v>1064</v>
      </c>
      <c r="P4457" t="s">
        <v>491</v>
      </c>
      <c r="Q4457" t="s">
        <v>96</v>
      </c>
    </row>
    <row r="4458" spans="1:17" x14ac:dyDescent="0.3">
      <c r="A4458" t="s">
        <v>2283</v>
      </c>
      <c r="B4458" t="s">
        <v>2282</v>
      </c>
      <c r="C4458" t="s">
        <v>93</v>
      </c>
      <c r="D4458" t="s">
        <v>2281</v>
      </c>
      <c r="E4458">
        <v>6611154002</v>
      </c>
      <c r="F4458" t="s">
        <v>348</v>
      </c>
      <c r="G4458" t="s">
        <v>6</v>
      </c>
      <c r="H4458" t="s">
        <v>64</v>
      </c>
      <c r="I4458">
        <v>2</v>
      </c>
      <c r="J4458">
        <v>1137.9000000000001</v>
      </c>
      <c r="K4458">
        <v>2275.8000000000002</v>
      </c>
      <c r="L4458" s="2">
        <v>45154</v>
      </c>
      <c r="M4458" s="2">
        <v>45374</v>
      </c>
      <c r="N4458" t="s">
        <v>213</v>
      </c>
      <c r="O4458" t="s">
        <v>339</v>
      </c>
      <c r="P4458" t="s">
        <v>754</v>
      </c>
      <c r="Q4458" t="s">
        <v>211</v>
      </c>
    </row>
    <row r="4459" spans="1:17" x14ac:dyDescent="0.3">
      <c r="A4459" t="s">
        <v>2278</v>
      </c>
      <c r="B4459" t="s">
        <v>5740</v>
      </c>
      <c r="C4459" t="s">
        <v>121</v>
      </c>
      <c r="D4459" t="s">
        <v>2277</v>
      </c>
      <c r="E4459">
        <v>7118019513</v>
      </c>
      <c r="F4459" t="s">
        <v>13425</v>
      </c>
      <c r="G4459" t="s">
        <v>85</v>
      </c>
      <c r="H4459" t="s">
        <v>159</v>
      </c>
      <c r="I4459">
        <v>5</v>
      </c>
      <c r="J4459">
        <v>631.76</v>
      </c>
      <c r="K4459">
        <v>3158.8</v>
      </c>
      <c r="L4459" s="2">
        <v>45601</v>
      </c>
      <c r="M4459" s="2">
        <v>45531</v>
      </c>
      <c r="N4459" t="s">
        <v>274</v>
      </c>
      <c r="O4459" t="s">
        <v>1064</v>
      </c>
      <c r="P4459" t="s">
        <v>72</v>
      </c>
      <c r="Q4459" t="s">
        <v>616</v>
      </c>
    </row>
    <row r="4460" spans="1:17" x14ac:dyDescent="0.3">
      <c r="A4460" t="s">
        <v>2276</v>
      </c>
      <c r="B4460" t="s">
        <v>1954</v>
      </c>
      <c r="C4460" t="s">
        <v>9</v>
      </c>
      <c r="D4460" t="s">
        <v>2274</v>
      </c>
      <c r="F4460" t="s">
        <v>382</v>
      </c>
      <c r="G4460" t="s">
        <v>6</v>
      </c>
      <c r="H4460" t="s">
        <v>64</v>
      </c>
      <c r="I4460">
        <v>5</v>
      </c>
      <c r="J4460">
        <v>240.2</v>
      </c>
      <c r="K4460">
        <v>1201</v>
      </c>
      <c r="L4460" s="2">
        <v>45183</v>
      </c>
      <c r="M4460" s="2">
        <v>45041</v>
      </c>
      <c r="N4460" t="s">
        <v>213</v>
      </c>
      <c r="O4460" t="s">
        <v>339</v>
      </c>
      <c r="P4460" t="s">
        <v>80</v>
      </c>
      <c r="Q4460" t="s">
        <v>0</v>
      </c>
    </row>
    <row r="4461" spans="1:17" x14ac:dyDescent="0.3">
      <c r="A4461" t="s">
        <v>89</v>
      </c>
      <c r="B4461" t="s">
        <v>1021</v>
      </c>
      <c r="C4461" t="s">
        <v>121</v>
      </c>
      <c r="D4461" t="s">
        <v>656</v>
      </c>
      <c r="E4461" t="s">
        <v>2270</v>
      </c>
      <c r="F4461" t="s">
        <v>150</v>
      </c>
      <c r="G4461" t="s">
        <v>6</v>
      </c>
      <c r="H4461" t="s">
        <v>149</v>
      </c>
      <c r="I4461">
        <v>5</v>
      </c>
      <c r="J4461">
        <v>261.20999999999998</v>
      </c>
      <c r="K4461">
        <v>1306.05</v>
      </c>
      <c r="L4461" s="2">
        <v>45294</v>
      </c>
      <c r="M4461" s="2">
        <v>46021</v>
      </c>
      <c r="N4461" t="s">
        <v>274</v>
      </c>
      <c r="O4461" t="s">
        <v>13427</v>
      </c>
      <c r="P4461" t="s">
        <v>54</v>
      </c>
      <c r="Q4461" t="s">
        <v>179</v>
      </c>
    </row>
    <row r="4462" spans="1:17" x14ac:dyDescent="0.3">
      <c r="A4462" t="s">
        <v>2269</v>
      </c>
      <c r="B4462" t="s">
        <v>8350</v>
      </c>
      <c r="C4462" t="s">
        <v>9</v>
      </c>
      <c r="D4462" t="s">
        <v>1784</v>
      </c>
      <c r="E4462">
        <v>-6852821734</v>
      </c>
      <c r="F4462" t="s">
        <v>216</v>
      </c>
      <c r="G4462" t="s">
        <v>6</v>
      </c>
      <c r="H4462" t="s">
        <v>5</v>
      </c>
      <c r="I4462">
        <v>3</v>
      </c>
      <c r="J4462">
        <v>948.24</v>
      </c>
      <c r="K4462">
        <v>2844.7200000000003</v>
      </c>
      <c r="L4462" s="2">
        <v>44964</v>
      </c>
      <c r="M4462" s="2">
        <v>45000</v>
      </c>
      <c r="N4462" t="s">
        <v>213</v>
      </c>
      <c r="O4462" t="s">
        <v>535</v>
      </c>
      <c r="P4462" t="s">
        <v>754</v>
      </c>
      <c r="Q4462" t="s">
        <v>211</v>
      </c>
    </row>
    <row r="4463" spans="1:17" x14ac:dyDescent="0.3">
      <c r="A4463" t="s">
        <v>2266</v>
      </c>
      <c r="B4463" t="s">
        <v>3465</v>
      </c>
      <c r="C4463" t="s">
        <v>9</v>
      </c>
      <c r="D4463" t="s">
        <v>2264</v>
      </c>
      <c r="E4463">
        <v>-7750567109</v>
      </c>
      <c r="F4463" t="s">
        <v>183</v>
      </c>
      <c r="G4463" t="s">
        <v>6</v>
      </c>
      <c r="H4463" t="s">
        <v>29</v>
      </c>
      <c r="I4463">
        <v>2</v>
      </c>
      <c r="J4463">
        <v>159.62</v>
      </c>
      <c r="K4463">
        <v>319.24</v>
      </c>
      <c r="L4463" s="2">
        <v>46703</v>
      </c>
      <c r="M4463" s="2">
        <v>45808</v>
      </c>
      <c r="N4463" t="s">
        <v>156</v>
      </c>
      <c r="O4463" t="s">
        <v>1064</v>
      </c>
      <c r="P4463" t="s">
        <v>54</v>
      </c>
      <c r="Q4463" t="s">
        <v>179</v>
      </c>
    </row>
    <row r="4464" spans="1:17" x14ac:dyDescent="0.3">
      <c r="A4464" t="s">
        <v>2261</v>
      </c>
      <c r="B4464" t="s">
        <v>10227</v>
      </c>
      <c r="C4464" t="s">
        <v>121</v>
      </c>
      <c r="D4464" t="s">
        <v>907</v>
      </c>
      <c r="E4464">
        <v>7747558818</v>
      </c>
      <c r="F4464" t="s">
        <v>670</v>
      </c>
      <c r="G4464" t="s">
        <v>85</v>
      </c>
      <c r="H4464" t="s">
        <v>198</v>
      </c>
      <c r="I4464">
        <v>3</v>
      </c>
      <c r="J4464">
        <v>54.45</v>
      </c>
      <c r="K4464">
        <v>163.35000000000002</v>
      </c>
      <c r="L4464" s="2">
        <v>46469</v>
      </c>
      <c r="M4464" s="2">
        <v>46145</v>
      </c>
      <c r="N4464" t="s">
        <v>156</v>
      </c>
      <c r="O4464" t="s">
        <v>1064</v>
      </c>
      <c r="P4464" t="s">
        <v>754</v>
      </c>
      <c r="Q4464" t="s">
        <v>211</v>
      </c>
    </row>
    <row r="4465" spans="1:17" x14ac:dyDescent="0.3">
      <c r="A4465" t="s">
        <v>2258</v>
      </c>
      <c r="B4465" t="s">
        <v>13208</v>
      </c>
      <c r="C4465" t="s">
        <v>9</v>
      </c>
      <c r="D4465" t="s">
        <v>2256</v>
      </c>
      <c r="E4465" t="s">
        <v>2255</v>
      </c>
      <c r="F4465" t="s">
        <v>19</v>
      </c>
      <c r="G4465" t="s">
        <v>6</v>
      </c>
      <c r="H4465" t="s">
        <v>18</v>
      </c>
      <c r="I4465">
        <v>4</v>
      </c>
      <c r="J4465">
        <v>1082.49</v>
      </c>
      <c r="K4465">
        <v>4329.96</v>
      </c>
      <c r="L4465" s="2">
        <v>45573</v>
      </c>
      <c r="M4465" s="2">
        <v>46515</v>
      </c>
      <c r="N4465" t="s">
        <v>81</v>
      </c>
      <c r="O4465" t="s">
        <v>535</v>
      </c>
      <c r="P4465" t="s">
        <v>72</v>
      </c>
      <c r="Q4465" t="s">
        <v>616</v>
      </c>
    </row>
    <row r="4466" spans="1:17" x14ac:dyDescent="0.3">
      <c r="A4466" t="s">
        <v>1715</v>
      </c>
      <c r="B4466" t="s">
        <v>2480</v>
      </c>
      <c r="C4466" t="s">
        <v>9</v>
      </c>
      <c r="D4466" t="s">
        <v>2252</v>
      </c>
      <c r="E4466">
        <v>-1668381921</v>
      </c>
      <c r="F4466" t="s">
        <v>57</v>
      </c>
      <c r="G4466" t="s">
        <v>6</v>
      </c>
      <c r="H4466" t="s">
        <v>5</v>
      </c>
      <c r="I4466">
        <v>3</v>
      </c>
      <c r="J4466">
        <v>544.77</v>
      </c>
      <c r="K4466">
        <v>1634.31</v>
      </c>
      <c r="L4466" s="2">
        <v>46236</v>
      </c>
      <c r="M4466" s="2">
        <v>46261</v>
      </c>
      <c r="N4466" t="s">
        <v>156</v>
      </c>
      <c r="O4466" t="s">
        <v>535</v>
      </c>
      <c r="P4466" t="s">
        <v>329</v>
      </c>
      <c r="Q4466" t="s">
        <v>96</v>
      </c>
    </row>
    <row r="4467" spans="1:17" x14ac:dyDescent="0.3">
      <c r="A4467" t="s">
        <v>2249</v>
      </c>
      <c r="B4467" t="s">
        <v>13298</v>
      </c>
      <c r="C4467" t="s">
        <v>9</v>
      </c>
      <c r="D4467" t="s">
        <v>2247</v>
      </c>
      <c r="E4467">
        <v>-4906813846</v>
      </c>
      <c r="F4467" t="s">
        <v>118</v>
      </c>
      <c r="G4467" t="s">
        <v>85</v>
      </c>
      <c r="H4467" t="s">
        <v>84</v>
      </c>
      <c r="I4467">
        <v>4</v>
      </c>
      <c r="J4467">
        <v>397.09</v>
      </c>
      <c r="K4467">
        <v>1588.36</v>
      </c>
      <c r="L4467" s="2">
        <v>46096</v>
      </c>
      <c r="M4467" s="2">
        <v>46096</v>
      </c>
      <c r="N4467" t="s">
        <v>81</v>
      </c>
      <c r="O4467" t="s">
        <v>1064</v>
      </c>
      <c r="P4467" t="s">
        <v>455</v>
      </c>
      <c r="Q4467" t="s">
        <v>454</v>
      </c>
    </row>
    <row r="4468" spans="1:17" x14ac:dyDescent="0.3">
      <c r="A4468" t="s">
        <v>2246</v>
      </c>
      <c r="B4468" t="s">
        <v>4425</v>
      </c>
      <c r="C4468" t="s">
        <v>93</v>
      </c>
      <c r="D4468" t="s">
        <v>1878</v>
      </c>
      <c r="F4468" t="s">
        <v>216</v>
      </c>
      <c r="G4468" t="s">
        <v>6</v>
      </c>
      <c r="H4468" t="s">
        <v>5</v>
      </c>
      <c r="I4468">
        <v>6</v>
      </c>
      <c r="J4468">
        <v>558.32000000000005</v>
      </c>
      <c r="K4468">
        <v>3349.92</v>
      </c>
      <c r="L4468" s="2">
        <v>45803</v>
      </c>
      <c r="M4468" s="2">
        <v>46461</v>
      </c>
      <c r="N4468" t="s">
        <v>213</v>
      </c>
      <c r="O4468" t="s">
        <v>535</v>
      </c>
      <c r="P4468" t="s">
        <v>25</v>
      </c>
      <c r="Q4468" t="s">
        <v>25</v>
      </c>
    </row>
    <row r="4469" spans="1:17" x14ac:dyDescent="0.3">
      <c r="A4469" t="s">
        <v>2244</v>
      </c>
      <c r="B4469" t="s">
        <v>1858</v>
      </c>
      <c r="C4469" t="s">
        <v>121</v>
      </c>
      <c r="D4469" t="s">
        <v>2243</v>
      </c>
      <c r="E4469" t="s">
        <v>2242</v>
      </c>
      <c r="F4469" t="s">
        <v>382</v>
      </c>
      <c r="G4469" t="s">
        <v>6</v>
      </c>
      <c r="H4469" t="s">
        <v>64</v>
      </c>
      <c r="I4469">
        <v>2</v>
      </c>
      <c r="J4469">
        <v>914.82</v>
      </c>
      <c r="K4469">
        <v>1829.64</v>
      </c>
      <c r="L4469" s="2">
        <v>44994</v>
      </c>
      <c r="M4469" s="2">
        <v>45196</v>
      </c>
      <c r="N4469" t="s">
        <v>244</v>
      </c>
      <c r="O4469" t="s">
        <v>535</v>
      </c>
      <c r="P4469" t="s">
        <v>72</v>
      </c>
      <c r="Q4469" t="s">
        <v>194</v>
      </c>
    </row>
    <row r="4470" spans="1:17" x14ac:dyDescent="0.3">
      <c r="A4470" t="s">
        <v>2240</v>
      </c>
      <c r="B4470" t="s">
        <v>8605</v>
      </c>
      <c r="C4470" t="s">
        <v>121</v>
      </c>
      <c r="D4470" t="s">
        <v>2191</v>
      </c>
      <c r="E4470" t="s">
        <v>2239</v>
      </c>
      <c r="F4470" t="s">
        <v>382</v>
      </c>
      <c r="G4470" t="s">
        <v>6</v>
      </c>
      <c r="H4470" t="s">
        <v>64</v>
      </c>
      <c r="I4470">
        <v>4</v>
      </c>
      <c r="J4470">
        <v>735.18</v>
      </c>
      <c r="K4470">
        <v>2940.72</v>
      </c>
      <c r="L4470" s="2">
        <v>44877</v>
      </c>
      <c r="M4470" s="2">
        <v>45721</v>
      </c>
      <c r="N4470" t="s">
        <v>244</v>
      </c>
      <c r="O4470" t="s">
        <v>436</v>
      </c>
      <c r="P4470" t="s">
        <v>329</v>
      </c>
      <c r="Q4470" t="s">
        <v>96</v>
      </c>
    </row>
    <row r="4471" spans="1:17" x14ac:dyDescent="0.3">
      <c r="A4471" t="s">
        <v>2237</v>
      </c>
      <c r="B4471" t="s">
        <v>13361</v>
      </c>
      <c r="C4471" t="s">
        <v>9</v>
      </c>
      <c r="D4471" t="s">
        <v>2235</v>
      </c>
      <c r="E4471" t="s">
        <v>2234</v>
      </c>
      <c r="F4471" t="s">
        <v>640</v>
      </c>
      <c r="G4471" t="s">
        <v>6</v>
      </c>
      <c r="H4471" t="s">
        <v>128</v>
      </c>
      <c r="I4471">
        <v>1</v>
      </c>
      <c r="J4471">
        <v>500.47</v>
      </c>
      <c r="K4471">
        <v>500.47</v>
      </c>
      <c r="L4471" s="2">
        <v>45652</v>
      </c>
      <c r="M4471" s="2">
        <v>45000</v>
      </c>
      <c r="N4471" t="s">
        <v>244</v>
      </c>
      <c r="O4471" t="s">
        <v>535</v>
      </c>
      <c r="P4471" t="s">
        <v>54</v>
      </c>
      <c r="Q4471" t="s">
        <v>179</v>
      </c>
    </row>
    <row r="4472" spans="1:17" x14ac:dyDescent="0.3">
      <c r="A4472" t="s">
        <v>2233</v>
      </c>
      <c r="B4472" t="s">
        <v>2232</v>
      </c>
      <c r="C4472" t="s">
        <v>121</v>
      </c>
      <c r="D4472" t="s">
        <v>1111</v>
      </c>
      <c r="E4472">
        <v>7467341309</v>
      </c>
      <c r="F4472" t="s">
        <v>19</v>
      </c>
      <c r="G4472" t="s">
        <v>6</v>
      </c>
      <c r="H4472" t="s">
        <v>18</v>
      </c>
      <c r="I4472">
        <v>5</v>
      </c>
      <c r="J4472">
        <v>820.89</v>
      </c>
      <c r="K4472">
        <v>4104.45</v>
      </c>
      <c r="L4472" s="2">
        <v>45706</v>
      </c>
      <c r="M4472" s="2">
        <v>46192</v>
      </c>
      <c r="N4472" t="s">
        <v>81</v>
      </c>
      <c r="O4472" t="s">
        <v>436</v>
      </c>
      <c r="P4472" t="s">
        <v>80</v>
      </c>
      <c r="Q4472" t="s">
        <v>0</v>
      </c>
    </row>
    <row r="4473" spans="1:17" x14ac:dyDescent="0.3">
      <c r="A4473" t="s">
        <v>2230</v>
      </c>
      <c r="B4473" t="s">
        <v>2229</v>
      </c>
      <c r="C4473" t="s">
        <v>93</v>
      </c>
      <c r="D4473" t="s">
        <v>1377</v>
      </c>
      <c r="E4473">
        <v>-7425146063</v>
      </c>
      <c r="F4473" t="s">
        <v>13425</v>
      </c>
      <c r="G4473" t="s">
        <v>85</v>
      </c>
      <c r="H4473" t="s">
        <v>159</v>
      </c>
      <c r="I4473">
        <v>5</v>
      </c>
      <c r="J4473">
        <v>1136.82</v>
      </c>
      <c r="K4473">
        <v>5684.0999999999995</v>
      </c>
      <c r="L4473" s="2">
        <v>45010</v>
      </c>
      <c r="M4473" s="2">
        <v>45268</v>
      </c>
      <c r="N4473" t="s">
        <v>244</v>
      </c>
      <c r="O4473" t="s">
        <v>535</v>
      </c>
      <c r="P4473" t="s">
        <v>54</v>
      </c>
      <c r="Q4473" t="s">
        <v>179</v>
      </c>
    </row>
    <row r="4474" spans="1:17" x14ac:dyDescent="0.3">
      <c r="A4474" t="s">
        <v>2227</v>
      </c>
      <c r="B4474" t="s">
        <v>1404</v>
      </c>
      <c r="C4474" t="s">
        <v>121</v>
      </c>
      <c r="D4474" t="s">
        <v>2225</v>
      </c>
      <c r="E4474">
        <v>60096</v>
      </c>
      <c r="F4474" t="s">
        <v>150</v>
      </c>
      <c r="G4474" t="s">
        <v>6</v>
      </c>
      <c r="H4474" t="s">
        <v>149</v>
      </c>
      <c r="I4474">
        <v>3</v>
      </c>
      <c r="J4474">
        <v>148.01</v>
      </c>
      <c r="K4474">
        <v>444.03</v>
      </c>
      <c r="L4474" s="2">
        <v>45302</v>
      </c>
      <c r="M4474" s="2">
        <v>46692</v>
      </c>
      <c r="N4474" t="s">
        <v>274</v>
      </c>
      <c r="O4474" t="s">
        <v>1064</v>
      </c>
      <c r="P4474" t="s">
        <v>154</v>
      </c>
      <c r="Q4474" t="s">
        <v>96</v>
      </c>
    </row>
    <row r="4475" spans="1:17" x14ac:dyDescent="0.3">
      <c r="A4475" t="s">
        <v>2223</v>
      </c>
      <c r="B4475" t="s">
        <v>4788</v>
      </c>
      <c r="C4475" t="s">
        <v>9</v>
      </c>
      <c r="D4475" t="s">
        <v>2221</v>
      </c>
      <c r="E4475" t="s">
        <v>2220</v>
      </c>
      <c r="F4475" t="s">
        <v>19</v>
      </c>
      <c r="G4475" t="s">
        <v>6</v>
      </c>
      <c r="H4475" t="s">
        <v>18</v>
      </c>
      <c r="I4475">
        <v>1</v>
      </c>
      <c r="J4475">
        <v>84</v>
      </c>
      <c r="K4475">
        <v>84</v>
      </c>
      <c r="L4475" s="2">
        <v>45856</v>
      </c>
      <c r="M4475" s="2">
        <v>46426</v>
      </c>
      <c r="N4475" t="s">
        <v>213</v>
      </c>
      <c r="O4475" t="s">
        <v>1064</v>
      </c>
      <c r="P4475" t="s">
        <v>80</v>
      </c>
      <c r="Q4475" t="s">
        <v>0</v>
      </c>
    </row>
    <row r="4476" spans="1:17" x14ac:dyDescent="0.3">
      <c r="A4476" t="s">
        <v>2217</v>
      </c>
      <c r="B4476" t="s">
        <v>6084</v>
      </c>
      <c r="C4476" t="s">
        <v>121</v>
      </c>
      <c r="D4476" t="s">
        <v>162</v>
      </c>
      <c r="E4476">
        <v>7794093976</v>
      </c>
      <c r="F4476" t="s">
        <v>393</v>
      </c>
      <c r="G4476" t="s">
        <v>85</v>
      </c>
      <c r="H4476" t="s">
        <v>198</v>
      </c>
      <c r="I4476">
        <v>1</v>
      </c>
      <c r="J4476">
        <v>165.52</v>
      </c>
      <c r="K4476">
        <v>165.52</v>
      </c>
      <c r="L4476" s="2">
        <v>44787</v>
      </c>
      <c r="M4476" s="2">
        <v>46444</v>
      </c>
      <c r="N4476" t="s">
        <v>81</v>
      </c>
      <c r="O4476" t="s">
        <v>1064</v>
      </c>
      <c r="P4476" t="s">
        <v>54</v>
      </c>
      <c r="Q4476" t="s">
        <v>179</v>
      </c>
    </row>
    <row r="4477" spans="1:17" x14ac:dyDescent="0.3">
      <c r="A4477" t="s">
        <v>529</v>
      </c>
      <c r="B4477" t="s">
        <v>2974</v>
      </c>
      <c r="C4477" t="s">
        <v>9</v>
      </c>
      <c r="E4477" t="s">
        <v>2213</v>
      </c>
      <c r="F4477" t="s">
        <v>216</v>
      </c>
      <c r="G4477" t="s">
        <v>6</v>
      </c>
      <c r="H4477" t="s">
        <v>5</v>
      </c>
      <c r="I4477">
        <v>1</v>
      </c>
      <c r="J4477">
        <v>809.74</v>
      </c>
      <c r="K4477">
        <v>809.74</v>
      </c>
      <c r="L4477" s="2">
        <v>45550</v>
      </c>
      <c r="M4477" s="2">
        <v>45246</v>
      </c>
      <c r="N4477" t="s">
        <v>213</v>
      </c>
      <c r="O4477" t="s">
        <v>535</v>
      </c>
      <c r="P4477" t="s">
        <v>491</v>
      </c>
      <c r="Q4477" t="s">
        <v>96</v>
      </c>
    </row>
    <row r="4478" spans="1:17" x14ac:dyDescent="0.3">
      <c r="A4478" t="s">
        <v>2210</v>
      </c>
      <c r="B4478" t="s">
        <v>9296</v>
      </c>
      <c r="C4478" t="s">
        <v>93</v>
      </c>
      <c r="D4478" t="s">
        <v>2208</v>
      </c>
      <c r="E4478" t="s">
        <v>2207</v>
      </c>
      <c r="F4478" t="s">
        <v>670</v>
      </c>
      <c r="G4478" t="s">
        <v>85</v>
      </c>
      <c r="H4478" t="s">
        <v>198</v>
      </c>
      <c r="I4478">
        <v>2</v>
      </c>
      <c r="J4478">
        <v>527.47</v>
      </c>
      <c r="K4478">
        <v>1054.94</v>
      </c>
      <c r="L4478" s="2">
        <v>45052</v>
      </c>
      <c r="M4478" s="2">
        <v>45702</v>
      </c>
      <c r="N4478" t="s">
        <v>244</v>
      </c>
      <c r="O4478" t="s">
        <v>1064</v>
      </c>
      <c r="P4478" t="s">
        <v>754</v>
      </c>
      <c r="Q4478" t="s">
        <v>211</v>
      </c>
    </row>
    <row r="4479" spans="1:17" x14ac:dyDescent="0.3">
      <c r="A4479" t="s">
        <v>2205</v>
      </c>
      <c r="B4479" t="s">
        <v>3479</v>
      </c>
      <c r="C4479" t="s">
        <v>9</v>
      </c>
      <c r="D4479" t="s">
        <v>2203</v>
      </c>
      <c r="E4479" t="s">
        <v>2202</v>
      </c>
      <c r="F4479" t="s">
        <v>640</v>
      </c>
      <c r="G4479" t="s">
        <v>6</v>
      </c>
      <c r="H4479" t="s">
        <v>128</v>
      </c>
      <c r="I4479">
        <v>5</v>
      </c>
      <c r="J4479">
        <v>802.78</v>
      </c>
      <c r="K4479">
        <v>4013.8999999999996</v>
      </c>
      <c r="L4479" s="2">
        <v>45393</v>
      </c>
      <c r="M4479" s="2">
        <v>45015</v>
      </c>
      <c r="N4479" t="s">
        <v>213</v>
      </c>
      <c r="O4479" t="s">
        <v>436</v>
      </c>
      <c r="P4479" t="s">
        <v>104</v>
      </c>
      <c r="Q4479" t="s">
        <v>747</v>
      </c>
    </row>
    <row r="4480" spans="1:17" x14ac:dyDescent="0.3">
      <c r="A4480" t="s">
        <v>2200</v>
      </c>
      <c r="B4480" t="s">
        <v>1062</v>
      </c>
      <c r="C4480" t="s">
        <v>9</v>
      </c>
      <c r="E4480" t="s">
        <v>2198</v>
      </c>
      <c r="F4480" t="s">
        <v>216</v>
      </c>
      <c r="G4480" t="s">
        <v>6</v>
      </c>
      <c r="H4480" t="s">
        <v>5</v>
      </c>
      <c r="I4480">
        <v>4</v>
      </c>
      <c r="J4480">
        <v>218.29</v>
      </c>
      <c r="K4480">
        <v>873.16</v>
      </c>
      <c r="L4480" s="2">
        <v>45813</v>
      </c>
      <c r="M4480" s="2">
        <v>46083</v>
      </c>
      <c r="N4480" t="s">
        <v>156</v>
      </c>
      <c r="O4480" t="s">
        <v>1064</v>
      </c>
      <c r="P4480" t="s">
        <v>329</v>
      </c>
      <c r="Q4480" t="s">
        <v>251</v>
      </c>
    </row>
    <row r="4481" spans="1:17" x14ac:dyDescent="0.3">
      <c r="A4481" t="s">
        <v>2197</v>
      </c>
      <c r="B4481" t="s">
        <v>11756</v>
      </c>
      <c r="C4481" t="s">
        <v>93</v>
      </c>
      <c r="D4481" t="s">
        <v>2195</v>
      </c>
      <c r="E4481">
        <v>6515336314</v>
      </c>
      <c r="F4481" t="s">
        <v>348</v>
      </c>
      <c r="G4481" t="s">
        <v>6</v>
      </c>
      <c r="H4481" t="s">
        <v>64</v>
      </c>
      <c r="I4481">
        <v>2</v>
      </c>
      <c r="J4481">
        <v>312.75</v>
      </c>
      <c r="K4481">
        <v>625.5</v>
      </c>
      <c r="L4481" s="2">
        <v>45125</v>
      </c>
      <c r="M4481" s="2">
        <v>45862</v>
      </c>
      <c r="N4481" t="s">
        <v>274</v>
      </c>
      <c r="O4481" t="s">
        <v>535</v>
      </c>
      <c r="P4481" t="s">
        <v>104</v>
      </c>
      <c r="Q4481" t="s">
        <v>442</v>
      </c>
    </row>
    <row r="4482" spans="1:17" x14ac:dyDescent="0.3">
      <c r="A4482" t="s">
        <v>2193</v>
      </c>
      <c r="B4482" t="s">
        <v>13284</v>
      </c>
      <c r="C4482" t="s">
        <v>9</v>
      </c>
      <c r="D4482" t="s">
        <v>2191</v>
      </c>
      <c r="E4482" t="s">
        <v>2190</v>
      </c>
      <c r="F4482" t="s">
        <v>640</v>
      </c>
      <c r="G4482" t="s">
        <v>6</v>
      </c>
      <c r="H4482" t="s">
        <v>128</v>
      </c>
      <c r="I4482">
        <v>4</v>
      </c>
      <c r="J4482">
        <v>401.88</v>
      </c>
      <c r="K4482">
        <v>1607.52</v>
      </c>
      <c r="L4482" s="2">
        <v>45360</v>
      </c>
      <c r="M4482" s="2">
        <v>46433</v>
      </c>
      <c r="N4482" t="s">
        <v>213</v>
      </c>
      <c r="O4482" t="s">
        <v>13427</v>
      </c>
      <c r="P4482" t="s">
        <v>54</v>
      </c>
      <c r="Q4482" t="s">
        <v>179</v>
      </c>
    </row>
    <row r="4483" spans="1:17" x14ac:dyDescent="0.3">
      <c r="A4483" t="s">
        <v>2189</v>
      </c>
      <c r="B4483" t="s">
        <v>122</v>
      </c>
      <c r="C4483" t="s">
        <v>93</v>
      </c>
      <c r="D4483" t="s">
        <v>1222</v>
      </c>
      <c r="E4483" t="s">
        <v>2188</v>
      </c>
      <c r="F4483" t="s">
        <v>150</v>
      </c>
      <c r="G4483" t="s">
        <v>6</v>
      </c>
      <c r="H4483" t="s">
        <v>149</v>
      </c>
      <c r="I4483">
        <v>3</v>
      </c>
      <c r="J4483">
        <v>550.02</v>
      </c>
      <c r="K4483">
        <v>1650.06</v>
      </c>
      <c r="L4483" s="2">
        <v>44929</v>
      </c>
      <c r="M4483" s="2">
        <v>46235</v>
      </c>
      <c r="N4483" t="s">
        <v>81</v>
      </c>
      <c r="O4483" t="s">
        <v>339</v>
      </c>
      <c r="P4483" t="s">
        <v>754</v>
      </c>
      <c r="Q4483" t="s">
        <v>211</v>
      </c>
    </row>
    <row r="4484" spans="1:17" x14ac:dyDescent="0.3">
      <c r="A4484" t="s">
        <v>2186</v>
      </c>
      <c r="B4484" t="s">
        <v>5131</v>
      </c>
      <c r="C4484" t="s">
        <v>93</v>
      </c>
      <c r="D4484" t="s">
        <v>2184</v>
      </c>
      <c r="E4484" t="s">
        <v>2183</v>
      </c>
      <c r="F4484" t="s">
        <v>19</v>
      </c>
      <c r="G4484" t="s">
        <v>6</v>
      </c>
      <c r="H4484" t="s">
        <v>18</v>
      </c>
      <c r="I4484">
        <v>2</v>
      </c>
      <c r="J4484">
        <v>303.49</v>
      </c>
      <c r="K4484">
        <v>606.98</v>
      </c>
      <c r="L4484" s="2">
        <v>45021</v>
      </c>
      <c r="M4484" s="2">
        <v>45500</v>
      </c>
      <c r="N4484" t="s">
        <v>213</v>
      </c>
      <c r="O4484" t="s">
        <v>1064</v>
      </c>
      <c r="P4484" t="s">
        <v>80</v>
      </c>
      <c r="Q4484" t="s">
        <v>0</v>
      </c>
    </row>
    <row r="4485" spans="1:17" x14ac:dyDescent="0.3">
      <c r="A4485" t="s">
        <v>2181</v>
      </c>
      <c r="B4485" t="s">
        <v>2695</v>
      </c>
      <c r="C4485" t="s">
        <v>93</v>
      </c>
      <c r="D4485" t="s">
        <v>2179</v>
      </c>
      <c r="E4485" t="s">
        <v>2178</v>
      </c>
      <c r="F4485" t="s">
        <v>216</v>
      </c>
      <c r="G4485" t="s">
        <v>6</v>
      </c>
      <c r="H4485" t="s">
        <v>5</v>
      </c>
      <c r="I4485">
        <v>5</v>
      </c>
      <c r="J4485">
        <v>536.35</v>
      </c>
      <c r="K4485">
        <v>2681.75</v>
      </c>
      <c r="L4485" s="2">
        <v>45229</v>
      </c>
      <c r="M4485" s="2">
        <v>45349</v>
      </c>
      <c r="N4485" t="s">
        <v>274</v>
      </c>
      <c r="O4485" t="s">
        <v>535</v>
      </c>
      <c r="P4485" t="s">
        <v>135</v>
      </c>
      <c r="Q4485" t="s">
        <v>485</v>
      </c>
    </row>
    <row r="4486" spans="1:17" x14ac:dyDescent="0.3">
      <c r="A4486" t="s">
        <v>2177</v>
      </c>
      <c r="B4486" t="s">
        <v>5288</v>
      </c>
      <c r="C4486" t="s">
        <v>9</v>
      </c>
      <c r="D4486" t="s">
        <v>2024</v>
      </c>
      <c r="E4486">
        <v>9062884071</v>
      </c>
      <c r="F4486" t="s">
        <v>57</v>
      </c>
      <c r="G4486" t="s">
        <v>6</v>
      </c>
      <c r="H4486" t="s">
        <v>5</v>
      </c>
      <c r="I4486">
        <v>1</v>
      </c>
      <c r="J4486">
        <v>1088.83</v>
      </c>
      <c r="K4486">
        <v>1088.83</v>
      </c>
      <c r="L4486" s="2">
        <v>44624</v>
      </c>
      <c r="M4486" s="2">
        <v>45107</v>
      </c>
      <c r="N4486" t="s">
        <v>81</v>
      </c>
      <c r="O4486" t="s">
        <v>1064</v>
      </c>
      <c r="P4486" t="s">
        <v>80</v>
      </c>
      <c r="Q4486" t="s">
        <v>0</v>
      </c>
    </row>
    <row r="4487" spans="1:17" x14ac:dyDescent="0.3">
      <c r="A4487" t="s">
        <v>2174</v>
      </c>
      <c r="B4487" t="s">
        <v>2173</v>
      </c>
      <c r="C4487" t="s">
        <v>121</v>
      </c>
      <c r="D4487" t="s">
        <v>1272</v>
      </c>
      <c r="E4487">
        <v>-2476543501</v>
      </c>
      <c r="F4487" t="s">
        <v>142</v>
      </c>
      <c r="G4487" t="s">
        <v>141</v>
      </c>
      <c r="H4487" t="s">
        <v>140</v>
      </c>
      <c r="I4487">
        <v>3</v>
      </c>
      <c r="J4487">
        <v>576.04</v>
      </c>
      <c r="K4487">
        <v>1728.12</v>
      </c>
      <c r="L4487" s="2">
        <v>45039</v>
      </c>
      <c r="M4487" s="2">
        <v>45531</v>
      </c>
      <c r="N4487" t="s">
        <v>156</v>
      </c>
      <c r="O4487" t="s">
        <v>1064</v>
      </c>
      <c r="P4487" t="s">
        <v>455</v>
      </c>
      <c r="Q4487" t="s">
        <v>567</v>
      </c>
    </row>
    <row r="4488" spans="1:17" x14ac:dyDescent="0.3">
      <c r="A4488" t="s">
        <v>2171</v>
      </c>
      <c r="B4488" t="s">
        <v>4395</v>
      </c>
      <c r="C4488" t="s">
        <v>121</v>
      </c>
      <c r="D4488" t="s">
        <v>2169</v>
      </c>
      <c r="E4488" t="s">
        <v>2168</v>
      </c>
      <c r="F4488" t="s">
        <v>19</v>
      </c>
      <c r="G4488" t="s">
        <v>6</v>
      </c>
      <c r="H4488" t="s">
        <v>18</v>
      </c>
      <c r="I4488">
        <v>6</v>
      </c>
      <c r="J4488">
        <v>475.75</v>
      </c>
      <c r="K4488">
        <v>2854.5</v>
      </c>
      <c r="L4488" s="2">
        <v>45761</v>
      </c>
      <c r="M4488" s="2">
        <v>44866</v>
      </c>
      <c r="N4488" t="s">
        <v>274</v>
      </c>
      <c r="O4488" t="s">
        <v>1064</v>
      </c>
      <c r="P4488" t="s">
        <v>455</v>
      </c>
      <c r="Q4488" t="s">
        <v>454</v>
      </c>
    </row>
    <row r="4489" spans="1:17" x14ac:dyDescent="0.3">
      <c r="A4489" t="s">
        <v>2166</v>
      </c>
      <c r="B4489" t="s">
        <v>8446</v>
      </c>
      <c r="C4489" t="s">
        <v>121</v>
      </c>
      <c r="D4489" t="s">
        <v>830</v>
      </c>
      <c r="E4489" t="s">
        <v>2165</v>
      </c>
      <c r="F4489" t="s">
        <v>118</v>
      </c>
      <c r="G4489" t="s">
        <v>85</v>
      </c>
      <c r="H4489" t="s">
        <v>84</v>
      </c>
      <c r="I4489">
        <v>6</v>
      </c>
      <c r="J4489">
        <v>688.27</v>
      </c>
      <c r="K4489">
        <v>4129.62</v>
      </c>
      <c r="L4489" s="2">
        <v>45095</v>
      </c>
      <c r="M4489" s="2">
        <v>45552</v>
      </c>
      <c r="N4489" t="s">
        <v>274</v>
      </c>
      <c r="O4489" t="s">
        <v>535</v>
      </c>
      <c r="P4489" t="s">
        <v>154</v>
      </c>
      <c r="Q4489" t="s">
        <v>96</v>
      </c>
    </row>
    <row r="4490" spans="1:17" x14ac:dyDescent="0.3">
      <c r="A4490" t="s">
        <v>2163</v>
      </c>
      <c r="B4490" t="s">
        <v>1107</v>
      </c>
      <c r="C4490" t="s">
        <v>121</v>
      </c>
      <c r="D4490" t="s">
        <v>2161</v>
      </c>
      <c r="E4490">
        <v>80180</v>
      </c>
      <c r="F4490" t="s">
        <v>142</v>
      </c>
      <c r="G4490" t="s">
        <v>141</v>
      </c>
      <c r="H4490" t="s">
        <v>140</v>
      </c>
      <c r="I4490">
        <v>3</v>
      </c>
      <c r="J4490">
        <v>54.76</v>
      </c>
      <c r="K4490">
        <v>164.28</v>
      </c>
      <c r="L4490" s="2">
        <v>45730</v>
      </c>
      <c r="M4490" s="2">
        <v>45890</v>
      </c>
      <c r="N4490" t="s">
        <v>156</v>
      </c>
      <c r="O4490" t="s">
        <v>535</v>
      </c>
      <c r="P4490" t="s">
        <v>72</v>
      </c>
      <c r="Q4490" t="s">
        <v>616</v>
      </c>
    </row>
    <row r="4491" spans="1:17" x14ac:dyDescent="0.3">
      <c r="A4491" t="s">
        <v>386</v>
      </c>
      <c r="B4491" t="s">
        <v>2158</v>
      </c>
      <c r="C4491" t="s">
        <v>9</v>
      </c>
      <c r="D4491" t="s">
        <v>1061</v>
      </c>
      <c r="E4491">
        <v>8629449037</v>
      </c>
      <c r="F4491" t="s">
        <v>183</v>
      </c>
      <c r="G4491" t="s">
        <v>6</v>
      </c>
      <c r="H4491" t="s">
        <v>29</v>
      </c>
      <c r="I4491">
        <v>2</v>
      </c>
      <c r="J4491">
        <v>363</v>
      </c>
      <c r="K4491">
        <v>726</v>
      </c>
      <c r="L4491" s="2">
        <v>45410</v>
      </c>
      <c r="M4491" s="2">
        <v>46480</v>
      </c>
      <c r="N4491" t="s">
        <v>81</v>
      </c>
      <c r="O4491" t="s">
        <v>1064</v>
      </c>
      <c r="P4491" t="s">
        <v>135</v>
      </c>
      <c r="Q4491" t="s">
        <v>485</v>
      </c>
    </row>
    <row r="4492" spans="1:17" x14ac:dyDescent="0.3">
      <c r="A4492" t="s">
        <v>2155</v>
      </c>
      <c r="B4492" t="s">
        <v>2154</v>
      </c>
      <c r="C4492" t="s">
        <v>121</v>
      </c>
      <c r="D4492" t="s">
        <v>2153</v>
      </c>
      <c r="E4492" t="s">
        <v>2152</v>
      </c>
      <c r="F4492" t="s">
        <v>348</v>
      </c>
      <c r="G4492" t="s">
        <v>6</v>
      </c>
      <c r="H4492" t="s">
        <v>64</v>
      </c>
      <c r="I4492">
        <v>5</v>
      </c>
      <c r="J4492">
        <v>444.32</v>
      </c>
      <c r="K4492">
        <v>2221.6</v>
      </c>
      <c r="L4492" s="2">
        <v>45018</v>
      </c>
      <c r="M4492" s="2">
        <v>45449</v>
      </c>
      <c r="N4492" t="s">
        <v>81</v>
      </c>
      <c r="O4492" t="s">
        <v>535</v>
      </c>
      <c r="P4492" t="s">
        <v>491</v>
      </c>
      <c r="Q4492" t="s">
        <v>96</v>
      </c>
    </row>
    <row r="4493" spans="1:17" x14ac:dyDescent="0.3">
      <c r="A4493" t="s">
        <v>2150</v>
      </c>
      <c r="B4493" t="s">
        <v>7938</v>
      </c>
      <c r="C4493" t="s">
        <v>93</v>
      </c>
      <c r="D4493" t="s">
        <v>1939</v>
      </c>
      <c r="E4493">
        <v>92723</v>
      </c>
      <c r="F4493" t="s">
        <v>57</v>
      </c>
      <c r="G4493" t="s">
        <v>6</v>
      </c>
      <c r="H4493" t="s">
        <v>5</v>
      </c>
      <c r="I4493">
        <v>4</v>
      </c>
      <c r="J4493">
        <v>1176.6600000000001</v>
      </c>
      <c r="K4493">
        <v>4706.6400000000003</v>
      </c>
      <c r="L4493" s="2">
        <v>46634</v>
      </c>
      <c r="M4493" s="2">
        <v>46634</v>
      </c>
      <c r="N4493" t="s">
        <v>213</v>
      </c>
      <c r="O4493" t="s">
        <v>1064</v>
      </c>
      <c r="P4493" t="s">
        <v>455</v>
      </c>
      <c r="Q4493" t="s">
        <v>567</v>
      </c>
    </row>
    <row r="4494" spans="1:17" x14ac:dyDescent="0.3">
      <c r="A4494" t="s">
        <v>2148</v>
      </c>
      <c r="B4494" t="s">
        <v>11779</v>
      </c>
      <c r="C4494" t="s">
        <v>93</v>
      </c>
      <c r="D4494" t="s">
        <v>2146</v>
      </c>
      <c r="E4494" t="s">
        <v>2145</v>
      </c>
      <c r="F4494" t="s">
        <v>19</v>
      </c>
      <c r="G4494" t="s">
        <v>6</v>
      </c>
      <c r="H4494" t="s">
        <v>18</v>
      </c>
      <c r="I4494">
        <v>3</v>
      </c>
      <c r="J4494">
        <v>983.14</v>
      </c>
      <c r="K4494">
        <v>2949.42</v>
      </c>
      <c r="L4494" s="2">
        <v>45818</v>
      </c>
      <c r="M4494" s="2">
        <v>45691</v>
      </c>
      <c r="N4494" t="s">
        <v>81</v>
      </c>
      <c r="O4494" t="s">
        <v>535</v>
      </c>
      <c r="P4494" t="s">
        <v>455</v>
      </c>
      <c r="Q4494" t="s">
        <v>567</v>
      </c>
    </row>
    <row r="4495" spans="1:17" x14ac:dyDescent="0.3">
      <c r="A4495" t="s">
        <v>2142</v>
      </c>
      <c r="B4495" t="s">
        <v>1858</v>
      </c>
      <c r="C4495" t="s">
        <v>93</v>
      </c>
      <c r="D4495" t="s">
        <v>2140</v>
      </c>
      <c r="F4495" t="s">
        <v>142</v>
      </c>
      <c r="G4495" t="s">
        <v>141</v>
      </c>
      <c r="H4495" t="s">
        <v>140</v>
      </c>
      <c r="I4495">
        <v>2</v>
      </c>
      <c r="J4495">
        <v>987.04</v>
      </c>
      <c r="K4495">
        <v>1974.08</v>
      </c>
      <c r="L4495" s="2">
        <v>45372</v>
      </c>
      <c r="M4495" s="2">
        <v>45372</v>
      </c>
      <c r="N4495" t="s">
        <v>81</v>
      </c>
      <c r="O4495" t="s">
        <v>1064</v>
      </c>
      <c r="P4495" t="s">
        <v>135</v>
      </c>
      <c r="Q4495" t="s">
        <v>485</v>
      </c>
    </row>
    <row r="4496" spans="1:17" x14ac:dyDescent="0.3">
      <c r="A4496" t="s">
        <v>2138</v>
      </c>
      <c r="B4496" t="s">
        <v>12905</v>
      </c>
      <c r="C4496" t="s">
        <v>9</v>
      </c>
      <c r="D4496" t="s">
        <v>2136</v>
      </c>
      <c r="E4496" t="s">
        <v>2135</v>
      </c>
      <c r="F4496" t="s">
        <v>382</v>
      </c>
      <c r="G4496" t="s">
        <v>6</v>
      </c>
      <c r="H4496" t="s">
        <v>64</v>
      </c>
      <c r="I4496">
        <v>2</v>
      </c>
      <c r="J4496">
        <v>146.63</v>
      </c>
      <c r="K4496">
        <v>293.26</v>
      </c>
      <c r="L4496" s="2">
        <v>45505</v>
      </c>
      <c r="M4496" s="2">
        <v>44782</v>
      </c>
      <c r="N4496" t="s">
        <v>213</v>
      </c>
      <c r="O4496" t="s">
        <v>1064</v>
      </c>
      <c r="P4496" t="s">
        <v>154</v>
      </c>
      <c r="Q4496" t="s">
        <v>96</v>
      </c>
    </row>
    <row r="4497" spans="1:17" x14ac:dyDescent="0.3">
      <c r="A4497" t="s">
        <v>2132</v>
      </c>
      <c r="B4497" t="s">
        <v>6328</v>
      </c>
      <c r="C4497" t="s">
        <v>93</v>
      </c>
      <c r="D4497" t="s">
        <v>2130</v>
      </c>
      <c r="E4497">
        <v>8551374512</v>
      </c>
      <c r="F4497" t="s">
        <v>771</v>
      </c>
      <c r="G4497" t="s">
        <v>6</v>
      </c>
      <c r="H4497" t="s">
        <v>18</v>
      </c>
      <c r="I4497">
        <v>4</v>
      </c>
      <c r="J4497">
        <v>1195.22</v>
      </c>
      <c r="K4497">
        <v>4780.88</v>
      </c>
      <c r="L4497" s="2">
        <v>45874</v>
      </c>
      <c r="M4497" s="2">
        <v>45312</v>
      </c>
      <c r="N4497" t="s">
        <v>81</v>
      </c>
      <c r="O4497" t="s">
        <v>1064</v>
      </c>
      <c r="P4497" t="s">
        <v>154</v>
      </c>
      <c r="Q4497" t="s">
        <v>251</v>
      </c>
    </row>
    <row r="4498" spans="1:17" x14ac:dyDescent="0.3">
      <c r="A4498" t="s">
        <v>2128</v>
      </c>
      <c r="B4498" t="s">
        <v>7605</v>
      </c>
      <c r="C4498" t="s">
        <v>121</v>
      </c>
      <c r="D4498" t="s">
        <v>901</v>
      </c>
      <c r="E4498">
        <v>-7754013673</v>
      </c>
      <c r="F4498" t="s">
        <v>57</v>
      </c>
      <c r="G4498" t="s">
        <v>6</v>
      </c>
      <c r="H4498" t="s">
        <v>5</v>
      </c>
      <c r="I4498">
        <v>6</v>
      </c>
      <c r="J4498">
        <v>897.93</v>
      </c>
      <c r="K4498">
        <v>5387.58</v>
      </c>
      <c r="L4498" s="2">
        <v>45935</v>
      </c>
      <c r="M4498" s="2">
        <v>46534</v>
      </c>
      <c r="N4498" t="s">
        <v>213</v>
      </c>
      <c r="O4498" t="s">
        <v>535</v>
      </c>
      <c r="P4498" t="s">
        <v>80</v>
      </c>
      <c r="Q4498" t="s">
        <v>0</v>
      </c>
    </row>
    <row r="4499" spans="1:17" x14ac:dyDescent="0.3">
      <c r="A4499" t="s">
        <v>2126</v>
      </c>
      <c r="B4499" t="s">
        <v>2125</v>
      </c>
      <c r="C4499" t="s">
        <v>121</v>
      </c>
      <c r="D4499" t="s">
        <v>519</v>
      </c>
      <c r="E4499" t="s">
        <v>2124</v>
      </c>
      <c r="F4499" t="s">
        <v>743</v>
      </c>
      <c r="G4499" t="s">
        <v>85</v>
      </c>
      <c r="H4499" t="s">
        <v>170</v>
      </c>
      <c r="I4499">
        <v>1</v>
      </c>
      <c r="J4499">
        <v>887.49</v>
      </c>
      <c r="K4499">
        <v>887.49</v>
      </c>
      <c r="L4499" s="2">
        <v>45420</v>
      </c>
      <c r="M4499" s="2">
        <v>46118</v>
      </c>
      <c r="N4499" t="s">
        <v>213</v>
      </c>
      <c r="O4499" t="s">
        <v>339</v>
      </c>
      <c r="P4499" t="s">
        <v>104</v>
      </c>
      <c r="Q4499" t="s">
        <v>442</v>
      </c>
    </row>
    <row r="4500" spans="1:17" x14ac:dyDescent="0.3">
      <c r="A4500" t="s">
        <v>2122</v>
      </c>
      <c r="B4500" t="s">
        <v>11678</v>
      </c>
      <c r="C4500" t="s">
        <v>121</v>
      </c>
      <c r="D4500" t="s">
        <v>2120</v>
      </c>
      <c r="E4500">
        <v>6008864600</v>
      </c>
      <c r="F4500" t="s">
        <v>393</v>
      </c>
      <c r="G4500" t="s">
        <v>85</v>
      </c>
      <c r="H4500" t="s">
        <v>198</v>
      </c>
      <c r="I4500">
        <v>5</v>
      </c>
      <c r="J4500">
        <v>791.03</v>
      </c>
      <c r="K4500">
        <v>3955.1499999999996</v>
      </c>
      <c r="L4500" s="2">
        <v>45701</v>
      </c>
      <c r="M4500" s="2">
        <v>45611</v>
      </c>
      <c r="N4500" t="s">
        <v>244</v>
      </c>
      <c r="O4500" t="s">
        <v>535</v>
      </c>
      <c r="P4500" t="s">
        <v>72</v>
      </c>
      <c r="Q4500" t="s">
        <v>616</v>
      </c>
    </row>
    <row r="4501" spans="1:17" x14ac:dyDescent="0.3">
      <c r="A4501" t="s">
        <v>2117</v>
      </c>
      <c r="B4501" t="s">
        <v>13188</v>
      </c>
      <c r="C4501" t="s">
        <v>121</v>
      </c>
      <c r="D4501" t="s">
        <v>2115</v>
      </c>
      <c r="E4501" t="s">
        <v>2114</v>
      </c>
      <c r="F4501" t="s">
        <v>348</v>
      </c>
      <c r="G4501" t="s">
        <v>6</v>
      </c>
      <c r="H4501" t="s">
        <v>64</v>
      </c>
      <c r="I4501">
        <v>6</v>
      </c>
      <c r="J4501">
        <v>1081.3</v>
      </c>
      <c r="K4501">
        <v>6487.7999999999993</v>
      </c>
      <c r="L4501" s="2">
        <v>45289</v>
      </c>
      <c r="M4501" s="2">
        <v>46343</v>
      </c>
      <c r="N4501" t="s">
        <v>81</v>
      </c>
      <c r="O4501" t="s">
        <v>13427</v>
      </c>
      <c r="P4501" t="s">
        <v>455</v>
      </c>
      <c r="Q4501" t="s">
        <v>454</v>
      </c>
    </row>
    <row r="4502" spans="1:17" x14ac:dyDescent="0.3">
      <c r="A4502" t="s">
        <v>2112</v>
      </c>
      <c r="B4502" t="s">
        <v>8374</v>
      </c>
      <c r="C4502" t="s">
        <v>121</v>
      </c>
      <c r="D4502" t="s">
        <v>2110</v>
      </c>
      <c r="E4502">
        <v>8899796336</v>
      </c>
      <c r="F4502" t="s">
        <v>57</v>
      </c>
      <c r="G4502" t="s">
        <v>6</v>
      </c>
      <c r="H4502" t="s">
        <v>5</v>
      </c>
      <c r="I4502">
        <v>1</v>
      </c>
      <c r="J4502">
        <v>1105.3499999999999</v>
      </c>
      <c r="K4502">
        <v>1105.3499999999999</v>
      </c>
      <c r="L4502" s="2">
        <v>46446</v>
      </c>
      <c r="M4502" s="2">
        <v>45273</v>
      </c>
      <c r="N4502" t="s">
        <v>244</v>
      </c>
      <c r="O4502" t="s">
        <v>1064</v>
      </c>
      <c r="P4502" t="s">
        <v>54</v>
      </c>
      <c r="Q4502" t="s">
        <v>179</v>
      </c>
    </row>
    <row r="4503" spans="1:17" x14ac:dyDescent="0.3">
      <c r="A4503" t="s">
        <v>2108</v>
      </c>
      <c r="B4503" t="s">
        <v>8083</v>
      </c>
      <c r="C4503" t="s">
        <v>121</v>
      </c>
      <c r="D4503" t="s">
        <v>930</v>
      </c>
      <c r="E4503">
        <v>8451331189</v>
      </c>
      <c r="F4503" t="s">
        <v>13425</v>
      </c>
      <c r="G4503" t="s">
        <v>85</v>
      </c>
      <c r="H4503" t="s">
        <v>159</v>
      </c>
      <c r="I4503">
        <v>4</v>
      </c>
      <c r="J4503">
        <v>292.58999999999997</v>
      </c>
      <c r="K4503">
        <v>1170.3599999999999</v>
      </c>
      <c r="L4503" s="2">
        <v>46620</v>
      </c>
      <c r="M4503" s="2">
        <v>46275</v>
      </c>
      <c r="N4503" t="s">
        <v>274</v>
      </c>
      <c r="O4503" t="s">
        <v>13427</v>
      </c>
      <c r="P4503" t="s">
        <v>104</v>
      </c>
      <c r="Q4503" t="s">
        <v>442</v>
      </c>
    </row>
    <row r="4504" spans="1:17" x14ac:dyDescent="0.3">
      <c r="A4504" t="s">
        <v>2105</v>
      </c>
      <c r="B4504" t="s">
        <v>11358</v>
      </c>
      <c r="C4504" t="s">
        <v>121</v>
      </c>
      <c r="D4504" t="s">
        <v>1338</v>
      </c>
      <c r="E4504">
        <v>6464095448</v>
      </c>
      <c r="F4504" t="s">
        <v>743</v>
      </c>
      <c r="G4504" t="s">
        <v>85</v>
      </c>
      <c r="H4504" t="s">
        <v>170</v>
      </c>
      <c r="I4504">
        <v>3</v>
      </c>
      <c r="J4504">
        <v>811.15</v>
      </c>
      <c r="K4504">
        <v>2433.4499999999998</v>
      </c>
      <c r="L4504" s="2">
        <v>44565</v>
      </c>
      <c r="M4504" s="2">
        <v>45053</v>
      </c>
      <c r="N4504" t="s">
        <v>274</v>
      </c>
      <c r="O4504" t="s">
        <v>535</v>
      </c>
      <c r="P4504" t="s">
        <v>104</v>
      </c>
      <c r="Q4504" t="s">
        <v>442</v>
      </c>
    </row>
    <row r="4505" spans="1:17" x14ac:dyDescent="0.3">
      <c r="A4505" t="s">
        <v>2103</v>
      </c>
      <c r="B4505" t="s">
        <v>10407</v>
      </c>
      <c r="C4505" t="s">
        <v>93</v>
      </c>
      <c r="D4505" t="s">
        <v>1375</v>
      </c>
      <c r="E4505">
        <v>-4866057922</v>
      </c>
      <c r="F4505" t="s">
        <v>393</v>
      </c>
      <c r="G4505" t="s">
        <v>85</v>
      </c>
      <c r="H4505" t="s">
        <v>198</v>
      </c>
      <c r="I4505">
        <v>2</v>
      </c>
      <c r="J4505">
        <v>1049.24</v>
      </c>
      <c r="K4505">
        <v>2098.48</v>
      </c>
      <c r="L4505" s="2">
        <v>45225</v>
      </c>
      <c r="M4505" s="2">
        <v>45225</v>
      </c>
      <c r="N4505" t="s">
        <v>81</v>
      </c>
      <c r="O4505" t="s">
        <v>13427</v>
      </c>
      <c r="P4505" t="s">
        <v>154</v>
      </c>
      <c r="Q4505" t="s">
        <v>251</v>
      </c>
    </row>
    <row r="4506" spans="1:17" x14ac:dyDescent="0.3">
      <c r="A4506" t="s">
        <v>2100</v>
      </c>
      <c r="B4506" t="s">
        <v>8083</v>
      </c>
      <c r="C4506" t="s">
        <v>93</v>
      </c>
      <c r="D4506" t="s">
        <v>2098</v>
      </c>
      <c r="E4506" t="s">
        <v>2097</v>
      </c>
      <c r="F4506" t="s">
        <v>19</v>
      </c>
      <c r="G4506" t="s">
        <v>6</v>
      </c>
      <c r="H4506" t="s">
        <v>18</v>
      </c>
      <c r="I4506">
        <v>10</v>
      </c>
      <c r="J4506">
        <v>537.62</v>
      </c>
      <c r="K4506">
        <v>5376.2</v>
      </c>
      <c r="L4506" s="2">
        <v>45737</v>
      </c>
      <c r="M4506" s="2">
        <v>46069</v>
      </c>
      <c r="N4506" t="s">
        <v>274</v>
      </c>
      <c r="O4506" t="s">
        <v>1064</v>
      </c>
      <c r="P4506" t="s">
        <v>54</v>
      </c>
      <c r="Q4506" t="s">
        <v>371</v>
      </c>
    </row>
    <row r="4507" spans="1:17" x14ac:dyDescent="0.3">
      <c r="A4507" t="s">
        <v>2093</v>
      </c>
      <c r="B4507" t="s">
        <v>2539</v>
      </c>
      <c r="C4507" t="s">
        <v>9</v>
      </c>
      <c r="D4507" t="s">
        <v>1614</v>
      </c>
      <c r="E4507">
        <v>8487531000</v>
      </c>
      <c r="F4507" t="s">
        <v>743</v>
      </c>
      <c r="G4507" t="s">
        <v>85</v>
      </c>
      <c r="H4507" t="s">
        <v>170</v>
      </c>
      <c r="I4507">
        <v>1</v>
      </c>
      <c r="J4507">
        <v>306.5</v>
      </c>
      <c r="K4507">
        <v>306.5</v>
      </c>
      <c r="L4507" s="2">
        <v>44680</v>
      </c>
      <c r="M4507" s="2">
        <v>44680</v>
      </c>
      <c r="N4507" t="s">
        <v>244</v>
      </c>
      <c r="O4507" t="s">
        <v>535</v>
      </c>
      <c r="P4507" t="s">
        <v>329</v>
      </c>
      <c r="Q4507" t="s">
        <v>96</v>
      </c>
    </row>
    <row r="4508" spans="1:17" x14ac:dyDescent="0.3">
      <c r="A4508" t="s">
        <v>2091</v>
      </c>
      <c r="B4508" t="s">
        <v>11287</v>
      </c>
      <c r="C4508" t="s">
        <v>121</v>
      </c>
      <c r="D4508" t="s">
        <v>2089</v>
      </c>
      <c r="E4508" t="s">
        <v>2088</v>
      </c>
      <c r="F4508" t="s">
        <v>57</v>
      </c>
      <c r="G4508" t="s">
        <v>6</v>
      </c>
      <c r="H4508" t="s">
        <v>5</v>
      </c>
      <c r="I4508">
        <v>1</v>
      </c>
      <c r="J4508">
        <v>804.9</v>
      </c>
      <c r="K4508">
        <v>804.9</v>
      </c>
      <c r="L4508" s="2">
        <v>45906</v>
      </c>
      <c r="M4508" s="2">
        <v>46586</v>
      </c>
      <c r="N4508" t="s">
        <v>81</v>
      </c>
      <c r="O4508" t="s">
        <v>1064</v>
      </c>
      <c r="P4508" t="s">
        <v>455</v>
      </c>
      <c r="Q4508" t="s">
        <v>454</v>
      </c>
    </row>
    <row r="4509" spans="1:17" x14ac:dyDescent="0.3">
      <c r="A4509" t="s">
        <v>2087</v>
      </c>
      <c r="B4509" t="s">
        <v>2086</v>
      </c>
      <c r="C4509" t="s">
        <v>9</v>
      </c>
      <c r="D4509" t="s">
        <v>2085</v>
      </c>
      <c r="E4509" t="s">
        <v>2084</v>
      </c>
      <c r="F4509" t="s">
        <v>216</v>
      </c>
      <c r="G4509" t="s">
        <v>6</v>
      </c>
      <c r="H4509" t="s">
        <v>5</v>
      </c>
      <c r="I4509">
        <v>1</v>
      </c>
      <c r="J4509">
        <v>212</v>
      </c>
      <c r="K4509">
        <v>212</v>
      </c>
      <c r="L4509" s="2">
        <v>45949</v>
      </c>
      <c r="M4509" s="2">
        <v>46051</v>
      </c>
      <c r="N4509" t="s">
        <v>156</v>
      </c>
      <c r="O4509" t="s">
        <v>1064</v>
      </c>
      <c r="P4509" t="s">
        <v>80</v>
      </c>
      <c r="Q4509" t="s">
        <v>282</v>
      </c>
    </row>
    <row r="4510" spans="1:17" x14ac:dyDescent="0.3">
      <c r="A4510" t="s">
        <v>2083</v>
      </c>
      <c r="B4510" t="s">
        <v>1363</v>
      </c>
      <c r="C4510" t="s">
        <v>93</v>
      </c>
      <c r="D4510" t="s">
        <v>2081</v>
      </c>
      <c r="E4510">
        <v>7965982869</v>
      </c>
      <c r="F4510" t="s">
        <v>19</v>
      </c>
      <c r="G4510" t="s">
        <v>6</v>
      </c>
      <c r="H4510" t="s">
        <v>18</v>
      </c>
      <c r="I4510">
        <v>3</v>
      </c>
      <c r="J4510">
        <v>673.74</v>
      </c>
      <c r="K4510">
        <v>2021.22</v>
      </c>
      <c r="L4510" s="2">
        <v>45358</v>
      </c>
      <c r="M4510" s="2">
        <v>45755</v>
      </c>
      <c r="N4510" t="s">
        <v>81</v>
      </c>
      <c r="O4510" t="s">
        <v>1064</v>
      </c>
      <c r="P4510" t="s">
        <v>135</v>
      </c>
      <c r="Q4510" t="s">
        <v>485</v>
      </c>
    </row>
    <row r="4511" spans="1:17" x14ac:dyDescent="0.3">
      <c r="A4511" t="s">
        <v>2080</v>
      </c>
      <c r="B4511" t="s">
        <v>8006</v>
      </c>
      <c r="C4511" t="s">
        <v>121</v>
      </c>
      <c r="D4511" t="s">
        <v>2078</v>
      </c>
      <c r="E4511">
        <v>-6422302732</v>
      </c>
      <c r="F4511" t="s">
        <v>640</v>
      </c>
      <c r="G4511" t="s">
        <v>6</v>
      </c>
      <c r="H4511" t="s">
        <v>128</v>
      </c>
      <c r="I4511">
        <v>4</v>
      </c>
      <c r="J4511">
        <v>104.1</v>
      </c>
      <c r="K4511">
        <v>416.4</v>
      </c>
      <c r="L4511" s="2">
        <v>45635</v>
      </c>
      <c r="M4511" s="2">
        <v>44760</v>
      </c>
      <c r="N4511" t="s">
        <v>81</v>
      </c>
      <c r="O4511" t="s">
        <v>1064</v>
      </c>
      <c r="P4511" t="s">
        <v>754</v>
      </c>
      <c r="Q4511" t="s">
        <v>211</v>
      </c>
    </row>
    <row r="4512" spans="1:17" x14ac:dyDescent="0.3">
      <c r="A4512" t="s">
        <v>644</v>
      </c>
      <c r="B4512" t="s">
        <v>2075</v>
      </c>
      <c r="C4512" t="s">
        <v>121</v>
      </c>
      <c r="E4512" t="s">
        <v>2074</v>
      </c>
      <c r="F4512" t="s">
        <v>393</v>
      </c>
      <c r="G4512" t="s">
        <v>85</v>
      </c>
      <c r="H4512" t="s">
        <v>198</v>
      </c>
      <c r="I4512">
        <v>6</v>
      </c>
      <c r="J4512">
        <v>113.64</v>
      </c>
      <c r="K4512">
        <v>681.84</v>
      </c>
      <c r="L4512" s="2">
        <v>45235</v>
      </c>
      <c r="M4512" s="2">
        <v>45633</v>
      </c>
      <c r="N4512" t="s">
        <v>244</v>
      </c>
      <c r="O4512" t="s">
        <v>535</v>
      </c>
      <c r="P4512" t="s">
        <v>135</v>
      </c>
      <c r="Q4512" t="s">
        <v>485</v>
      </c>
    </row>
    <row r="4513" spans="1:17" x14ac:dyDescent="0.3">
      <c r="A4513" t="s">
        <v>2072</v>
      </c>
      <c r="B4513" t="s">
        <v>11358</v>
      </c>
      <c r="C4513" t="s">
        <v>121</v>
      </c>
      <c r="D4513" t="s">
        <v>807</v>
      </c>
      <c r="E4513">
        <v>-8224962307</v>
      </c>
      <c r="F4513" t="s">
        <v>13425</v>
      </c>
      <c r="G4513" t="s">
        <v>85</v>
      </c>
      <c r="H4513" t="s">
        <v>159</v>
      </c>
      <c r="I4513">
        <v>6</v>
      </c>
      <c r="J4513">
        <v>116.12</v>
      </c>
      <c r="K4513">
        <v>696.72</v>
      </c>
      <c r="L4513" s="2">
        <v>45996</v>
      </c>
      <c r="M4513" s="2">
        <v>44996</v>
      </c>
      <c r="N4513" t="s">
        <v>81</v>
      </c>
      <c r="O4513" t="s">
        <v>1064</v>
      </c>
      <c r="P4513" t="s">
        <v>135</v>
      </c>
      <c r="Q4513" t="s">
        <v>485</v>
      </c>
    </row>
    <row r="4514" spans="1:17" x14ac:dyDescent="0.3">
      <c r="A4514" t="s">
        <v>1280</v>
      </c>
      <c r="B4514" t="s">
        <v>13204</v>
      </c>
      <c r="C4514" t="s">
        <v>93</v>
      </c>
      <c r="D4514" t="s">
        <v>2069</v>
      </c>
      <c r="E4514">
        <v>7874353215</v>
      </c>
      <c r="F4514" t="s">
        <v>57</v>
      </c>
      <c r="G4514" t="s">
        <v>6</v>
      </c>
      <c r="H4514" t="s">
        <v>5</v>
      </c>
      <c r="I4514">
        <v>1</v>
      </c>
      <c r="J4514">
        <v>120.69</v>
      </c>
      <c r="K4514">
        <v>120.69</v>
      </c>
      <c r="L4514" s="2">
        <v>45274</v>
      </c>
      <c r="M4514" s="2">
        <v>46041</v>
      </c>
      <c r="N4514" t="s">
        <v>81</v>
      </c>
      <c r="O4514" t="s">
        <v>13427</v>
      </c>
      <c r="P4514" t="s">
        <v>80</v>
      </c>
      <c r="Q4514" t="s">
        <v>282</v>
      </c>
    </row>
    <row r="4515" spans="1:17" x14ac:dyDescent="0.3">
      <c r="A4515" t="s">
        <v>2067</v>
      </c>
      <c r="B4515" t="s">
        <v>8723</v>
      </c>
      <c r="C4515" t="s">
        <v>121</v>
      </c>
      <c r="D4515" t="s">
        <v>2065</v>
      </c>
      <c r="E4515">
        <v>-3207185101</v>
      </c>
      <c r="F4515" t="s">
        <v>57</v>
      </c>
      <c r="G4515" t="s">
        <v>6</v>
      </c>
      <c r="H4515" t="s">
        <v>5</v>
      </c>
      <c r="I4515">
        <v>5</v>
      </c>
      <c r="J4515">
        <v>407.18</v>
      </c>
      <c r="K4515">
        <v>2035.9</v>
      </c>
      <c r="L4515" s="2">
        <v>45721</v>
      </c>
      <c r="M4515" s="2">
        <v>45008</v>
      </c>
      <c r="N4515" t="s">
        <v>274</v>
      </c>
      <c r="O4515" t="s">
        <v>1064</v>
      </c>
      <c r="P4515" t="s">
        <v>80</v>
      </c>
      <c r="Q4515" t="s">
        <v>0</v>
      </c>
    </row>
    <row r="4516" spans="1:17" x14ac:dyDescent="0.3">
      <c r="A4516" t="s">
        <v>2062</v>
      </c>
      <c r="B4516" t="s">
        <v>3414</v>
      </c>
      <c r="C4516" t="s">
        <v>93</v>
      </c>
      <c r="D4516" t="s">
        <v>2060</v>
      </c>
      <c r="E4516" t="s">
        <v>2059</v>
      </c>
      <c r="F4516" t="s">
        <v>771</v>
      </c>
      <c r="G4516" t="s">
        <v>6</v>
      </c>
      <c r="H4516" t="s">
        <v>18</v>
      </c>
      <c r="I4516">
        <v>3</v>
      </c>
      <c r="J4516">
        <v>653</v>
      </c>
      <c r="K4516">
        <v>1959</v>
      </c>
      <c r="L4516" s="2">
        <v>45891</v>
      </c>
      <c r="M4516" s="2">
        <v>45439</v>
      </c>
      <c r="N4516" t="s">
        <v>81</v>
      </c>
      <c r="O4516" t="s">
        <v>13427</v>
      </c>
      <c r="P4516" t="s">
        <v>80</v>
      </c>
      <c r="Q4516" t="s">
        <v>282</v>
      </c>
    </row>
    <row r="4517" spans="1:17" x14ac:dyDescent="0.3">
      <c r="A4517" t="s">
        <v>2056</v>
      </c>
      <c r="B4517" t="s">
        <v>13259</v>
      </c>
      <c r="C4517" t="s">
        <v>9</v>
      </c>
      <c r="D4517" t="s">
        <v>2054</v>
      </c>
      <c r="E4517" t="s">
        <v>2053</v>
      </c>
      <c r="F4517" t="s">
        <v>393</v>
      </c>
      <c r="G4517" t="s">
        <v>85</v>
      </c>
      <c r="H4517" t="s">
        <v>198</v>
      </c>
      <c r="I4517">
        <v>1</v>
      </c>
      <c r="J4517">
        <v>536.94000000000005</v>
      </c>
      <c r="K4517">
        <v>536.94000000000005</v>
      </c>
      <c r="L4517" s="2">
        <v>45690</v>
      </c>
      <c r="M4517" s="2">
        <v>46572</v>
      </c>
      <c r="N4517" t="s">
        <v>156</v>
      </c>
      <c r="O4517" t="s">
        <v>535</v>
      </c>
      <c r="P4517" t="s">
        <v>329</v>
      </c>
      <c r="Q4517" t="s">
        <v>251</v>
      </c>
    </row>
    <row r="4518" spans="1:17" x14ac:dyDescent="0.3">
      <c r="A4518" t="s">
        <v>2051</v>
      </c>
      <c r="B4518" t="s">
        <v>233</v>
      </c>
      <c r="C4518" t="s">
        <v>93</v>
      </c>
      <c r="D4518" t="s">
        <v>2049</v>
      </c>
      <c r="E4518" t="s">
        <v>2048</v>
      </c>
      <c r="F4518" t="s">
        <v>670</v>
      </c>
      <c r="G4518" t="s">
        <v>85</v>
      </c>
      <c r="H4518" t="s">
        <v>198</v>
      </c>
      <c r="I4518">
        <v>6</v>
      </c>
      <c r="J4518">
        <v>132.43</v>
      </c>
      <c r="K4518">
        <v>794.58</v>
      </c>
      <c r="L4518" s="2">
        <v>45672</v>
      </c>
      <c r="M4518" s="2">
        <v>45962</v>
      </c>
      <c r="N4518" t="s">
        <v>274</v>
      </c>
      <c r="O4518" t="s">
        <v>1064</v>
      </c>
      <c r="P4518" t="s">
        <v>72</v>
      </c>
      <c r="Q4518" t="s">
        <v>616</v>
      </c>
    </row>
    <row r="4519" spans="1:17" x14ac:dyDescent="0.3">
      <c r="A4519" t="s">
        <v>2045</v>
      </c>
      <c r="B4519" t="s">
        <v>2789</v>
      </c>
      <c r="C4519" t="s">
        <v>121</v>
      </c>
      <c r="D4519" t="s">
        <v>2043</v>
      </c>
      <c r="E4519">
        <v>97947</v>
      </c>
      <c r="F4519" t="s">
        <v>743</v>
      </c>
      <c r="G4519" t="s">
        <v>85</v>
      </c>
      <c r="H4519" t="s">
        <v>170</v>
      </c>
      <c r="I4519">
        <v>6</v>
      </c>
      <c r="J4519">
        <v>143.57</v>
      </c>
      <c r="K4519">
        <v>861.42</v>
      </c>
      <c r="L4519" s="2">
        <v>45404</v>
      </c>
      <c r="M4519" s="2">
        <v>45331</v>
      </c>
      <c r="N4519" t="s">
        <v>156</v>
      </c>
      <c r="O4519" t="s">
        <v>1064</v>
      </c>
      <c r="P4519" t="s">
        <v>329</v>
      </c>
      <c r="Q4519" t="s">
        <v>96</v>
      </c>
    </row>
    <row r="4520" spans="1:17" x14ac:dyDescent="0.3">
      <c r="A4520" t="s">
        <v>2041</v>
      </c>
      <c r="B4520" t="s">
        <v>857</v>
      </c>
      <c r="C4520" t="s">
        <v>121</v>
      </c>
      <c r="D4520" t="s">
        <v>2039</v>
      </c>
      <c r="E4520">
        <v>7014912042</v>
      </c>
      <c r="F4520" t="s">
        <v>216</v>
      </c>
      <c r="G4520" t="s">
        <v>6</v>
      </c>
      <c r="H4520" t="s">
        <v>5</v>
      </c>
      <c r="I4520">
        <v>1</v>
      </c>
      <c r="J4520">
        <v>1179.5899999999999</v>
      </c>
      <c r="K4520">
        <v>1179.5899999999999</v>
      </c>
      <c r="L4520" s="2">
        <v>46370</v>
      </c>
      <c r="M4520" s="2">
        <v>46069</v>
      </c>
      <c r="N4520" t="s">
        <v>213</v>
      </c>
      <c r="O4520" t="s">
        <v>1064</v>
      </c>
      <c r="P4520" t="s">
        <v>754</v>
      </c>
      <c r="Q4520" t="s">
        <v>211</v>
      </c>
    </row>
    <row r="4521" spans="1:17" x14ac:dyDescent="0.3">
      <c r="A4521" t="s">
        <v>2037</v>
      </c>
      <c r="B4521" t="s">
        <v>2036</v>
      </c>
      <c r="C4521" t="s">
        <v>93</v>
      </c>
      <c r="D4521" t="s">
        <v>1338</v>
      </c>
      <c r="E4521">
        <v>-1567942708</v>
      </c>
      <c r="F4521" t="s">
        <v>393</v>
      </c>
      <c r="G4521" t="s">
        <v>85</v>
      </c>
      <c r="H4521" t="s">
        <v>198</v>
      </c>
      <c r="I4521">
        <v>5</v>
      </c>
      <c r="J4521">
        <v>449.28</v>
      </c>
      <c r="K4521">
        <v>2246.3999999999996</v>
      </c>
      <c r="L4521" s="2">
        <v>45600</v>
      </c>
      <c r="M4521" s="2">
        <v>46270</v>
      </c>
      <c r="N4521" t="s">
        <v>156</v>
      </c>
      <c r="O4521" t="s">
        <v>339</v>
      </c>
      <c r="P4521" t="s">
        <v>754</v>
      </c>
      <c r="Q4521" t="s">
        <v>211</v>
      </c>
    </row>
    <row r="4522" spans="1:17" x14ac:dyDescent="0.3">
      <c r="A4522" t="s">
        <v>2034</v>
      </c>
      <c r="B4522" t="s">
        <v>13219</v>
      </c>
      <c r="C4522" t="s">
        <v>93</v>
      </c>
      <c r="D4522" t="s">
        <v>2032</v>
      </c>
      <c r="F4522" t="s">
        <v>216</v>
      </c>
      <c r="G4522" t="s">
        <v>6</v>
      </c>
      <c r="H4522" t="s">
        <v>5</v>
      </c>
      <c r="I4522">
        <v>2</v>
      </c>
      <c r="J4522">
        <v>419.03</v>
      </c>
      <c r="K4522">
        <v>838.06</v>
      </c>
      <c r="L4522" s="2">
        <v>46203</v>
      </c>
      <c r="M4522" s="2">
        <v>46203</v>
      </c>
      <c r="N4522" t="s">
        <v>274</v>
      </c>
      <c r="O4522" t="s">
        <v>1064</v>
      </c>
      <c r="P4522" t="s">
        <v>72</v>
      </c>
      <c r="Q4522" t="s">
        <v>194</v>
      </c>
    </row>
    <row r="4523" spans="1:17" x14ac:dyDescent="0.3">
      <c r="A4523" t="s">
        <v>2030</v>
      </c>
      <c r="B4523" t="s">
        <v>4173</v>
      </c>
      <c r="C4523" t="s">
        <v>93</v>
      </c>
      <c r="E4523" t="s">
        <v>2029</v>
      </c>
      <c r="F4523" t="s">
        <v>216</v>
      </c>
      <c r="G4523" t="s">
        <v>6</v>
      </c>
      <c r="H4523" t="s">
        <v>5</v>
      </c>
      <c r="I4523">
        <v>3</v>
      </c>
      <c r="J4523">
        <v>1035.55</v>
      </c>
      <c r="K4523">
        <v>3106.6499999999996</v>
      </c>
      <c r="L4523" s="2">
        <v>45612</v>
      </c>
      <c r="M4523" s="2">
        <v>46127</v>
      </c>
      <c r="N4523" t="s">
        <v>81</v>
      </c>
      <c r="O4523" t="s">
        <v>535</v>
      </c>
      <c r="P4523" t="s">
        <v>25</v>
      </c>
      <c r="Q4523" t="s">
        <v>25</v>
      </c>
    </row>
    <row r="4524" spans="1:17" x14ac:dyDescent="0.3">
      <c r="A4524" t="s">
        <v>2026</v>
      </c>
      <c r="B4524" t="s">
        <v>13410</v>
      </c>
      <c r="C4524" t="s">
        <v>121</v>
      </c>
      <c r="D4524" t="s">
        <v>2024</v>
      </c>
      <c r="E4524">
        <v>-4379193602</v>
      </c>
      <c r="F4524" t="s">
        <v>670</v>
      </c>
      <c r="G4524" t="s">
        <v>85</v>
      </c>
      <c r="H4524" t="s">
        <v>198</v>
      </c>
      <c r="I4524">
        <v>6</v>
      </c>
      <c r="J4524">
        <v>1059.1300000000001</v>
      </c>
      <c r="K4524">
        <v>6354.7800000000007</v>
      </c>
      <c r="L4524" s="2">
        <v>45341</v>
      </c>
      <c r="M4524" s="2">
        <v>46556</v>
      </c>
      <c r="N4524" t="s">
        <v>274</v>
      </c>
      <c r="O4524" t="s">
        <v>1064</v>
      </c>
      <c r="P4524" t="s">
        <v>154</v>
      </c>
      <c r="Q4524" t="s">
        <v>96</v>
      </c>
    </row>
    <row r="4525" spans="1:17" x14ac:dyDescent="0.3">
      <c r="A4525" t="s">
        <v>2020</v>
      </c>
      <c r="B4525" t="s">
        <v>7742</v>
      </c>
      <c r="C4525" t="s">
        <v>9</v>
      </c>
      <c r="D4525" t="s">
        <v>2018</v>
      </c>
      <c r="E4525">
        <v>-5016564330</v>
      </c>
      <c r="F4525" t="s">
        <v>393</v>
      </c>
      <c r="G4525" t="s">
        <v>85</v>
      </c>
      <c r="H4525" t="s">
        <v>198</v>
      </c>
      <c r="I4525">
        <v>3</v>
      </c>
      <c r="J4525">
        <v>1162.1099999999999</v>
      </c>
      <c r="K4525">
        <v>3486.33</v>
      </c>
      <c r="L4525" s="2">
        <v>45282</v>
      </c>
      <c r="M4525" s="2">
        <v>45579</v>
      </c>
      <c r="N4525" t="s">
        <v>156</v>
      </c>
      <c r="O4525" t="s">
        <v>1064</v>
      </c>
      <c r="P4525" t="s">
        <v>25</v>
      </c>
      <c r="Q4525" t="s">
        <v>25</v>
      </c>
    </row>
    <row r="4526" spans="1:17" x14ac:dyDescent="0.3">
      <c r="A4526" t="s">
        <v>1119</v>
      </c>
      <c r="B4526" t="s">
        <v>2016</v>
      </c>
      <c r="C4526" t="s">
        <v>93</v>
      </c>
      <c r="D4526" t="s">
        <v>2015</v>
      </c>
      <c r="E4526" t="s">
        <v>2014</v>
      </c>
      <c r="F4526" t="s">
        <v>142</v>
      </c>
      <c r="G4526" t="s">
        <v>141</v>
      </c>
      <c r="H4526" t="s">
        <v>140</v>
      </c>
      <c r="I4526">
        <v>2</v>
      </c>
      <c r="J4526">
        <v>906.54</v>
      </c>
      <c r="K4526">
        <v>1813.08</v>
      </c>
      <c r="L4526" s="2">
        <v>45099</v>
      </c>
      <c r="M4526" s="2">
        <v>45099</v>
      </c>
      <c r="N4526" t="s">
        <v>213</v>
      </c>
      <c r="O4526" t="s">
        <v>1064</v>
      </c>
      <c r="P4526" t="s">
        <v>80</v>
      </c>
      <c r="Q4526" t="s">
        <v>282</v>
      </c>
    </row>
    <row r="4527" spans="1:17" x14ac:dyDescent="0.3">
      <c r="A4527" t="s">
        <v>2012</v>
      </c>
      <c r="B4527" t="s">
        <v>4270</v>
      </c>
      <c r="C4527" t="s">
        <v>121</v>
      </c>
      <c r="D4527" t="s">
        <v>2010</v>
      </c>
      <c r="E4527" t="s">
        <v>2009</v>
      </c>
      <c r="F4527" t="s">
        <v>57</v>
      </c>
      <c r="G4527" t="s">
        <v>6</v>
      </c>
      <c r="H4527" t="s">
        <v>5</v>
      </c>
      <c r="I4527">
        <v>5</v>
      </c>
      <c r="J4527">
        <v>43.41</v>
      </c>
      <c r="K4527">
        <v>217.04999999999998</v>
      </c>
      <c r="L4527" s="2">
        <v>44833</v>
      </c>
      <c r="M4527" s="2">
        <v>45483</v>
      </c>
      <c r="N4527" t="s">
        <v>213</v>
      </c>
      <c r="O4527" t="s">
        <v>1064</v>
      </c>
      <c r="P4527" t="s">
        <v>72</v>
      </c>
      <c r="Q4527" t="s">
        <v>616</v>
      </c>
    </row>
    <row r="4528" spans="1:17" x14ac:dyDescent="0.3">
      <c r="A4528" t="s">
        <v>2007</v>
      </c>
      <c r="B4528" t="s">
        <v>3199</v>
      </c>
      <c r="C4528" t="s">
        <v>121</v>
      </c>
      <c r="D4528" t="s">
        <v>20</v>
      </c>
      <c r="E4528">
        <v>97889</v>
      </c>
      <c r="F4528" t="s">
        <v>118</v>
      </c>
      <c r="G4528" t="s">
        <v>85</v>
      </c>
      <c r="H4528" t="s">
        <v>84</v>
      </c>
      <c r="I4528">
        <v>3</v>
      </c>
      <c r="J4528">
        <v>489.33</v>
      </c>
      <c r="K4528">
        <v>1467.99</v>
      </c>
      <c r="L4528" s="2">
        <v>45798</v>
      </c>
      <c r="M4528" s="2">
        <v>46023</v>
      </c>
      <c r="N4528" t="s">
        <v>274</v>
      </c>
      <c r="O4528" t="s">
        <v>339</v>
      </c>
      <c r="P4528" t="s">
        <v>135</v>
      </c>
      <c r="Q4528" t="s">
        <v>485</v>
      </c>
    </row>
    <row r="4529" spans="1:17" x14ac:dyDescent="0.3">
      <c r="A4529" t="s">
        <v>2005</v>
      </c>
      <c r="B4529" t="s">
        <v>10873</v>
      </c>
      <c r="C4529" t="s">
        <v>121</v>
      </c>
      <c r="D4529" t="s">
        <v>1100</v>
      </c>
      <c r="E4529" t="s">
        <v>2004</v>
      </c>
      <c r="F4529" t="s">
        <v>13425</v>
      </c>
      <c r="G4529" t="s">
        <v>85</v>
      </c>
      <c r="H4529" t="s">
        <v>159</v>
      </c>
      <c r="I4529">
        <v>4</v>
      </c>
      <c r="J4529">
        <v>1150.01</v>
      </c>
      <c r="K4529">
        <v>4600.04</v>
      </c>
      <c r="L4529" s="2">
        <v>45572</v>
      </c>
      <c r="M4529" s="2">
        <v>45969</v>
      </c>
      <c r="N4529" t="s">
        <v>81</v>
      </c>
      <c r="O4529" t="s">
        <v>535</v>
      </c>
      <c r="P4529" t="s">
        <v>80</v>
      </c>
      <c r="Q4529" t="s">
        <v>0</v>
      </c>
    </row>
    <row r="4530" spans="1:17" x14ac:dyDescent="0.3">
      <c r="A4530" t="s">
        <v>2002</v>
      </c>
      <c r="B4530" t="s">
        <v>8275</v>
      </c>
      <c r="C4530" t="s">
        <v>9</v>
      </c>
      <c r="D4530" t="s">
        <v>2000</v>
      </c>
      <c r="E4530">
        <v>78396</v>
      </c>
      <c r="F4530" t="s">
        <v>382</v>
      </c>
      <c r="G4530" t="s">
        <v>6</v>
      </c>
      <c r="H4530" t="s">
        <v>64</v>
      </c>
      <c r="I4530">
        <v>5</v>
      </c>
      <c r="J4530">
        <v>122.7</v>
      </c>
      <c r="K4530">
        <v>613.5</v>
      </c>
      <c r="L4530" s="2">
        <v>46519</v>
      </c>
      <c r="M4530" s="2">
        <v>45941</v>
      </c>
      <c r="N4530" t="s">
        <v>274</v>
      </c>
      <c r="O4530" t="s">
        <v>1064</v>
      </c>
      <c r="P4530" t="s">
        <v>72</v>
      </c>
      <c r="Q4530" t="s">
        <v>616</v>
      </c>
    </row>
    <row r="4531" spans="1:17" x14ac:dyDescent="0.3">
      <c r="A4531" t="s">
        <v>664</v>
      </c>
      <c r="B4531" t="s">
        <v>4913</v>
      </c>
      <c r="C4531" t="s">
        <v>121</v>
      </c>
      <c r="E4531" t="s">
        <v>1998</v>
      </c>
      <c r="F4531" t="s">
        <v>393</v>
      </c>
      <c r="G4531" t="s">
        <v>85</v>
      </c>
      <c r="H4531" t="s">
        <v>198</v>
      </c>
      <c r="I4531">
        <v>2</v>
      </c>
      <c r="J4531">
        <v>629.57000000000005</v>
      </c>
      <c r="K4531">
        <v>1259.1400000000001</v>
      </c>
      <c r="L4531" s="2">
        <v>45407</v>
      </c>
      <c r="M4531" s="2">
        <v>46100</v>
      </c>
      <c r="N4531" t="s">
        <v>213</v>
      </c>
      <c r="O4531" t="s">
        <v>13427</v>
      </c>
      <c r="P4531" t="s">
        <v>754</v>
      </c>
      <c r="Q4531" t="s">
        <v>211</v>
      </c>
    </row>
    <row r="4532" spans="1:17" x14ac:dyDescent="0.3">
      <c r="A4532" t="s">
        <v>1996</v>
      </c>
      <c r="B4532" t="s">
        <v>1995</v>
      </c>
      <c r="C4532" t="s">
        <v>121</v>
      </c>
      <c r="D4532" t="s">
        <v>1523</v>
      </c>
      <c r="E4532">
        <v>-7894665366</v>
      </c>
      <c r="F4532" t="s">
        <v>771</v>
      </c>
      <c r="G4532" t="s">
        <v>6</v>
      </c>
      <c r="H4532" t="s">
        <v>18</v>
      </c>
      <c r="I4532">
        <v>1</v>
      </c>
      <c r="J4532">
        <v>123.89</v>
      </c>
      <c r="K4532">
        <v>123.89</v>
      </c>
      <c r="L4532" s="2">
        <v>46553</v>
      </c>
      <c r="M4532" s="2">
        <v>45158</v>
      </c>
      <c r="N4532" t="s">
        <v>213</v>
      </c>
      <c r="O4532" t="s">
        <v>13427</v>
      </c>
      <c r="P4532" t="s">
        <v>54</v>
      </c>
      <c r="Q4532" t="s">
        <v>371</v>
      </c>
    </row>
    <row r="4533" spans="1:17" x14ac:dyDescent="0.3">
      <c r="A4533" t="s">
        <v>281</v>
      </c>
      <c r="B4533" t="s">
        <v>3527</v>
      </c>
      <c r="C4533" t="s">
        <v>121</v>
      </c>
      <c r="D4533" t="s">
        <v>1993</v>
      </c>
      <c r="E4533" t="s">
        <v>1992</v>
      </c>
      <c r="F4533" t="s">
        <v>150</v>
      </c>
      <c r="G4533" t="s">
        <v>6</v>
      </c>
      <c r="H4533" t="s">
        <v>149</v>
      </c>
      <c r="I4533">
        <v>5</v>
      </c>
      <c r="J4533">
        <v>532.9</v>
      </c>
      <c r="K4533">
        <v>2664.5</v>
      </c>
      <c r="L4533" s="2">
        <v>45010</v>
      </c>
      <c r="M4533" s="2">
        <v>46310</v>
      </c>
      <c r="N4533" t="s">
        <v>244</v>
      </c>
      <c r="O4533" t="s">
        <v>13427</v>
      </c>
      <c r="P4533" t="s">
        <v>25</v>
      </c>
      <c r="Q4533" t="s">
        <v>24</v>
      </c>
    </row>
    <row r="4534" spans="1:17" x14ac:dyDescent="0.3">
      <c r="A4534" t="s">
        <v>1990</v>
      </c>
      <c r="B4534" t="s">
        <v>9202</v>
      </c>
      <c r="C4534" t="s">
        <v>93</v>
      </c>
      <c r="D4534" t="s">
        <v>1988</v>
      </c>
      <c r="E4534" t="s">
        <v>1987</v>
      </c>
      <c r="F4534" t="s">
        <v>183</v>
      </c>
      <c r="G4534" t="s">
        <v>6</v>
      </c>
      <c r="H4534" t="s">
        <v>29</v>
      </c>
      <c r="I4534">
        <v>6</v>
      </c>
      <c r="J4534">
        <v>337.44</v>
      </c>
      <c r="K4534">
        <v>2024.6399999999999</v>
      </c>
      <c r="L4534" s="2">
        <v>46370</v>
      </c>
      <c r="M4534" s="2">
        <v>45721</v>
      </c>
      <c r="N4534" t="s">
        <v>213</v>
      </c>
      <c r="O4534" t="s">
        <v>1064</v>
      </c>
      <c r="P4534" t="s">
        <v>25</v>
      </c>
      <c r="Q4534" t="s">
        <v>25</v>
      </c>
    </row>
    <row r="4535" spans="1:17" x14ac:dyDescent="0.3">
      <c r="A4535" t="s">
        <v>1985</v>
      </c>
      <c r="B4535" t="s">
        <v>13411</v>
      </c>
      <c r="C4535" t="s">
        <v>9</v>
      </c>
      <c r="D4535" t="s">
        <v>1983</v>
      </c>
      <c r="E4535">
        <v>6180371168</v>
      </c>
      <c r="F4535" t="s">
        <v>142</v>
      </c>
      <c r="G4535" t="s">
        <v>141</v>
      </c>
      <c r="H4535" t="s">
        <v>140</v>
      </c>
      <c r="I4535">
        <v>6</v>
      </c>
      <c r="J4535">
        <v>171.99</v>
      </c>
      <c r="K4535">
        <v>1031.94</v>
      </c>
      <c r="L4535" s="2">
        <v>45784</v>
      </c>
      <c r="M4535" s="2">
        <v>45559</v>
      </c>
      <c r="N4535" t="s">
        <v>274</v>
      </c>
      <c r="O4535" t="s">
        <v>535</v>
      </c>
      <c r="P4535" t="s">
        <v>754</v>
      </c>
      <c r="Q4535" t="s">
        <v>42</v>
      </c>
    </row>
    <row r="4536" spans="1:17" x14ac:dyDescent="0.3">
      <c r="A4536" t="s">
        <v>1980</v>
      </c>
      <c r="B4536" t="s">
        <v>9323</v>
      </c>
      <c r="C4536" t="s">
        <v>121</v>
      </c>
      <c r="D4536" t="s">
        <v>1978</v>
      </c>
      <c r="E4536" t="s">
        <v>1977</v>
      </c>
      <c r="F4536" t="s">
        <v>19</v>
      </c>
      <c r="G4536" t="s">
        <v>6</v>
      </c>
      <c r="H4536" t="s">
        <v>18</v>
      </c>
      <c r="I4536">
        <v>6</v>
      </c>
      <c r="J4536">
        <v>1006.66</v>
      </c>
      <c r="K4536">
        <v>6039.96</v>
      </c>
      <c r="L4536" s="2">
        <v>46253</v>
      </c>
      <c r="M4536" s="2">
        <v>46125</v>
      </c>
      <c r="N4536" t="s">
        <v>213</v>
      </c>
      <c r="O4536" t="s">
        <v>535</v>
      </c>
      <c r="P4536" t="s">
        <v>72</v>
      </c>
      <c r="Q4536" t="s">
        <v>616</v>
      </c>
    </row>
    <row r="4537" spans="1:17" x14ac:dyDescent="0.3">
      <c r="A4537" t="s">
        <v>1974</v>
      </c>
      <c r="B4537" t="s">
        <v>1973</v>
      </c>
      <c r="C4537" t="s">
        <v>9</v>
      </c>
      <c r="D4537" t="s">
        <v>1972</v>
      </c>
      <c r="E4537">
        <v>-8305402507</v>
      </c>
      <c r="F4537" t="s">
        <v>19</v>
      </c>
      <c r="G4537" t="s">
        <v>6</v>
      </c>
      <c r="H4537" t="s">
        <v>18</v>
      </c>
      <c r="I4537">
        <v>3</v>
      </c>
      <c r="J4537">
        <v>398.53</v>
      </c>
      <c r="K4537">
        <v>1195.5899999999999</v>
      </c>
      <c r="L4537" s="2">
        <v>45281</v>
      </c>
      <c r="M4537" s="2">
        <v>46124</v>
      </c>
      <c r="N4537" t="s">
        <v>156</v>
      </c>
      <c r="O4537" t="s">
        <v>1064</v>
      </c>
      <c r="P4537" t="s">
        <v>54</v>
      </c>
      <c r="Q4537" t="s">
        <v>371</v>
      </c>
    </row>
    <row r="4538" spans="1:17" x14ac:dyDescent="0.3">
      <c r="A4538" t="s">
        <v>1971</v>
      </c>
      <c r="B4538" t="s">
        <v>3848</v>
      </c>
      <c r="C4538" t="s">
        <v>93</v>
      </c>
      <c r="D4538" t="s">
        <v>876</v>
      </c>
      <c r="E4538" t="s">
        <v>1969</v>
      </c>
      <c r="F4538" t="s">
        <v>382</v>
      </c>
      <c r="G4538" t="s">
        <v>6</v>
      </c>
      <c r="H4538" t="s">
        <v>64</v>
      </c>
      <c r="I4538">
        <v>5</v>
      </c>
      <c r="J4538">
        <v>461.29</v>
      </c>
      <c r="K4538">
        <v>2306.4500000000003</v>
      </c>
      <c r="L4538" s="2">
        <v>46186</v>
      </c>
      <c r="M4538" s="2">
        <v>45716</v>
      </c>
      <c r="N4538" t="s">
        <v>244</v>
      </c>
      <c r="O4538" t="s">
        <v>535</v>
      </c>
      <c r="P4538" t="s">
        <v>491</v>
      </c>
      <c r="Q4538" t="s">
        <v>96</v>
      </c>
    </row>
    <row r="4539" spans="1:17" x14ac:dyDescent="0.3">
      <c r="A4539" t="s">
        <v>1967</v>
      </c>
      <c r="B4539" t="s">
        <v>460</v>
      </c>
      <c r="C4539" t="s">
        <v>121</v>
      </c>
      <c r="D4539" t="s">
        <v>1966</v>
      </c>
      <c r="E4539">
        <v>7010890470</v>
      </c>
      <c r="F4539" t="s">
        <v>216</v>
      </c>
      <c r="G4539" t="s">
        <v>6</v>
      </c>
      <c r="H4539" t="s">
        <v>5</v>
      </c>
      <c r="I4539">
        <v>2</v>
      </c>
      <c r="J4539">
        <v>689.96</v>
      </c>
      <c r="K4539">
        <v>1379.92</v>
      </c>
      <c r="L4539" s="2">
        <v>45071</v>
      </c>
      <c r="M4539" s="2">
        <v>45071</v>
      </c>
      <c r="N4539" t="s">
        <v>213</v>
      </c>
      <c r="O4539" t="s">
        <v>1064</v>
      </c>
      <c r="P4539" t="s">
        <v>491</v>
      </c>
      <c r="Q4539" t="s">
        <v>96</v>
      </c>
    </row>
    <row r="4540" spans="1:17" x14ac:dyDescent="0.3">
      <c r="A4540" t="s">
        <v>1964</v>
      </c>
      <c r="B4540" t="s">
        <v>2902</v>
      </c>
      <c r="C4540" t="s">
        <v>9</v>
      </c>
      <c r="D4540" t="s">
        <v>1962</v>
      </c>
      <c r="E4540">
        <v>72230</v>
      </c>
      <c r="F4540" t="s">
        <v>13425</v>
      </c>
      <c r="G4540" t="s">
        <v>85</v>
      </c>
      <c r="H4540" t="s">
        <v>159</v>
      </c>
      <c r="I4540">
        <v>5</v>
      </c>
      <c r="J4540">
        <v>345.28</v>
      </c>
      <c r="K4540">
        <v>1726.3999999999999</v>
      </c>
      <c r="L4540" s="2">
        <v>45806</v>
      </c>
      <c r="M4540" s="2">
        <v>45806</v>
      </c>
      <c r="N4540" t="s">
        <v>244</v>
      </c>
      <c r="O4540" t="s">
        <v>339</v>
      </c>
      <c r="P4540" t="s">
        <v>154</v>
      </c>
      <c r="Q4540" t="s">
        <v>96</v>
      </c>
    </row>
    <row r="4541" spans="1:17" x14ac:dyDescent="0.3">
      <c r="A4541" t="s">
        <v>1960</v>
      </c>
      <c r="B4541" t="s">
        <v>3469</v>
      </c>
      <c r="C4541" t="s">
        <v>93</v>
      </c>
      <c r="D4541" t="s">
        <v>1958</v>
      </c>
      <c r="E4541" t="s">
        <v>1957</v>
      </c>
      <c r="F4541" t="s">
        <v>19</v>
      </c>
      <c r="G4541" t="s">
        <v>6</v>
      </c>
      <c r="H4541" t="s">
        <v>18</v>
      </c>
      <c r="I4541">
        <v>2</v>
      </c>
      <c r="J4541">
        <v>577.58000000000004</v>
      </c>
      <c r="K4541">
        <v>1155.1600000000001</v>
      </c>
      <c r="L4541" s="2">
        <v>45076</v>
      </c>
      <c r="M4541" s="2">
        <v>45851</v>
      </c>
      <c r="N4541" t="s">
        <v>213</v>
      </c>
      <c r="O4541" t="s">
        <v>13427</v>
      </c>
      <c r="P4541" t="s">
        <v>754</v>
      </c>
      <c r="Q4541" t="s">
        <v>42</v>
      </c>
    </row>
    <row r="4542" spans="1:17" x14ac:dyDescent="0.3">
      <c r="A4542" t="s">
        <v>1955</v>
      </c>
      <c r="B4542" t="s">
        <v>1954</v>
      </c>
      <c r="C4542" t="s">
        <v>121</v>
      </c>
      <c r="D4542" t="s">
        <v>1953</v>
      </c>
      <c r="E4542">
        <v>-8391328179</v>
      </c>
      <c r="F4542" t="s">
        <v>393</v>
      </c>
      <c r="G4542" t="s">
        <v>85</v>
      </c>
      <c r="H4542" t="s">
        <v>198</v>
      </c>
      <c r="I4542">
        <v>4</v>
      </c>
      <c r="J4542">
        <v>693.36</v>
      </c>
      <c r="K4542">
        <v>2773.44</v>
      </c>
      <c r="L4542" s="2">
        <v>44858</v>
      </c>
      <c r="M4542" s="2">
        <v>45497</v>
      </c>
      <c r="N4542" t="s">
        <v>156</v>
      </c>
      <c r="O4542" t="s">
        <v>535</v>
      </c>
      <c r="P4542" t="s">
        <v>491</v>
      </c>
      <c r="Q4542" t="s">
        <v>96</v>
      </c>
    </row>
    <row r="4543" spans="1:17" x14ac:dyDescent="0.3">
      <c r="A4543" t="s">
        <v>1950</v>
      </c>
      <c r="B4543" t="s">
        <v>13412</v>
      </c>
      <c r="C4543" t="s">
        <v>121</v>
      </c>
      <c r="D4543" t="s">
        <v>1948</v>
      </c>
      <c r="E4543">
        <v>89331</v>
      </c>
      <c r="F4543" t="s">
        <v>771</v>
      </c>
      <c r="G4543" t="s">
        <v>6</v>
      </c>
      <c r="H4543" t="s">
        <v>18</v>
      </c>
      <c r="I4543">
        <v>1</v>
      </c>
      <c r="J4543">
        <v>81.790000000000006</v>
      </c>
      <c r="K4543">
        <v>81.790000000000006</v>
      </c>
      <c r="L4543" s="2">
        <v>46070</v>
      </c>
      <c r="M4543" s="2">
        <v>45430</v>
      </c>
      <c r="N4543" t="s">
        <v>213</v>
      </c>
      <c r="O4543" t="s">
        <v>1064</v>
      </c>
      <c r="P4543" t="s">
        <v>455</v>
      </c>
      <c r="Q4543" t="s">
        <v>454</v>
      </c>
    </row>
    <row r="4544" spans="1:17" x14ac:dyDescent="0.3">
      <c r="A4544" t="s">
        <v>1947</v>
      </c>
      <c r="B4544" t="s">
        <v>3329</v>
      </c>
      <c r="C4544" t="s">
        <v>9</v>
      </c>
      <c r="D4544" t="s">
        <v>1945</v>
      </c>
      <c r="E4544">
        <v>6044212172</v>
      </c>
      <c r="F4544" t="s">
        <v>382</v>
      </c>
      <c r="G4544" t="s">
        <v>6</v>
      </c>
      <c r="H4544" t="s">
        <v>64</v>
      </c>
      <c r="I4544">
        <v>4</v>
      </c>
      <c r="J4544">
        <v>358.7</v>
      </c>
      <c r="K4544">
        <v>1434.8</v>
      </c>
      <c r="L4544" s="2">
        <v>45260</v>
      </c>
      <c r="M4544" s="2">
        <v>46121</v>
      </c>
      <c r="N4544" t="s">
        <v>156</v>
      </c>
      <c r="O4544" t="s">
        <v>1064</v>
      </c>
      <c r="P4544" t="s">
        <v>80</v>
      </c>
      <c r="Q4544" t="s">
        <v>0</v>
      </c>
    </row>
    <row r="4545" spans="1:17" x14ac:dyDescent="0.3">
      <c r="A4545" t="s">
        <v>133</v>
      </c>
      <c r="B4545" t="s">
        <v>1943</v>
      </c>
      <c r="C4545" t="s">
        <v>121</v>
      </c>
      <c r="D4545" t="s">
        <v>1942</v>
      </c>
      <c r="E4545">
        <v>8571888278</v>
      </c>
      <c r="F4545" t="s">
        <v>19</v>
      </c>
      <c r="G4545" t="s">
        <v>6</v>
      </c>
      <c r="H4545" t="s">
        <v>18</v>
      </c>
      <c r="I4545">
        <v>2</v>
      </c>
      <c r="J4545">
        <v>1151.96</v>
      </c>
      <c r="K4545">
        <v>2303.92</v>
      </c>
      <c r="L4545" s="2">
        <v>45498</v>
      </c>
      <c r="M4545" s="2">
        <v>45957</v>
      </c>
      <c r="N4545" t="s">
        <v>213</v>
      </c>
      <c r="O4545" t="s">
        <v>339</v>
      </c>
      <c r="P4545" t="s">
        <v>455</v>
      </c>
      <c r="Q4545" t="s">
        <v>454</v>
      </c>
    </row>
    <row r="4546" spans="1:17" x14ac:dyDescent="0.3">
      <c r="A4546" t="s">
        <v>1941</v>
      </c>
      <c r="B4546" t="s">
        <v>1615</v>
      </c>
      <c r="C4546" t="s">
        <v>9</v>
      </c>
      <c r="D4546" t="s">
        <v>1939</v>
      </c>
      <c r="E4546" t="s">
        <v>1938</v>
      </c>
      <c r="F4546" t="s">
        <v>216</v>
      </c>
      <c r="G4546" t="s">
        <v>6</v>
      </c>
      <c r="H4546" t="s">
        <v>5</v>
      </c>
      <c r="I4546">
        <v>3</v>
      </c>
      <c r="J4546">
        <v>186.69</v>
      </c>
      <c r="K4546">
        <v>560.06999999999994</v>
      </c>
      <c r="L4546" s="2">
        <v>44937</v>
      </c>
      <c r="M4546" s="2">
        <v>45803</v>
      </c>
      <c r="N4546" t="s">
        <v>244</v>
      </c>
      <c r="O4546" t="s">
        <v>1064</v>
      </c>
      <c r="P4546" t="s">
        <v>135</v>
      </c>
      <c r="Q4546" t="s">
        <v>485</v>
      </c>
    </row>
    <row r="4547" spans="1:17" x14ac:dyDescent="0.3">
      <c r="A4547" t="s">
        <v>1935</v>
      </c>
      <c r="B4547" t="s">
        <v>6581</v>
      </c>
      <c r="C4547" t="s">
        <v>121</v>
      </c>
      <c r="D4547" t="s">
        <v>1226</v>
      </c>
      <c r="E4547" t="s">
        <v>1933</v>
      </c>
      <c r="F4547" t="s">
        <v>142</v>
      </c>
      <c r="G4547" t="s">
        <v>141</v>
      </c>
      <c r="H4547" t="s">
        <v>140</v>
      </c>
      <c r="I4547">
        <v>2</v>
      </c>
      <c r="J4547">
        <v>545.03</v>
      </c>
      <c r="K4547">
        <v>1090.06</v>
      </c>
      <c r="L4547" s="2">
        <v>45618</v>
      </c>
      <c r="M4547" s="2">
        <v>45160</v>
      </c>
      <c r="N4547" t="s">
        <v>244</v>
      </c>
      <c r="O4547" t="s">
        <v>1064</v>
      </c>
      <c r="P4547" t="s">
        <v>135</v>
      </c>
      <c r="Q4547" t="s">
        <v>485</v>
      </c>
    </row>
    <row r="4548" spans="1:17" x14ac:dyDescent="0.3">
      <c r="A4548" t="s">
        <v>1932</v>
      </c>
      <c r="B4548" t="s">
        <v>8702</v>
      </c>
      <c r="C4548" t="s">
        <v>121</v>
      </c>
      <c r="D4548" t="s">
        <v>469</v>
      </c>
      <c r="E4548" t="s">
        <v>1930</v>
      </c>
      <c r="F4548" t="s">
        <v>216</v>
      </c>
      <c r="G4548" t="s">
        <v>6</v>
      </c>
      <c r="H4548" t="s">
        <v>5</v>
      </c>
      <c r="I4548">
        <v>1</v>
      </c>
      <c r="J4548">
        <v>49.72</v>
      </c>
      <c r="K4548">
        <v>49.72</v>
      </c>
      <c r="L4548" s="2">
        <v>45906</v>
      </c>
      <c r="M4548" s="2">
        <v>45554</v>
      </c>
      <c r="N4548" t="s">
        <v>156</v>
      </c>
      <c r="O4548" t="s">
        <v>535</v>
      </c>
      <c r="P4548" t="s">
        <v>491</v>
      </c>
      <c r="Q4548" t="s">
        <v>96</v>
      </c>
    </row>
    <row r="4549" spans="1:17" x14ac:dyDescent="0.3">
      <c r="A4549" t="s">
        <v>1927</v>
      </c>
      <c r="B4549" t="s">
        <v>10425</v>
      </c>
      <c r="C4549" t="s">
        <v>121</v>
      </c>
      <c r="D4549" t="s">
        <v>1926</v>
      </c>
      <c r="E4549" t="s">
        <v>1925</v>
      </c>
      <c r="F4549" t="s">
        <v>216</v>
      </c>
      <c r="G4549" t="s">
        <v>6</v>
      </c>
      <c r="H4549" t="s">
        <v>5</v>
      </c>
      <c r="I4549">
        <v>4</v>
      </c>
      <c r="J4549">
        <v>885.86</v>
      </c>
      <c r="K4549">
        <v>3543.44</v>
      </c>
      <c r="L4549" s="2">
        <v>45823</v>
      </c>
      <c r="M4549" s="2">
        <v>46490</v>
      </c>
      <c r="N4549" t="s">
        <v>81</v>
      </c>
      <c r="O4549" t="s">
        <v>535</v>
      </c>
      <c r="P4549" t="s">
        <v>329</v>
      </c>
      <c r="Q4549" t="s">
        <v>96</v>
      </c>
    </row>
    <row r="4550" spans="1:17" x14ac:dyDescent="0.3">
      <c r="A4550" t="s">
        <v>1922</v>
      </c>
      <c r="B4550" t="s">
        <v>13197</v>
      </c>
      <c r="C4550" t="s">
        <v>121</v>
      </c>
      <c r="D4550" t="s">
        <v>1920</v>
      </c>
      <c r="E4550" t="s">
        <v>1919</v>
      </c>
      <c r="F4550" t="s">
        <v>150</v>
      </c>
      <c r="G4550" t="s">
        <v>6</v>
      </c>
      <c r="H4550" t="s">
        <v>149</v>
      </c>
      <c r="I4550">
        <v>4</v>
      </c>
      <c r="J4550">
        <v>222.7</v>
      </c>
      <c r="K4550">
        <v>890.8</v>
      </c>
      <c r="L4550" s="2">
        <v>45762</v>
      </c>
      <c r="M4550" s="2">
        <v>46486</v>
      </c>
      <c r="N4550" t="s">
        <v>156</v>
      </c>
      <c r="O4550" t="s">
        <v>535</v>
      </c>
      <c r="P4550" t="s">
        <v>54</v>
      </c>
      <c r="Q4550" t="s">
        <v>179</v>
      </c>
    </row>
    <row r="4551" spans="1:17" x14ac:dyDescent="0.3">
      <c r="A4551" t="s">
        <v>1913</v>
      </c>
      <c r="B4551" t="s">
        <v>1575</v>
      </c>
      <c r="C4551" t="s">
        <v>121</v>
      </c>
      <c r="D4551" t="s">
        <v>1911</v>
      </c>
      <c r="E4551">
        <v>7217706082</v>
      </c>
      <c r="F4551" t="s">
        <v>118</v>
      </c>
      <c r="G4551" t="s">
        <v>85</v>
      </c>
      <c r="H4551" t="s">
        <v>84</v>
      </c>
      <c r="I4551">
        <v>1</v>
      </c>
      <c r="J4551">
        <v>55.5</v>
      </c>
      <c r="K4551">
        <v>55.5</v>
      </c>
      <c r="L4551" s="2">
        <v>45343</v>
      </c>
      <c r="M4551" s="2">
        <v>45926</v>
      </c>
      <c r="N4551" t="s">
        <v>81</v>
      </c>
      <c r="O4551" t="s">
        <v>339</v>
      </c>
      <c r="P4551" t="s">
        <v>491</v>
      </c>
      <c r="Q4551" t="s">
        <v>96</v>
      </c>
    </row>
    <row r="4552" spans="1:17" x14ac:dyDescent="0.3">
      <c r="A4552" t="s">
        <v>1909</v>
      </c>
      <c r="B4552" t="s">
        <v>6004</v>
      </c>
      <c r="C4552" t="s">
        <v>121</v>
      </c>
      <c r="D4552" t="s">
        <v>1907</v>
      </c>
      <c r="E4552">
        <v>-6824377491</v>
      </c>
      <c r="F4552" t="s">
        <v>13425</v>
      </c>
      <c r="G4552" t="s">
        <v>85</v>
      </c>
      <c r="H4552" t="s">
        <v>159</v>
      </c>
      <c r="I4552">
        <v>5</v>
      </c>
      <c r="J4552">
        <v>821.39</v>
      </c>
      <c r="K4552">
        <v>4106.95</v>
      </c>
      <c r="L4552" s="2">
        <v>45676</v>
      </c>
      <c r="M4552" s="2">
        <v>45094</v>
      </c>
      <c r="N4552" t="s">
        <v>244</v>
      </c>
      <c r="O4552" t="s">
        <v>1064</v>
      </c>
      <c r="P4552" t="s">
        <v>491</v>
      </c>
      <c r="Q4552" t="s">
        <v>96</v>
      </c>
    </row>
    <row r="4553" spans="1:17" x14ac:dyDescent="0.3">
      <c r="A4553" t="s">
        <v>1905</v>
      </c>
      <c r="B4553" t="s">
        <v>8374</v>
      </c>
      <c r="C4553" t="s">
        <v>121</v>
      </c>
      <c r="D4553" t="s">
        <v>1903</v>
      </c>
      <c r="E4553">
        <v>8322693620</v>
      </c>
      <c r="F4553" t="s">
        <v>13425</v>
      </c>
      <c r="G4553" t="s">
        <v>85</v>
      </c>
      <c r="H4553" t="s">
        <v>159</v>
      </c>
      <c r="I4553">
        <v>6</v>
      </c>
      <c r="J4553">
        <v>118.53</v>
      </c>
      <c r="K4553">
        <v>711.18000000000006</v>
      </c>
      <c r="L4553" s="2">
        <v>45870</v>
      </c>
      <c r="M4553" s="2">
        <v>44766</v>
      </c>
      <c r="N4553" t="s">
        <v>274</v>
      </c>
      <c r="O4553" t="s">
        <v>1064</v>
      </c>
      <c r="P4553" t="s">
        <v>54</v>
      </c>
      <c r="Q4553" t="s">
        <v>179</v>
      </c>
    </row>
    <row r="4554" spans="1:17" x14ac:dyDescent="0.3">
      <c r="A4554" t="s">
        <v>1900</v>
      </c>
      <c r="B4554" t="s">
        <v>10640</v>
      </c>
      <c r="C4554" t="s">
        <v>93</v>
      </c>
      <c r="D4554" t="s">
        <v>1875</v>
      </c>
      <c r="E4554" t="s">
        <v>1898</v>
      </c>
      <c r="F4554" t="s">
        <v>348</v>
      </c>
      <c r="G4554" t="s">
        <v>6</v>
      </c>
      <c r="H4554" t="s">
        <v>64</v>
      </c>
      <c r="I4554">
        <v>6</v>
      </c>
      <c r="J4554">
        <v>136.38999999999999</v>
      </c>
      <c r="K4554">
        <v>818.33999999999992</v>
      </c>
      <c r="L4554" s="2">
        <v>45608</v>
      </c>
      <c r="M4554" s="2">
        <v>46614</v>
      </c>
      <c r="N4554" t="s">
        <v>274</v>
      </c>
      <c r="O4554" t="s">
        <v>535</v>
      </c>
      <c r="P4554" t="s">
        <v>72</v>
      </c>
      <c r="Q4554" t="s">
        <v>616</v>
      </c>
    </row>
    <row r="4555" spans="1:17" x14ac:dyDescent="0.3">
      <c r="A4555" t="s">
        <v>1895</v>
      </c>
      <c r="B4555" t="s">
        <v>13229</v>
      </c>
      <c r="C4555" t="s">
        <v>121</v>
      </c>
      <c r="D4555" t="s">
        <v>388</v>
      </c>
      <c r="E4555" t="s">
        <v>1893</v>
      </c>
      <c r="F4555" t="s">
        <v>393</v>
      </c>
      <c r="G4555" t="s">
        <v>85</v>
      </c>
      <c r="H4555" t="s">
        <v>198</v>
      </c>
      <c r="I4555">
        <v>6</v>
      </c>
      <c r="J4555">
        <v>337.31</v>
      </c>
      <c r="K4555">
        <v>2023.8600000000001</v>
      </c>
      <c r="L4555" s="2">
        <v>44915</v>
      </c>
      <c r="M4555" s="2">
        <v>46116</v>
      </c>
      <c r="N4555" t="s">
        <v>156</v>
      </c>
      <c r="O4555" t="s">
        <v>535</v>
      </c>
      <c r="P4555" t="s">
        <v>491</v>
      </c>
      <c r="Q4555" t="s">
        <v>96</v>
      </c>
    </row>
    <row r="4556" spans="1:17" x14ac:dyDescent="0.3">
      <c r="A4556" t="s">
        <v>1892</v>
      </c>
      <c r="B4556" t="s">
        <v>12806</v>
      </c>
      <c r="C4556" t="s">
        <v>93</v>
      </c>
      <c r="D4556" t="s">
        <v>1890</v>
      </c>
      <c r="E4556">
        <v>7728195964</v>
      </c>
      <c r="F4556" t="s">
        <v>382</v>
      </c>
      <c r="G4556" t="s">
        <v>6</v>
      </c>
      <c r="H4556" t="s">
        <v>64</v>
      </c>
      <c r="I4556">
        <v>6</v>
      </c>
      <c r="J4556">
        <v>148.71</v>
      </c>
      <c r="K4556">
        <v>892.26</v>
      </c>
      <c r="L4556" s="2">
        <v>46037</v>
      </c>
      <c r="M4556" s="2">
        <v>46146</v>
      </c>
      <c r="N4556" t="s">
        <v>81</v>
      </c>
      <c r="O4556" t="s">
        <v>1064</v>
      </c>
      <c r="P4556" t="s">
        <v>72</v>
      </c>
      <c r="Q4556" t="s">
        <v>194</v>
      </c>
    </row>
    <row r="4557" spans="1:17" x14ac:dyDescent="0.3">
      <c r="A4557" t="s">
        <v>1889</v>
      </c>
      <c r="B4557" t="s">
        <v>11836</v>
      </c>
      <c r="C4557" t="s">
        <v>121</v>
      </c>
      <c r="D4557" t="s">
        <v>1887</v>
      </c>
      <c r="E4557" t="s">
        <v>1886</v>
      </c>
      <c r="F4557" t="s">
        <v>118</v>
      </c>
      <c r="G4557" t="s">
        <v>85</v>
      </c>
      <c r="H4557" t="s">
        <v>84</v>
      </c>
      <c r="I4557">
        <v>1</v>
      </c>
      <c r="J4557">
        <v>278.93</v>
      </c>
      <c r="K4557">
        <v>278.93</v>
      </c>
      <c r="L4557" s="2">
        <v>45730</v>
      </c>
      <c r="M4557" s="2">
        <v>45642</v>
      </c>
      <c r="N4557" t="s">
        <v>81</v>
      </c>
      <c r="O4557" t="s">
        <v>535</v>
      </c>
      <c r="P4557" t="s">
        <v>491</v>
      </c>
      <c r="Q4557" t="s">
        <v>96</v>
      </c>
    </row>
    <row r="4558" spans="1:17" x14ac:dyDescent="0.3">
      <c r="A4558" t="s">
        <v>1884</v>
      </c>
      <c r="B4558" t="s">
        <v>1883</v>
      </c>
      <c r="C4558" t="s">
        <v>9</v>
      </c>
      <c r="D4558" t="s">
        <v>1828</v>
      </c>
      <c r="E4558" t="s">
        <v>1882</v>
      </c>
      <c r="F4558" t="s">
        <v>142</v>
      </c>
      <c r="G4558" t="s">
        <v>141</v>
      </c>
      <c r="H4558" t="s">
        <v>140</v>
      </c>
      <c r="I4558">
        <v>4</v>
      </c>
      <c r="J4558">
        <v>221.24</v>
      </c>
      <c r="K4558">
        <v>884.96</v>
      </c>
      <c r="L4558" s="2">
        <v>45312</v>
      </c>
      <c r="M4558" s="2">
        <v>46150</v>
      </c>
      <c r="N4558" t="s">
        <v>244</v>
      </c>
      <c r="O4558" t="s">
        <v>1064</v>
      </c>
      <c r="P4558" t="s">
        <v>80</v>
      </c>
      <c r="Q4558" t="s">
        <v>0</v>
      </c>
    </row>
    <row r="4559" spans="1:17" x14ac:dyDescent="0.3">
      <c r="A4559" t="s">
        <v>1880</v>
      </c>
      <c r="B4559" t="s">
        <v>3985</v>
      </c>
      <c r="C4559" t="s">
        <v>9</v>
      </c>
      <c r="D4559" t="s">
        <v>1878</v>
      </c>
      <c r="E4559" t="s">
        <v>1877</v>
      </c>
      <c r="F4559" t="s">
        <v>348</v>
      </c>
      <c r="G4559" t="s">
        <v>6</v>
      </c>
      <c r="H4559" t="s">
        <v>64</v>
      </c>
      <c r="I4559">
        <v>1</v>
      </c>
      <c r="J4559">
        <v>962.33</v>
      </c>
      <c r="K4559">
        <v>962.33</v>
      </c>
      <c r="L4559" s="2">
        <v>44946</v>
      </c>
      <c r="M4559" s="2">
        <v>46242</v>
      </c>
      <c r="N4559" t="s">
        <v>213</v>
      </c>
      <c r="O4559" t="s">
        <v>339</v>
      </c>
      <c r="P4559" t="s">
        <v>54</v>
      </c>
      <c r="Q4559" t="s">
        <v>179</v>
      </c>
    </row>
    <row r="4560" spans="1:17" x14ac:dyDescent="0.3">
      <c r="A4560" t="s">
        <v>1876</v>
      </c>
      <c r="B4560" t="s">
        <v>1304</v>
      </c>
      <c r="C4560" t="s">
        <v>121</v>
      </c>
      <c r="D4560" t="s">
        <v>1875</v>
      </c>
      <c r="E4560">
        <v>8301069817</v>
      </c>
      <c r="F4560" t="s">
        <v>118</v>
      </c>
      <c r="G4560" t="s">
        <v>85</v>
      </c>
      <c r="H4560" t="s">
        <v>84</v>
      </c>
      <c r="I4560">
        <v>4</v>
      </c>
      <c r="J4560">
        <v>176.78</v>
      </c>
      <c r="K4560">
        <v>707.12</v>
      </c>
      <c r="L4560" s="2">
        <v>46239</v>
      </c>
      <c r="M4560" s="2">
        <v>46073</v>
      </c>
      <c r="N4560" t="s">
        <v>244</v>
      </c>
      <c r="O4560" t="s">
        <v>1064</v>
      </c>
      <c r="P4560" t="s">
        <v>104</v>
      </c>
      <c r="Q4560" t="s">
        <v>442</v>
      </c>
    </row>
    <row r="4561" spans="1:17" x14ac:dyDescent="0.3">
      <c r="A4561" t="s">
        <v>1873</v>
      </c>
      <c r="B4561" t="s">
        <v>13208</v>
      </c>
      <c r="C4561" t="s">
        <v>121</v>
      </c>
      <c r="D4561" t="s">
        <v>1871</v>
      </c>
      <c r="E4561" t="s">
        <v>1870</v>
      </c>
      <c r="F4561" t="s">
        <v>670</v>
      </c>
      <c r="G4561" t="s">
        <v>85</v>
      </c>
      <c r="H4561" t="s">
        <v>198</v>
      </c>
      <c r="I4561">
        <v>3</v>
      </c>
      <c r="J4561">
        <v>821.55</v>
      </c>
      <c r="K4561">
        <v>2464.6499999999996</v>
      </c>
      <c r="L4561" s="2">
        <v>45382</v>
      </c>
      <c r="M4561" s="2">
        <v>44832</v>
      </c>
      <c r="N4561" t="s">
        <v>274</v>
      </c>
      <c r="O4561" t="s">
        <v>1064</v>
      </c>
      <c r="P4561" t="s">
        <v>104</v>
      </c>
      <c r="Q4561" t="s">
        <v>442</v>
      </c>
    </row>
    <row r="4562" spans="1:17" x14ac:dyDescent="0.3">
      <c r="A4562" t="s">
        <v>1867</v>
      </c>
      <c r="B4562" t="s">
        <v>1866</v>
      </c>
      <c r="C4562" t="s">
        <v>121</v>
      </c>
      <c r="D4562" t="s">
        <v>1070</v>
      </c>
      <c r="E4562">
        <v>8947456543</v>
      </c>
      <c r="F4562" t="s">
        <v>150</v>
      </c>
      <c r="G4562" t="s">
        <v>6</v>
      </c>
      <c r="H4562" t="s">
        <v>149</v>
      </c>
      <c r="I4562">
        <v>6</v>
      </c>
      <c r="J4562">
        <v>402.46</v>
      </c>
      <c r="K4562">
        <v>2414.7599999999998</v>
      </c>
      <c r="L4562" s="2">
        <v>46135</v>
      </c>
      <c r="M4562" s="2">
        <v>46479</v>
      </c>
      <c r="N4562" t="s">
        <v>213</v>
      </c>
      <c r="O4562" t="s">
        <v>1064</v>
      </c>
      <c r="P4562" t="s">
        <v>104</v>
      </c>
      <c r="Q4562" t="s">
        <v>442</v>
      </c>
    </row>
    <row r="4563" spans="1:17" x14ac:dyDescent="0.3">
      <c r="A4563" t="s">
        <v>1864</v>
      </c>
      <c r="B4563" t="s">
        <v>2902</v>
      </c>
      <c r="C4563" t="s">
        <v>93</v>
      </c>
      <c r="D4563" t="s">
        <v>1862</v>
      </c>
      <c r="E4563">
        <v>-3162812086</v>
      </c>
      <c r="F4563" t="s">
        <v>216</v>
      </c>
      <c r="G4563" t="s">
        <v>6</v>
      </c>
      <c r="H4563" t="s">
        <v>5</v>
      </c>
      <c r="I4563">
        <v>2</v>
      </c>
      <c r="J4563">
        <v>588.03</v>
      </c>
      <c r="K4563">
        <v>1176.06</v>
      </c>
      <c r="L4563" s="2">
        <v>45278</v>
      </c>
      <c r="M4563" s="2">
        <v>45819</v>
      </c>
      <c r="N4563" t="s">
        <v>244</v>
      </c>
      <c r="O4563" t="s">
        <v>535</v>
      </c>
      <c r="P4563" t="s">
        <v>455</v>
      </c>
      <c r="Q4563" t="s">
        <v>567</v>
      </c>
    </row>
    <row r="4564" spans="1:17" x14ac:dyDescent="0.3">
      <c r="A4564" t="s">
        <v>1859</v>
      </c>
      <c r="B4564" t="s">
        <v>1858</v>
      </c>
      <c r="C4564" t="s">
        <v>9</v>
      </c>
      <c r="D4564" t="s">
        <v>1857</v>
      </c>
      <c r="E4564">
        <v>-7427422297</v>
      </c>
      <c r="F4564" t="s">
        <v>13425</v>
      </c>
      <c r="G4564" t="s">
        <v>85</v>
      </c>
      <c r="H4564" t="s">
        <v>159</v>
      </c>
      <c r="I4564">
        <v>4</v>
      </c>
      <c r="J4564">
        <v>41.93</v>
      </c>
      <c r="K4564">
        <v>167.72</v>
      </c>
      <c r="L4564" s="2">
        <v>45884</v>
      </c>
      <c r="M4564" s="2">
        <v>45182</v>
      </c>
      <c r="N4564" t="s">
        <v>156</v>
      </c>
      <c r="O4564" t="s">
        <v>13427</v>
      </c>
      <c r="P4564" t="s">
        <v>54</v>
      </c>
      <c r="Q4564" t="s">
        <v>371</v>
      </c>
    </row>
    <row r="4565" spans="1:17" x14ac:dyDescent="0.3">
      <c r="A4565" t="s">
        <v>1855</v>
      </c>
      <c r="B4565" t="s">
        <v>1854</v>
      </c>
      <c r="C4565" t="s">
        <v>121</v>
      </c>
      <c r="D4565" t="s">
        <v>1853</v>
      </c>
      <c r="F4565" t="s">
        <v>216</v>
      </c>
      <c r="G4565" t="s">
        <v>6</v>
      </c>
      <c r="H4565" t="s">
        <v>5</v>
      </c>
      <c r="I4565">
        <v>5</v>
      </c>
      <c r="J4565">
        <v>1090.6199999999999</v>
      </c>
      <c r="K4565">
        <v>5453.0999999999995</v>
      </c>
      <c r="L4565" s="2">
        <v>46281</v>
      </c>
      <c r="M4565" s="2">
        <v>45605</v>
      </c>
      <c r="N4565" t="s">
        <v>156</v>
      </c>
      <c r="O4565" t="s">
        <v>1064</v>
      </c>
      <c r="P4565" t="s">
        <v>154</v>
      </c>
      <c r="Q4565" t="s">
        <v>96</v>
      </c>
    </row>
    <row r="4566" spans="1:17" x14ac:dyDescent="0.3">
      <c r="A4566" t="s">
        <v>1852</v>
      </c>
      <c r="B4566" t="s">
        <v>13295</v>
      </c>
      <c r="C4566" t="s">
        <v>93</v>
      </c>
      <c r="D4566" t="s">
        <v>1850</v>
      </c>
      <c r="E4566" t="s">
        <v>1849</v>
      </c>
      <c r="F4566" t="s">
        <v>150</v>
      </c>
      <c r="G4566" t="s">
        <v>6</v>
      </c>
      <c r="H4566" t="s">
        <v>149</v>
      </c>
      <c r="I4566">
        <v>3</v>
      </c>
      <c r="J4566">
        <v>687</v>
      </c>
      <c r="K4566">
        <v>2061</v>
      </c>
      <c r="L4566" s="2">
        <v>45267</v>
      </c>
      <c r="M4566" s="2">
        <v>45594</v>
      </c>
      <c r="N4566" t="s">
        <v>274</v>
      </c>
      <c r="O4566" t="s">
        <v>339</v>
      </c>
      <c r="P4566" t="s">
        <v>329</v>
      </c>
      <c r="Q4566" t="s">
        <v>96</v>
      </c>
    </row>
    <row r="4567" spans="1:17" x14ac:dyDescent="0.3">
      <c r="A4567" t="s">
        <v>1848</v>
      </c>
      <c r="B4567" t="s">
        <v>9071</v>
      </c>
      <c r="C4567" t="s">
        <v>121</v>
      </c>
      <c r="E4567" t="s">
        <v>1846</v>
      </c>
      <c r="F4567" t="s">
        <v>183</v>
      </c>
      <c r="G4567" t="s">
        <v>6</v>
      </c>
      <c r="H4567" t="s">
        <v>29</v>
      </c>
      <c r="I4567">
        <v>20</v>
      </c>
      <c r="J4567">
        <v>178.99</v>
      </c>
      <c r="K4567">
        <v>3579.8</v>
      </c>
      <c r="L4567" s="2">
        <v>46116</v>
      </c>
      <c r="M4567" s="2">
        <v>46117</v>
      </c>
      <c r="N4567" t="s">
        <v>81</v>
      </c>
      <c r="O4567" t="s">
        <v>1064</v>
      </c>
      <c r="P4567" t="s">
        <v>154</v>
      </c>
      <c r="Q4567" t="s">
        <v>96</v>
      </c>
    </row>
    <row r="4568" spans="1:17" x14ac:dyDescent="0.3">
      <c r="A4568" t="s">
        <v>1843</v>
      </c>
      <c r="B4568" t="s">
        <v>13268</v>
      </c>
      <c r="C4568" t="s">
        <v>93</v>
      </c>
      <c r="D4568" t="s">
        <v>1583</v>
      </c>
      <c r="E4568">
        <v>73818</v>
      </c>
      <c r="F4568" t="s">
        <v>150</v>
      </c>
      <c r="G4568" t="s">
        <v>6</v>
      </c>
      <c r="H4568" t="s">
        <v>149</v>
      </c>
      <c r="I4568">
        <v>4</v>
      </c>
      <c r="J4568">
        <v>450</v>
      </c>
      <c r="K4568">
        <v>1800</v>
      </c>
      <c r="L4568" s="2">
        <v>45893</v>
      </c>
      <c r="M4568" s="2">
        <v>45409</v>
      </c>
      <c r="N4568" t="s">
        <v>156</v>
      </c>
      <c r="O4568" t="s">
        <v>1064</v>
      </c>
      <c r="P4568" t="s">
        <v>491</v>
      </c>
      <c r="Q4568" t="s">
        <v>96</v>
      </c>
    </row>
    <row r="4569" spans="1:17" x14ac:dyDescent="0.3">
      <c r="A4569" t="s">
        <v>941</v>
      </c>
      <c r="B4569" t="s">
        <v>5208</v>
      </c>
      <c r="C4569" t="s">
        <v>93</v>
      </c>
      <c r="D4569" t="s">
        <v>1841</v>
      </c>
      <c r="E4569">
        <v>6721455518</v>
      </c>
      <c r="F4569" t="s">
        <v>640</v>
      </c>
      <c r="G4569" t="s">
        <v>6</v>
      </c>
      <c r="H4569" t="s">
        <v>128</v>
      </c>
      <c r="I4569">
        <v>4</v>
      </c>
      <c r="J4569">
        <v>53.92</v>
      </c>
      <c r="K4569">
        <v>215.68</v>
      </c>
      <c r="L4569" s="2">
        <v>45600</v>
      </c>
      <c r="M4569" s="2">
        <v>46746</v>
      </c>
      <c r="N4569" t="s">
        <v>274</v>
      </c>
      <c r="O4569" t="s">
        <v>13427</v>
      </c>
      <c r="P4569" t="s">
        <v>154</v>
      </c>
      <c r="Q4569" t="s">
        <v>96</v>
      </c>
    </row>
    <row r="4570" spans="1:17" x14ac:dyDescent="0.3">
      <c r="A4570" t="s">
        <v>1616</v>
      </c>
      <c r="B4570" t="s">
        <v>572</v>
      </c>
      <c r="C4570" t="s">
        <v>93</v>
      </c>
      <c r="D4570" t="s">
        <v>847</v>
      </c>
      <c r="E4570">
        <v>7916862546</v>
      </c>
      <c r="F4570" t="s">
        <v>19</v>
      </c>
      <c r="G4570" t="s">
        <v>6</v>
      </c>
      <c r="H4570" t="s">
        <v>18</v>
      </c>
      <c r="I4570">
        <v>2</v>
      </c>
      <c r="J4570">
        <v>162.63</v>
      </c>
      <c r="K4570">
        <v>325.26</v>
      </c>
      <c r="L4570" s="2">
        <v>46531</v>
      </c>
      <c r="M4570" s="2">
        <v>46059</v>
      </c>
      <c r="N4570" t="s">
        <v>156</v>
      </c>
      <c r="O4570" t="s">
        <v>535</v>
      </c>
      <c r="P4570" t="s">
        <v>491</v>
      </c>
      <c r="Q4570" t="s">
        <v>96</v>
      </c>
    </row>
    <row r="4571" spans="1:17" x14ac:dyDescent="0.3">
      <c r="A4571" t="s">
        <v>1837</v>
      </c>
      <c r="B4571" t="s">
        <v>8325</v>
      </c>
      <c r="C4571" t="s">
        <v>9</v>
      </c>
      <c r="D4571" t="s">
        <v>1835</v>
      </c>
      <c r="E4571">
        <v>-2461892961</v>
      </c>
      <c r="F4571" t="s">
        <v>393</v>
      </c>
      <c r="G4571" t="s">
        <v>85</v>
      </c>
      <c r="H4571" t="s">
        <v>198</v>
      </c>
      <c r="I4571">
        <v>2</v>
      </c>
      <c r="J4571">
        <v>487.27</v>
      </c>
      <c r="K4571">
        <v>974.54</v>
      </c>
      <c r="L4571" s="2">
        <v>45041</v>
      </c>
      <c r="M4571" s="2">
        <v>45906</v>
      </c>
      <c r="N4571" t="s">
        <v>213</v>
      </c>
      <c r="O4571" t="s">
        <v>535</v>
      </c>
      <c r="P4571" t="s">
        <v>54</v>
      </c>
      <c r="Q4571" t="s">
        <v>179</v>
      </c>
    </row>
    <row r="4572" spans="1:17" x14ac:dyDescent="0.3">
      <c r="A4572" t="s">
        <v>524</v>
      </c>
      <c r="B4572" t="s">
        <v>6245</v>
      </c>
      <c r="C4572" t="s">
        <v>121</v>
      </c>
      <c r="D4572" t="s">
        <v>1832</v>
      </c>
      <c r="E4572" t="s">
        <v>1831</v>
      </c>
      <c r="F4572" t="s">
        <v>19</v>
      </c>
      <c r="G4572" t="s">
        <v>6</v>
      </c>
      <c r="H4572" t="s">
        <v>18</v>
      </c>
      <c r="I4572">
        <v>2</v>
      </c>
      <c r="J4572">
        <v>154.32</v>
      </c>
      <c r="K4572">
        <v>308.64</v>
      </c>
      <c r="L4572" s="2">
        <v>45035</v>
      </c>
      <c r="M4572" s="2">
        <v>46088</v>
      </c>
      <c r="N4572" t="s">
        <v>156</v>
      </c>
      <c r="O4572" t="s">
        <v>535</v>
      </c>
      <c r="P4572" t="s">
        <v>455</v>
      </c>
      <c r="Q4572" t="s">
        <v>567</v>
      </c>
    </row>
    <row r="4573" spans="1:17" x14ac:dyDescent="0.3">
      <c r="A4573" t="s">
        <v>1830</v>
      </c>
      <c r="B4573" t="s">
        <v>1829</v>
      </c>
      <c r="C4573" t="s">
        <v>9</v>
      </c>
      <c r="D4573" t="s">
        <v>1828</v>
      </c>
      <c r="E4573" t="s">
        <v>1827</v>
      </c>
      <c r="F4573" t="s">
        <v>142</v>
      </c>
      <c r="G4573" t="s">
        <v>141</v>
      </c>
      <c r="H4573" t="s">
        <v>140</v>
      </c>
      <c r="I4573">
        <v>1</v>
      </c>
      <c r="J4573">
        <v>1023.88</v>
      </c>
      <c r="K4573">
        <v>1023.88</v>
      </c>
      <c r="L4573" s="2">
        <v>46137</v>
      </c>
      <c r="M4573" s="2">
        <v>46551</v>
      </c>
      <c r="N4573" t="s">
        <v>244</v>
      </c>
      <c r="O4573" t="s">
        <v>1064</v>
      </c>
      <c r="P4573" t="s">
        <v>54</v>
      </c>
      <c r="Q4573" t="s">
        <v>371</v>
      </c>
    </row>
    <row r="4574" spans="1:17" x14ac:dyDescent="0.3">
      <c r="A4574" t="s">
        <v>1823</v>
      </c>
      <c r="B4574" t="s">
        <v>13253</v>
      </c>
      <c r="C4574" t="s">
        <v>121</v>
      </c>
      <c r="D4574" t="s">
        <v>1822</v>
      </c>
      <c r="E4574">
        <v>-8454523820</v>
      </c>
      <c r="F4574" t="s">
        <v>13425</v>
      </c>
      <c r="G4574" t="s">
        <v>85</v>
      </c>
      <c r="H4574" t="s">
        <v>159</v>
      </c>
      <c r="I4574">
        <v>2</v>
      </c>
      <c r="J4574">
        <v>792.95</v>
      </c>
      <c r="K4574">
        <v>1585.9</v>
      </c>
      <c r="L4574" s="2">
        <v>45527</v>
      </c>
      <c r="M4574" s="2">
        <v>45031</v>
      </c>
      <c r="N4574" t="s">
        <v>274</v>
      </c>
      <c r="O4574" t="s">
        <v>436</v>
      </c>
      <c r="P4574" t="s">
        <v>104</v>
      </c>
      <c r="Q4574" t="s">
        <v>747</v>
      </c>
    </row>
    <row r="4575" spans="1:17" x14ac:dyDescent="0.3">
      <c r="A4575" t="s">
        <v>1819</v>
      </c>
      <c r="B4575" t="s">
        <v>4497</v>
      </c>
      <c r="C4575" t="s">
        <v>93</v>
      </c>
      <c r="E4575">
        <v>7106279740</v>
      </c>
      <c r="F4575" t="s">
        <v>216</v>
      </c>
      <c r="G4575" t="s">
        <v>6</v>
      </c>
      <c r="H4575" t="s">
        <v>5</v>
      </c>
      <c r="I4575">
        <v>2</v>
      </c>
      <c r="J4575">
        <v>989.64</v>
      </c>
      <c r="K4575">
        <v>1979.28</v>
      </c>
      <c r="L4575" s="2">
        <v>45080</v>
      </c>
      <c r="M4575" s="2">
        <v>45026</v>
      </c>
      <c r="N4575" t="s">
        <v>156</v>
      </c>
      <c r="O4575" t="s">
        <v>339</v>
      </c>
      <c r="P4575" t="s">
        <v>104</v>
      </c>
      <c r="Q4575" t="s">
        <v>442</v>
      </c>
    </row>
    <row r="4576" spans="1:17" x14ac:dyDescent="0.3">
      <c r="A4576" t="s">
        <v>1816</v>
      </c>
      <c r="B4576" t="s">
        <v>12079</v>
      </c>
      <c r="C4576" t="s">
        <v>121</v>
      </c>
      <c r="D4576" t="s">
        <v>1814</v>
      </c>
      <c r="E4576" t="s">
        <v>1813</v>
      </c>
      <c r="F4576" t="s">
        <v>57</v>
      </c>
      <c r="G4576" t="s">
        <v>6</v>
      </c>
      <c r="H4576" t="s">
        <v>5</v>
      </c>
      <c r="I4576">
        <v>5</v>
      </c>
      <c r="J4576">
        <v>237.5</v>
      </c>
      <c r="K4576">
        <v>1187.5</v>
      </c>
      <c r="L4576" s="2">
        <v>44980</v>
      </c>
      <c r="M4576" s="2">
        <v>44980</v>
      </c>
      <c r="N4576" t="s">
        <v>156</v>
      </c>
      <c r="O4576" t="s">
        <v>535</v>
      </c>
      <c r="P4576" t="s">
        <v>491</v>
      </c>
      <c r="Q4576" t="s">
        <v>251</v>
      </c>
    </row>
    <row r="4577" spans="1:17" x14ac:dyDescent="0.3">
      <c r="A4577" t="s">
        <v>1811</v>
      </c>
      <c r="B4577" t="s">
        <v>8188</v>
      </c>
      <c r="C4577" t="s">
        <v>121</v>
      </c>
      <c r="D4577" t="s">
        <v>907</v>
      </c>
      <c r="E4577" t="s">
        <v>1809</v>
      </c>
      <c r="F4577" t="s">
        <v>57</v>
      </c>
      <c r="G4577" t="s">
        <v>6</v>
      </c>
      <c r="H4577" t="s">
        <v>5</v>
      </c>
      <c r="I4577">
        <v>1</v>
      </c>
      <c r="J4577">
        <v>956.38</v>
      </c>
      <c r="K4577">
        <v>956.38</v>
      </c>
      <c r="L4577" s="2">
        <v>46337</v>
      </c>
      <c r="M4577" s="2">
        <v>46425</v>
      </c>
      <c r="N4577" t="s">
        <v>244</v>
      </c>
      <c r="O4577" t="s">
        <v>1064</v>
      </c>
      <c r="P4577" t="s">
        <v>455</v>
      </c>
      <c r="Q4577" t="s">
        <v>454</v>
      </c>
    </row>
    <row r="4578" spans="1:17" x14ac:dyDescent="0.3">
      <c r="A4578" t="s">
        <v>1808</v>
      </c>
      <c r="B4578" t="s">
        <v>1807</v>
      </c>
      <c r="C4578" t="s">
        <v>93</v>
      </c>
      <c r="D4578" t="s">
        <v>939</v>
      </c>
      <c r="E4578">
        <v>98157</v>
      </c>
      <c r="F4578" t="s">
        <v>348</v>
      </c>
      <c r="G4578" t="s">
        <v>6</v>
      </c>
      <c r="H4578" t="s">
        <v>64</v>
      </c>
      <c r="I4578">
        <v>1</v>
      </c>
      <c r="J4578">
        <v>648.26</v>
      </c>
      <c r="K4578">
        <v>648.26</v>
      </c>
      <c r="L4578" s="2">
        <v>45146</v>
      </c>
      <c r="M4578" s="2">
        <v>45102</v>
      </c>
      <c r="N4578" t="s">
        <v>274</v>
      </c>
      <c r="O4578" t="s">
        <v>1064</v>
      </c>
      <c r="P4578" t="s">
        <v>104</v>
      </c>
      <c r="Q4578" t="s">
        <v>442</v>
      </c>
    </row>
    <row r="4579" spans="1:17" x14ac:dyDescent="0.3">
      <c r="A4579" t="s">
        <v>1805</v>
      </c>
      <c r="B4579" t="s">
        <v>13293</v>
      </c>
      <c r="C4579" t="s">
        <v>9</v>
      </c>
      <c r="D4579" t="s">
        <v>354</v>
      </c>
      <c r="E4579" t="s">
        <v>1803</v>
      </c>
      <c r="F4579" t="s">
        <v>13425</v>
      </c>
      <c r="G4579" t="s">
        <v>85</v>
      </c>
      <c r="H4579" t="s">
        <v>159</v>
      </c>
      <c r="I4579">
        <v>3</v>
      </c>
      <c r="J4579">
        <v>988.44</v>
      </c>
      <c r="K4579">
        <v>2965.32</v>
      </c>
      <c r="L4579" s="2">
        <v>45285</v>
      </c>
      <c r="M4579" s="2">
        <v>46021</v>
      </c>
      <c r="N4579" t="s">
        <v>213</v>
      </c>
      <c r="O4579" t="s">
        <v>535</v>
      </c>
      <c r="P4579" t="s">
        <v>491</v>
      </c>
      <c r="Q4579" t="s">
        <v>251</v>
      </c>
    </row>
    <row r="4580" spans="1:17" x14ac:dyDescent="0.3">
      <c r="A4580" t="s">
        <v>1801</v>
      </c>
      <c r="B4580" t="s">
        <v>13413</v>
      </c>
      <c r="C4580" t="s">
        <v>9</v>
      </c>
      <c r="D4580" t="s">
        <v>1799</v>
      </c>
      <c r="E4580">
        <v>6133508377</v>
      </c>
      <c r="F4580" t="s">
        <v>640</v>
      </c>
      <c r="G4580" t="s">
        <v>6</v>
      </c>
      <c r="H4580" t="s">
        <v>128</v>
      </c>
      <c r="I4580">
        <v>4</v>
      </c>
      <c r="J4580">
        <v>692.98</v>
      </c>
      <c r="K4580">
        <v>2771.92</v>
      </c>
      <c r="L4580" s="2">
        <v>45583</v>
      </c>
      <c r="M4580" s="2">
        <v>45430</v>
      </c>
      <c r="N4580" t="s">
        <v>156</v>
      </c>
      <c r="O4580" t="s">
        <v>535</v>
      </c>
      <c r="P4580" t="s">
        <v>329</v>
      </c>
      <c r="Q4580" t="s">
        <v>96</v>
      </c>
    </row>
    <row r="4581" spans="1:17" x14ac:dyDescent="0.3">
      <c r="A4581" t="s">
        <v>1798</v>
      </c>
      <c r="B4581" t="s">
        <v>1797</v>
      </c>
      <c r="C4581" t="s">
        <v>121</v>
      </c>
      <c r="D4581" t="s">
        <v>671</v>
      </c>
      <c r="E4581" t="s">
        <v>1796</v>
      </c>
      <c r="F4581" t="s">
        <v>118</v>
      </c>
      <c r="G4581" t="s">
        <v>85</v>
      </c>
      <c r="H4581" t="s">
        <v>84</v>
      </c>
      <c r="I4581">
        <v>5</v>
      </c>
      <c r="J4581">
        <v>439.4</v>
      </c>
      <c r="K4581">
        <v>2197</v>
      </c>
      <c r="L4581" s="2">
        <v>46270</v>
      </c>
      <c r="M4581" s="2">
        <v>46016</v>
      </c>
      <c r="N4581" t="s">
        <v>274</v>
      </c>
      <c r="O4581" t="s">
        <v>535</v>
      </c>
      <c r="P4581" t="s">
        <v>72</v>
      </c>
      <c r="Q4581" t="s">
        <v>616</v>
      </c>
    </row>
    <row r="4582" spans="1:17" x14ac:dyDescent="0.3">
      <c r="A4582" t="s">
        <v>1794</v>
      </c>
      <c r="B4582" t="s">
        <v>1793</v>
      </c>
      <c r="C4582" t="s">
        <v>93</v>
      </c>
      <c r="D4582" t="s">
        <v>1792</v>
      </c>
      <c r="E4582">
        <v>-7773814054</v>
      </c>
      <c r="F4582" t="s">
        <v>216</v>
      </c>
      <c r="G4582" t="s">
        <v>6</v>
      </c>
      <c r="H4582" t="s">
        <v>5</v>
      </c>
      <c r="I4582">
        <v>3</v>
      </c>
      <c r="J4582">
        <v>302.02</v>
      </c>
      <c r="K4582">
        <v>906.06</v>
      </c>
      <c r="L4582" s="2">
        <v>46354</v>
      </c>
      <c r="M4582" s="2">
        <v>45914</v>
      </c>
      <c r="N4582" t="s">
        <v>274</v>
      </c>
      <c r="O4582" t="s">
        <v>1064</v>
      </c>
      <c r="P4582" t="s">
        <v>154</v>
      </c>
      <c r="Q4582" t="s">
        <v>96</v>
      </c>
    </row>
    <row r="4583" spans="1:17" x14ac:dyDescent="0.3">
      <c r="A4583" t="s">
        <v>1790</v>
      </c>
      <c r="B4583" t="s">
        <v>11287</v>
      </c>
      <c r="C4583" t="s">
        <v>93</v>
      </c>
      <c r="D4583" t="s">
        <v>1788</v>
      </c>
      <c r="E4583">
        <v>8399300652</v>
      </c>
      <c r="F4583" t="s">
        <v>57</v>
      </c>
      <c r="G4583" t="s">
        <v>6</v>
      </c>
      <c r="H4583" t="s">
        <v>5</v>
      </c>
      <c r="I4583">
        <v>3</v>
      </c>
      <c r="J4583">
        <v>706.88</v>
      </c>
      <c r="K4583">
        <v>2120.64</v>
      </c>
      <c r="L4583" s="2">
        <v>45743</v>
      </c>
      <c r="M4583" s="2">
        <v>46477</v>
      </c>
      <c r="N4583" t="s">
        <v>213</v>
      </c>
      <c r="O4583" t="s">
        <v>1064</v>
      </c>
      <c r="P4583" t="s">
        <v>329</v>
      </c>
      <c r="Q4583" t="s">
        <v>96</v>
      </c>
    </row>
    <row r="4584" spans="1:17" x14ac:dyDescent="0.3">
      <c r="A4584" t="s">
        <v>1786</v>
      </c>
      <c r="B4584" t="s">
        <v>1785</v>
      </c>
      <c r="C4584" t="s">
        <v>93</v>
      </c>
      <c r="D4584" t="s">
        <v>1784</v>
      </c>
      <c r="F4584" t="s">
        <v>382</v>
      </c>
      <c r="G4584" t="s">
        <v>6</v>
      </c>
      <c r="H4584" t="s">
        <v>64</v>
      </c>
      <c r="I4584">
        <v>5</v>
      </c>
      <c r="J4584">
        <v>158.56</v>
      </c>
      <c r="K4584">
        <v>792.8</v>
      </c>
      <c r="L4584" s="2">
        <v>45730</v>
      </c>
      <c r="M4584" s="2">
        <v>44631</v>
      </c>
      <c r="N4584" t="s">
        <v>244</v>
      </c>
      <c r="O4584" t="s">
        <v>339</v>
      </c>
      <c r="P4584" t="s">
        <v>491</v>
      </c>
      <c r="Q4584" t="s">
        <v>96</v>
      </c>
    </row>
    <row r="4585" spans="1:17" x14ac:dyDescent="0.3">
      <c r="A4585" t="s">
        <v>1783</v>
      </c>
      <c r="B4585" t="s">
        <v>13038</v>
      </c>
      <c r="C4585" t="s">
        <v>93</v>
      </c>
      <c r="D4585" t="s">
        <v>1272</v>
      </c>
      <c r="E4585">
        <v>78723</v>
      </c>
      <c r="F4585" t="s">
        <v>743</v>
      </c>
      <c r="G4585" t="s">
        <v>85</v>
      </c>
      <c r="H4585" t="s">
        <v>170</v>
      </c>
      <c r="I4585">
        <v>2</v>
      </c>
      <c r="J4585">
        <v>711.57</v>
      </c>
      <c r="K4585">
        <v>1423.14</v>
      </c>
      <c r="L4585" s="2">
        <v>45050</v>
      </c>
      <c r="M4585" s="2">
        <v>44963</v>
      </c>
      <c r="N4585" t="s">
        <v>274</v>
      </c>
      <c r="O4585" t="s">
        <v>1064</v>
      </c>
      <c r="P4585" t="s">
        <v>754</v>
      </c>
      <c r="Q4585" t="s">
        <v>211</v>
      </c>
    </row>
    <row r="4586" spans="1:17" x14ac:dyDescent="0.3">
      <c r="A4586" t="s">
        <v>1780</v>
      </c>
      <c r="B4586" t="s">
        <v>2390</v>
      </c>
      <c r="C4586" t="s">
        <v>9</v>
      </c>
      <c r="D4586" t="s">
        <v>1778</v>
      </c>
      <c r="E4586">
        <v>-8136405682</v>
      </c>
      <c r="F4586" t="s">
        <v>640</v>
      </c>
      <c r="G4586" t="s">
        <v>6</v>
      </c>
      <c r="H4586" t="s">
        <v>128</v>
      </c>
      <c r="I4586">
        <v>1</v>
      </c>
      <c r="J4586">
        <v>562.33000000000004</v>
      </c>
      <c r="K4586">
        <v>562.33000000000004</v>
      </c>
      <c r="L4586" s="2">
        <v>45772</v>
      </c>
      <c r="M4586" s="2">
        <v>45772</v>
      </c>
      <c r="N4586" t="s">
        <v>156</v>
      </c>
      <c r="O4586" t="s">
        <v>535</v>
      </c>
      <c r="P4586" t="s">
        <v>80</v>
      </c>
      <c r="Q4586" t="s">
        <v>282</v>
      </c>
    </row>
    <row r="4587" spans="1:17" x14ac:dyDescent="0.3">
      <c r="A4587" t="s">
        <v>1776</v>
      </c>
      <c r="B4587" t="s">
        <v>13188</v>
      </c>
      <c r="C4587" t="s">
        <v>121</v>
      </c>
      <c r="D4587" t="s">
        <v>1775</v>
      </c>
      <c r="E4587">
        <v>-6289405758</v>
      </c>
      <c r="F4587" t="s">
        <v>771</v>
      </c>
      <c r="G4587" t="s">
        <v>6</v>
      </c>
      <c r="H4587" t="s">
        <v>18</v>
      </c>
      <c r="I4587">
        <v>2</v>
      </c>
      <c r="J4587">
        <v>870.27</v>
      </c>
      <c r="K4587">
        <v>1740.54</v>
      </c>
      <c r="L4587" s="2">
        <v>44840</v>
      </c>
      <c r="M4587" s="2">
        <v>45589</v>
      </c>
      <c r="N4587" t="s">
        <v>213</v>
      </c>
      <c r="O4587" t="s">
        <v>1064</v>
      </c>
      <c r="P4587" t="s">
        <v>104</v>
      </c>
      <c r="Q4587" t="s">
        <v>442</v>
      </c>
    </row>
    <row r="4588" spans="1:17" x14ac:dyDescent="0.3">
      <c r="A4588" t="s">
        <v>1772</v>
      </c>
      <c r="B4588" t="s">
        <v>5375</v>
      </c>
      <c r="C4588" t="s">
        <v>121</v>
      </c>
      <c r="D4588" t="s">
        <v>1770</v>
      </c>
      <c r="E4588" t="s">
        <v>1769</v>
      </c>
      <c r="F4588" t="s">
        <v>183</v>
      </c>
      <c r="G4588" t="s">
        <v>6</v>
      </c>
      <c r="H4588" t="s">
        <v>29</v>
      </c>
      <c r="I4588">
        <v>6</v>
      </c>
      <c r="J4588">
        <v>859.3</v>
      </c>
      <c r="K4588">
        <v>5155.7999999999993</v>
      </c>
      <c r="L4588" s="2">
        <v>45063</v>
      </c>
      <c r="M4588" s="2">
        <v>46289</v>
      </c>
      <c r="N4588" t="s">
        <v>213</v>
      </c>
      <c r="O4588" t="s">
        <v>1064</v>
      </c>
      <c r="P4588" t="s">
        <v>455</v>
      </c>
      <c r="Q4588" t="s">
        <v>567</v>
      </c>
    </row>
    <row r="4589" spans="1:17" x14ac:dyDescent="0.3">
      <c r="A4589" t="s">
        <v>1766</v>
      </c>
      <c r="B4589" t="s">
        <v>5208</v>
      </c>
      <c r="C4589" t="s">
        <v>93</v>
      </c>
      <c r="E4589">
        <v>68382</v>
      </c>
      <c r="F4589" t="s">
        <v>382</v>
      </c>
      <c r="G4589" t="s">
        <v>6</v>
      </c>
      <c r="H4589" t="s">
        <v>64</v>
      </c>
      <c r="I4589">
        <v>6</v>
      </c>
      <c r="J4589">
        <v>607.38</v>
      </c>
      <c r="K4589">
        <v>3644.2799999999997</v>
      </c>
      <c r="L4589" s="2">
        <v>45936</v>
      </c>
      <c r="M4589" s="2">
        <v>45880</v>
      </c>
      <c r="N4589" t="s">
        <v>156</v>
      </c>
      <c r="O4589" t="s">
        <v>535</v>
      </c>
      <c r="P4589" t="s">
        <v>104</v>
      </c>
      <c r="Q4589" t="s">
        <v>442</v>
      </c>
    </row>
    <row r="4590" spans="1:17" x14ac:dyDescent="0.3">
      <c r="A4590" t="s">
        <v>1763</v>
      </c>
      <c r="B4590" t="s">
        <v>1762</v>
      </c>
      <c r="C4590" t="s">
        <v>9</v>
      </c>
      <c r="D4590" t="s">
        <v>1761</v>
      </c>
      <c r="E4590" t="s">
        <v>1760</v>
      </c>
      <c r="F4590" t="s">
        <v>57</v>
      </c>
      <c r="G4590" t="s">
        <v>6</v>
      </c>
      <c r="H4590" t="s">
        <v>5</v>
      </c>
      <c r="I4590">
        <v>4</v>
      </c>
      <c r="J4590">
        <v>1042.21</v>
      </c>
      <c r="K4590">
        <v>4168.84</v>
      </c>
      <c r="L4590" s="2">
        <v>46370</v>
      </c>
      <c r="M4590" s="2">
        <v>45763</v>
      </c>
      <c r="N4590" t="s">
        <v>244</v>
      </c>
      <c r="O4590" t="s">
        <v>535</v>
      </c>
      <c r="P4590" t="s">
        <v>72</v>
      </c>
      <c r="Q4590" t="s">
        <v>616</v>
      </c>
    </row>
    <row r="4591" spans="1:17" x14ac:dyDescent="0.3">
      <c r="A4591" t="s">
        <v>1757</v>
      </c>
      <c r="B4591" t="s">
        <v>2444</v>
      </c>
      <c r="C4591" t="s">
        <v>121</v>
      </c>
      <c r="D4591" t="s">
        <v>1755</v>
      </c>
      <c r="E4591">
        <v>-8134250318</v>
      </c>
      <c r="F4591" t="s">
        <v>142</v>
      </c>
      <c r="G4591" t="s">
        <v>141</v>
      </c>
      <c r="H4591" t="s">
        <v>140</v>
      </c>
      <c r="I4591">
        <v>5</v>
      </c>
      <c r="J4591">
        <v>1192.22</v>
      </c>
      <c r="K4591">
        <v>5961.1</v>
      </c>
      <c r="L4591" s="2">
        <v>45884</v>
      </c>
      <c r="M4591" s="2">
        <v>44958</v>
      </c>
      <c r="N4591" t="s">
        <v>81</v>
      </c>
      <c r="O4591" t="s">
        <v>535</v>
      </c>
      <c r="P4591" t="s">
        <v>80</v>
      </c>
      <c r="Q4591" t="s">
        <v>0</v>
      </c>
    </row>
    <row r="4592" spans="1:17" x14ac:dyDescent="0.3">
      <c r="A4592" t="s">
        <v>1754</v>
      </c>
      <c r="B4592" t="s">
        <v>5007</v>
      </c>
      <c r="C4592" t="s">
        <v>9</v>
      </c>
      <c r="D4592" t="s">
        <v>1752</v>
      </c>
      <c r="E4592">
        <v>-9204419472</v>
      </c>
      <c r="F4592" t="s">
        <v>216</v>
      </c>
      <c r="G4592" t="s">
        <v>6</v>
      </c>
      <c r="H4592" t="s">
        <v>5</v>
      </c>
      <c r="I4592">
        <v>4</v>
      </c>
      <c r="J4592">
        <v>850.09</v>
      </c>
      <c r="K4592">
        <v>3400.36</v>
      </c>
      <c r="L4592" s="2">
        <v>45634</v>
      </c>
      <c r="M4592" s="2">
        <v>45366</v>
      </c>
      <c r="N4592" t="s">
        <v>156</v>
      </c>
      <c r="O4592" t="s">
        <v>535</v>
      </c>
      <c r="P4592" t="s">
        <v>455</v>
      </c>
      <c r="Q4592" t="s">
        <v>567</v>
      </c>
    </row>
    <row r="4593" spans="1:17" x14ac:dyDescent="0.3">
      <c r="A4593" t="s">
        <v>1750</v>
      </c>
      <c r="B4593" t="s">
        <v>8702</v>
      </c>
      <c r="C4593" t="s">
        <v>9</v>
      </c>
      <c r="D4593" t="s">
        <v>1748</v>
      </c>
      <c r="E4593">
        <v>-6602499878</v>
      </c>
      <c r="F4593" t="s">
        <v>183</v>
      </c>
      <c r="G4593" t="s">
        <v>6</v>
      </c>
      <c r="H4593" t="s">
        <v>29</v>
      </c>
      <c r="I4593">
        <v>4</v>
      </c>
      <c r="J4593">
        <v>559.48</v>
      </c>
      <c r="K4593">
        <v>2237.92</v>
      </c>
      <c r="L4593" s="2">
        <v>45352</v>
      </c>
      <c r="M4593" s="2">
        <v>44906</v>
      </c>
      <c r="N4593" t="s">
        <v>156</v>
      </c>
      <c r="O4593" t="s">
        <v>1064</v>
      </c>
      <c r="P4593" t="s">
        <v>455</v>
      </c>
      <c r="Q4593" t="s">
        <v>454</v>
      </c>
    </row>
    <row r="4594" spans="1:17" x14ac:dyDescent="0.3">
      <c r="A4594" t="s">
        <v>1747</v>
      </c>
      <c r="B4594" t="s">
        <v>13188</v>
      </c>
      <c r="C4594" t="s">
        <v>121</v>
      </c>
      <c r="D4594" t="s">
        <v>646</v>
      </c>
      <c r="E4594">
        <v>-8608668524</v>
      </c>
      <c r="F4594" t="s">
        <v>13425</v>
      </c>
      <c r="G4594" t="s">
        <v>85</v>
      </c>
      <c r="H4594" t="s">
        <v>159</v>
      </c>
      <c r="I4594">
        <v>5</v>
      </c>
      <c r="J4594">
        <v>591.9</v>
      </c>
      <c r="K4594">
        <v>2959.5</v>
      </c>
      <c r="L4594" s="2">
        <v>46110</v>
      </c>
      <c r="M4594" s="2">
        <v>46265</v>
      </c>
      <c r="N4594" t="s">
        <v>213</v>
      </c>
      <c r="O4594" t="s">
        <v>1064</v>
      </c>
      <c r="P4594" t="s">
        <v>754</v>
      </c>
      <c r="Q4594" t="s">
        <v>211</v>
      </c>
    </row>
    <row r="4595" spans="1:17" x14ac:dyDescent="0.3">
      <c r="A4595" t="s">
        <v>1506</v>
      </c>
      <c r="B4595" t="s">
        <v>13235</v>
      </c>
      <c r="C4595" t="s">
        <v>121</v>
      </c>
      <c r="D4595" t="s">
        <v>1470</v>
      </c>
      <c r="E4595">
        <v>-4264540867</v>
      </c>
      <c r="F4595" t="s">
        <v>13425</v>
      </c>
      <c r="G4595" t="s">
        <v>85</v>
      </c>
      <c r="H4595" t="s">
        <v>159</v>
      </c>
      <c r="I4595">
        <v>5</v>
      </c>
      <c r="J4595">
        <v>579.84</v>
      </c>
      <c r="K4595">
        <v>2899.2000000000003</v>
      </c>
      <c r="L4595" s="2">
        <v>45688</v>
      </c>
      <c r="M4595" s="2">
        <v>46071</v>
      </c>
      <c r="N4595" t="s">
        <v>244</v>
      </c>
      <c r="O4595" t="s">
        <v>1064</v>
      </c>
      <c r="P4595" t="s">
        <v>54</v>
      </c>
      <c r="Q4595" t="s">
        <v>179</v>
      </c>
    </row>
    <row r="4596" spans="1:17" x14ac:dyDescent="0.3">
      <c r="A4596" t="s">
        <v>1741</v>
      </c>
      <c r="B4596" t="s">
        <v>6048</v>
      </c>
      <c r="C4596" t="s">
        <v>121</v>
      </c>
      <c r="D4596" t="s">
        <v>1607</v>
      </c>
      <c r="E4596" t="s">
        <v>1739</v>
      </c>
      <c r="F4596" t="s">
        <v>19</v>
      </c>
      <c r="G4596" t="s">
        <v>6</v>
      </c>
      <c r="H4596" t="s">
        <v>18</v>
      </c>
      <c r="I4596">
        <v>2</v>
      </c>
      <c r="J4596">
        <v>794.01</v>
      </c>
      <c r="K4596">
        <v>1588.02</v>
      </c>
      <c r="L4596" s="2">
        <v>46018</v>
      </c>
      <c r="M4596" s="2">
        <v>46154</v>
      </c>
      <c r="N4596" t="s">
        <v>274</v>
      </c>
      <c r="O4596" t="s">
        <v>1064</v>
      </c>
      <c r="P4596" t="s">
        <v>104</v>
      </c>
      <c r="Q4596" t="s">
        <v>442</v>
      </c>
    </row>
    <row r="4597" spans="1:17" x14ac:dyDescent="0.3">
      <c r="A4597" t="s">
        <v>1734</v>
      </c>
      <c r="B4597" t="s">
        <v>2864</v>
      </c>
      <c r="C4597" t="s">
        <v>121</v>
      </c>
      <c r="D4597" t="s">
        <v>1732</v>
      </c>
      <c r="E4597">
        <v>-3978145822</v>
      </c>
      <c r="F4597" t="s">
        <v>771</v>
      </c>
      <c r="G4597" t="s">
        <v>6</v>
      </c>
      <c r="H4597" t="s">
        <v>18</v>
      </c>
      <c r="I4597">
        <v>1</v>
      </c>
      <c r="J4597">
        <v>516.88</v>
      </c>
      <c r="K4597">
        <v>516.88</v>
      </c>
      <c r="L4597" s="2">
        <v>45152</v>
      </c>
      <c r="M4597" s="2">
        <v>45694</v>
      </c>
      <c r="N4597" t="s">
        <v>81</v>
      </c>
      <c r="O4597" t="s">
        <v>535</v>
      </c>
      <c r="P4597" t="s">
        <v>72</v>
      </c>
      <c r="Q4597" t="s">
        <v>616</v>
      </c>
    </row>
    <row r="4598" spans="1:17" x14ac:dyDescent="0.3">
      <c r="A4598" t="s">
        <v>1729</v>
      </c>
      <c r="B4598" t="s">
        <v>13219</v>
      </c>
      <c r="C4598" t="s">
        <v>93</v>
      </c>
      <c r="D4598" t="s">
        <v>67</v>
      </c>
      <c r="E4598">
        <v>6315270431</v>
      </c>
      <c r="F4598" t="s">
        <v>382</v>
      </c>
      <c r="G4598" t="s">
        <v>6</v>
      </c>
      <c r="H4598" t="s">
        <v>64</v>
      </c>
      <c r="I4598">
        <v>4</v>
      </c>
      <c r="J4598">
        <v>134.58000000000001</v>
      </c>
      <c r="K4598">
        <v>538.32000000000005</v>
      </c>
      <c r="L4598" s="2">
        <v>45866</v>
      </c>
      <c r="M4598" s="2">
        <v>44622</v>
      </c>
      <c r="N4598" t="s">
        <v>274</v>
      </c>
      <c r="O4598" t="s">
        <v>1064</v>
      </c>
      <c r="P4598" t="s">
        <v>25</v>
      </c>
      <c r="Q4598" t="s">
        <v>25</v>
      </c>
    </row>
    <row r="4599" spans="1:17" x14ac:dyDescent="0.3">
      <c r="A4599" t="s">
        <v>1724</v>
      </c>
      <c r="B4599" t="s">
        <v>3479</v>
      </c>
      <c r="C4599" t="s">
        <v>121</v>
      </c>
      <c r="D4599" t="s">
        <v>1722</v>
      </c>
      <c r="E4599" t="s">
        <v>1721</v>
      </c>
      <c r="F4599" t="s">
        <v>183</v>
      </c>
      <c r="G4599" t="s">
        <v>6</v>
      </c>
      <c r="H4599" t="s">
        <v>29</v>
      </c>
      <c r="I4599">
        <v>6</v>
      </c>
      <c r="J4599">
        <v>1050.19</v>
      </c>
      <c r="K4599">
        <v>6301.14</v>
      </c>
      <c r="L4599" s="2">
        <v>44709</v>
      </c>
      <c r="M4599" s="2">
        <v>46333</v>
      </c>
      <c r="N4599" t="s">
        <v>213</v>
      </c>
      <c r="O4599" t="s">
        <v>535</v>
      </c>
      <c r="P4599" t="s">
        <v>491</v>
      </c>
      <c r="Q4599" t="s">
        <v>251</v>
      </c>
    </row>
    <row r="4600" spans="1:17" x14ac:dyDescent="0.3">
      <c r="A4600" t="s">
        <v>1718</v>
      </c>
      <c r="B4600" t="s">
        <v>1717</v>
      </c>
      <c r="C4600" t="s">
        <v>93</v>
      </c>
      <c r="D4600" t="s">
        <v>488</v>
      </c>
      <c r="E4600">
        <v>-8864699969</v>
      </c>
      <c r="F4600" t="s">
        <v>118</v>
      </c>
      <c r="G4600" t="s">
        <v>85</v>
      </c>
      <c r="H4600" t="s">
        <v>84</v>
      </c>
      <c r="I4600">
        <v>3</v>
      </c>
      <c r="J4600">
        <v>1018.7</v>
      </c>
      <c r="K4600">
        <v>3056.1000000000004</v>
      </c>
      <c r="L4600" s="2">
        <v>44978</v>
      </c>
      <c r="M4600" s="2">
        <v>44947</v>
      </c>
      <c r="N4600" t="s">
        <v>274</v>
      </c>
      <c r="O4600" t="s">
        <v>1064</v>
      </c>
      <c r="P4600" t="s">
        <v>72</v>
      </c>
      <c r="Q4600" t="s">
        <v>194</v>
      </c>
    </row>
    <row r="4601" spans="1:17" x14ac:dyDescent="0.3">
      <c r="A4601" t="s">
        <v>1715</v>
      </c>
      <c r="B4601" t="s">
        <v>13263</v>
      </c>
      <c r="C4601" t="s">
        <v>121</v>
      </c>
      <c r="D4601" t="s">
        <v>1713</v>
      </c>
      <c r="E4601">
        <v>7883518080</v>
      </c>
      <c r="F4601" t="s">
        <v>118</v>
      </c>
      <c r="G4601" t="s">
        <v>85</v>
      </c>
      <c r="H4601" t="s">
        <v>84</v>
      </c>
      <c r="I4601">
        <v>4</v>
      </c>
      <c r="J4601">
        <v>874.52</v>
      </c>
      <c r="K4601">
        <v>3498.08</v>
      </c>
      <c r="L4601" s="2">
        <v>45544</v>
      </c>
      <c r="M4601" s="2">
        <v>45711</v>
      </c>
      <c r="N4601" t="s">
        <v>213</v>
      </c>
      <c r="O4601" t="s">
        <v>535</v>
      </c>
      <c r="P4601" t="s">
        <v>754</v>
      </c>
      <c r="Q4601" t="s">
        <v>211</v>
      </c>
    </row>
    <row r="4602" spans="1:17" x14ac:dyDescent="0.3">
      <c r="A4602" t="s">
        <v>1712</v>
      </c>
      <c r="B4602" t="s">
        <v>5607</v>
      </c>
      <c r="C4602" t="s">
        <v>93</v>
      </c>
      <c r="D4602" t="s">
        <v>1710</v>
      </c>
      <c r="E4602" t="s">
        <v>1709</v>
      </c>
      <c r="F4602" t="s">
        <v>216</v>
      </c>
      <c r="G4602" t="s">
        <v>6</v>
      </c>
      <c r="H4602" t="s">
        <v>5</v>
      </c>
      <c r="I4602">
        <v>6</v>
      </c>
      <c r="J4602">
        <v>853.05</v>
      </c>
      <c r="K4602">
        <v>5118.2999999999993</v>
      </c>
      <c r="L4602" s="2">
        <v>45652</v>
      </c>
      <c r="M4602" s="2">
        <v>45627</v>
      </c>
      <c r="N4602" t="s">
        <v>213</v>
      </c>
      <c r="O4602" t="s">
        <v>1064</v>
      </c>
      <c r="P4602" t="s">
        <v>491</v>
      </c>
      <c r="Q4602" t="s">
        <v>96</v>
      </c>
    </row>
    <row r="4603" spans="1:17" x14ac:dyDescent="0.3">
      <c r="A4603" t="s">
        <v>1708</v>
      </c>
      <c r="B4603" t="s">
        <v>3770</v>
      </c>
      <c r="C4603" t="s">
        <v>93</v>
      </c>
      <c r="D4603" t="s">
        <v>1706</v>
      </c>
      <c r="E4603">
        <v>-3367301569</v>
      </c>
      <c r="F4603" t="s">
        <v>393</v>
      </c>
      <c r="G4603" t="s">
        <v>85</v>
      </c>
      <c r="H4603" t="s">
        <v>198</v>
      </c>
      <c r="I4603">
        <v>4</v>
      </c>
      <c r="J4603">
        <v>1187.57</v>
      </c>
      <c r="K4603">
        <v>4750.28</v>
      </c>
      <c r="L4603" s="2">
        <v>45237</v>
      </c>
      <c r="M4603" s="2">
        <v>45237</v>
      </c>
      <c r="N4603" t="s">
        <v>213</v>
      </c>
      <c r="O4603" t="s">
        <v>535</v>
      </c>
      <c r="P4603" t="s">
        <v>80</v>
      </c>
      <c r="Q4603" t="s">
        <v>0</v>
      </c>
    </row>
    <row r="4604" spans="1:17" x14ac:dyDescent="0.3">
      <c r="A4604" t="s">
        <v>1705</v>
      </c>
      <c r="B4604" t="s">
        <v>13414</v>
      </c>
      <c r="C4604" t="s">
        <v>9</v>
      </c>
      <c r="D4604" t="s">
        <v>1703</v>
      </c>
      <c r="E4604" t="s">
        <v>1702</v>
      </c>
      <c r="F4604" t="s">
        <v>19</v>
      </c>
      <c r="G4604" t="s">
        <v>6</v>
      </c>
      <c r="H4604" t="s">
        <v>18</v>
      </c>
      <c r="I4604">
        <v>5</v>
      </c>
      <c r="J4604">
        <v>448.55</v>
      </c>
      <c r="K4604">
        <v>2242.75</v>
      </c>
      <c r="L4604" s="2">
        <v>44822</v>
      </c>
      <c r="M4604" s="2">
        <v>44822</v>
      </c>
      <c r="N4604" t="s">
        <v>81</v>
      </c>
      <c r="O4604" t="s">
        <v>436</v>
      </c>
      <c r="P4604" t="s">
        <v>25</v>
      </c>
      <c r="Q4604" t="s">
        <v>25</v>
      </c>
    </row>
    <row r="4605" spans="1:17" x14ac:dyDescent="0.3">
      <c r="A4605" t="s">
        <v>1701</v>
      </c>
      <c r="B4605" t="s">
        <v>7525</v>
      </c>
      <c r="C4605" t="s">
        <v>9</v>
      </c>
      <c r="D4605" t="s">
        <v>1331</v>
      </c>
      <c r="F4605" t="s">
        <v>393</v>
      </c>
      <c r="G4605" t="s">
        <v>85</v>
      </c>
      <c r="H4605" t="s">
        <v>198</v>
      </c>
      <c r="I4605">
        <v>6</v>
      </c>
      <c r="J4605">
        <v>112.89</v>
      </c>
      <c r="K4605">
        <v>677.34</v>
      </c>
      <c r="L4605" s="2">
        <v>45871</v>
      </c>
      <c r="M4605" s="2">
        <v>45871</v>
      </c>
      <c r="N4605" t="s">
        <v>81</v>
      </c>
      <c r="O4605" t="s">
        <v>1064</v>
      </c>
      <c r="P4605" t="s">
        <v>455</v>
      </c>
      <c r="Q4605" t="s">
        <v>567</v>
      </c>
    </row>
    <row r="4606" spans="1:17" x14ac:dyDescent="0.3">
      <c r="A4606" t="s">
        <v>1698</v>
      </c>
      <c r="B4606" t="s">
        <v>7199</v>
      </c>
      <c r="C4606" t="s">
        <v>93</v>
      </c>
      <c r="D4606" t="s">
        <v>1294</v>
      </c>
      <c r="E4606" t="s">
        <v>1697</v>
      </c>
      <c r="F4606" t="s">
        <v>57</v>
      </c>
      <c r="G4606" t="s">
        <v>6</v>
      </c>
      <c r="H4606" t="s">
        <v>5</v>
      </c>
      <c r="I4606">
        <v>1</v>
      </c>
      <c r="J4606">
        <v>844.98</v>
      </c>
      <c r="K4606">
        <v>844.98</v>
      </c>
      <c r="L4606" s="2">
        <v>45740</v>
      </c>
      <c r="M4606" s="2">
        <v>45342</v>
      </c>
      <c r="N4606" t="s">
        <v>81</v>
      </c>
      <c r="O4606" t="s">
        <v>1064</v>
      </c>
      <c r="P4606" t="s">
        <v>104</v>
      </c>
      <c r="Q4606" t="s">
        <v>442</v>
      </c>
    </row>
    <row r="4607" spans="1:17" x14ac:dyDescent="0.3">
      <c r="A4607" t="s">
        <v>1695</v>
      </c>
      <c r="B4607" t="s">
        <v>2016</v>
      </c>
      <c r="C4607" t="s">
        <v>9</v>
      </c>
      <c r="D4607" t="s">
        <v>1693</v>
      </c>
      <c r="E4607" t="s">
        <v>1692</v>
      </c>
      <c r="F4607" t="s">
        <v>743</v>
      </c>
      <c r="G4607" t="s">
        <v>85</v>
      </c>
      <c r="H4607" t="s">
        <v>170</v>
      </c>
      <c r="I4607">
        <v>5</v>
      </c>
      <c r="J4607">
        <v>348.13</v>
      </c>
      <c r="K4607">
        <v>1740.65</v>
      </c>
      <c r="L4607" s="2">
        <v>45745</v>
      </c>
      <c r="M4607" s="2">
        <v>45744</v>
      </c>
      <c r="N4607" t="s">
        <v>213</v>
      </c>
      <c r="O4607" t="s">
        <v>13427</v>
      </c>
      <c r="P4607" t="s">
        <v>80</v>
      </c>
      <c r="Q4607" t="s">
        <v>0</v>
      </c>
    </row>
    <row r="4608" spans="1:17" x14ac:dyDescent="0.3">
      <c r="A4608" t="s">
        <v>1690</v>
      </c>
      <c r="B4608" t="s">
        <v>9787</v>
      </c>
      <c r="C4608" t="s">
        <v>93</v>
      </c>
      <c r="D4608" t="s">
        <v>1688</v>
      </c>
      <c r="E4608" t="s">
        <v>1687</v>
      </c>
      <c r="F4608" t="s">
        <v>19</v>
      </c>
      <c r="G4608" t="s">
        <v>6</v>
      </c>
      <c r="H4608" t="s">
        <v>18</v>
      </c>
      <c r="I4608">
        <v>6</v>
      </c>
      <c r="J4608">
        <v>854.49</v>
      </c>
      <c r="K4608">
        <v>5126.9400000000005</v>
      </c>
      <c r="L4608" s="2">
        <v>46646</v>
      </c>
      <c r="M4608" s="2">
        <v>45678</v>
      </c>
      <c r="N4608" t="s">
        <v>274</v>
      </c>
      <c r="O4608" t="s">
        <v>1064</v>
      </c>
      <c r="P4608" t="s">
        <v>754</v>
      </c>
      <c r="Q4608" t="s">
        <v>211</v>
      </c>
    </row>
    <row r="4609" spans="1:17" x14ac:dyDescent="0.3">
      <c r="A4609" t="s">
        <v>1684</v>
      </c>
      <c r="B4609" t="s">
        <v>1793</v>
      </c>
      <c r="C4609" t="s">
        <v>121</v>
      </c>
      <c r="D4609" t="s">
        <v>1682</v>
      </c>
      <c r="E4609" t="s">
        <v>1681</v>
      </c>
      <c r="F4609" t="s">
        <v>640</v>
      </c>
      <c r="G4609" t="s">
        <v>6</v>
      </c>
      <c r="H4609" t="s">
        <v>128</v>
      </c>
      <c r="I4609">
        <v>1</v>
      </c>
      <c r="J4609">
        <v>364.73</v>
      </c>
      <c r="K4609">
        <v>364.73</v>
      </c>
      <c r="L4609" s="2">
        <v>45535</v>
      </c>
      <c r="M4609" s="2">
        <v>45505</v>
      </c>
      <c r="N4609" t="s">
        <v>81</v>
      </c>
      <c r="O4609" t="s">
        <v>1064</v>
      </c>
      <c r="P4609" t="s">
        <v>135</v>
      </c>
      <c r="Q4609" t="s">
        <v>485</v>
      </c>
    </row>
    <row r="4610" spans="1:17" x14ac:dyDescent="0.3">
      <c r="A4610" t="s">
        <v>1679</v>
      </c>
      <c r="B4610" t="s">
        <v>3527</v>
      </c>
      <c r="C4610" t="s">
        <v>93</v>
      </c>
      <c r="D4610" t="s">
        <v>1677</v>
      </c>
      <c r="E4610" t="s">
        <v>1676</v>
      </c>
      <c r="F4610" t="s">
        <v>150</v>
      </c>
      <c r="G4610" t="s">
        <v>6</v>
      </c>
      <c r="H4610" t="s">
        <v>149</v>
      </c>
      <c r="I4610">
        <v>5</v>
      </c>
      <c r="J4610">
        <v>840.83</v>
      </c>
      <c r="K4610">
        <v>4204.1500000000005</v>
      </c>
      <c r="L4610" s="2">
        <v>45401</v>
      </c>
      <c r="M4610" s="2">
        <v>45351</v>
      </c>
      <c r="N4610" t="s">
        <v>156</v>
      </c>
      <c r="O4610" t="s">
        <v>1064</v>
      </c>
      <c r="P4610" t="s">
        <v>154</v>
      </c>
      <c r="Q4610" t="s">
        <v>96</v>
      </c>
    </row>
    <row r="4611" spans="1:17" x14ac:dyDescent="0.3">
      <c r="A4611" t="s">
        <v>1672</v>
      </c>
      <c r="B4611" t="s">
        <v>7934</v>
      </c>
      <c r="C4611" t="s">
        <v>121</v>
      </c>
      <c r="D4611" t="s">
        <v>1670</v>
      </c>
      <c r="F4611" t="s">
        <v>183</v>
      </c>
      <c r="G4611" t="s">
        <v>6</v>
      </c>
      <c r="H4611" t="s">
        <v>29</v>
      </c>
      <c r="I4611">
        <v>10</v>
      </c>
      <c r="J4611">
        <v>779.54</v>
      </c>
      <c r="K4611">
        <v>7795.4</v>
      </c>
      <c r="L4611" s="2">
        <v>45981</v>
      </c>
      <c r="M4611" s="2">
        <v>45287</v>
      </c>
      <c r="N4611" t="s">
        <v>274</v>
      </c>
      <c r="O4611" t="s">
        <v>535</v>
      </c>
      <c r="P4611" t="s">
        <v>80</v>
      </c>
      <c r="Q4611" t="s">
        <v>282</v>
      </c>
    </row>
    <row r="4612" spans="1:17" x14ac:dyDescent="0.3">
      <c r="A4612" t="s">
        <v>1668</v>
      </c>
      <c r="B4612" t="s">
        <v>1310</v>
      </c>
      <c r="C4612" t="s">
        <v>121</v>
      </c>
      <c r="D4612" t="s">
        <v>1111</v>
      </c>
      <c r="E4612">
        <v>-7329808086</v>
      </c>
      <c r="F4612" t="s">
        <v>771</v>
      </c>
      <c r="G4612" t="s">
        <v>6</v>
      </c>
      <c r="H4612" t="s">
        <v>18</v>
      </c>
      <c r="I4612">
        <v>3</v>
      </c>
      <c r="J4612">
        <v>265.24</v>
      </c>
      <c r="K4612">
        <v>795.72</v>
      </c>
      <c r="L4612" s="2">
        <v>45902</v>
      </c>
      <c r="M4612" s="2">
        <v>45330</v>
      </c>
      <c r="N4612" t="s">
        <v>213</v>
      </c>
      <c r="O4612" t="s">
        <v>436</v>
      </c>
      <c r="P4612" t="s">
        <v>25</v>
      </c>
      <c r="Q4612" t="s">
        <v>25</v>
      </c>
    </row>
    <row r="4613" spans="1:17" x14ac:dyDescent="0.3">
      <c r="A4613" t="s">
        <v>344</v>
      </c>
      <c r="B4613" t="s">
        <v>132</v>
      </c>
      <c r="C4613" t="s">
        <v>9</v>
      </c>
      <c r="D4613" t="s">
        <v>1665</v>
      </c>
      <c r="E4613">
        <v>-2215129317</v>
      </c>
      <c r="F4613" t="s">
        <v>348</v>
      </c>
      <c r="G4613" t="s">
        <v>6</v>
      </c>
      <c r="H4613" t="s">
        <v>64</v>
      </c>
      <c r="I4613">
        <v>5</v>
      </c>
      <c r="J4613">
        <v>645.13</v>
      </c>
      <c r="K4613">
        <v>3225.65</v>
      </c>
      <c r="L4613" s="2">
        <v>45990</v>
      </c>
      <c r="M4613" s="2">
        <v>45564</v>
      </c>
      <c r="N4613" t="s">
        <v>81</v>
      </c>
      <c r="O4613" t="s">
        <v>13427</v>
      </c>
      <c r="P4613" t="s">
        <v>80</v>
      </c>
      <c r="Q4613" t="s">
        <v>0</v>
      </c>
    </row>
    <row r="4614" spans="1:17" x14ac:dyDescent="0.3">
      <c r="A4614" t="s">
        <v>583</v>
      </c>
      <c r="B4614" t="s">
        <v>1404</v>
      </c>
      <c r="C4614" t="s">
        <v>9</v>
      </c>
      <c r="D4614" t="s">
        <v>666</v>
      </c>
      <c r="E4614">
        <v>7189286864</v>
      </c>
      <c r="F4614" t="s">
        <v>118</v>
      </c>
      <c r="G4614" t="s">
        <v>85</v>
      </c>
      <c r="H4614" t="s">
        <v>84</v>
      </c>
      <c r="I4614">
        <v>5</v>
      </c>
      <c r="J4614">
        <v>992.64</v>
      </c>
      <c r="K4614">
        <v>4963.2</v>
      </c>
      <c r="L4614" s="2">
        <v>45263</v>
      </c>
      <c r="M4614" s="2">
        <v>45090</v>
      </c>
      <c r="N4614" t="s">
        <v>213</v>
      </c>
      <c r="O4614" t="s">
        <v>1064</v>
      </c>
      <c r="P4614" t="s">
        <v>455</v>
      </c>
      <c r="Q4614" t="s">
        <v>454</v>
      </c>
    </row>
    <row r="4615" spans="1:17" x14ac:dyDescent="0.3">
      <c r="A4615" t="s">
        <v>1660</v>
      </c>
      <c r="B4615" t="s">
        <v>88</v>
      </c>
      <c r="C4615" t="s">
        <v>93</v>
      </c>
      <c r="D4615" t="s">
        <v>1222</v>
      </c>
      <c r="E4615" t="s">
        <v>1658</v>
      </c>
      <c r="F4615" t="s">
        <v>382</v>
      </c>
      <c r="G4615" t="s">
        <v>6</v>
      </c>
      <c r="H4615" t="s">
        <v>64</v>
      </c>
      <c r="I4615">
        <v>5</v>
      </c>
      <c r="J4615">
        <v>123.35</v>
      </c>
      <c r="K4615">
        <v>616.75</v>
      </c>
      <c r="L4615" s="2">
        <v>45371</v>
      </c>
      <c r="M4615" s="2">
        <v>44843</v>
      </c>
      <c r="N4615" t="s">
        <v>213</v>
      </c>
      <c r="O4615" t="s">
        <v>535</v>
      </c>
      <c r="P4615" t="s">
        <v>104</v>
      </c>
      <c r="Q4615" t="s">
        <v>442</v>
      </c>
    </row>
    <row r="4616" spans="1:17" x14ac:dyDescent="0.3">
      <c r="A4616" t="s">
        <v>1656</v>
      </c>
      <c r="B4616" t="s">
        <v>8446</v>
      </c>
      <c r="C4616" t="s">
        <v>121</v>
      </c>
      <c r="D4616" t="s">
        <v>1222</v>
      </c>
      <c r="E4616">
        <v>-7434328447</v>
      </c>
      <c r="F4616" t="s">
        <v>382</v>
      </c>
      <c r="G4616" t="s">
        <v>6</v>
      </c>
      <c r="H4616" t="s">
        <v>64</v>
      </c>
      <c r="I4616">
        <v>4</v>
      </c>
      <c r="J4616">
        <v>771.34</v>
      </c>
      <c r="K4616">
        <v>3085.36</v>
      </c>
      <c r="L4616" s="2">
        <v>45324</v>
      </c>
      <c r="M4616" s="2">
        <v>45877</v>
      </c>
      <c r="N4616" t="s">
        <v>244</v>
      </c>
      <c r="O4616" t="s">
        <v>436</v>
      </c>
      <c r="P4616" t="s">
        <v>54</v>
      </c>
      <c r="Q4616" t="s">
        <v>179</v>
      </c>
    </row>
    <row r="4617" spans="1:17" x14ac:dyDescent="0.3">
      <c r="A4617" t="s">
        <v>1652</v>
      </c>
      <c r="B4617" t="s">
        <v>13415</v>
      </c>
      <c r="C4617" t="s">
        <v>121</v>
      </c>
      <c r="D4617" t="s">
        <v>1650</v>
      </c>
      <c r="E4617">
        <v>6283902053</v>
      </c>
      <c r="F4617" t="s">
        <v>13425</v>
      </c>
      <c r="G4617" t="s">
        <v>85</v>
      </c>
      <c r="H4617" t="s">
        <v>159</v>
      </c>
      <c r="I4617">
        <v>5</v>
      </c>
      <c r="J4617">
        <v>447.52</v>
      </c>
      <c r="K4617">
        <v>2237.6</v>
      </c>
      <c r="L4617" s="2">
        <v>44959</v>
      </c>
      <c r="M4617" s="2">
        <v>45496</v>
      </c>
      <c r="N4617" t="s">
        <v>156</v>
      </c>
      <c r="O4617" t="s">
        <v>1064</v>
      </c>
      <c r="P4617" t="s">
        <v>25</v>
      </c>
      <c r="Q4617" t="s">
        <v>25</v>
      </c>
    </row>
    <row r="4618" spans="1:17" x14ac:dyDescent="0.3">
      <c r="A4618" t="s">
        <v>1649</v>
      </c>
      <c r="B4618" t="s">
        <v>6999</v>
      </c>
      <c r="C4618" t="s">
        <v>121</v>
      </c>
      <c r="D4618" t="s">
        <v>1647</v>
      </c>
      <c r="E4618">
        <v>66099</v>
      </c>
      <c r="F4618" t="s">
        <v>118</v>
      </c>
      <c r="G4618" t="s">
        <v>85</v>
      </c>
      <c r="H4618" t="s">
        <v>84</v>
      </c>
      <c r="I4618">
        <v>6</v>
      </c>
      <c r="J4618">
        <v>911.68</v>
      </c>
      <c r="K4618">
        <v>5470.08</v>
      </c>
      <c r="L4618" s="2">
        <v>45284</v>
      </c>
      <c r="M4618" s="2">
        <v>44879</v>
      </c>
      <c r="N4618" t="s">
        <v>81</v>
      </c>
      <c r="O4618" t="s">
        <v>13427</v>
      </c>
      <c r="P4618" t="s">
        <v>54</v>
      </c>
      <c r="Q4618" t="s">
        <v>179</v>
      </c>
    </row>
    <row r="4619" spans="1:17" x14ac:dyDescent="0.3">
      <c r="A4619" t="s">
        <v>1645</v>
      </c>
      <c r="B4619" t="s">
        <v>8083</v>
      </c>
      <c r="C4619" t="s">
        <v>9</v>
      </c>
      <c r="D4619" t="s">
        <v>791</v>
      </c>
      <c r="E4619" t="s">
        <v>1644</v>
      </c>
      <c r="F4619" t="s">
        <v>216</v>
      </c>
      <c r="G4619" t="s">
        <v>6</v>
      </c>
      <c r="H4619" t="s">
        <v>5</v>
      </c>
      <c r="I4619">
        <v>6</v>
      </c>
      <c r="J4619">
        <v>1189.1300000000001</v>
      </c>
      <c r="K4619">
        <v>7134.7800000000007</v>
      </c>
      <c r="L4619" s="2">
        <v>45164</v>
      </c>
      <c r="M4619" s="2">
        <v>45837</v>
      </c>
      <c r="N4619" t="s">
        <v>81</v>
      </c>
      <c r="O4619" t="s">
        <v>535</v>
      </c>
      <c r="P4619" t="s">
        <v>25</v>
      </c>
      <c r="Q4619" t="s">
        <v>25</v>
      </c>
    </row>
    <row r="4620" spans="1:17" x14ac:dyDescent="0.3">
      <c r="A4620" t="s">
        <v>1641</v>
      </c>
      <c r="B4620" t="s">
        <v>13253</v>
      </c>
      <c r="C4620" t="s">
        <v>93</v>
      </c>
      <c r="D4620" t="s">
        <v>807</v>
      </c>
      <c r="E4620">
        <v>97022</v>
      </c>
      <c r="F4620" t="s">
        <v>57</v>
      </c>
      <c r="G4620" t="s">
        <v>6</v>
      </c>
      <c r="H4620" t="s">
        <v>5</v>
      </c>
      <c r="I4620">
        <v>3</v>
      </c>
      <c r="J4620">
        <v>42.35</v>
      </c>
      <c r="K4620">
        <v>127.05000000000001</v>
      </c>
      <c r="L4620" s="2">
        <v>44584</v>
      </c>
      <c r="M4620" s="2">
        <v>45478</v>
      </c>
      <c r="N4620" t="s">
        <v>81</v>
      </c>
      <c r="O4620" t="s">
        <v>535</v>
      </c>
      <c r="P4620" t="s">
        <v>491</v>
      </c>
      <c r="Q4620" t="s">
        <v>251</v>
      </c>
    </row>
    <row r="4621" spans="1:17" x14ac:dyDescent="0.3">
      <c r="A4621" t="s">
        <v>1639</v>
      </c>
      <c r="B4621" t="s">
        <v>4913</v>
      </c>
      <c r="C4621" t="s">
        <v>121</v>
      </c>
      <c r="D4621" t="s">
        <v>876</v>
      </c>
      <c r="E4621" t="s">
        <v>1637</v>
      </c>
      <c r="F4621" t="s">
        <v>19</v>
      </c>
      <c r="G4621" t="s">
        <v>6</v>
      </c>
      <c r="H4621" t="s">
        <v>18</v>
      </c>
      <c r="I4621">
        <v>6</v>
      </c>
      <c r="J4621">
        <v>597.1</v>
      </c>
      <c r="K4621">
        <v>3582.6000000000004</v>
      </c>
      <c r="L4621" s="2">
        <v>44637</v>
      </c>
      <c r="M4621" s="2">
        <v>46443</v>
      </c>
      <c r="N4621" t="s">
        <v>274</v>
      </c>
      <c r="O4621" t="s">
        <v>535</v>
      </c>
      <c r="P4621" t="s">
        <v>80</v>
      </c>
      <c r="Q4621" t="s">
        <v>282</v>
      </c>
    </row>
    <row r="4622" spans="1:17" x14ac:dyDescent="0.3">
      <c r="A4622" t="s">
        <v>1635</v>
      </c>
      <c r="B4622" t="s">
        <v>1634</v>
      </c>
      <c r="C4622" t="s">
        <v>93</v>
      </c>
      <c r="D4622" t="s">
        <v>1633</v>
      </c>
      <c r="F4622" t="s">
        <v>771</v>
      </c>
      <c r="G4622" t="s">
        <v>6</v>
      </c>
      <c r="H4622" t="s">
        <v>18</v>
      </c>
      <c r="I4622">
        <v>6</v>
      </c>
      <c r="J4622">
        <v>318.93</v>
      </c>
      <c r="K4622">
        <v>1913.58</v>
      </c>
      <c r="L4622" s="2">
        <v>45173</v>
      </c>
      <c r="M4622" s="2">
        <v>46005</v>
      </c>
      <c r="N4622" t="s">
        <v>81</v>
      </c>
      <c r="O4622" t="s">
        <v>13427</v>
      </c>
      <c r="P4622" t="s">
        <v>135</v>
      </c>
      <c r="Q4622" t="s">
        <v>485</v>
      </c>
    </row>
    <row r="4623" spans="1:17" x14ac:dyDescent="0.3">
      <c r="A4623" t="s">
        <v>1632</v>
      </c>
      <c r="B4623" t="s">
        <v>4970</v>
      </c>
      <c r="C4623" t="s">
        <v>121</v>
      </c>
      <c r="D4623" t="s">
        <v>1630</v>
      </c>
      <c r="E4623">
        <v>-9802533239</v>
      </c>
      <c r="F4623" t="s">
        <v>640</v>
      </c>
      <c r="G4623" t="s">
        <v>6</v>
      </c>
      <c r="H4623" t="s">
        <v>128</v>
      </c>
      <c r="I4623">
        <v>5</v>
      </c>
      <c r="J4623">
        <v>139.97999999999999</v>
      </c>
      <c r="K4623">
        <v>699.9</v>
      </c>
      <c r="L4623" s="2">
        <v>45261</v>
      </c>
      <c r="M4623" s="2">
        <v>45261</v>
      </c>
      <c r="N4623" t="s">
        <v>213</v>
      </c>
      <c r="O4623" t="s">
        <v>1064</v>
      </c>
      <c r="P4623" t="s">
        <v>25</v>
      </c>
      <c r="Q4623" t="s">
        <v>25</v>
      </c>
    </row>
    <row r="4624" spans="1:17" x14ac:dyDescent="0.3">
      <c r="A4624" t="s">
        <v>1628</v>
      </c>
      <c r="B4624" t="s">
        <v>1107</v>
      </c>
      <c r="C4624" t="s">
        <v>121</v>
      </c>
      <c r="D4624" t="s">
        <v>558</v>
      </c>
      <c r="E4624" t="s">
        <v>1626</v>
      </c>
      <c r="F4624" t="s">
        <v>118</v>
      </c>
      <c r="G4624" t="s">
        <v>85</v>
      </c>
      <c r="H4624" t="s">
        <v>84</v>
      </c>
      <c r="I4624">
        <v>4</v>
      </c>
      <c r="J4624">
        <v>265.56</v>
      </c>
      <c r="K4624">
        <v>1062.24</v>
      </c>
      <c r="L4624" s="2">
        <v>44913</v>
      </c>
      <c r="M4624" s="2">
        <v>45107</v>
      </c>
      <c r="N4624" t="s">
        <v>81</v>
      </c>
      <c r="O4624" t="s">
        <v>1064</v>
      </c>
      <c r="P4624" t="s">
        <v>154</v>
      </c>
      <c r="Q4624" t="s">
        <v>251</v>
      </c>
    </row>
    <row r="4625" spans="1:17" x14ac:dyDescent="0.3">
      <c r="A4625" t="s">
        <v>1624</v>
      </c>
      <c r="B4625" t="s">
        <v>2342</v>
      </c>
      <c r="C4625" t="s">
        <v>121</v>
      </c>
      <c r="D4625" t="s">
        <v>1622</v>
      </c>
      <c r="E4625" t="s">
        <v>1621</v>
      </c>
      <c r="F4625" t="s">
        <v>150</v>
      </c>
      <c r="G4625" t="s">
        <v>6</v>
      </c>
      <c r="H4625" t="s">
        <v>149</v>
      </c>
      <c r="I4625">
        <v>2</v>
      </c>
      <c r="J4625">
        <v>1173.95</v>
      </c>
      <c r="K4625">
        <v>2347.9</v>
      </c>
      <c r="L4625" s="2">
        <v>46232</v>
      </c>
      <c r="M4625" s="2">
        <v>45155</v>
      </c>
      <c r="N4625" t="s">
        <v>274</v>
      </c>
      <c r="O4625" t="s">
        <v>1064</v>
      </c>
      <c r="P4625" t="s">
        <v>104</v>
      </c>
      <c r="Q4625" t="s">
        <v>747</v>
      </c>
    </row>
    <row r="4626" spans="1:17" x14ac:dyDescent="0.3">
      <c r="A4626" t="s">
        <v>1618</v>
      </c>
      <c r="B4626" t="s">
        <v>10130</v>
      </c>
      <c r="C4626" t="s">
        <v>121</v>
      </c>
      <c r="D4626" t="s">
        <v>176</v>
      </c>
      <c r="E4626">
        <v>-7480270030</v>
      </c>
      <c r="F4626" t="s">
        <v>13425</v>
      </c>
      <c r="G4626" t="s">
        <v>85</v>
      </c>
      <c r="H4626" t="s">
        <v>159</v>
      </c>
      <c r="I4626">
        <v>2</v>
      </c>
      <c r="J4626">
        <v>910.33</v>
      </c>
      <c r="K4626">
        <v>1820.66</v>
      </c>
      <c r="L4626" s="2">
        <v>45104</v>
      </c>
      <c r="M4626" s="2">
        <v>46444</v>
      </c>
      <c r="N4626" t="s">
        <v>81</v>
      </c>
      <c r="O4626" t="s">
        <v>1064</v>
      </c>
      <c r="P4626" t="s">
        <v>754</v>
      </c>
      <c r="Q4626" t="s">
        <v>211</v>
      </c>
    </row>
    <row r="4627" spans="1:17" x14ac:dyDescent="0.3">
      <c r="A4627" t="s">
        <v>1616</v>
      </c>
      <c r="B4627" t="s">
        <v>1615</v>
      </c>
      <c r="C4627" t="s">
        <v>121</v>
      </c>
      <c r="D4627" t="s">
        <v>1614</v>
      </c>
      <c r="E4627" t="s">
        <v>1613</v>
      </c>
      <c r="F4627" t="s">
        <v>150</v>
      </c>
      <c r="G4627" t="s">
        <v>6</v>
      </c>
      <c r="H4627" t="s">
        <v>149</v>
      </c>
      <c r="I4627">
        <v>2</v>
      </c>
      <c r="J4627">
        <v>955.78</v>
      </c>
      <c r="K4627">
        <v>1911.56</v>
      </c>
      <c r="L4627" s="2">
        <v>45160</v>
      </c>
      <c r="M4627" s="2">
        <v>45608</v>
      </c>
      <c r="N4627" t="s">
        <v>156</v>
      </c>
      <c r="O4627" t="s">
        <v>339</v>
      </c>
      <c r="P4627" t="s">
        <v>72</v>
      </c>
      <c r="Q4627" t="s">
        <v>616</v>
      </c>
    </row>
    <row r="4628" spans="1:17" x14ac:dyDescent="0.3">
      <c r="A4628" t="s">
        <v>1611</v>
      </c>
      <c r="B4628" t="s">
        <v>1304</v>
      </c>
      <c r="C4628" t="s">
        <v>9</v>
      </c>
      <c r="E4628">
        <v>8486111149</v>
      </c>
      <c r="F4628" t="s">
        <v>670</v>
      </c>
      <c r="G4628" t="s">
        <v>85</v>
      </c>
      <c r="H4628" t="s">
        <v>198</v>
      </c>
      <c r="I4628">
        <v>1</v>
      </c>
      <c r="J4628">
        <v>392.07</v>
      </c>
      <c r="K4628">
        <v>392.07</v>
      </c>
      <c r="L4628" s="2">
        <v>45011</v>
      </c>
      <c r="M4628" s="2">
        <v>45596</v>
      </c>
      <c r="N4628" t="s">
        <v>156</v>
      </c>
      <c r="O4628" t="s">
        <v>1064</v>
      </c>
      <c r="P4628" t="s">
        <v>135</v>
      </c>
      <c r="Q4628" t="s">
        <v>485</v>
      </c>
    </row>
    <row r="4629" spans="1:17" x14ac:dyDescent="0.3">
      <c r="A4629" t="s">
        <v>1609</v>
      </c>
      <c r="B4629" t="s">
        <v>13288</v>
      </c>
      <c r="C4629" t="s">
        <v>121</v>
      </c>
      <c r="D4629" t="s">
        <v>1607</v>
      </c>
      <c r="E4629">
        <v>-8542246291</v>
      </c>
      <c r="F4629" t="s">
        <v>216</v>
      </c>
      <c r="G4629" t="s">
        <v>6</v>
      </c>
      <c r="H4629" t="s">
        <v>5</v>
      </c>
      <c r="I4629">
        <v>1</v>
      </c>
      <c r="J4629">
        <v>269.7</v>
      </c>
      <c r="K4629">
        <v>269.7</v>
      </c>
      <c r="L4629" s="2">
        <v>45657</v>
      </c>
      <c r="M4629" s="2">
        <v>44772</v>
      </c>
      <c r="N4629" t="s">
        <v>274</v>
      </c>
      <c r="O4629" t="s">
        <v>535</v>
      </c>
      <c r="P4629" t="s">
        <v>491</v>
      </c>
      <c r="Q4629" t="s">
        <v>96</v>
      </c>
    </row>
    <row r="4630" spans="1:17" x14ac:dyDescent="0.3">
      <c r="A4630" t="s">
        <v>1604</v>
      </c>
      <c r="B4630" t="s">
        <v>6877</v>
      </c>
      <c r="C4630" t="s">
        <v>9</v>
      </c>
      <c r="E4630" t="s">
        <v>1602</v>
      </c>
      <c r="F4630" t="s">
        <v>13425</v>
      </c>
      <c r="G4630" t="s">
        <v>85</v>
      </c>
      <c r="H4630" t="s">
        <v>159</v>
      </c>
      <c r="I4630">
        <v>6</v>
      </c>
      <c r="J4630">
        <v>685.82</v>
      </c>
      <c r="K4630">
        <v>4114.92</v>
      </c>
      <c r="L4630" s="2">
        <v>45366</v>
      </c>
      <c r="M4630" s="2">
        <v>45952</v>
      </c>
      <c r="N4630" t="s">
        <v>244</v>
      </c>
      <c r="O4630" t="s">
        <v>1064</v>
      </c>
      <c r="P4630" t="s">
        <v>329</v>
      </c>
      <c r="Q4630" t="s">
        <v>251</v>
      </c>
    </row>
    <row r="4631" spans="1:17" x14ac:dyDescent="0.3">
      <c r="A4631" t="s">
        <v>1599</v>
      </c>
      <c r="B4631" t="s">
        <v>7934</v>
      </c>
      <c r="C4631" t="s">
        <v>93</v>
      </c>
      <c r="D4631" t="s">
        <v>1475</v>
      </c>
      <c r="E4631">
        <v>-7300131472</v>
      </c>
      <c r="F4631" t="s">
        <v>183</v>
      </c>
      <c r="G4631" t="s">
        <v>6</v>
      </c>
      <c r="H4631" t="s">
        <v>29</v>
      </c>
      <c r="I4631">
        <v>3</v>
      </c>
      <c r="J4631">
        <v>971.65</v>
      </c>
      <c r="K4631">
        <v>2914.95</v>
      </c>
      <c r="L4631" s="2">
        <v>45597</v>
      </c>
      <c r="M4631" s="2">
        <v>46219</v>
      </c>
      <c r="N4631" t="s">
        <v>156</v>
      </c>
      <c r="O4631" t="s">
        <v>1064</v>
      </c>
      <c r="P4631" t="s">
        <v>72</v>
      </c>
      <c r="Q4631" t="s">
        <v>616</v>
      </c>
    </row>
    <row r="4632" spans="1:17" x14ac:dyDescent="0.3">
      <c r="A4632" t="s">
        <v>1594</v>
      </c>
      <c r="B4632" t="s">
        <v>3513</v>
      </c>
      <c r="C4632" t="s">
        <v>121</v>
      </c>
      <c r="D4632" t="s">
        <v>1593</v>
      </c>
      <c r="E4632">
        <v>-7241467221</v>
      </c>
      <c r="F4632" t="s">
        <v>183</v>
      </c>
      <c r="G4632" t="s">
        <v>6</v>
      </c>
      <c r="H4632" t="s">
        <v>29</v>
      </c>
      <c r="I4632">
        <v>2</v>
      </c>
      <c r="J4632">
        <v>1132.42</v>
      </c>
      <c r="K4632">
        <v>2264.84</v>
      </c>
      <c r="L4632" s="2">
        <v>45512</v>
      </c>
      <c r="M4632" s="2">
        <v>46314</v>
      </c>
      <c r="N4632" t="s">
        <v>81</v>
      </c>
      <c r="O4632" t="s">
        <v>1064</v>
      </c>
      <c r="P4632" t="s">
        <v>80</v>
      </c>
      <c r="Q4632" t="s">
        <v>0</v>
      </c>
    </row>
    <row r="4633" spans="1:17" x14ac:dyDescent="0.3">
      <c r="A4633" t="s">
        <v>1590</v>
      </c>
      <c r="B4633" t="s">
        <v>12766</v>
      </c>
      <c r="C4633" t="s">
        <v>121</v>
      </c>
      <c r="D4633" t="s">
        <v>1588</v>
      </c>
      <c r="E4633" t="s">
        <v>1587</v>
      </c>
      <c r="F4633" t="s">
        <v>19</v>
      </c>
      <c r="G4633" t="s">
        <v>6</v>
      </c>
      <c r="H4633" t="s">
        <v>18</v>
      </c>
      <c r="I4633">
        <v>6</v>
      </c>
      <c r="J4633">
        <v>541.37</v>
      </c>
      <c r="K4633">
        <v>3248.2200000000003</v>
      </c>
      <c r="L4633" s="2">
        <v>45247</v>
      </c>
      <c r="M4633" s="2">
        <v>45953</v>
      </c>
      <c r="N4633" t="s">
        <v>81</v>
      </c>
      <c r="O4633" t="s">
        <v>1064</v>
      </c>
      <c r="P4633" t="s">
        <v>54</v>
      </c>
      <c r="Q4633" t="s">
        <v>179</v>
      </c>
    </row>
    <row r="4634" spans="1:17" x14ac:dyDescent="0.3">
      <c r="A4634" t="s">
        <v>1585</v>
      </c>
      <c r="B4634" t="s">
        <v>7362</v>
      </c>
      <c r="C4634" t="s">
        <v>121</v>
      </c>
      <c r="D4634" t="s">
        <v>1583</v>
      </c>
      <c r="E4634" t="s">
        <v>1582</v>
      </c>
      <c r="F4634" t="s">
        <v>150</v>
      </c>
      <c r="G4634" t="s">
        <v>6</v>
      </c>
      <c r="H4634" t="s">
        <v>149</v>
      </c>
      <c r="I4634">
        <v>1</v>
      </c>
      <c r="J4634">
        <v>364.29</v>
      </c>
      <c r="K4634">
        <v>364.29</v>
      </c>
      <c r="L4634" s="2">
        <v>45755</v>
      </c>
      <c r="M4634" s="2">
        <v>44881</v>
      </c>
      <c r="N4634" t="s">
        <v>274</v>
      </c>
      <c r="O4634" t="s">
        <v>535</v>
      </c>
      <c r="P4634" t="s">
        <v>455</v>
      </c>
      <c r="Q4634" t="s">
        <v>454</v>
      </c>
    </row>
    <row r="4635" spans="1:17" x14ac:dyDescent="0.3">
      <c r="A4635" t="s">
        <v>1579</v>
      </c>
      <c r="B4635" t="s">
        <v>10322</v>
      </c>
      <c r="C4635" t="s">
        <v>9</v>
      </c>
      <c r="D4635" t="s">
        <v>1578</v>
      </c>
      <c r="E4635" t="s">
        <v>1577</v>
      </c>
      <c r="F4635" t="s">
        <v>118</v>
      </c>
      <c r="G4635" t="s">
        <v>85</v>
      </c>
      <c r="H4635" t="s">
        <v>84</v>
      </c>
      <c r="I4635">
        <v>3</v>
      </c>
      <c r="J4635">
        <v>976.19</v>
      </c>
      <c r="K4635">
        <v>2928.57</v>
      </c>
      <c r="L4635" s="2">
        <v>45991</v>
      </c>
      <c r="M4635" s="2">
        <v>44987</v>
      </c>
      <c r="N4635" t="s">
        <v>244</v>
      </c>
      <c r="O4635" t="s">
        <v>1064</v>
      </c>
      <c r="P4635" t="s">
        <v>25</v>
      </c>
      <c r="Q4635" t="s">
        <v>24</v>
      </c>
    </row>
    <row r="4636" spans="1:17" x14ac:dyDescent="0.3">
      <c r="A4636" t="s">
        <v>1576</v>
      </c>
      <c r="B4636" t="s">
        <v>1575</v>
      </c>
      <c r="C4636" t="s">
        <v>9</v>
      </c>
      <c r="D4636" t="s">
        <v>1574</v>
      </c>
      <c r="E4636" t="s">
        <v>1573</v>
      </c>
      <c r="F4636" t="s">
        <v>13425</v>
      </c>
      <c r="G4636" t="s">
        <v>85</v>
      </c>
      <c r="H4636" t="s">
        <v>159</v>
      </c>
      <c r="I4636">
        <v>1</v>
      </c>
      <c r="J4636">
        <v>259.19</v>
      </c>
      <c r="K4636">
        <v>259.19</v>
      </c>
      <c r="L4636" s="2">
        <v>45298</v>
      </c>
      <c r="M4636" s="2">
        <v>45941</v>
      </c>
      <c r="N4636" t="s">
        <v>274</v>
      </c>
      <c r="O4636" t="s">
        <v>1064</v>
      </c>
      <c r="P4636" t="s">
        <v>455</v>
      </c>
      <c r="Q4636" t="s">
        <v>454</v>
      </c>
    </row>
    <row r="4637" spans="1:17" x14ac:dyDescent="0.3">
      <c r="A4637" t="s">
        <v>1570</v>
      </c>
      <c r="B4637" t="s">
        <v>5872</v>
      </c>
      <c r="C4637" t="s">
        <v>121</v>
      </c>
      <c r="D4637" t="s">
        <v>1568</v>
      </c>
      <c r="E4637">
        <v>-6749861258</v>
      </c>
      <c r="F4637" t="s">
        <v>13425</v>
      </c>
      <c r="G4637" t="s">
        <v>85</v>
      </c>
      <c r="H4637" t="s">
        <v>159</v>
      </c>
      <c r="I4637">
        <v>3</v>
      </c>
      <c r="J4637">
        <v>557.13</v>
      </c>
      <c r="K4637">
        <v>1671.3899999999999</v>
      </c>
      <c r="L4637" s="2">
        <v>45619</v>
      </c>
      <c r="M4637" s="2">
        <v>45133</v>
      </c>
      <c r="N4637" t="s">
        <v>274</v>
      </c>
      <c r="O4637" t="s">
        <v>1064</v>
      </c>
      <c r="P4637" t="s">
        <v>25</v>
      </c>
      <c r="Q4637" t="s">
        <v>25</v>
      </c>
    </row>
    <row r="4638" spans="1:17" x14ac:dyDescent="0.3">
      <c r="A4638" t="s">
        <v>1566</v>
      </c>
      <c r="B4638" t="s">
        <v>4423</v>
      </c>
      <c r="C4638" t="s">
        <v>121</v>
      </c>
      <c r="D4638" t="s">
        <v>1564</v>
      </c>
      <c r="E4638">
        <v>-6718078439</v>
      </c>
      <c r="F4638" t="s">
        <v>142</v>
      </c>
      <c r="G4638" t="s">
        <v>141</v>
      </c>
      <c r="H4638" t="s">
        <v>140</v>
      </c>
      <c r="I4638">
        <v>3</v>
      </c>
      <c r="J4638">
        <v>570.32000000000005</v>
      </c>
      <c r="K4638">
        <v>1710.96</v>
      </c>
      <c r="L4638" s="2">
        <v>45317</v>
      </c>
      <c r="M4638" s="2">
        <v>44986</v>
      </c>
      <c r="N4638" t="s">
        <v>244</v>
      </c>
      <c r="O4638" t="s">
        <v>535</v>
      </c>
      <c r="P4638" t="s">
        <v>25</v>
      </c>
      <c r="Q4638" t="s">
        <v>25</v>
      </c>
    </row>
    <row r="4639" spans="1:17" x14ac:dyDescent="0.3">
      <c r="A4639" t="s">
        <v>1561</v>
      </c>
      <c r="B4639" t="s">
        <v>9240</v>
      </c>
      <c r="C4639" t="s">
        <v>93</v>
      </c>
      <c r="D4639" t="s">
        <v>1559</v>
      </c>
      <c r="E4639" t="s">
        <v>1558</v>
      </c>
      <c r="F4639" t="s">
        <v>57</v>
      </c>
      <c r="G4639" t="s">
        <v>6</v>
      </c>
      <c r="H4639" t="s">
        <v>5</v>
      </c>
      <c r="I4639">
        <v>6</v>
      </c>
      <c r="J4639">
        <v>410.42</v>
      </c>
      <c r="K4639">
        <v>2462.52</v>
      </c>
      <c r="L4639" s="2">
        <v>45045</v>
      </c>
      <c r="M4639" s="2">
        <v>45045</v>
      </c>
      <c r="N4639" t="s">
        <v>156</v>
      </c>
      <c r="O4639" t="s">
        <v>339</v>
      </c>
      <c r="P4639" t="s">
        <v>25</v>
      </c>
      <c r="Q4639" t="s">
        <v>25</v>
      </c>
    </row>
    <row r="4640" spans="1:17" x14ac:dyDescent="0.3">
      <c r="A4640" t="s">
        <v>1554</v>
      </c>
      <c r="B4640" t="s">
        <v>11779</v>
      </c>
      <c r="C4640" t="s">
        <v>93</v>
      </c>
      <c r="D4640" t="s">
        <v>1552</v>
      </c>
      <c r="E4640">
        <v>-6363398489</v>
      </c>
      <c r="F4640" t="s">
        <v>57</v>
      </c>
      <c r="G4640" t="s">
        <v>6</v>
      </c>
      <c r="H4640" t="s">
        <v>5</v>
      </c>
      <c r="I4640">
        <v>6</v>
      </c>
      <c r="J4640">
        <v>388.7</v>
      </c>
      <c r="K4640">
        <v>2332.1999999999998</v>
      </c>
      <c r="L4640" s="2">
        <v>45776</v>
      </c>
      <c r="M4640" s="2">
        <v>45914</v>
      </c>
      <c r="N4640" t="s">
        <v>81</v>
      </c>
      <c r="O4640" t="s">
        <v>1064</v>
      </c>
      <c r="P4640" t="s">
        <v>25</v>
      </c>
      <c r="Q4640" t="s">
        <v>25</v>
      </c>
    </row>
    <row r="4641" spans="1:17" x14ac:dyDescent="0.3">
      <c r="A4641" t="s">
        <v>1548</v>
      </c>
      <c r="B4641" t="s">
        <v>241</v>
      </c>
      <c r="C4641" t="s">
        <v>121</v>
      </c>
      <c r="D4641" t="s">
        <v>1546</v>
      </c>
      <c r="E4641" t="s">
        <v>1545</v>
      </c>
      <c r="F4641" t="s">
        <v>216</v>
      </c>
      <c r="G4641" t="s">
        <v>6</v>
      </c>
      <c r="H4641" t="s">
        <v>5</v>
      </c>
      <c r="I4641">
        <v>6</v>
      </c>
      <c r="J4641">
        <v>554</v>
      </c>
      <c r="K4641">
        <v>3324</v>
      </c>
      <c r="L4641" s="2">
        <v>45113</v>
      </c>
      <c r="M4641" s="2">
        <v>45478</v>
      </c>
      <c r="N4641" t="s">
        <v>81</v>
      </c>
      <c r="O4641" t="s">
        <v>535</v>
      </c>
      <c r="P4641" t="s">
        <v>104</v>
      </c>
      <c r="Q4641" t="s">
        <v>442</v>
      </c>
    </row>
    <row r="4642" spans="1:17" x14ac:dyDescent="0.3">
      <c r="A4642" t="s">
        <v>1543</v>
      </c>
      <c r="B4642" t="s">
        <v>8083</v>
      </c>
      <c r="C4642" t="s">
        <v>121</v>
      </c>
      <c r="D4642" t="s">
        <v>1541</v>
      </c>
      <c r="E4642">
        <v>6909666337</v>
      </c>
      <c r="F4642" t="s">
        <v>150</v>
      </c>
      <c r="G4642" t="s">
        <v>6</v>
      </c>
      <c r="H4642" t="s">
        <v>149</v>
      </c>
      <c r="I4642">
        <v>6</v>
      </c>
      <c r="J4642">
        <v>640.39</v>
      </c>
      <c r="K4642">
        <v>3842.34</v>
      </c>
      <c r="L4642" s="2">
        <v>45289</v>
      </c>
      <c r="M4642" s="2">
        <v>46533</v>
      </c>
      <c r="N4642" t="s">
        <v>213</v>
      </c>
      <c r="O4642" t="s">
        <v>1064</v>
      </c>
      <c r="P4642" t="s">
        <v>754</v>
      </c>
      <c r="Q4642" t="s">
        <v>211</v>
      </c>
    </row>
    <row r="4643" spans="1:17" x14ac:dyDescent="0.3">
      <c r="A4643" t="s">
        <v>1539</v>
      </c>
      <c r="B4643" t="s">
        <v>13292</v>
      </c>
      <c r="C4643" t="s">
        <v>121</v>
      </c>
      <c r="E4643">
        <v>8953192239</v>
      </c>
      <c r="F4643" t="s">
        <v>670</v>
      </c>
      <c r="G4643" t="s">
        <v>85</v>
      </c>
      <c r="H4643" t="s">
        <v>198</v>
      </c>
      <c r="I4643">
        <v>3</v>
      </c>
      <c r="J4643">
        <v>536.79</v>
      </c>
      <c r="K4643">
        <v>1610.37</v>
      </c>
      <c r="L4643" s="2">
        <v>45831</v>
      </c>
      <c r="M4643" s="2">
        <v>46601</v>
      </c>
      <c r="N4643" t="s">
        <v>81</v>
      </c>
      <c r="O4643" t="s">
        <v>535</v>
      </c>
      <c r="P4643" t="s">
        <v>104</v>
      </c>
      <c r="Q4643" t="s">
        <v>442</v>
      </c>
    </row>
    <row r="4644" spans="1:17" x14ac:dyDescent="0.3">
      <c r="A4644" t="s">
        <v>1536</v>
      </c>
      <c r="B4644" t="s">
        <v>1404</v>
      </c>
      <c r="C4644" t="s">
        <v>9</v>
      </c>
      <c r="D4644" t="s">
        <v>1535</v>
      </c>
      <c r="E4644" t="s">
        <v>1534</v>
      </c>
      <c r="F4644" t="s">
        <v>640</v>
      </c>
      <c r="G4644" t="s">
        <v>6</v>
      </c>
      <c r="H4644" t="s">
        <v>128</v>
      </c>
      <c r="I4644">
        <v>6</v>
      </c>
      <c r="J4644">
        <v>1073.22</v>
      </c>
      <c r="K4644">
        <v>6439.32</v>
      </c>
      <c r="L4644" s="2">
        <v>45839</v>
      </c>
      <c r="M4644" s="2">
        <v>45618</v>
      </c>
      <c r="N4644" t="s">
        <v>81</v>
      </c>
      <c r="O4644" t="s">
        <v>1064</v>
      </c>
      <c r="P4644" t="s">
        <v>80</v>
      </c>
      <c r="Q4644" t="s">
        <v>0</v>
      </c>
    </row>
    <row r="4645" spans="1:17" x14ac:dyDescent="0.3">
      <c r="A4645" t="s">
        <v>1533</v>
      </c>
      <c r="B4645" t="s">
        <v>13252</v>
      </c>
      <c r="C4645" t="s">
        <v>93</v>
      </c>
      <c r="D4645" t="s">
        <v>1531</v>
      </c>
      <c r="E4645">
        <v>-2658861672</v>
      </c>
      <c r="F4645" t="s">
        <v>216</v>
      </c>
      <c r="G4645" t="s">
        <v>6</v>
      </c>
      <c r="H4645" t="s">
        <v>5</v>
      </c>
      <c r="I4645">
        <v>1</v>
      </c>
      <c r="J4645">
        <v>312.87</v>
      </c>
      <c r="K4645">
        <v>312.87</v>
      </c>
      <c r="L4645" s="2">
        <v>45311</v>
      </c>
      <c r="M4645" s="2">
        <v>45650</v>
      </c>
      <c r="N4645" t="s">
        <v>274</v>
      </c>
      <c r="O4645" t="s">
        <v>1064</v>
      </c>
      <c r="P4645" t="s">
        <v>54</v>
      </c>
      <c r="Q4645" t="s">
        <v>179</v>
      </c>
    </row>
    <row r="4646" spans="1:17" x14ac:dyDescent="0.3">
      <c r="A4646" t="s">
        <v>1530</v>
      </c>
      <c r="B4646" t="s">
        <v>1216</v>
      </c>
      <c r="C4646" t="s">
        <v>121</v>
      </c>
      <c r="D4646" t="s">
        <v>1528</v>
      </c>
      <c r="E4646">
        <v>-4897877496</v>
      </c>
      <c r="F4646" t="s">
        <v>670</v>
      </c>
      <c r="G4646" t="s">
        <v>85</v>
      </c>
      <c r="H4646" t="s">
        <v>198</v>
      </c>
      <c r="I4646">
        <v>2</v>
      </c>
      <c r="J4646">
        <v>950.61</v>
      </c>
      <c r="K4646">
        <v>1901.22</v>
      </c>
      <c r="L4646" s="2">
        <v>46494</v>
      </c>
      <c r="M4646" s="2">
        <v>46146</v>
      </c>
      <c r="N4646" t="s">
        <v>81</v>
      </c>
      <c r="O4646" t="s">
        <v>1064</v>
      </c>
      <c r="P4646" t="s">
        <v>104</v>
      </c>
      <c r="Q4646" t="s">
        <v>442</v>
      </c>
    </row>
    <row r="4647" spans="1:17" x14ac:dyDescent="0.3">
      <c r="A4647" t="s">
        <v>1524</v>
      </c>
      <c r="B4647" t="s">
        <v>6245</v>
      </c>
      <c r="C4647" t="s">
        <v>93</v>
      </c>
      <c r="D4647" t="s">
        <v>1523</v>
      </c>
      <c r="E4647">
        <v>90733</v>
      </c>
      <c r="F4647" t="s">
        <v>118</v>
      </c>
      <c r="G4647" t="s">
        <v>85</v>
      </c>
      <c r="H4647" t="s">
        <v>84</v>
      </c>
      <c r="I4647">
        <v>2</v>
      </c>
      <c r="J4647">
        <v>954.03</v>
      </c>
      <c r="K4647">
        <v>1908.06</v>
      </c>
      <c r="L4647" s="2">
        <v>45851</v>
      </c>
      <c r="M4647" s="2">
        <v>45592</v>
      </c>
      <c r="N4647" t="s">
        <v>213</v>
      </c>
      <c r="O4647" t="s">
        <v>436</v>
      </c>
      <c r="P4647" t="s">
        <v>135</v>
      </c>
      <c r="Q4647" t="s">
        <v>485</v>
      </c>
    </row>
    <row r="4648" spans="1:17" x14ac:dyDescent="0.3">
      <c r="A4648" t="s">
        <v>1522</v>
      </c>
      <c r="B4648" t="s">
        <v>2911</v>
      </c>
      <c r="C4648" t="s">
        <v>9</v>
      </c>
      <c r="D4648" t="s">
        <v>1521</v>
      </c>
      <c r="E4648" t="s">
        <v>1520</v>
      </c>
      <c r="F4648" t="s">
        <v>743</v>
      </c>
      <c r="G4648" t="s">
        <v>85</v>
      </c>
      <c r="H4648" t="s">
        <v>170</v>
      </c>
      <c r="I4648">
        <v>3</v>
      </c>
      <c r="J4648">
        <v>98.7</v>
      </c>
      <c r="K4648">
        <v>296.10000000000002</v>
      </c>
      <c r="L4648" s="2">
        <v>45143</v>
      </c>
      <c r="M4648" s="2">
        <v>45143</v>
      </c>
      <c r="N4648" t="s">
        <v>213</v>
      </c>
      <c r="O4648" t="s">
        <v>1064</v>
      </c>
      <c r="P4648" t="s">
        <v>104</v>
      </c>
      <c r="Q4648" t="s">
        <v>747</v>
      </c>
    </row>
    <row r="4649" spans="1:17" x14ac:dyDescent="0.3">
      <c r="A4649" t="s">
        <v>1518</v>
      </c>
      <c r="B4649" t="s">
        <v>3845</v>
      </c>
      <c r="C4649" t="s">
        <v>93</v>
      </c>
      <c r="D4649" t="s">
        <v>1516</v>
      </c>
      <c r="E4649">
        <v>87409</v>
      </c>
      <c r="F4649" t="s">
        <v>670</v>
      </c>
      <c r="G4649" t="s">
        <v>85</v>
      </c>
      <c r="H4649" t="s">
        <v>198</v>
      </c>
      <c r="I4649">
        <v>5</v>
      </c>
      <c r="J4649">
        <v>949.93</v>
      </c>
      <c r="K4649">
        <v>4749.6499999999996</v>
      </c>
      <c r="L4649" s="2">
        <v>45453</v>
      </c>
      <c r="M4649" s="2">
        <v>45682</v>
      </c>
      <c r="N4649" t="s">
        <v>274</v>
      </c>
      <c r="O4649" t="s">
        <v>339</v>
      </c>
      <c r="P4649" t="s">
        <v>455</v>
      </c>
      <c r="Q4649" t="s">
        <v>454</v>
      </c>
    </row>
    <row r="4650" spans="1:17" x14ac:dyDescent="0.3">
      <c r="A4650" t="s">
        <v>1514</v>
      </c>
      <c r="B4650" t="s">
        <v>2623</v>
      </c>
      <c r="C4650" t="s">
        <v>9</v>
      </c>
      <c r="E4650">
        <v>6312933167</v>
      </c>
      <c r="F4650" t="s">
        <v>216</v>
      </c>
      <c r="G4650" t="s">
        <v>6</v>
      </c>
      <c r="H4650" t="s">
        <v>5</v>
      </c>
      <c r="I4650">
        <v>6</v>
      </c>
      <c r="J4650">
        <v>135.75</v>
      </c>
      <c r="K4650">
        <v>814.5</v>
      </c>
      <c r="L4650" s="2">
        <v>44810</v>
      </c>
      <c r="M4650" s="2">
        <v>44719</v>
      </c>
      <c r="N4650" t="s">
        <v>156</v>
      </c>
      <c r="O4650" t="s">
        <v>1064</v>
      </c>
      <c r="P4650" t="s">
        <v>455</v>
      </c>
      <c r="Q4650" t="s">
        <v>567</v>
      </c>
    </row>
    <row r="4651" spans="1:17" x14ac:dyDescent="0.3">
      <c r="A4651" t="s">
        <v>1510</v>
      </c>
      <c r="B4651" t="s">
        <v>9807</v>
      </c>
      <c r="C4651" t="s">
        <v>9</v>
      </c>
      <c r="D4651" t="s">
        <v>1508</v>
      </c>
      <c r="E4651">
        <v>-8422260692</v>
      </c>
      <c r="F4651" t="s">
        <v>743</v>
      </c>
      <c r="G4651" t="s">
        <v>85</v>
      </c>
      <c r="H4651" t="s">
        <v>170</v>
      </c>
      <c r="I4651">
        <v>3</v>
      </c>
      <c r="J4651">
        <v>321.57</v>
      </c>
      <c r="K4651">
        <v>964.71</v>
      </c>
      <c r="L4651" s="2">
        <v>44861</v>
      </c>
      <c r="M4651" s="2">
        <v>46080</v>
      </c>
      <c r="N4651" t="s">
        <v>81</v>
      </c>
      <c r="O4651" t="s">
        <v>13427</v>
      </c>
      <c r="P4651" t="s">
        <v>154</v>
      </c>
      <c r="Q4651" t="s">
        <v>96</v>
      </c>
    </row>
    <row r="4652" spans="1:17" x14ac:dyDescent="0.3">
      <c r="A4652" t="s">
        <v>1506</v>
      </c>
      <c r="B4652" t="s">
        <v>3199</v>
      </c>
      <c r="C4652" t="s">
        <v>121</v>
      </c>
      <c r="D4652" t="s">
        <v>388</v>
      </c>
      <c r="E4652">
        <v>90001</v>
      </c>
      <c r="F4652" t="s">
        <v>118</v>
      </c>
      <c r="G4652" t="s">
        <v>85</v>
      </c>
      <c r="H4652" t="s">
        <v>84</v>
      </c>
      <c r="I4652">
        <v>3</v>
      </c>
      <c r="J4652">
        <v>433.89</v>
      </c>
      <c r="K4652">
        <v>1301.67</v>
      </c>
      <c r="L4652" s="2">
        <v>45521</v>
      </c>
      <c r="M4652" s="2">
        <v>44998</v>
      </c>
      <c r="N4652" t="s">
        <v>213</v>
      </c>
      <c r="O4652" t="s">
        <v>1064</v>
      </c>
      <c r="P4652" t="s">
        <v>54</v>
      </c>
      <c r="Q4652" t="s">
        <v>179</v>
      </c>
    </row>
    <row r="4653" spans="1:17" x14ac:dyDescent="0.3">
      <c r="A4653" t="s">
        <v>1504</v>
      </c>
      <c r="B4653" t="s">
        <v>13416</v>
      </c>
      <c r="C4653" t="s">
        <v>9</v>
      </c>
      <c r="D4653" t="s">
        <v>1502</v>
      </c>
      <c r="E4653" t="s">
        <v>1501</v>
      </c>
      <c r="F4653" t="s">
        <v>57</v>
      </c>
      <c r="G4653" t="s">
        <v>6</v>
      </c>
      <c r="H4653" t="s">
        <v>5</v>
      </c>
      <c r="I4653">
        <v>1</v>
      </c>
      <c r="J4653">
        <v>935.14</v>
      </c>
      <c r="K4653">
        <v>935.14</v>
      </c>
      <c r="L4653" s="2">
        <v>44839</v>
      </c>
      <c r="M4653" s="2">
        <v>46102</v>
      </c>
      <c r="N4653" t="s">
        <v>156</v>
      </c>
      <c r="O4653" t="s">
        <v>535</v>
      </c>
      <c r="P4653" t="s">
        <v>54</v>
      </c>
      <c r="Q4653" t="s">
        <v>371</v>
      </c>
    </row>
    <row r="4654" spans="1:17" x14ac:dyDescent="0.3">
      <c r="A4654" t="s">
        <v>1499</v>
      </c>
      <c r="B4654" t="s">
        <v>500</v>
      </c>
      <c r="C4654" t="s">
        <v>93</v>
      </c>
      <c r="D4654" t="s">
        <v>1497</v>
      </c>
      <c r="F4654" t="s">
        <v>183</v>
      </c>
      <c r="G4654" t="s">
        <v>6</v>
      </c>
      <c r="H4654" t="s">
        <v>29</v>
      </c>
      <c r="I4654">
        <v>3</v>
      </c>
      <c r="J4654">
        <v>1092</v>
      </c>
      <c r="K4654">
        <v>3276</v>
      </c>
      <c r="L4654" s="2">
        <v>45284</v>
      </c>
      <c r="M4654" s="2">
        <v>45653</v>
      </c>
      <c r="N4654" t="s">
        <v>156</v>
      </c>
      <c r="O4654" t="s">
        <v>535</v>
      </c>
      <c r="P4654" t="s">
        <v>329</v>
      </c>
      <c r="Q4654" t="s">
        <v>96</v>
      </c>
    </row>
    <row r="4655" spans="1:17" x14ac:dyDescent="0.3">
      <c r="A4655" t="s">
        <v>1496</v>
      </c>
      <c r="B4655" t="s">
        <v>13299</v>
      </c>
      <c r="C4655" t="s">
        <v>121</v>
      </c>
      <c r="D4655" t="s">
        <v>1494</v>
      </c>
      <c r="E4655">
        <v>-9777782428</v>
      </c>
      <c r="F4655" t="s">
        <v>640</v>
      </c>
      <c r="G4655" t="s">
        <v>6</v>
      </c>
      <c r="H4655" t="s">
        <v>128</v>
      </c>
      <c r="I4655">
        <v>2</v>
      </c>
      <c r="J4655">
        <v>136.01</v>
      </c>
      <c r="K4655">
        <v>272.02</v>
      </c>
      <c r="L4655" s="2">
        <v>45930</v>
      </c>
      <c r="M4655" s="2">
        <v>45097</v>
      </c>
      <c r="N4655" t="s">
        <v>81</v>
      </c>
      <c r="O4655" t="s">
        <v>339</v>
      </c>
      <c r="P4655" t="s">
        <v>104</v>
      </c>
      <c r="Q4655" t="s">
        <v>442</v>
      </c>
    </row>
    <row r="4656" spans="1:17" x14ac:dyDescent="0.3">
      <c r="A4656" t="s">
        <v>1492</v>
      </c>
      <c r="B4656" t="s">
        <v>9992</v>
      </c>
      <c r="C4656" t="s">
        <v>9</v>
      </c>
      <c r="D4656" t="s">
        <v>1283</v>
      </c>
      <c r="E4656">
        <v>7226481834</v>
      </c>
      <c r="F4656" t="s">
        <v>382</v>
      </c>
      <c r="G4656" t="s">
        <v>6</v>
      </c>
      <c r="H4656" t="s">
        <v>64</v>
      </c>
      <c r="I4656">
        <v>2</v>
      </c>
      <c r="J4656">
        <v>1150.75</v>
      </c>
      <c r="K4656">
        <v>2301.5</v>
      </c>
      <c r="L4656" s="2">
        <v>45038</v>
      </c>
      <c r="M4656" s="2">
        <v>45151</v>
      </c>
      <c r="N4656" t="s">
        <v>81</v>
      </c>
      <c r="O4656" t="s">
        <v>535</v>
      </c>
      <c r="P4656" t="s">
        <v>491</v>
      </c>
      <c r="Q4656" t="s">
        <v>96</v>
      </c>
    </row>
    <row r="4657" spans="1:17" x14ac:dyDescent="0.3">
      <c r="A4657" t="s">
        <v>1488</v>
      </c>
      <c r="B4657" t="s">
        <v>1487</v>
      </c>
      <c r="C4657" t="s">
        <v>93</v>
      </c>
      <c r="D4657" t="s">
        <v>1486</v>
      </c>
      <c r="E4657" t="s">
        <v>1485</v>
      </c>
      <c r="F4657" t="s">
        <v>142</v>
      </c>
      <c r="G4657" t="s">
        <v>141</v>
      </c>
      <c r="H4657" t="s">
        <v>140</v>
      </c>
      <c r="I4657">
        <v>4</v>
      </c>
      <c r="J4657">
        <v>493.43</v>
      </c>
      <c r="K4657">
        <v>1973.72</v>
      </c>
      <c r="L4657" s="2">
        <v>46091</v>
      </c>
      <c r="M4657" s="2">
        <v>46199</v>
      </c>
      <c r="N4657" t="s">
        <v>274</v>
      </c>
      <c r="O4657" t="s">
        <v>535</v>
      </c>
      <c r="P4657" t="s">
        <v>80</v>
      </c>
      <c r="Q4657" t="s">
        <v>0</v>
      </c>
    </row>
    <row r="4658" spans="1:17" x14ac:dyDescent="0.3">
      <c r="A4658" t="s">
        <v>1481</v>
      </c>
      <c r="B4658" t="s">
        <v>3023</v>
      </c>
      <c r="C4658" t="s">
        <v>93</v>
      </c>
      <c r="D4658" t="s">
        <v>1479</v>
      </c>
      <c r="E4658">
        <v>8149619757</v>
      </c>
      <c r="F4658" t="s">
        <v>118</v>
      </c>
      <c r="G4658" t="s">
        <v>85</v>
      </c>
      <c r="H4658" t="s">
        <v>84</v>
      </c>
      <c r="I4658">
        <v>5</v>
      </c>
      <c r="J4658">
        <v>1092.04</v>
      </c>
      <c r="K4658">
        <v>5460.2</v>
      </c>
      <c r="L4658" s="2">
        <v>45920</v>
      </c>
      <c r="M4658" s="2">
        <v>44929</v>
      </c>
      <c r="N4658" t="s">
        <v>274</v>
      </c>
      <c r="O4658" t="s">
        <v>1064</v>
      </c>
      <c r="P4658" t="s">
        <v>754</v>
      </c>
      <c r="Q4658" t="s">
        <v>211</v>
      </c>
    </row>
    <row r="4659" spans="1:17" x14ac:dyDescent="0.3">
      <c r="A4659" t="s">
        <v>1477</v>
      </c>
      <c r="B4659" t="s">
        <v>5711</v>
      </c>
      <c r="C4659" t="s">
        <v>121</v>
      </c>
      <c r="D4659" t="s">
        <v>1475</v>
      </c>
      <c r="E4659" t="s">
        <v>1474</v>
      </c>
      <c r="F4659" t="s">
        <v>183</v>
      </c>
      <c r="G4659" t="s">
        <v>6</v>
      </c>
      <c r="H4659" t="s">
        <v>29</v>
      </c>
      <c r="I4659">
        <v>1</v>
      </c>
      <c r="J4659">
        <v>789.82</v>
      </c>
      <c r="K4659">
        <v>789.82</v>
      </c>
      <c r="L4659" s="2">
        <v>45517</v>
      </c>
      <c r="M4659" s="2">
        <v>45517</v>
      </c>
      <c r="N4659" t="s">
        <v>213</v>
      </c>
      <c r="O4659" t="s">
        <v>13427</v>
      </c>
      <c r="P4659" t="s">
        <v>25</v>
      </c>
      <c r="Q4659" t="s">
        <v>25</v>
      </c>
    </row>
    <row r="4660" spans="1:17" x14ac:dyDescent="0.3">
      <c r="A4660" t="s">
        <v>1472</v>
      </c>
      <c r="B4660" t="s">
        <v>1139</v>
      </c>
      <c r="C4660" t="s">
        <v>9</v>
      </c>
      <c r="D4660" t="s">
        <v>1470</v>
      </c>
      <c r="E4660" t="s">
        <v>1469</v>
      </c>
      <c r="F4660" t="s">
        <v>640</v>
      </c>
      <c r="G4660" t="s">
        <v>6</v>
      </c>
      <c r="H4660" t="s">
        <v>128</v>
      </c>
      <c r="I4660">
        <v>1</v>
      </c>
      <c r="J4660">
        <v>772.35</v>
      </c>
      <c r="K4660">
        <v>772.35</v>
      </c>
      <c r="L4660" s="2">
        <v>44858</v>
      </c>
      <c r="M4660" s="2">
        <v>45401</v>
      </c>
      <c r="N4660" t="s">
        <v>81</v>
      </c>
      <c r="O4660" t="s">
        <v>1064</v>
      </c>
      <c r="P4660" t="s">
        <v>154</v>
      </c>
      <c r="Q4660" t="s">
        <v>96</v>
      </c>
    </row>
    <row r="4661" spans="1:17" x14ac:dyDescent="0.3">
      <c r="A4661" t="s">
        <v>1467</v>
      </c>
      <c r="B4661" t="s">
        <v>9222</v>
      </c>
      <c r="C4661" t="s">
        <v>121</v>
      </c>
      <c r="D4661" t="s">
        <v>1150</v>
      </c>
      <c r="E4661" t="s">
        <v>1466</v>
      </c>
      <c r="F4661" t="s">
        <v>743</v>
      </c>
      <c r="G4661" t="s">
        <v>85</v>
      </c>
      <c r="H4661" t="s">
        <v>170</v>
      </c>
      <c r="I4661">
        <v>6</v>
      </c>
      <c r="J4661">
        <v>634.9</v>
      </c>
      <c r="K4661">
        <v>3809.3999999999996</v>
      </c>
      <c r="L4661" s="2">
        <v>46350</v>
      </c>
      <c r="M4661" s="2">
        <v>44823</v>
      </c>
      <c r="N4661" t="s">
        <v>81</v>
      </c>
      <c r="O4661" t="s">
        <v>1064</v>
      </c>
      <c r="P4661" t="s">
        <v>491</v>
      </c>
      <c r="Q4661" t="s">
        <v>96</v>
      </c>
    </row>
    <row r="4662" spans="1:17" x14ac:dyDescent="0.3">
      <c r="A4662" t="s">
        <v>1464</v>
      </c>
      <c r="B4662" t="s">
        <v>1081</v>
      </c>
      <c r="C4662" t="s">
        <v>9</v>
      </c>
      <c r="D4662" t="s">
        <v>1462</v>
      </c>
      <c r="F4662" t="s">
        <v>393</v>
      </c>
      <c r="G4662" t="s">
        <v>85</v>
      </c>
      <c r="H4662" t="s">
        <v>198</v>
      </c>
      <c r="I4662">
        <v>5</v>
      </c>
      <c r="J4662">
        <v>696.23</v>
      </c>
      <c r="K4662">
        <v>3481.15</v>
      </c>
      <c r="L4662" s="2">
        <v>45429</v>
      </c>
      <c r="M4662" s="2">
        <v>45591</v>
      </c>
      <c r="N4662" t="s">
        <v>274</v>
      </c>
      <c r="O4662" t="s">
        <v>1064</v>
      </c>
      <c r="P4662" t="s">
        <v>154</v>
      </c>
      <c r="Q4662" t="s">
        <v>251</v>
      </c>
    </row>
    <row r="4663" spans="1:17" x14ac:dyDescent="0.3">
      <c r="A4663" t="s">
        <v>1460</v>
      </c>
      <c r="B4663" t="s">
        <v>4094</v>
      </c>
      <c r="C4663" t="s">
        <v>121</v>
      </c>
      <c r="D4663" t="s">
        <v>1459</v>
      </c>
      <c r="E4663" t="s">
        <v>1458</v>
      </c>
      <c r="F4663" t="s">
        <v>57</v>
      </c>
      <c r="G4663" t="s">
        <v>6</v>
      </c>
      <c r="H4663" t="s">
        <v>5</v>
      </c>
      <c r="I4663">
        <v>5</v>
      </c>
      <c r="J4663">
        <v>662.83</v>
      </c>
      <c r="K4663">
        <v>3314.15</v>
      </c>
      <c r="L4663" s="2">
        <v>45481</v>
      </c>
      <c r="M4663" s="2">
        <v>46669</v>
      </c>
      <c r="N4663" t="s">
        <v>213</v>
      </c>
      <c r="O4663" t="s">
        <v>1064</v>
      </c>
      <c r="P4663" t="s">
        <v>54</v>
      </c>
      <c r="Q4663" t="s">
        <v>371</v>
      </c>
    </row>
    <row r="4664" spans="1:17" x14ac:dyDescent="0.3">
      <c r="A4664" t="s">
        <v>1456</v>
      </c>
      <c r="B4664" t="s">
        <v>4497</v>
      </c>
      <c r="C4664" t="s">
        <v>121</v>
      </c>
      <c r="D4664" t="s">
        <v>907</v>
      </c>
      <c r="E4664">
        <v>80290</v>
      </c>
      <c r="F4664" t="s">
        <v>183</v>
      </c>
      <c r="G4664" t="s">
        <v>6</v>
      </c>
      <c r="H4664" t="s">
        <v>29</v>
      </c>
      <c r="I4664">
        <v>6</v>
      </c>
      <c r="J4664">
        <v>917.97</v>
      </c>
      <c r="K4664">
        <v>5507.82</v>
      </c>
      <c r="L4664" s="2">
        <v>45878</v>
      </c>
      <c r="M4664" s="2">
        <v>44868</v>
      </c>
      <c r="N4664" t="s">
        <v>213</v>
      </c>
      <c r="O4664" t="s">
        <v>535</v>
      </c>
      <c r="P4664" t="s">
        <v>329</v>
      </c>
      <c r="Q4664" t="s">
        <v>96</v>
      </c>
    </row>
    <row r="4665" spans="1:17" x14ac:dyDescent="0.3">
      <c r="A4665" t="s">
        <v>1453</v>
      </c>
      <c r="B4665" t="s">
        <v>1452</v>
      </c>
      <c r="C4665" t="s">
        <v>121</v>
      </c>
      <c r="D4665" t="s">
        <v>1451</v>
      </c>
      <c r="E4665">
        <v>9845085489</v>
      </c>
      <c r="F4665" t="s">
        <v>183</v>
      </c>
      <c r="G4665" t="s">
        <v>6</v>
      </c>
      <c r="H4665" t="s">
        <v>29</v>
      </c>
      <c r="I4665">
        <v>10</v>
      </c>
      <c r="J4665">
        <v>967.71</v>
      </c>
      <c r="K4665">
        <v>9677.1</v>
      </c>
      <c r="L4665" s="2">
        <v>44833</v>
      </c>
      <c r="M4665" s="2">
        <v>44696</v>
      </c>
      <c r="N4665" t="s">
        <v>213</v>
      </c>
      <c r="O4665" t="s">
        <v>339</v>
      </c>
      <c r="P4665" t="s">
        <v>135</v>
      </c>
      <c r="Q4665" t="s">
        <v>485</v>
      </c>
    </row>
    <row r="4666" spans="1:17" x14ac:dyDescent="0.3">
      <c r="A4666" t="s">
        <v>1450</v>
      </c>
      <c r="B4666" t="s">
        <v>13078</v>
      </c>
      <c r="C4666" t="s">
        <v>93</v>
      </c>
      <c r="D4666" t="s">
        <v>995</v>
      </c>
      <c r="E4666" t="s">
        <v>1448</v>
      </c>
      <c r="F4666" t="s">
        <v>771</v>
      </c>
      <c r="G4666" t="s">
        <v>6</v>
      </c>
      <c r="H4666" t="s">
        <v>18</v>
      </c>
      <c r="I4666">
        <v>4</v>
      </c>
      <c r="J4666">
        <v>244.2</v>
      </c>
      <c r="K4666">
        <v>976.8</v>
      </c>
      <c r="L4666" s="2">
        <v>45988</v>
      </c>
      <c r="M4666" s="2">
        <v>45975</v>
      </c>
      <c r="N4666" t="s">
        <v>274</v>
      </c>
      <c r="O4666" t="s">
        <v>535</v>
      </c>
      <c r="P4666" t="s">
        <v>754</v>
      </c>
      <c r="Q4666" t="s">
        <v>211</v>
      </c>
    </row>
    <row r="4667" spans="1:17" x14ac:dyDescent="0.3">
      <c r="A4667" t="s">
        <v>1446</v>
      </c>
      <c r="B4667" t="s">
        <v>8780</v>
      </c>
      <c r="C4667" t="s">
        <v>9</v>
      </c>
      <c r="D4667" t="s">
        <v>1444</v>
      </c>
      <c r="E4667">
        <v>88178</v>
      </c>
      <c r="F4667" t="s">
        <v>183</v>
      </c>
      <c r="G4667" t="s">
        <v>6</v>
      </c>
      <c r="H4667" t="s">
        <v>29</v>
      </c>
      <c r="I4667">
        <v>2</v>
      </c>
      <c r="J4667">
        <v>1112.9100000000001</v>
      </c>
      <c r="K4667">
        <v>2225.8200000000002</v>
      </c>
      <c r="L4667" s="2">
        <v>46277</v>
      </c>
      <c r="M4667" s="2">
        <v>44997</v>
      </c>
      <c r="N4667" t="s">
        <v>156</v>
      </c>
      <c r="O4667" t="s">
        <v>1064</v>
      </c>
      <c r="P4667" t="s">
        <v>491</v>
      </c>
      <c r="Q4667" t="s">
        <v>96</v>
      </c>
    </row>
    <row r="4668" spans="1:17" x14ac:dyDescent="0.3">
      <c r="A4668" t="s">
        <v>1443</v>
      </c>
      <c r="B4668" t="s">
        <v>9807</v>
      </c>
      <c r="C4668" t="s">
        <v>121</v>
      </c>
      <c r="D4668" t="s">
        <v>312</v>
      </c>
      <c r="E4668" t="s">
        <v>1441</v>
      </c>
      <c r="F4668" t="s">
        <v>670</v>
      </c>
      <c r="G4668" t="s">
        <v>85</v>
      </c>
      <c r="H4668" t="s">
        <v>198</v>
      </c>
      <c r="I4668">
        <v>2</v>
      </c>
      <c r="J4668">
        <v>1055.07</v>
      </c>
      <c r="K4668">
        <v>2110.14</v>
      </c>
      <c r="L4668" s="2">
        <v>45853</v>
      </c>
      <c r="M4668" s="2">
        <v>45491</v>
      </c>
      <c r="N4668" t="s">
        <v>274</v>
      </c>
      <c r="O4668" t="s">
        <v>339</v>
      </c>
      <c r="P4668" t="s">
        <v>455</v>
      </c>
      <c r="Q4668" t="s">
        <v>454</v>
      </c>
    </row>
    <row r="4669" spans="1:17" x14ac:dyDescent="0.3">
      <c r="A4669" t="s">
        <v>1438</v>
      </c>
      <c r="B4669" t="s">
        <v>1437</v>
      </c>
      <c r="C4669" t="s">
        <v>121</v>
      </c>
      <c r="D4669" t="s">
        <v>207</v>
      </c>
      <c r="E4669" t="s">
        <v>1436</v>
      </c>
      <c r="F4669" t="s">
        <v>142</v>
      </c>
      <c r="G4669" t="s">
        <v>141</v>
      </c>
      <c r="H4669" t="s">
        <v>140</v>
      </c>
      <c r="I4669">
        <v>2</v>
      </c>
      <c r="J4669">
        <v>1028.44</v>
      </c>
      <c r="K4669">
        <v>2056.88</v>
      </c>
      <c r="L4669" s="2">
        <v>45250</v>
      </c>
      <c r="M4669" s="2">
        <v>45250</v>
      </c>
      <c r="N4669" t="s">
        <v>213</v>
      </c>
      <c r="O4669" t="s">
        <v>1064</v>
      </c>
      <c r="P4669" t="s">
        <v>25</v>
      </c>
      <c r="Q4669" t="s">
        <v>25</v>
      </c>
    </row>
    <row r="4670" spans="1:17" x14ac:dyDescent="0.3">
      <c r="A4670" t="s">
        <v>1431</v>
      </c>
      <c r="B4670" t="s">
        <v>2342</v>
      </c>
      <c r="C4670" t="s">
        <v>93</v>
      </c>
      <c r="D4670" t="s">
        <v>1429</v>
      </c>
      <c r="E4670" t="s">
        <v>1428</v>
      </c>
      <c r="F4670" t="s">
        <v>183</v>
      </c>
      <c r="G4670" t="s">
        <v>6</v>
      </c>
      <c r="H4670" t="s">
        <v>29</v>
      </c>
      <c r="I4670">
        <v>3</v>
      </c>
      <c r="J4670">
        <v>373.25</v>
      </c>
      <c r="K4670">
        <v>1119.75</v>
      </c>
      <c r="L4670" s="2">
        <v>45680</v>
      </c>
      <c r="M4670" s="2">
        <v>45571</v>
      </c>
      <c r="N4670" t="s">
        <v>244</v>
      </c>
      <c r="O4670" t="s">
        <v>535</v>
      </c>
      <c r="P4670" t="s">
        <v>754</v>
      </c>
      <c r="Q4670" t="s">
        <v>211</v>
      </c>
    </row>
    <row r="4671" spans="1:17" x14ac:dyDescent="0.3">
      <c r="A4671" t="s">
        <v>1426</v>
      </c>
      <c r="B4671" t="s">
        <v>1858</v>
      </c>
      <c r="C4671" t="s">
        <v>121</v>
      </c>
      <c r="D4671" t="s">
        <v>1425</v>
      </c>
      <c r="E4671">
        <v>70845</v>
      </c>
      <c r="F4671" t="s">
        <v>57</v>
      </c>
      <c r="G4671" t="s">
        <v>6</v>
      </c>
      <c r="H4671" t="s">
        <v>5</v>
      </c>
      <c r="I4671">
        <v>5</v>
      </c>
      <c r="J4671">
        <v>259.06</v>
      </c>
      <c r="K4671">
        <v>1295.3</v>
      </c>
      <c r="L4671" s="2">
        <v>46368</v>
      </c>
      <c r="M4671" s="2">
        <v>46526</v>
      </c>
      <c r="N4671" t="s">
        <v>274</v>
      </c>
      <c r="O4671" t="s">
        <v>1064</v>
      </c>
      <c r="P4671" t="s">
        <v>135</v>
      </c>
      <c r="Q4671" t="s">
        <v>859</v>
      </c>
    </row>
    <row r="4672" spans="1:17" x14ac:dyDescent="0.3">
      <c r="A4672" t="s">
        <v>1423</v>
      </c>
      <c r="B4672" t="s">
        <v>13256</v>
      </c>
      <c r="C4672" t="s">
        <v>121</v>
      </c>
      <c r="D4672" t="s">
        <v>1421</v>
      </c>
      <c r="E4672">
        <v>-6471812846</v>
      </c>
      <c r="F4672" t="s">
        <v>382</v>
      </c>
      <c r="G4672" t="s">
        <v>6</v>
      </c>
      <c r="H4672" t="s">
        <v>64</v>
      </c>
      <c r="I4672">
        <v>3</v>
      </c>
      <c r="J4672">
        <v>141.91</v>
      </c>
      <c r="K4672">
        <v>425.73</v>
      </c>
      <c r="L4672" s="2">
        <v>45551</v>
      </c>
      <c r="M4672" s="2">
        <v>45971</v>
      </c>
      <c r="N4672" t="s">
        <v>213</v>
      </c>
      <c r="O4672" t="s">
        <v>436</v>
      </c>
      <c r="P4672" t="s">
        <v>104</v>
      </c>
      <c r="Q4672" t="s">
        <v>747</v>
      </c>
    </row>
    <row r="4673" spans="1:17" x14ac:dyDescent="0.3">
      <c r="A4673" t="s">
        <v>1420</v>
      </c>
      <c r="B4673" t="s">
        <v>4935</v>
      </c>
      <c r="C4673" t="s">
        <v>93</v>
      </c>
      <c r="D4673" t="s">
        <v>1418</v>
      </c>
      <c r="E4673">
        <v>7981915203</v>
      </c>
      <c r="F4673" t="s">
        <v>150</v>
      </c>
      <c r="G4673" t="s">
        <v>6</v>
      </c>
      <c r="H4673" t="s">
        <v>149</v>
      </c>
      <c r="I4673">
        <v>4</v>
      </c>
      <c r="J4673">
        <v>561.35</v>
      </c>
      <c r="K4673">
        <v>2245.4</v>
      </c>
      <c r="L4673" s="2">
        <v>45425</v>
      </c>
      <c r="M4673" s="2">
        <v>45010</v>
      </c>
      <c r="N4673" t="s">
        <v>156</v>
      </c>
      <c r="O4673" t="s">
        <v>1064</v>
      </c>
      <c r="P4673" t="s">
        <v>54</v>
      </c>
      <c r="Q4673" t="s">
        <v>179</v>
      </c>
    </row>
    <row r="4674" spans="1:17" x14ac:dyDescent="0.3">
      <c r="A4674" t="s">
        <v>256</v>
      </c>
      <c r="B4674" t="s">
        <v>241</v>
      </c>
      <c r="C4674" t="s">
        <v>121</v>
      </c>
      <c r="D4674" t="s">
        <v>1415</v>
      </c>
      <c r="E4674">
        <v>-7205443180</v>
      </c>
      <c r="F4674" t="s">
        <v>348</v>
      </c>
      <c r="G4674" t="s">
        <v>6</v>
      </c>
      <c r="H4674" t="s">
        <v>64</v>
      </c>
      <c r="I4674">
        <v>4</v>
      </c>
      <c r="J4674">
        <v>752.37</v>
      </c>
      <c r="K4674">
        <v>3009.48</v>
      </c>
      <c r="L4674" s="2">
        <v>46078</v>
      </c>
      <c r="M4674" s="2">
        <v>46396</v>
      </c>
      <c r="N4674" t="s">
        <v>81</v>
      </c>
      <c r="O4674" t="s">
        <v>436</v>
      </c>
      <c r="P4674" t="s">
        <v>25</v>
      </c>
      <c r="Q4674" t="s">
        <v>25</v>
      </c>
    </row>
    <row r="4675" spans="1:17" x14ac:dyDescent="0.3">
      <c r="A4675" t="s">
        <v>1412</v>
      </c>
      <c r="B4675" t="s">
        <v>288</v>
      </c>
      <c r="C4675" t="s">
        <v>93</v>
      </c>
      <c r="E4675" t="s">
        <v>1410</v>
      </c>
      <c r="F4675" t="s">
        <v>57</v>
      </c>
      <c r="G4675" t="s">
        <v>6</v>
      </c>
      <c r="H4675" t="s">
        <v>5</v>
      </c>
      <c r="I4675">
        <v>2</v>
      </c>
      <c r="J4675">
        <v>362.32</v>
      </c>
      <c r="K4675">
        <v>724.64</v>
      </c>
      <c r="L4675" s="2">
        <v>45967</v>
      </c>
      <c r="M4675" s="2">
        <v>44931</v>
      </c>
      <c r="N4675" t="s">
        <v>274</v>
      </c>
      <c r="O4675" t="s">
        <v>535</v>
      </c>
      <c r="P4675" t="s">
        <v>754</v>
      </c>
      <c r="Q4675" t="s">
        <v>211</v>
      </c>
    </row>
    <row r="4676" spans="1:17" x14ac:dyDescent="0.3">
      <c r="A4676" t="s">
        <v>1408</v>
      </c>
      <c r="B4676" t="s">
        <v>3199</v>
      </c>
      <c r="C4676" t="s">
        <v>93</v>
      </c>
      <c r="D4676" t="s">
        <v>1406</v>
      </c>
      <c r="E4676">
        <v>71140</v>
      </c>
      <c r="F4676" t="s">
        <v>19</v>
      </c>
      <c r="G4676" t="s">
        <v>6</v>
      </c>
      <c r="H4676" t="s">
        <v>18</v>
      </c>
      <c r="I4676">
        <v>2</v>
      </c>
      <c r="J4676">
        <v>573.1</v>
      </c>
      <c r="K4676">
        <v>1146.2</v>
      </c>
      <c r="L4676" s="2">
        <v>45271</v>
      </c>
      <c r="M4676" s="2">
        <v>45271</v>
      </c>
      <c r="N4676" t="s">
        <v>156</v>
      </c>
      <c r="O4676" t="s">
        <v>436</v>
      </c>
      <c r="P4676" t="s">
        <v>54</v>
      </c>
      <c r="Q4676" t="s">
        <v>371</v>
      </c>
    </row>
    <row r="4677" spans="1:17" x14ac:dyDescent="0.3">
      <c r="A4677" t="s">
        <v>1405</v>
      </c>
      <c r="B4677" t="s">
        <v>1404</v>
      </c>
      <c r="C4677" t="s">
        <v>121</v>
      </c>
      <c r="D4677" t="s">
        <v>540</v>
      </c>
      <c r="E4677">
        <v>-4391278116</v>
      </c>
      <c r="F4677" t="s">
        <v>13425</v>
      </c>
      <c r="G4677" t="s">
        <v>85</v>
      </c>
      <c r="H4677" t="s">
        <v>159</v>
      </c>
      <c r="I4677">
        <v>5</v>
      </c>
      <c r="J4677">
        <v>56.48</v>
      </c>
      <c r="K4677">
        <v>282.39999999999998</v>
      </c>
      <c r="L4677" s="2">
        <v>46002</v>
      </c>
      <c r="M4677" s="2">
        <v>45536</v>
      </c>
      <c r="N4677" t="s">
        <v>244</v>
      </c>
      <c r="O4677" t="s">
        <v>1064</v>
      </c>
      <c r="P4677" t="s">
        <v>455</v>
      </c>
      <c r="Q4677" t="s">
        <v>454</v>
      </c>
    </row>
    <row r="4678" spans="1:17" x14ac:dyDescent="0.3">
      <c r="A4678" t="s">
        <v>1347</v>
      </c>
      <c r="B4678" t="s">
        <v>1402</v>
      </c>
      <c r="C4678" t="s">
        <v>9</v>
      </c>
      <c r="D4678" t="s">
        <v>1401</v>
      </c>
      <c r="E4678" t="s">
        <v>1400</v>
      </c>
      <c r="F4678" t="s">
        <v>743</v>
      </c>
      <c r="G4678" t="s">
        <v>85</v>
      </c>
      <c r="H4678" t="s">
        <v>170</v>
      </c>
      <c r="I4678">
        <v>4</v>
      </c>
      <c r="J4678">
        <v>447.27</v>
      </c>
      <c r="K4678">
        <v>1789.08</v>
      </c>
      <c r="L4678" s="2">
        <v>44774</v>
      </c>
      <c r="M4678" s="2">
        <v>44774</v>
      </c>
      <c r="N4678" t="s">
        <v>81</v>
      </c>
      <c r="O4678" t="s">
        <v>13427</v>
      </c>
      <c r="P4678" t="s">
        <v>54</v>
      </c>
      <c r="Q4678" t="s">
        <v>179</v>
      </c>
    </row>
    <row r="4679" spans="1:17" x14ac:dyDescent="0.3">
      <c r="A4679" t="s">
        <v>1398</v>
      </c>
      <c r="B4679" t="s">
        <v>6810</v>
      </c>
      <c r="C4679" t="s">
        <v>121</v>
      </c>
      <c r="D4679" t="s">
        <v>1138</v>
      </c>
      <c r="E4679">
        <v>7080583445</v>
      </c>
      <c r="F4679" t="s">
        <v>382</v>
      </c>
      <c r="G4679" t="s">
        <v>6</v>
      </c>
      <c r="H4679" t="s">
        <v>64</v>
      </c>
      <c r="I4679">
        <v>3</v>
      </c>
      <c r="J4679">
        <v>317.72000000000003</v>
      </c>
      <c r="K4679">
        <v>953.16000000000008</v>
      </c>
      <c r="L4679" s="2">
        <v>45510</v>
      </c>
      <c r="M4679" s="2">
        <v>46138</v>
      </c>
      <c r="N4679" t="s">
        <v>244</v>
      </c>
      <c r="O4679" t="s">
        <v>1064</v>
      </c>
      <c r="P4679" t="s">
        <v>72</v>
      </c>
      <c r="Q4679" t="s">
        <v>616</v>
      </c>
    </row>
    <row r="4680" spans="1:17" x14ac:dyDescent="0.3">
      <c r="A4680" t="s">
        <v>1394</v>
      </c>
      <c r="B4680" t="s">
        <v>11631</v>
      </c>
      <c r="C4680" t="s">
        <v>93</v>
      </c>
      <c r="D4680" t="s">
        <v>1392</v>
      </c>
      <c r="E4680" t="s">
        <v>1391</v>
      </c>
      <c r="F4680" t="s">
        <v>640</v>
      </c>
      <c r="G4680" t="s">
        <v>6</v>
      </c>
      <c r="H4680" t="s">
        <v>128</v>
      </c>
      <c r="I4680">
        <v>2</v>
      </c>
      <c r="J4680">
        <v>452.07</v>
      </c>
      <c r="K4680">
        <v>904.14</v>
      </c>
      <c r="L4680" s="2">
        <v>45516</v>
      </c>
      <c r="M4680" s="2">
        <v>44753</v>
      </c>
      <c r="N4680" t="s">
        <v>244</v>
      </c>
      <c r="O4680" t="s">
        <v>436</v>
      </c>
      <c r="P4680" t="s">
        <v>154</v>
      </c>
      <c r="Q4680" t="s">
        <v>96</v>
      </c>
    </row>
    <row r="4681" spans="1:17" x14ac:dyDescent="0.3">
      <c r="A4681" t="s">
        <v>1389</v>
      </c>
      <c r="B4681" t="s">
        <v>738</v>
      </c>
      <c r="C4681" t="s">
        <v>93</v>
      </c>
      <c r="D4681" t="s">
        <v>1387</v>
      </c>
      <c r="E4681">
        <v>-1950570703</v>
      </c>
      <c r="F4681" t="s">
        <v>771</v>
      </c>
      <c r="G4681" t="s">
        <v>6</v>
      </c>
      <c r="H4681" t="s">
        <v>18</v>
      </c>
      <c r="I4681">
        <v>6</v>
      </c>
      <c r="J4681">
        <v>191.29</v>
      </c>
      <c r="K4681">
        <v>1147.74</v>
      </c>
      <c r="L4681" s="2">
        <v>45511</v>
      </c>
      <c r="M4681" s="2">
        <v>44997</v>
      </c>
      <c r="N4681" t="s">
        <v>81</v>
      </c>
      <c r="O4681" t="s">
        <v>1064</v>
      </c>
      <c r="P4681" t="s">
        <v>54</v>
      </c>
      <c r="Q4681" t="s">
        <v>179</v>
      </c>
    </row>
    <row r="4682" spans="1:17" x14ac:dyDescent="0.3">
      <c r="A4682" t="s">
        <v>1385</v>
      </c>
      <c r="B4682" t="s">
        <v>647</v>
      </c>
      <c r="C4682" t="s">
        <v>121</v>
      </c>
      <c r="D4682" t="s">
        <v>1383</v>
      </c>
      <c r="E4682">
        <v>-6339947760</v>
      </c>
      <c r="F4682" t="s">
        <v>19</v>
      </c>
      <c r="G4682" t="s">
        <v>6</v>
      </c>
      <c r="H4682" t="s">
        <v>18</v>
      </c>
      <c r="I4682">
        <v>4</v>
      </c>
      <c r="J4682">
        <v>712.32</v>
      </c>
      <c r="K4682">
        <v>2849.28</v>
      </c>
      <c r="L4682" s="2">
        <v>46136</v>
      </c>
      <c r="M4682" s="2">
        <v>45451</v>
      </c>
      <c r="N4682" t="s">
        <v>274</v>
      </c>
      <c r="O4682" t="s">
        <v>1064</v>
      </c>
      <c r="P4682" t="s">
        <v>491</v>
      </c>
      <c r="Q4682" t="s">
        <v>96</v>
      </c>
    </row>
    <row r="4683" spans="1:17" x14ac:dyDescent="0.3">
      <c r="A4683" t="s">
        <v>1381</v>
      </c>
      <c r="B4683" t="s">
        <v>3845</v>
      </c>
      <c r="C4683" t="s">
        <v>121</v>
      </c>
      <c r="E4683">
        <v>-7115784094</v>
      </c>
      <c r="F4683" t="s">
        <v>150</v>
      </c>
      <c r="G4683" t="s">
        <v>6</v>
      </c>
      <c r="H4683" t="s">
        <v>149</v>
      </c>
      <c r="I4683">
        <v>1</v>
      </c>
      <c r="J4683">
        <v>744.17</v>
      </c>
      <c r="K4683">
        <v>744.17</v>
      </c>
      <c r="L4683" s="2">
        <v>45507</v>
      </c>
      <c r="M4683" s="2">
        <v>45162</v>
      </c>
      <c r="N4683" t="s">
        <v>244</v>
      </c>
      <c r="O4683" t="s">
        <v>1064</v>
      </c>
      <c r="P4683" t="s">
        <v>455</v>
      </c>
      <c r="Q4683" t="s">
        <v>454</v>
      </c>
    </row>
    <row r="4684" spans="1:17" x14ac:dyDescent="0.3">
      <c r="A4684" t="s">
        <v>1379</v>
      </c>
      <c r="B4684" t="s">
        <v>7900</v>
      </c>
      <c r="C4684" t="s">
        <v>121</v>
      </c>
      <c r="D4684" t="s">
        <v>1377</v>
      </c>
      <c r="E4684">
        <v>61661</v>
      </c>
      <c r="F4684" t="s">
        <v>348</v>
      </c>
      <c r="G4684" t="s">
        <v>6</v>
      </c>
      <c r="H4684" t="s">
        <v>64</v>
      </c>
      <c r="I4684">
        <v>4</v>
      </c>
      <c r="J4684">
        <v>661.75</v>
      </c>
      <c r="K4684">
        <v>2647</v>
      </c>
      <c r="L4684" s="2">
        <v>45751</v>
      </c>
      <c r="M4684" s="2">
        <v>45917</v>
      </c>
      <c r="N4684" t="s">
        <v>156</v>
      </c>
      <c r="O4684" t="s">
        <v>1064</v>
      </c>
      <c r="P4684" t="s">
        <v>329</v>
      </c>
      <c r="Q4684" t="s">
        <v>96</v>
      </c>
    </row>
    <row r="4685" spans="1:17" x14ac:dyDescent="0.3">
      <c r="A4685" t="s">
        <v>1376</v>
      </c>
      <c r="B4685" t="s">
        <v>5131</v>
      </c>
      <c r="C4685" t="s">
        <v>93</v>
      </c>
      <c r="D4685" t="s">
        <v>1375</v>
      </c>
      <c r="F4685" t="s">
        <v>57</v>
      </c>
      <c r="G4685" t="s">
        <v>6</v>
      </c>
      <c r="H4685" t="s">
        <v>5</v>
      </c>
      <c r="I4685">
        <v>2</v>
      </c>
      <c r="J4685">
        <v>569</v>
      </c>
      <c r="K4685">
        <v>1138</v>
      </c>
      <c r="L4685" s="2">
        <v>45243</v>
      </c>
      <c r="M4685" s="2">
        <v>45497</v>
      </c>
      <c r="N4685" t="s">
        <v>274</v>
      </c>
      <c r="O4685" t="s">
        <v>13427</v>
      </c>
      <c r="P4685" t="s">
        <v>455</v>
      </c>
      <c r="Q4685" t="s">
        <v>567</v>
      </c>
    </row>
    <row r="4686" spans="1:17" x14ac:dyDescent="0.3">
      <c r="A4686" t="s">
        <v>1373</v>
      </c>
      <c r="B4686" t="s">
        <v>1372</v>
      </c>
      <c r="C4686" t="s">
        <v>93</v>
      </c>
      <c r="D4686" t="s">
        <v>1061</v>
      </c>
      <c r="E4686">
        <v>92475</v>
      </c>
      <c r="F4686" t="s">
        <v>393</v>
      </c>
      <c r="G4686" t="s">
        <v>85</v>
      </c>
      <c r="H4686" t="s">
        <v>198</v>
      </c>
      <c r="I4686">
        <v>1</v>
      </c>
      <c r="J4686">
        <v>172.06</v>
      </c>
      <c r="K4686">
        <v>172.06</v>
      </c>
      <c r="L4686" s="2">
        <v>45937</v>
      </c>
      <c r="M4686" s="2">
        <v>45908</v>
      </c>
      <c r="N4686" t="s">
        <v>156</v>
      </c>
      <c r="O4686" t="s">
        <v>1064</v>
      </c>
      <c r="P4686" t="s">
        <v>25</v>
      </c>
      <c r="Q4686" t="s">
        <v>25</v>
      </c>
    </row>
    <row r="4687" spans="1:17" x14ac:dyDescent="0.3">
      <c r="A4687" t="s">
        <v>1369</v>
      </c>
      <c r="B4687" t="s">
        <v>520</v>
      </c>
      <c r="C4687" t="s">
        <v>9</v>
      </c>
      <c r="D4687" t="s">
        <v>1367</v>
      </c>
      <c r="E4687">
        <v>8863252892</v>
      </c>
      <c r="F4687" t="s">
        <v>183</v>
      </c>
      <c r="G4687" t="s">
        <v>6</v>
      </c>
      <c r="H4687" t="s">
        <v>29</v>
      </c>
      <c r="I4687">
        <v>2</v>
      </c>
      <c r="J4687">
        <v>891.59</v>
      </c>
      <c r="K4687">
        <v>1783.18</v>
      </c>
      <c r="L4687" s="2">
        <v>46547</v>
      </c>
      <c r="M4687" s="2">
        <v>46403</v>
      </c>
      <c r="N4687" t="s">
        <v>213</v>
      </c>
      <c r="O4687" t="s">
        <v>535</v>
      </c>
      <c r="P4687" t="s">
        <v>154</v>
      </c>
      <c r="Q4687" t="s">
        <v>96</v>
      </c>
    </row>
    <row r="4688" spans="1:17" x14ac:dyDescent="0.3">
      <c r="A4688" t="s">
        <v>1364</v>
      </c>
      <c r="B4688" t="s">
        <v>1363</v>
      </c>
      <c r="C4688" t="s">
        <v>121</v>
      </c>
      <c r="D4688" t="s">
        <v>1362</v>
      </c>
      <c r="E4688" t="s">
        <v>1361</v>
      </c>
      <c r="F4688" t="s">
        <v>393</v>
      </c>
      <c r="G4688" t="s">
        <v>85</v>
      </c>
      <c r="H4688" t="s">
        <v>198</v>
      </c>
      <c r="I4688">
        <v>2</v>
      </c>
      <c r="J4688">
        <v>860.69</v>
      </c>
      <c r="K4688">
        <v>1721.38</v>
      </c>
      <c r="L4688" s="2">
        <v>45975</v>
      </c>
      <c r="M4688" s="2">
        <v>46092</v>
      </c>
      <c r="N4688" t="s">
        <v>156</v>
      </c>
      <c r="O4688" t="s">
        <v>436</v>
      </c>
      <c r="P4688" t="s">
        <v>80</v>
      </c>
      <c r="Q4688" t="s">
        <v>0</v>
      </c>
    </row>
    <row r="4689" spans="1:17" x14ac:dyDescent="0.3">
      <c r="A4689" t="s">
        <v>1358</v>
      </c>
      <c r="B4689" t="s">
        <v>857</v>
      </c>
      <c r="C4689" t="s">
        <v>121</v>
      </c>
      <c r="D4689" t="s">
        <v>31</v>
      </c>
      <c r="E4689">
        <v>-9832959173</v>
      </c>
      <c r="F4689" t="s">
        <v>57</v>
      </c>
      <c r="G4689" t="s">
        <v>6</v>
      </c>
      <c r="H4689" t="s">
        <v>5</v>
      </c>
      <c r="I4689">
        <v>1</v>
      </c>
      <c r="J4689">
        <v>659</v>
      </c>
      <c r="K4689">
        <v>659</v>
      </c>
      <c r="L4689" s="2">
        <v>44793</v>
      </c>
      <c r="M4689" s="2">
        <v>45741</v>
      </c>
      <c r="N4689" t="s">
        <v>274</v>
      </c>
      <c r="O4689" t="s">
        <v>13427</v>
      </c>
      <c r="P4689" t="s">
        <v>329</v>
      </c>
      <c r="Q4689" t="s">
        <v>96</v>
      </c>
    </row>
    <row r="4690" spans="1:17" x14ac:dyDescent="0.3">
      <c r="A4690" t="s">
        <v>1356</v>
      </c>
      <c r="B4690" t="s">
        <v>5310</v>
      </c>
      <c r="C4690" t="s">
        <v>121</v>
      </c>
      <c r="D4690" t="s">
        <v>1341</v>
      </c>
      <c r="E4690">
        <v>-9917150232</v>
      </c>
      <c r="F4690" t="s">
        <v>19</v>
      </c>
      <c r="G4690" t="s">
        <v>6</v>
      </c>
      <c r="H4690" t="s">
        <v>18</v>
      </c>
      <c r="I4690">
        <v>4</v>
      </c>
      <c r="J4690">
        <v>207.14</v>
      </c>
      <c r="K4690">
        <v>828.56</v>
      </c>
      <c r="L4690" s="2">
        <v>45477</v>
      </c>
      <c r="M4690" s="2">
        <v>45952</v>
      </c>
      <c r="N4690" t="s">
        <v>274</v>
      </c>
      <c r="O4690" t="s">
        <v>1064</v>
      </c>
      <c r="P4690" t="s">
        <v>54</v>
      </c>
      <c r="Q4690" t="s">
        <v>179</v>
      </c>
    </row>
    <row r="4691" spans="1:17" x14ac:dyDescent="0.3">
      <c r="A4691" t="s">
        <v>1352</v>
      </c>
      <c r="B4691" t="s">
        <v>2623</v>
      </c>
      <c r="C4691" t="s">
        <v>9</v>
      </c>
      <c r="D4691" t="s">
        <v>1350</v>
      </c>
      <c r="E4691" t="s">
        <v>1349</v>
      </c>
      <c r="F4691" t="s">
        <v>183</v>
      </c>
      <c r="G4691" t="s">
        <v>6</v>
      </c>
      <c r="H4691" t="s">
        <v>29</v>
      </c>
      <c r="I4691">
        <v>4</v>
      </c>
      <c r="J4691">
        <v>869.97</v>
      </c>
      <c r="K4691">
        <v>3479.88</v>
      </c>
      <c r="L4691" s="2">
        <v>45597</v>
      </c>
      <c r="M4691" s="2">
        <v>45597</v>
      </c>
      <c r="N4691" t="s">
        <v>156</v>
      </c>
      <c r="O4691" t="s">
        <v>1064</v>
      </c>
      <c r="P4691" t="s">
        <v>491</v>
      </c>
      <c r="Q4691" t="s">
        <v>251</v>
      </c>
    </row>
    <row r="4692" spans="1:17" x14ac:dyDescent="0.3">
      <c r="A4692" t="s">
        <v>1347</v>
      </c>
      <c r="B4692" t="s">
        <v>647</v>
      </c>
      <c r="C4692" t="s">
        <v>121</v>
      </c>
      <c r="D4692" t="s">
        <v>433</v>
      </c>
      <c r="E4692">
        <v>9705017925</v>
      </c>
      <c r="F4692" t="s">
        <v>57</v>
      </c>
      <c r="G4692" t="s">
        <v>6</v>
      </c>
      <c r="H4692" t="s">
        <v>5</v>
      </c>
      <c r="I4692">
        <v>3</v>
      </c>
      <c r="J4692">
        <v>812.41</v>
      </c>
      <c r="K4692">
        <v>2437.23</v>
      </c>
      <c r="L4692" s="2">
        <v>45568</v>
      </c>
      <c r="M4692" s="2">
        <v>45417</v>
      </c>
      <c r="N4692" t="s">
        <v>81</v>
      </c>
      <c r="O4692" t="s">
        <v>13427</v>
      </c>
      <c r="P4692" t="s">
        <v>491</v>
      </c>
      <c r="Q4692" t="s">
        <v>96</v>
      </c>
    </row>
    <row r="4693" spans="1:17" x14ac:dyDescent="0.3">
      <c r="A4693" t="s">
        <v>1343</v>
      </c>
      <c r="B4693" t="s">
        <v>5607</v>
      </c>
      <c r="C4693" t="s">
        <v>93</v>
      </c>
      <c r="D4693" t="s">
        <v>1341</v>
      </c>
      <c r="E4693">
        <v>7590025633</v>
      </c>
      <c r="F4693" t="s">
        <v>142</v>
      </c>
      <c r="G4693" t="s">
        <v>141</v>
      </c>
      <c r="H4693" t="s">
        <v>140</v>
      </c>
      <c r="I4693">
        <v>3</v>
      </c>
      <c r="J4693">
        <v>712.23</v>
      </c>
      <c r="K4693">
        <v>2136.69</v>
      </c>
      <c r="L4693" s="2">
        <v>44559</v>
      </c>
      <c r="M4693" s="2">
        <v>44831</v>
      </c>
      <c r="N4693" t="s">
        <v>274</v>
      </c>
      <c r="O4693" t="s">
        <v>1064</v>
      </c>
      <c r="P4693" t="s">
        <v>754</v>
      </c>
      <c r="Q4693" t="s">
        <v>211</v>
      </c>
    </row>
    <row r="4694" spans="1:17" x14ac:dyDescent="0.3">
      <c r="A4694" t="s">
        <v>1340</v>
      </c>
      <c r="B4694" t="s">
        <v>1339</v>
      </c>
      <c r="C4694" t="s">
        <v>121</v>
      </c>
      <c r="D4694" t="s">
        <v>1338</v>
      </c>
      <c r="E4694">
        <v>-9806891538</v>
      </c>
      <c r="F4694" t="s">
        <v>670</v>
      </c>
      <c r="G4694" t="s">
        <v>85</v>
      </c>
      <c r="H4694" t="s">
        <v>198</v>
      </c>
      <c r="I4694">
        <v>3</v>
      </c>
      <c r="J4694">
        <v>279.52</v>
      </c>
      <c r="K4694">
        <v>838.56</v>
      </c>
      <c r="L4694" s="2">
        <v>45037</v>
      </c>
      <c r="M4694" s="2">
        <v>45651</v>
      </c>
      <c r="N4694" t="s">
        <v>156</v>
      </c>
      <c r="O4694" t="s">
        <v>436</v>
      </c>
      <c r="P4694" t="s">
        <v>104</v>
      </c>
      <c r="Q4694" t="s">
        <v>442</v>
      </c>
    </row>
    <row r="4695" spans="1:17" x14ac:dyDescent="0.3">
      <c r="A4695" t="s">
        <v>1335</v>
      </c>
      <c r="B4695" t="s">
        <v>5208</v>
      </c>
      <c r="C4695" t="s">
        <v>121</v>
      </c>
      <c r="D4695" t="s">
        <v>813</v>
      </c>
      <c r="E4695">
        <v>7188330817</v>
      </c>
      <c r="F4695" t="s">
        <v>640</v>
      </c>
      <c r="G4695" t="s">
        <v>6</v>
      </c>
      <c r="H4695" t="s">
        <v>128</v>
      </c>
      <c r="I4695">
        <v>4</v>
      </c>
      <c r="J4695">
        <v>679.94</v>
      </c>
      <c r="K4695">
        <v>2719.76</v>
      </c>
      <c r="L4695" s="2">
        <v>45161</v>
      </c>
      <c r="M4695" s="2">
        <v>44789</v>
      </c>
      <c r="N4695" t="s">
        <v>81</v>
      </c>
      <c r="O4695" t="s">
        <v>535</v>
      </c>
      <c r="P4695" t="s">
        <v>455</v>
      </c>
      <c r="Q4695" t="s">
        <v>454</v>
      </c>
    </row>
    <row r="4696" spans="1:17" x14ac:dyDescent="0.3">
      <c r="A4696" t="s">
        <v>1333</v>
      </c>
      <c r="B4696" t="s">
        <v>5569</v>
      </c>
      <c r="C4696" t="s">
        <v>121</v>
      </c>
      <c r="D4696" t="s">
        <v>1331</v>
      </c>
      <c r="E4696">
        <v>-9139946095</v>
      </c>
      <c r="F4696" t="s">
        <v>19</v>
      </c>
      <c r="G4696" t="s">
        <v>6</v>
      </c>
      <c r="H4696" t="s">
        <v>18</v>
      </c>
      <c r="I4696">
        <v>3</v>
      </c>
      <c r="J4696">
        <v>1067.47</v>
      </c>
      <c r="K4696">
        <v>3202.41</v>
      </c>
      <c r="L4696" s="2">
        <v>45961</v>
      </c>
      <c r="M4696" s="2">
        <v>45735</v>
      </c>
      <c r="N4696" t="s">
        <v>274</v>
      </c>
      <c r="O4696" t="s">
        <v>535</v>
      </c>
      <c r="P4696" t="s">
        <v>135</v>
      </c>
      <c r="Q4696" t="s">
        <v>485</v>
      </c>
    </row>
    <row r="4697" spans="1:17" x14ac:dyDescent="0.3">
      <c r="A4697" t="s">
        <v>1328</v>
      </c>
      <c r="B4697" t="s">
        <v>8620</v>
      </c>
      <c r="C4697" t="s">
        <v>121</v>
      </c>
      <c r="D4697" t="s">
        <v>1326</v>
      </c>
      <c r="E4697" t="s">
        <v>1325</v>
      </c>
      <c r="F4697" t="s">
        <v>150</v>
      </c>
      <c r="G4697" t="s">
        <v>6</v>
      </c>
      <c r="H4697" t="s">
        <v>149</v>
      </c>
      <c r="I4697">
        <v>3</v>
      </c>
      <c r="J4697">
        <v>847.28</v>
      </c>
      <c r="K4697">
        <v>2541.84</v>
      </c>
      <c r="L4697" s="2">
        <v>45365</v>
      </c>
      <c r="M4697" s="2">
        <v>44889</v>
      </c>
      <c r="N4697" t="s">
        <v>81</v>
      </c>
      <c r="O4697" t="s">
        <v>535</v>
      </c>
      <c r="P4697" t="s">
        <v>455</v>
      </c>
      <c r="Q4697" t="s">
        <v>454</v>
      </c>
    </row>
    <row r="4698" spans="1:17" x14ac:dyDescent="0.3">
      <c r="A4698" t="s">
        <v>1323</v>
      </c>
      <c r="B4698" t="s">
        <v>1304</v>
      </c>
      <c r="C4698" t="s">
        <v>121</v>
      </c>
      <c r="D4698" t="s">
        <v>1322</v>
      </c>
      <c r="E4698">
        <v>7736387387</v>
      </c>
      <c r="F4698" t="s">
        <v>118</v>
      </c>
      <c r="G4698" t="s">
        <v>85</v>
      </c>
      <c r="H4698" t="s">
        <v>84</v>
      </c>
      <c r="I4698">
        <v>4</v>
      </c>
      <c r="J4698">
        <v>325.69</v>
      </c>
      <c r="K4698">
        <v>1302.76</v>
      </c>
      <c r="L4698" s="2">
        <v>45443</v>
      </c>
      <c r="M4698" s="2">
        <v>45794</v>
      </c>
      <c r="N4698" t="s">
        <v>81</v>
      </c>
      <c r="O4698" t="s">
        <v>1064</v>
      </c>
      <c r="P4698" t="s">
        <v>104</v>
      </c>
      <c r="Q4698" t="s">
        <v>747</v>
      </c>
    </row>
    <row r="4699" spans="1:17" x14ac:dyDescent="0.3">
      <c r="A4699" t="s">
        <v>1319</v>
      </c>
      <c r="B4699" t="s">
        <v>1318</v>
      </c>
      <c r="C4699" t="s">
        <v>93</v>
      </c>
      <c r="D4699" t="s">
        <v>1317</v>
      </c>
      <c r="F4699" t="s">
        <v>393</v>
      </c>
      <c r="G4699" t="s">
        <v>85</v>
      </c>
      <c r="H4699" t="s">
        <v>198</v>
      </c>
      <c r="I4699">
        <v>5</v>
      </c>
      <c r="J4699">
        <v>269.62</v>
      </c>
      <c r="K4699">
        <v>1348.1</v>
      </c>
      <c r="L4699" s="2">
        <v>45392</v>
      </c>
      <c r="M4699" s="2">
        <v>44898</v>
      </c>
      <c r="N4699" t="s">
        <v>213</v>
      </c>
      <c r="O4699" t="s">
        <v>535</v>
      </c>
      <c r="P4699" t="s">
        <v>329</v>
      </c>
      <c r="Q4699" t="s">
        <v>96</v>
      </c>
    </row>
    <row r="4700" spans="1:17" x14ac:dyDescent="0.3">
      <c r="A4700" t="s">
        <v>1314</v>
      </c>
      <c r="B4700" t="s">
        <v>59</v>
      </c>
      <c r="C4700" t="s">
        <v>121</v>
      </c>
      <c r="D4700" t="s">
        <v>1312</v>
      </c>
      <c r="E4700">
        <v>-3919961399</v>
      </c>
      <c r="F4700" t="s">
        <v>150</v>
      </c>
      <c r="G4700" t="s">
        <v>6</v>
      </c>
      <c r="H4700" t="s">
        <v>149</v>
      </c>
      <c r="I4700">
        <v>2</v>
      </c>
      <c r="J4700">
        <v>986.17</v>
      </c>
      <c r="K4700">
        <v>1972.34</v>
      </c>
      <c r="L4700" s="2">
        <v>45266</v>
      </c>
      <c r="M4700" s="2">
        <v>45266</v>
      </c>
      <c r="N4700" t="s">
        <v>81</v>
      </c>
      <c r="O4700" t="s">
        <v>339</v>
      </c>
      <c r="P4700" t="s">
        <v>754</v>
      </c>
      <c r="Q4700" t="s">
        <v>211</v>
      </c>
    </row>
    <row r="4701" spans="1:17" x14ac:dyDescent="0.3">
      <c r="A4701" t="s">
        <v>1311</v>
      </c>
      <c r="B4701" t="s">
        <v>1310</v>
      </c>
      <c r="C4701" t="s">
        <v>121</v>
      </c>
      <c r="D4701" t="s">
        <v>923</v>
      </c>
      <c r="E4701" t="s">
        <v>1309</v>
      </c>
      <c r="F4701" t="s">
        <v>13425</v>
      </c>
      <c r="G4701" t="s">
        <v>85</v>
      </c>
      <c r="H4701" t="s">
        <v>159</v>
      </c>
      <c r="I4701">
        <v>2</v>
      </c>
      <c r="J4701">
        <v>542.82000000000005</v>
      </c>
      <c r="K4701">
        <v>1085.6400000000001</v>
      </c>
      <c r="L4701" s="2">
        <v>45259</v>
      </c>
      <c r="M4701" s="2">
        <v>45926</v>
      </c>
      <c r="N4701" t="s">
        <v>244</v>
      </c>
      <c r="O4701" t="s">
        <v>1064</v>
      </c>
      <c r="P4701" t="s">
        <v>54</v>
      </c>
      <c r="Q4701" t="s">
        <v>179</v>
      </c>
    </row>
    <row r="4702" spans="1:17" x14ac:dyDescent="0.3">
      <c r="A4702" t="s">
        <v>1305</v>
      </c>
      <c r="B4702" t="s">
        <v>1304</v>
      </c>
      <c r="C4702" t="s">
        <v>93</v>
      </c>
      <c r="D4702" t="s">
        <v>1303</v>
      </c>
      <c r="E4702">
        <v>6114782102</v>
      </c>
      <c r="F4702" t="s">
        <v>216</v>
      </c>
      <c r="G4702" t="s">
        <v>6</v>
      </c>
      <c r="H4702" t="s">
        <v>5</v>
      </c>
      <c r="I4702">
        <v>5</v>
      </c>
      <c r="J4702">
        <v>647.04</v>
      </c>
      <c r="K4702">
        <v>3235.2</v>
      </c>
      <c r="L4702" s="2">
        <v>45448</v>
      </c>
      <c r="M4702" s="2">
        <v>45603</v>
      </c>
      <c r="N4702" t="s">
        <v>213</v>
      </c>
      <c r="O4702" t="s">
        <v>1064</v>
      </c>
      <c r="P4702" t="s">
        <v>104</v>
      </c>
      <c r="Q4702" t="s">
        <v>747</v>
      </c>
    </row>
    <row r="4703" spans="1:17" x14ac:dyDescent="0.3">
      <c r="A4703" t="s">
        <v>1300</v>
      </c>
      <c r="B4703" t="s">
        <v>1858</v>
      </c>
      <c r="C4703" t="s">
        <v>93</v>
      </c>
      <c r="D4703" t="s">
        <v>1298</v>
      </c>
      <c r="E4703">
        <v>9300163987</v>
      </c>
      <c r="F4703" t="s">
        <v>348</v>
      </c>
      <c r="G4703" t="s">
        <v>6</v>
      </c>
      <c r="H4703" t="s">
        <v>64</v>
      </c>
      <c r="I4703">
        <v>1</v>
      </c>
      <c r="J4703">
        <v>140.35</v>
      </c>
      <c r="K4703">
        <v>140.35</v>
      </c>
      <c r="L4703" s="2">
        <v>45019</v>
      </c>
      <c r="M4703" s="2">
        <v>46032</v>
      </c>
      <c r="N4703" t="s">
        <v>244</v>
      </c>
      <c r="O4703" t="s">
        <v>535</v>
      </c>
      <c r="P4703" t="s">
        <v>80</v>
      </c>
      <c r="Q4703" t="s">
        <v>0</v>
      </c>
    </row>
    <row r="4704" spans="1:17" x14ac:dyDescent="0.3">
      <c r="A4704" t="s">
        <v>1296</v>
      </c>
      <c r="B4704" t="s">
        <v>13168</v>
      </c>
      <c r="C4704" t="s">
        <v>93</v>
      </c>
      <c r="D4704" t="s">
        <v>1294</v>
      </c>
      <c r="E4704">
        <v>-1328833301</v>
      </c>
      <c r="F4704" t="s">
        <v>142</v>
      </c>
      <c r="G4704" t="s">
        <v>141</v>
      </c>
      <c r="H4704" t="s">
        <v>140</v>
      </c>
      <c r="I4704">
        <v>6</v>
      </c>
      <c r="J4704">
        <v>615.52</v>
      </c>
      <c r="K4704">
        <v>3693.12</v>
      </c>
      <c r="L4704" s="2">
        <v>44945</v>
      </c>
      <c r="M4704" s="2">
        <v>44833</v>
      </c>
      <c r="N4704" t="s">
        <v>156</v>
      </c>
      <c r="O4704" t="s">
        <v>1064</v>
      </c>
      <c r="P4704" t="s">
        <v>491</v>
      </c>
      <c r="Q4704" t="s">
        <v>96</v>
      </c>
    </row>
    <row r="4705" spans="1:17" x14ac:dyDescent="0.3">
      <c r="A4705" t="s">
        <v>1292</v>
      </c>
      <c r="B4705" t="s">
        <v>6449</v>
      </c>
      <c r="C4705" t="s">
        <v>93</v>
      </c>
      <c r="D4705" t="s">
        <v>1290</v>
      </c>
      <c r="E4705">
        <v>8928876305</v>
      </c>
      <c r="F4705" t="s">
        <v>216</v>
      </c>
      <c r="G4705" t="s">
        <v>6</v>
      </c>
      <c r="H4705" t="s">
        <v>5</v>
      </c>
      <c r="I4705">
        <v>4</v>
      </c>
      <c r="J4705">
        <v>1076.03</v>
      </c>
      <c r="K4705">
        <v>4304.12</v>
      </c>
      <c r="L4705" s="2">
        <v>46104</v>
      </c>
      <c r="M4705" s="2">
        <v>45887</v>
      </c>
      <c r="N4705" t="s">
        <v>213</v>
      </c>
      <c r="O4705" t="s">
        <v>535</v>
      </c>
      <c r="P4705" t="s">
        <v>491</v>
      </c>
      <c r="Q4705" t="s">
        <v>96</v>
      </c>
    </row>
    <row r="4706" spans="1:17" x14ac:dyDescent="0.3">
      <c r="A4706" t="s">
        <v>1289</v>
      </c>
      <c r="B4706" t="s">
        <v>13236</v>
      </c>
      <c r="C4706" t="s">
        <v>93</v>
      </c>
      <c r="D4706" t="s">
        <v>1287</v>
      </c>
      <c r="E4706" t="s">
        <v>1286</v>
      </c>
      <c r="F4706" t="s">
        <v>382</v>
      </c>
      <c r="G4706" t="s">
        <v>6</v>
      </c>
      <c r="H4706" t="s">
        <v>64</v>
      </c>
      <c r="I4706">
        <v>6</v>
      </c>
      <c r="J4706">
        <v>1076.06</v>
      </c>
      <c r="K4706">
        <v>6456.36</v>
      </c>
      <c r="L4706" s="2">
        <v>45997</v>
      </c>
      <c r="M4706" s="2">
        <v>45619</v>
      </c>
      <c r="N4706" t="s">
        <v>81</v>
      </c>
      <c r="O4706" t="s">
        <v>436</v>
      </c>
      <c r="P4706" t="s">
        <v>104</v>
      </c>
      <c r="Q4706" t="s">
        <v>747</v>
      </c>
    </row>
    <row r="4707" spans="1:17" x14ac:dyDescent="0.3">
      <c r="A4707" t="s">
        <v>1284</v>
      </c>
      <c r="B4707" t="s">
        <v>13222</v>
      </c>
      <c r="C4707" t="s">
        <v>93</v>
      </c>
      <c r="D4707" t="s">
        <v>1283</v>
      </c>
      <c r="E4707" t="s">
        <v>1282</v>
      </c>
      <c r="F4707" t="s">
        <v>142</v>
      </c>
      <c r="G4707" t="s">
        <v>141</v>
      </c>
      <c r="H4707" t="s">
        <v>140</v>
      </c>
      <c r="I4707">
        <v>4</v>
      </c>
      <c r="J4707">
        <v>827.24</v>
      </c>
      <c r="K4707">
        <v>3308.96</v>
      </c>
      <c r="L4707" s="2">
        <v>45862</v>
      </c>
      <c r="M4707" s="2">
        <v>45862</v>
      </c>
      <c r="N4707" t="s">
        <v>213</v>
      </c>
      <c r="O4707" t="s">
        <v>535</v>
      </c>
      <c r="P4707" t="s">
        <v>491</v>
      </c>
      <c r="Q4707" t="s">
        <v>251</v>
      </c>
    </row>
    <row r="4708" spans="1:17" x14ac:dyDescent="0.3">
      <c r="A4708" t="s">
        <v>1280</v>
      </c>
      <c r="B4708" t="s">
        <v>13239</v>
      </c>
      <c r="C4708" t="s">
        <v>9</v>
      </c>
      <c r="D4708" t="s">
        <v>1279</v>
      </c>
      <c r="E4708">
        <v>-6363840382</v>
      </c>
      <c r="F4708" t="s">
        <v>13425</v>
      </c>
      <c r="G4708" t="s">
        <v>85</v>
      </c>
      <c r="H4708" t="s">
        <v>159</v>
      </c>
      <c r="I4708">
        <v>1</v>
      </c>
      <c r="J4708">
        <v>583.87</v>
      </c>
      <c r="K4708">
        <v>583.87</v>
      </c>
      <c r="L4708" s="2">
        <v>44992</v>
      </c>
      <c r="M4708" s="2">
        <v>44992</v>
      </c>
      <c r="N4708" t="s">
        <v>156</v>
      </c>
      <c r="O4708" t="s">
        <v>436</v>
      </c>
      <c r="P4708" t="s">
        <v>491</v>
      </c>
      <c r="Q4708" t="s">
        <v>96</v>
      </c>
    </row>
    <row r="4709" spans="1:17" x14ac:dyDescent="0.3">
      <c r="A4709" t="s">
        <v>1278</v>
      </c>
      <c r="B4709" t="s">
        <v>1277</v>
      </c>
      <c r="C4709" t="s">
        <v>93</v>
      </c>
      <c r="E4709" t="s">
        <v>1276</v>
      </c>
      <c r="F4709" t="s">
        <v>216</v>
      </c>
      <c r="G4709" t="s">
        <v>6</v>
      </c>
      <c r="H4709" t="s">
        <v>5</v>
      </c>
      <c r="I4709">
        <v>2</v>
      </c>
      <c r="J4709">
        <v>395.49</v>
      </c>
      <c r="K4709">
        <v>790.98</v>
      </c>
      <c r="L4709" s="2">
        <v>45565</v>
      </c>
      <c r="M4709" s="2">
        <v>45991</v>
      </c>
      <c r="N4709" t="s">
        <v>274</v>
      </c>
      <c r="O4709" t="s">
        <v>535</v>
      </c>
      <c r="P4709" t="s">
        <v>329</v>
      </c>
      <c r="Q4709" t="s">
        <v>96</v>
      </c>
    </row>
    <row r="4710" spans="1:17" x14ac:dyDescent="0.3">
      <c r="A4710" t="s">
        <v>1274</v>
      </c>
      <c r="B4710" t="s">
        <v>13209</v>
      </c>
      <c r="C4710" t="s">
        <v>121</v>
      </c>
      <c r="D4710" t="s">
        <v>1272</v>
      </c>
      <c r="E4710" t="s">
        <v>1271</v>
      </c>
      <c r="F4710" t="s">
        <v>57</v>
      </c>
      <c r="G4710" t="s">
        <v>6</v>
      </c>
      <c r="H4710" t="s">
        <v>5</v>
      </c>
      <c r="I4710">
        <v>4</v>
      </c>
      <c r="J4710">
        <v>1009.25</v>
      </c>
      <c r="K4710">
        <v>4037</v>
      </c>
      <c r="L4710" s="2">
        <v>44984</v>
      </c>
      <c r="M4710" s="2">
        <v>46339</v>
      </c>
      <c r="N4710" t="s">
        <v>81</v>
      </c>
      <c r="O4710" t="s">
        <v>535</v>
      </c>
      <c r="P4710" t="s">
        <v>754</v>
      </c>
      <c r="Q4710" t="s">
        <v>211</v>
      </c>
    </row>
    <row r="4711" spans="1:17" x14ac:dyDescent="0.3">
      <c r="A4711" t="s">
        <v>1270</v>
      </c>
      <c r="B4711" t="s">
        <v>1216</v>
      </c>
      <c r="C4711" t="s">
        <v>9</v>
      </c>
      <c r="D4711" t="s">
        <v>796</v>
      </c>
      <c r="E4711" t="s">
        <v>1268</v>
      </c>
      <c r="F4711" t="s">
        <v>393</v>
      </c>
      <c r="G4711" t="s">
        <v>85</v>
      </c>
      <c r="H4711" t="s">
        <v>198</v>
      </c>
      <c r="I4711">
        <v>3</v>
      </c>
      <c r="J4711">
        <v>931.24</v>
      </c>
      <c r="K4711">
        <v>2793.7200000000003</v>
      </c>
      <c r="L4711" s="2">
        <v>45912</v>
      </c>
      <c r="M4711" s="2">
        <v>46559</v>
      </c>
      <c r="N4711" t="s">
        <v>81</v>
      </c>
      <c r="O4711" t="s">
        <v>535</v>
      </c>
      <c r="P4711" t="s">
        <v>154</v>
      </c>
      <c r="Q4711" t="s">
        <v>251</v>
      </c>
    </row>
    <row r="4712" spans="1:17" x14ac:dyDescent="0.3">
      <c r="A4712" t="s">
        <v>1267</v>
      </c>
      <c r="B4712" t="s">
        <v>1266</v>
      </c>
      <c r="C4712" t="s">
        <v>121</v>
      </c>
      <c r="D4712" t="s">
        <v>1265</v>
      </c>
      <c r="E4712" t="s">
        <v>1264</v>
      </c>
      <c r="F4712" t="s">
        <v>771</v>
      </c>
      <c r="G4712" t="s">
        <v>6</v>
      </c>
      <c r="H4712" t="s">
        <v>18</v>
      </c>
      <c r="I4712">
        <v>5</v>
      </c>
      <c r="J4712">
        <v>119.29</v>
      </c>
      <c r="K4712">
        <v>596.45000000000005</v>
      </c>
      <c r="L4712" s="2">
        <v>46098</v>
      </c>
      <c r="M4712" s="2">
        <v>45461</v>
      </c>
      <c r="N4712" t="s">
        <v>156</v>
      </c>
      <c r="O4712" t="s">
        <v>1064</v>
      </c>
      <c r="P4712" t="s">
        <v>54</v>
      </c>
      <c r="Q4712" t="s">
        <v>371</v>
      </c>
    </row>
    <row r="4713" spans="1:17" x14ac:dyDescent="0.3">
      <c r="A4713" t="s">
        <v>1261</v>
      </c>
      <c r="B4713" t="s">
        <v>1943</v>
      </c>
      <c r="C4713" t="s">
        <v>9</v>
      </c>
      <c r="D4713" t="s">
        <v>1259</v>
      </c>
      <c r="E4713" t="s">
        <v>1258</v>
      </c>
      <c r="F4713" t="s">
        <v>19</v>
      </c>
      <c r="G4713" t="s">
        <v>6</v>
      </c>
      <c r="H4713" t="s">
        <v>18</v>
      </c>
      <c r="I4713">
        <v>6</v>
      </c>
      <c r="J4713">
        <v>1198.9000000000001</v>
      </c>
      <c r="K4713">
        <v>7193.4000000000005</v>
      </c>
      <c r="L4713" s="2">
        <v>46327</v>
      </c>
      <c r="M4713" s="2">
        <v>45374</v>
      </c>
      <c r="N4713" t="s">
        <v>213</v>
      </c>
      <c r="O4713" t="s">
        <v>1064</v>
      </c>
      <c r="P4713" t="s">
        <v>455</v>
      </c>
      <c r="Q4713" t="s">
        <v>454</v>
      </c>
    </row>
    <row r="4714" spans="1:17" x14ac:dyDescent="0.3">
      <c r="A4714" t="s">
        <v>1256</v>
      </c>
      <c r="B4714" t="s">
        <v>10130</v>
      </c>
      <c r="C4714" t="s">
        <v>121</v>
      </c>
      <c r="D4714" t="s">
        <v>791</v>
      </c>
      <c r="E4714" t="s">
        <v>1254</v>
      </c>
      <c r="F4714" t="s">
        <v>183</v>
      </c>
      <c r="G4714" t="s">
        <v>6</v>
      </c>
      <c r="H4714" t="s">
        <v>29</v>
      </c>
      <c r="I4714">
        <v>2</v>
      </c>
      <c r="J4714">
        <v>293.36</v>
      </c>
      <c r="K4714">
        <v>586.72</v>
      </c>
      <c r="L4714" s="2">
        <v>44568</v>
      </c>
      <c r="M4714" s="2">
        <v>46556</v>
      </c>
      <c r="N4714" t="s">
        <v>213</v>
      </c>
      <c r="O4714" t="s">
        <v>1064</v>
      </c>
      <c r="P4714" t="s">
        <v>135</v>
      </c>
      <c r="Q4714" t="s">
        <v>485</v>
      </c>
    </row>
    <row r="4715" spans="1:17" x14ac:dyDescent="0.3">
      <c r="A4715" t="s">
        <v>1251</v>
      </c>
      <c r="B4715" t="s">
        <v>3139</v>
      </c>
      <c r="C4715" t="s">
        <v>121</v>
      </c>
      <c r="D4715" t="s">
        <v>1249</v>
      </c>
      <c r="E4715">
        <v>74675</v>
      </c>
      <c r="F4715" t="s">
        <v>118</v>
      </c>
      <c r="G4715" t="s">
        <v>85</v>
      </c>
      <c r="H4715" t="s">
        <v>84</v>
      </c>
      <c r="I4715">
        <v>1</v>
      </c>
      <c r="J4715">
        <v>636.51</v>
      </c>
      <c r="K4715">
        <v>636.51</v>
      </c>
      <c r="L4715" s="2">
        <v>46338</v>
      </c>
      <c r="M4715" s="2">
        <v>45598</v>
      </c>
      <c r="N4715" t="s">
        <v>156</v>
      </c>
      <c r="O4715" t="s">
        <v>1064</v>
      </c>
      <c r="P4715" t="s">
        <v>25</v>
      </c>
      <c r="Q4715" t="s">
        <v>24</v>
      </c>
    </row>
    <row r="4716" spans="1:17" x14ac:dyDescent="0.3">
      <c r="A4716" t="s">
        <v>1246</v>
      </c>
      <c r="B4716" t="s">
        <v>6899</v>
      </c>
      <c r="C4716" t="s">
        <v>9</v>
      </c>
      <c r="D4716" t="s">
        <v>1244</v>
      </c>
      <c r="E4716">
        <v>7796454173</v>
      </c>
      <c r="F4716" t="s">
        <v>183</v>
      </c>
      <c r="G4716" t="s">
        <v>6</v>
      </c>
      <c r="H4716" t="s">
        <v>29</v>
      </c>
      <c r="I4716">
        <v>5</v>
      </c>
      <c r="J4716">
        <v>889.29</v>
      </c>
      <c r="K4716">
        <v>4446.45</v>
      </c>
      <c r="L4716" s="2">
        <v>45693</v>
      </c>
      <c r="M4716" s="2">
        <v>45693</v>
      </c>
      <c r="N4716" t="s">
        <v>81</v>
      </c>
      <c r="O4716" t="s">
        <v>535</v>
      </c>
      <c r="P4716" t="s">
        <v>25</v>
      </c>
      <c r="Q4716" t="s">
        <v>25</v>
      </c>
    </row>
    <row r="4717" spans="1:17" x14ac:dyDescent="0.3">
      <c r="A4717" t="s">
        <v>1242</v>
      </c>
      <c r="B4717" t="s">
        <v>13309</v>
      </c>
      <c r="C4717" t="s">
        <v>9</v>
      </c>
      <c r="D4717" t="s">
        <v>761</v>
      </c>
      <c r="E4717">
        <v>6888407751</v>
      </c>
      <c r="F4717" t="s">
        <v>771</v>
      </c>
      <c r="G4717" t="s">
        <v>6</v>
      </c>
      <c r="H4717" t="s">
        <v>18</v>
      </c>
      <c r="I4717">
        <v>4</v>
      </c>
      <c r="J4717">
        <v>195.51</v>
      </c>
      <c r="K4717">
        <v>782.04</v>
      </c>
      <c r="L4717" s="2">
        <v>45593</v>
      </c>
      <c r="M4717" s="2">
        <v>45711</v>
      </c>
      <c r="N4717" t="s">
        <v>156</v>
      </c>
      <c r="O4717" t="s">
        <v>1064</v>
      </c>
      <c r="P4717" t="s">
        <v>455</v>
      </c>
      <c r="Q4717" t="s">
        <v>454</v>
      </c>
    </row>
    <row r="4718" spans="1:17" x14ac:dyDescent="0.3">
      <c r="A4718" t="s">
        <v>1239</v>
      </c>
      <c r="B4718" t="s">
        <v>13222</v>
      </c>
      <c r="C4718" t="s">
        <v>121</v>
      </c>
      <c r="D4718" t="s">
        <v>1237</v>
      </c>
      <c r="F4718" t="s">
        <v>118</v>
      </c>
      <c r="G4718" t="s">
        <v>85</v>
      </c>
      <c r="H4718" t="s">
        <v>84</v>
      </c>
      <c r="I4718">
        <v>2</v>
      </c>
      <c r="J4718">
        <v>602.72</v>
      </c>
      <c r="K4718">
        <v>1205.44</v>
      </c>
      <c r="L4718" s="2">
        <v>45529</v>
      </c>
      <c r="M4718" s="2">
        <v>46115</v>
      </c>
      <c r="N4718" t="s">
        <v>213</v>
      </c>
      <c r="O4718" t="s">
        <v>1064</v>
      </c>
      <c r="P4718" t="s">
        <v>455</v>
      </c>
      <c r="Q4718" t="s">
        <v>454</v>
      </c>
    </row>
    <row r="4719" spans="1:17" x14ac:dyDescent="0.3">
      <c r="A4719" t="s">
        <v>1235</v>
      </c>
      <c r="B4719" t="s">
        <v>1234</v>
      </c>
      <c r="C4719" t="s">
        <v>121</v>
      </c>
      <c r="D4719" t="s">
        <v>1233</v>
      </c>
      <c r="E4719">
        <v>74274</v>
      </c>
      <c r="F4719" t="s">
        <v>382</v>
      </c>
      <c r="G4719" t="s">
        <v>6</v>
      </c>
      <c r="H4719" t="s">
        <v>64</v>
      </c>
      <c r="I4719">
        <v>3</v>
      </c>
      <c r="J4719">
        <v>844</v>
      </c>
      <c r="K4719">
        <v>2532</v>
      </c>
      <c r="L4719" s="2">
        <v>44932</v>
      </c>
      <c r="M4719" s="2">
        <v>44795</v>
      </c>
      <c r="N4719" t="s">
        <v>274</v>
      </c>
      <c r="O4719" t="s">
        <v>1064</v>
      </c>
      <c r="P4719" t="s">
        <v>54</v>
      </c>
      <c r="Q4719" t="s">
        <v>179</v>
      </c>
    </row>
    <row r="4720" spans="1:17" x14ac:dyDescent="0.3">
      <c r="A4720" t="s">
        <v>1231</v>
      </c>
      <c r="B4720" t="s">
        <v>460</v>
      </c>
      <c r="C4720" t="s">
        <v>9</v>
      </c>
      <c r="D4720" t="s">
        <v>1229</v>
      </c>
      <c r="F4720" t="s">
        <v>640</v>
      </c>
      <c r="G4720" t="s">
        <v>6</v>
      </c>
      <c r="H4720" t="s">
        <v>128</v>
      </c>
      <c r="I4720">
        <v>4</v>
      </c>
      <c r="J4720">
        <v>450.48</v>
      </c>
      <c r="K4720">
        <v>1801.92</v>
      </c>
      <c r="L4720" s="2">
        <v>46495</v>
      </c>
      <c r="M4720" s="2">
        <v>46055</v>
      </c>
      <c r="N4720" t="s">
        <v>156</v>
      </c>
      <c r="O4720" t="s">
        <v>436</v>
      </c>
      <c r="P4720" t="s">
        <v>25</v>
      </c>
      <c r="Q4720" t="s">
        <v>25</v>
      </c>
    </row>
    <row r="4721" spans="1:17" x14ac:dyDescent="0.3">
      <c r="A4721" t="s">
        <v>1228</v>
      </c>
      <c r="B4721" t="s">
        <v>6234</v>
      </c>
      <c r="C4721" t="s">
        <v>93</v>
      </c>
      <c r="D4721" t="s">
        <v>1226</v>
      </c>
      <c r="E4721">
        <v>8917289570</v>
      </c>
      <c r="F4721" t="s">
        <v>19</v>
      </c>
      <c r="G4721" t="s">
        <v>6</v>
      </c>
      <c r="H4721" t="s">
        <v>18</v>
      </c>
      <c r="I4721">
        <v>6</v>
      </c>
      <c r="J4721">
        <v>664.85</v>
      </c>
      <c r="K4721">
        <v>3989.1000000000004</v>
      </c>
      <c r="L4721" s="2">
        <v>45991</v>
      </c>
      <c r="M4721" s="2">
        <v>45208</v>
      </c>
      <c r="N4721" t="s">
        <v>81</v>
      </c>
      <c r="O4721" t="s">
        <v>535</v>
      </c>
      <c r="P4721" t="s">
        <v>135</v>
      </c>
      <c r="Q4721" t="s">
        <v>485</v>
      </c>
    </row>
    <row r="4722" spans="1:17" x14ac:dyDescent="0.3">
      <c r="A4722" t="s">
        <v>1224</v>
      </c>
      <c r="B4722" t="s">
        <v>1223</v>
      </c>
      <c r="C4722" t="s">
        <v>121</v>
      </c>
      <c r="D4722" t="s">
        <v>1222</v>
      </c>
      <c r="E4722">
        <v>-3641863774</v>
      </c>
      <c r="F4722" t="s">
        <v>348</v>
      </c>
      <c r="G4722" t="s">
        <v>6</v>
      </c>
      <c r="H4722" t="s">
        <v>64</v>
      </c>
      <c r="I4722">
        <v>1</v>
      </c>
      <c r="J4722">
        <v>505.88</v>
      </c>
      <c r="K4722">
        <v>505.88</v>
      </c>
      <c r="L4722" s="2">
        <v>45585</v>
      </c>
      <c r="M4722" s="2">
        <v>45667</v>
      </c>
      <c r="N4722" t="s">
        <v>81</v>
      </c>
      <c r="O4722" t="s">
        <v>535</v>
      </c>
      <c r="P4722" t="s">
        <v>135</v>
      </c>
      <c r="Q4722" t="s">
        <v>485</v>
      </c>
    </row>
    <row r="4723" spans="1:17" x14ac:dyDescent="0.3">
      <c r="A4723" t="s">
        <v>1221</v>
      </c>
      <c r="B4723" t="s">
        <v>1220</v>
      </c>
      <c r="C4723" t="s">
        <v>9</v>
      </c>
      <c r="D4723" t="s">
        <v>131</v>
      </c>
      <c r="F4723" t="s">
        <v>183</v>
      </c>
      <c r="G4723" t="s">
        <v>6</v>
      </c>
      <c r="H4723" t="s">
        <v>29</v>
      </c>
      <c r="I4723">
        <v>2</v>
      </c>
      <c r="J4723">
        <v>542.79</v>
      </c>
      <c r="K4723">
        <v>1085.58</v>
      </c>
      <c r="L4723" s="2">
        <v>45469</v>
      </c>
      <c r="M4723" s="2">
        <v>45492</v>
      </c>
      <c r="N4723" t="s">
        <v>81</v>
      </c>
      <c r="O4723" t="s">
        <v>436</v>
      </c>
      <c r="P4723" t="s">
        <v>54</v>
      </c>
      <c r="Q4723" t="s">
        <v>179</v>
      </c>
    </row>
    <row r="4724" spans="1:17" x14ac:dyDescent="0.3">
      <c r="A4724" t="s">
        <v>1217</v>
      </c>
      <c r="B4724" t="s">
        <v>1216</v>
      </c>
      <c r="C4724" t="s">
        <v>93</v>
      </c>
      <c r="D4724" t="s">
        <v>1215</v>
      </c>
      <c r="E4724">
        <v>6098232520</v>
      </c>
      <c r="F4724" t="s">
        <v>640</v>
      </c>
      <c r="G4724" t="s">
        <v>6</v>
      </c>
      <c r="H4724" t="s">
        <v>128</v>
      </c>
      <c r="I4724">
        <v>1</v>
      </c>
      <c r="J4724">
        <v>133.69999999999999</v>
      </c>
      <c r="K4724">
        <v>133.69999999999999</v>
      </c>
      <c r="L4724" s="2">
        <v>45108</v>
      </c>
      <c r="M4724" s="2">
        <v>45108</v>
      </c>
      <c r="N4724" t="s">
        <v>274</v>
      </c>
      <c r="O4724" t="s">
        <v>339</v>
      </c>
      <c r="P4724" t="s">
        <v>154</v>
      </c>
      <c r="Q4724" t="s">
        <v>96</v>
      </c>
    </row>
    <row r="4725" spans="1:17" x14ac:dyDescent="0.3">
      <c r="A4725" t="s">
        <v>1213</v>
      </c>
      <c r="B4725" t="s">
        <v>614</v>
      </c>
      <c r="C4725" t="s">
        <v>121</v>
      </c>
      <c r="D4725" t="s">
        <v>49</v>
      </c>
      <c r="E4725">
        <v>7687855232</v>
      </c>
      <c r="F4725" t="s">
        <v>640</v>
      </c>
      <c r="G4725" t="s">
        <v>6</v>
      </c>
      <c r="H4725" t="s">
        <v>128</v>
      </c>
      <c r="I4725">
        <v>4</v>
      </c>
      <c r="J4725">
        <v>476.67</v>
      </c>
      <c r="K4725">
        <v>1906.68</v>
      </c>
      <c r="L4725" s="2">
        <v>44959</v>
      </c>
      <c r="M4725" s="2">
        <v>45962</v>
      </c>
      <c r="N4725" t="s">
        <v>274</v>
      </c>
      <c r="O4725" t="s">
        <v>1064</v>
      </c>
      <c r="P4725" t="s">
        <v>72</v>
      </c>
      <c r="Q4725" t="s">
        <v>616</v>
      </c>
    </row>
    <row r="4726" spans="1:17" x14ac:dyDescent="0.3">
      <c r="A4726" t="s">
        <v>1210</v>
      </c>
      <c r="B4726" t="s">
        <v>3527</v>
      </c>
      <c r="C4726" t="s">
        <v>121</v>
      </c>
      <c r="D4726" t="s">
        <v>1208</v>
      </c>
      <c r="E4726" t="s">
        <v>1207</v>
      </c>
      <c r="F4726" t="s">
        <v>393</v>
      </c>
      <c r="G4726" t="s">
        <v>85</v>
      </c>
      <c r="H4726" t="s">
        <v>198</v>
      </c>
      <c r="I4726">
        <v>6</v>
      </c>
      <c r="J4726">
        <v>257.64999999999998</v>
      </c>
      <c r="K4726">
        <v>1545.8999999999999</v>
      </c>
      <c r="L4726" s="2">
        <v>45454</v>
      </c>
      <c r="M4726" s="2">
        <v>45204</v>
      </c>
      <c r="N4726" t="s">
        <v>213</v>
      </c>
      <c r="O4726" t="s">
        <v>13427</v>
      </c>
      <c r="P4726" t="s">
        <v>104</v>
      </c>
      <c r="Q4726" t="s">
        <v>442</v>
      </c>
    </row>
    <row r="4727" spans="1:17" x14ac:dyDescent="0.3">
      <c r="A4727" t="s">
        <v>1145</v>
      </c>
      <c r="B4727" t="s">
        <v>13235</v>
      </c>
      <c r="C4727" t="s">
        <v>9</v>
      </c>
      <c r="D4727" t="s">
        <v>1203</v>
      </c>
      <c r="E4727" t="s">
        <v>1202</v>
      </c>
      <c r="F4727" t="s">
        <v>348</v>
      </c>
      <c r="G4727" t="s">
        <v>6</v>
      </c>
      <c r="H4727" t="s">
        <v>64</v>
      </c>
      <c r="I4727">
        <v>1</v>
      </c>
      <c r="J4727">
        <v>551.86</v>
      </c>
      <c r="K4727">
        <v>551.86</v>
      </c>
      <c r="L4727" s="2">
        <v>45653</v>
      </c>
      <c r="M4727" s="2">
        <v>44925</v>
      </c>
      <c r="N4727" t="s">
        <v>244</v>
      </c>
      <c r="O4727" t="s">
        <v>1064</v>
      </c>
      <c r="P4727" t="s">
        <v>25</v>
      </c>
      <c r="Q4727" t="s">
        <v>24</v>
      </c>
    </row>
    <row r="4728" spans="1:17" x14ac:dyDescent="0.3">
      <c r="A4728" t="s">
        <v>1200</v>
      </c>
      <c r="B4728" t="s">
        <v>4094</v>
      </c>
      <c r="C4728" t="s">
        <v>121</v>
      </c>
      <c r="D4728" t="s">
        <v>1198</v>
      </c>
      <c r="E4728" t="s">
        <v>1197</v>
      </c>
      <c r="F4728" t="s">
        <v>118</v>
      </c>
      <c r="G4728" t="s">
        <v>85</v>
      </c>
      <c r="H4728" t="s">
        <v>84</v>
      </c>
      <c r="I4728">
        <v>6</v>
      </c>
      <c r="J4728">
        <v>1072.73</v>
      </c>
      <c r="K4728">
        <v>6436.38</v>
      </c>
      <c r="L4728" s="2">
        <v>46130</v>
      </c>
      <c r="M4728" s="2">
        <v>45469</v>
      </c>
      <c r="N4728" t="s">
        <v>81</v>
      </c>
      <c r="O4728" t="s">
        <v>1064</v>
      </c>
      <c r="P4728" t="s">
        <v>754</v>
      </c>
      <c r="Q4728" t="s">
        <v>42</v>
      </c>
    </row>
    <row r="4729" spans="1:17" x14ac:dyDescent="0.3">
      <c r="A4729" t="s">
        <v>1195</v>
      </c>
      <c r="B4729" t="s">
        <v>280</v>
      </c>
      <c r="C4729" t="s">
        <v>121</v>
      </c>
      <c r="D4729" t="s">
        <v>1193</v>
      </c>
      <c r="E4729">
        <v>8547582344</v>
      </c>
      <c r="F4729" t="s">
        <v>670</v>
      </c>
      <c r="G4729" t="s">
        <v>85</v>
      </c>
      <c r="H4729" t="s">
        <v>198</v>
      </c>
      <c r="I4729">
        <v>2</v>
      </c>
      <c r="J4729">
        <v>362.83</v>
      </c>
      <c r="K4729">
        <v>725.66</v>
      </c>
      <c r="L4729" s="2">
        <v>45592</v>
      </c>
      <c r="M4729" s="2">
        <v>46368</v>
      </c>
      <c r="N4729" t="s">
        <v>244</v>
      </c>
      <c r="O4729" t="s">
        <v>339</v>
      </c>
      <c r="P4729" t="s">
        <v>72</v>
      </c>
      <c r="Q4729" t="s">
        <v>616</v>
      </c>
    </row>
    <row r="4730" spans="1:17" x14ac:dyDescent="0.3">
      <c r="A4730" t="s">
        <v>1189</v>
      </c>
      <c r="B4730" t="s">
        <v>11040</v>
      </c>
      <c r="C4730" t="s">
        <v>121</v>
      </c>
      <c r="D4730" t="s">
        <v>1187</v>
      </c>
      <c r="E4730" t="s">
        <v>1186</v>
      </c>
      <c r="F4730" t="s">
        <v>118</v>
      </c>
      <c r="G4730" t="s">
        <v>85</v>
      </c>
      <c r="H4730" t="s">
        <v>84</v>
      </c>
      <c r="I4730">
        <v>2</v>
      </c>
      <c r="J4730">
        <v>1074.07</v>
      </c>
      <c r="K4730">
        <v>2148.14</v>
      </c>
      <c r="L4730" s="2">
        <v>45723</v>
      </c>
      <c r="M4730" s="2">
        <v>46167</v>
      </c>
      <c r="N4730" t="s">
        <v>274</v>
      </c>
      <c r="O4730" t="s">
        <v>535</v>
      </c>
      <c r="P4730" t="s">
        <v>455</v>
      </c>
      <c r="Q4730" t="s">
        <v>454</v>
      </c>
    </row>
    <row r="4731" spans="1:17" x14ac:dyDescent="0.3">
      <c r="A4731" t="s">
        <v>1182</v>
      </c>
      <c r="B4731" t="s">
        <v>7259</v>
      </c>
      <c r="C4731" t="s">
        <v>9</v>
      </c>
      <c r="D4731" t="s">
        <v>701</v>
      </c>
      <c r="E4731" t="s">
        <v>1180</v>
      </c>
      <c r="F4731" t="s">
        <v>382</v>
      </c>
      <c r="G4731" t="s">
        <v>6</v>
      </c>
      <c r="H4731" t="s">
        <v>64</v>
      </c>
      <c r="I4731">
        <v>4</v>
      </c>
      <c r="J4731">
        <v>1088.32</v>
      </c>
      <c r="K4731">
        <v>4353.28</v>
      </c>
      <c r="L4731" s="2">
        <v>45568</v>
      </c>
      <c r="M4731" s="2">
        <v>46422</v>
      </c>
      <c r="N4731" t="s">
        <v>244</v>
      </c>
      <c r="O4731" t="s">
        <v>1064</v>
      </c>
      <c r="P4731" t="s">
        <v>754</v>
      </c>
      <c r="Q4731" t="s">
        <v>211</v>
      </c>
    </row>
    <row r="4732" spans="1:17" x14ac:dyDescent="0.3">
      <c r="A4732" t="s">
        <v>1179</v>
      </c>
      <c r="B4732" t="s">
        <v>3848</v>
      </c>
      <c r="C4732" t="s">
        <v>121</v>
      </c>
      <c r="D4732" t="s">
        <v>650</v>
      </c>
      <c r="E4732">
        <v>-1607079539</v>
      </c>
      <c r="F4732" t="s">
        <v>118</v>
      </c>
      <c r="G4732" t="s">
        <v>85</v>
      </c>
      <c r="H4732" t="s">
        <v>84</v>
      </c>
      <c r="I4732">
        <v>1</v>
      </c>
      <c r="J4732">
        <v>482.27</v>
      </c>
      <c r="K4732">
        <v>482.27</v>
      </c>
      <c r="L4732" s="2">
        <v>45298</v>
      </c>
      <c r="M4732" s="2">
        <v>45390</v>
      </c>
      <c r="N4732" t="s">
        <v>213</v>
      </c>
      <c r="O4732" t="s">
        <v>535</v>
      </c>
      <c r="P4732" t="s">
        <v>491</v>
      </c>
      <c r="Q4732" t="s">
        <v>96</v>
      </c>
    </row>
    <row r="4733" spans="1:17" x14ac:dyDescent="0.3">
      <c r="A4733" t="s">
        <v>1177</v>
      </c>
      <c r="B4733" t="s">
        <v>13417</v>
      </c>
      <c r="C4733" t="s">
        <v>121</v>
      </c>
      <c r="D4733" t="s">
        <v>1175</v>
      </c>
      <c r="E4733">
        <v>7400054691</v>
      </c>
      <c r="F4733" t="s">
        <v>19</v>
      </c>
      <c r="G4733" t="s">
        <v>6</v>
      </c>
      <c r="H4733" t="s">
        <v>18</v>
      </c>
      <c r="I4733">
        <v>6</v>
      </c>
      <c r="J4733">
        <v>448.4</v>
      </c>
      <c r="K4733">
        <v>2690.3999999999996</v>
      </c>
      <c r="L4733" s="2">
        <v>45119</v>
      </c>
      <c r="M4733" s="2">
        <v>45119</v>
      </c>
      <c r="N4733" t="s">
        <v>244</v>
      </c>
      <c r="O4733" t="s">
        <v>535</v>
      </c>
      <c r="P4733" t="s">
        <v>135</v>
      </c>
      <c r="Q4733" t="s">
        <v>485</v>
      </c>
    </row>
    <row r="4734" spans="1:17" x14ac:dyDescent="0.3">
      <c r="A4734" t="s">
        <v>1174</v>
      </c>
      <c r="B4734" t="s">
        <v>13302</v>
      </c>
      <c r="C4734" t="s">
        <v>121</v>
      </c>
      <c r="D4734" t="s">
        <v>1172</v>
      </c>
      <c r="E4734">
        <v>-1835046376</v>
      </c>
      <c r="F4734" t="s">
        <v>670</v>
      </c>
      <c r="G4734" t="s">
        <v>85</v>
      </c>
      <c r="H4734" t="s">
        <v>198</v>
      </c>
      <c r="I4734">
        <v>5</v>
      </c>
      <c r="J4734">
        <v>1052.21</v>
      </c>
      <c r="K4734">
        <v>5261.05</v>
      </c>
      <c r="L4734" s="2">
        <v>45152</v>
      </c>
      <c r="M4734" s="2">
        <v>45970</v>
      </c>
      <c r="N4734" t="s">
        <v>213</v>
      </c>
      <c r="O4734" t="s">
        <v>535</v>
      </c>
      <c r="P4734" t="s">
        <v>329</v>
      </c>
      <c r="Q4734" t="s">
        <v>96</v>
      </c>
    </row>
    <row r="4735" spans="1:17" x14ac:dyDescent="0.3">
      <c r="A4735" t="s">
        <v>1170</v>
      </c>
      <c r="B4735" t="s">
        <v>13418</v>
      </c>
      <c r="C4735" t="s">
        <v>93</v>
      </c>
      <c r="D4735" t="s">
        <v>1168</v>
      </c>
      <c r="E4735">
        <v>-6110572427</v>
      </c>
      <c r="F4735" t="s">
        <v>771</v>
      </c>
      <c r="G4735" t="s">
        <v>6</v>
      </c>
      <c r="H4735" t="s">
        <v>18</v>
      </c>
      <c r="I4735">
        <v>1</v>
      </c>
      <c r="J4735">
        <v>1106.49</v>
      </c>
      <c r="K4735">
        <v>1106.49</v>
      </c>
      <c r="L4735" s="2">
        <v>45132</v>
      </c>
      <c r="M4735" s="2">
        <v>45572</v>
      </c>
      <c r="N4735" t="s">
        <v>274</v>
      </c>
      <c r="O4735" t="s">
        <v>1064</v>
      </c>
      <c r="P4735" t="s">
        <v>80</v>
      </c>
      <c r="Q4735" t="s">
        <v>0</v>
      </c>
    </row>
    <row r="4736" spans="1:17" x14ac:dyDescent="0.3">
      <c r="A4736" t="s">
        <v>1167</v>
      </c>
      <c r="B4736" t="s">
        <v>13419</v>
      </c>
      <c r="C4736" t="s">
        <v>121</v>
      </c>
      <c r="D4736" t="s">
        <v>1165</v>
      </c>
      <c r="F4736" t="s">
        <v>743</v>
      </c>
      <c r="G4736" t="s">
        <v>85</v>
      </c>
      <c r="H4736" t="s">
        <v>170</v>
      </c>
      <c r="I4736">
        <v>4</v>
      </c>
      <c r="J4736">
        <v>307.33999999999997</v>
      </c>
      <c r="K4736">
        <v>1229.3599999999999</v>
      </c>
      <c r="L4736" s="2">
        <v>45248</v>
      </c>
      <c r="M4736" s="2">
        <v>45720</v>
      </c>
      <c r="N4736" t="s">
        <v>213</v>
      </c>
      <c r="O4736" t="s">
        <v>1064</v>
      </c>
      <c r="P4736" t="s">
        <v>72</v>
      </c>
      <c r="Q4736" t="s">
        <v>616</v>
      </c>
    </row>
    <row r="4737" spans="1:17" x14ac:dyDescent="0.3">
      <c r="A4737" t="s">
        <v>1163</v>
      </c>
      <c r="B4737" t="s">
        <v>8048</v>
      </c>
      <c r="C4737" t="s">
        <v>121</v>
      </c>
      <c r="D4737" t="s">
        <v>1161</v>
      </c>
      <c r="F4737" t="s">
        <v>13425</v>
      </c>
      <c r="G4737" t="s">
        <v>85</v>
      </c>
      <c r="H4737" t="s">
        <v>159</v>
      </c>
      <c r="I4737">
        <v>5</v>
      </c>
      <c r="J4737">
        <v>516.04</v>
      </c>
      <c r="K4737">
        <v>2580.1999999999998</v>
      </c>
      <c r="L4737" s="2">
        <v>45580</v>
      </c>
      <c r="M4737" s="2">
        <v>45391</v>
      </c>
      <c r="N4737" t="s">
        <v>244</v>
      </c>
      <c r="O4737" t="s">
        <v>1064</v>
      </c>
      <c r="P4737" t="s">
        <v>54</v>
      </c>
      <c r="Q4737" t="s">
        <v>179</v>
      </c>
    </row>
    <row r="4738" spans="1:17" x14ac:dyDescent="0.3">
      <c r="A4738" t="s">
        <v>1158</v>
      </c>
      <c r="B4738" t="s">
        <v>8108</v>
      </c>
      <c r="C4738" t="s">
        <v>121</v>
      </c>
      <c r="D4738" t="s">
        <v>1156</v>
      </c>
      <c r="E4738" t="s">
        <v>1155</v>
      </c>
      <c r="F4738" t="s">
        <v>640</v>
      </c>
      <c r="G4738" t="s">
        <v>6</v>
      </c>
      <c r="H4738" t="s">
        <v>128</v>
      </c>
      <c r="I4738">
        <v>3</v>
      </c>
      <c r="J4738">
        <v>48.25</v>
      </c>
      <c r="K4738">
        <v>144.75</v>
      </c>
      <c r="L4738" s="2">
        <v>46110</v>
      </c>
      <c r="M4738" s="2">
        <v>45947</v>
      </c>
      <c r="N4738" t="s">
        <v>156</v>
      </c>
      <c r="O4738" t="s">
        <v>1064</v>
      </c>
      <c r="P4738" t="s">
        <v>135</v>
      </c>
      <c r="Q4738" t="s">
        <v>485</v>
      </c>
    </row>
    <row r="4739" spans="1:17" x14ac:dyDescent="0.3">
      <c r="A4739" t="s">
        <v>1152</v>
      </c>
      <c r="B4739" t="s">
        <v>1487</v>
      </c>
      <c r="C4739" t="s">
        <v>9</v>
      </c>
      <c r="D4739" t="s">
        <v>1150</v>
      </c>
      <c r="F4739" t="s">
        <v>19</v>
      </c>
      <c r="G4739" t="s">
        <v>6</v>
      </c>
      <c r="H4739" t="s">
        <v>18</v>
      </c>
      <c r="I4739">
        <v>5</v>
      </c>
      <c r="J4739">
        <v>1089.79</v>
      </c>
      <c r="K4739">
        <v>5448.95</v>
      </c>
      <c r="L4739" s="2">
        <v>45767</v>
      </c>
      <c r="M4739" s="2">
        <v>46138</v>
      </c>
      <c r="N4739" t="s">
        <v>213</v>
      </c>
      <c r="O4739" t="s">
        <v>1064</v>
      </c>
      <c r="P4739" t="s">
        <v>754</v>
      </c>
      <c r="Q4739" t="s">
        <v>211</v>
      </c>
    </row>
    <row r="4740" spans="1:17" x14ac:dyDescent="0.3">
      <c r="A4740" t="s">
        <v>1149</v>
      </c>
      <c r="B4740" t="s">
        <v>13271</v>
      </c>
      <c r="C4740" t="s">
        <v>93</v>
      </c>
      <c r="D4740" t="s">
        <v>1147</v>
      </c>
      <c r="E4740" t="s">
        <v>1146</v>
      </c>
      <c r="F4740" t="s">
        <v>216</v>
      </c>
      <c r="G4740" t="s">
        <v>6</v>
      </c>
      <c r="H4740" t="s">
        <v>5</v>
      </c>
      <c r="I4740">
        <v>4</v>
      </c>
      <c r="J4740">
        <v>142</v>
      </c>
      <c r="K4740">
        <v>568</v>
      </c>
      <c r="L4740" s="2">
        <v>45989</v>
      </c>
      <c r="M4740" s="2">
        <v>46186</v>
      </c>
      <c r="N4740" t="s">
        <v>274</v>
      </c>
      <c r="O4740" t="s">
        <v>1064</v>
      </c>
      <c r="P4740" t="s">
        <v>154</v>
      </c>
      <c r="Q4740" t="s">
        <v>251</v>
      </c>
    </row>
    <row r="4741" spans="1:17" x14ac:dyDescent="0.3">
      <c r="A4741" t="s">
        <v>1145</v>
      </c>
      <c r="B4741" t="s">
        <v>5506</v>
      </c>
      <c r="C4741" t="s">
        <v>121</v>
      </c>
      <c r="D4741" t="s">
        <v>1143</v>
      </c>
      <c r="E4741">
        <v>-6292885802</v>
      </c>
      <c r="F4741" t="s">
        <v>348</v>
      </c>
      <c r="G4741" t="s">
        <v>6</v>
      </c>
      <c r="H4741" t="s">
        <v>64</v>
      </c>
      <c r="I4741">
        <v>2</v>
      </c>
      <c r="J4741">
        <v>650</v>
      </c>
      <c r="K4741">
        <v>1300</v>
      </c>
      <c r="L4741" s="2">
        <v>45737</v>
      </c>
      <c r="M4741" s="2">
        <v>45080</v>
      </c>
      <c r="N4741" t="s">
        <v>213</v>
      </c>
      <c r="O4741" t="s">
        <v>1064</v>
      </c>
      <c r="P4741" t="s">
        <v>25</v>
      </c>
      <c r="Q4741" t="s">
        <v>24</v>
      </c>
    </row>
    <row r="4742" spans="1:17" x14ac:dyDescent="0.3">
      <c r="A4742" t="s">
        <v>1140</v>
      </c>
      <c r="B4742" t="s">
        <v>1139</v>
      </c>
      <c r="C4742" t="s">
        <v>93</v>
      </c>
      <c r="D4742" t="s">
        <v>1138</v>
      </c>
      <c r="E4742">
        <v>96252</v>
      </c>
      <c r="F4742" t="s">
        <v>743</v>
      </c>
      <c r="G4742" t="s">
        <v>85</v>
      </c>
      <c r="H4742" t="s">
        <v>170</v>
      </c>
      <c r="I4742">
        <v>4</v>
      </c>
      <c r="J4742">
        <v>347.22</v>
      </c>
      <c r="K4742">
        <v>1388.88</v>
      </c>
      <c r="L4742" s="2">
        <v>46050</v>
      </c>
      <c r="M4742" s="2">
        <v>44834</v>
      </c>
      <c r="N4742" t="s">
        <v>81</v>
      </c>
      <c r="O4742" t="s">
        <v>535</v>
      </c>
      <c r="P4742" t="s">
        <v>104</v>
      </c>
      <c r="Q4742" t="s">
        <v>442</v>
      </c>
    </row>
    <row r="4743" spans="1:17" x14ac:dyDescent="0.3">
      <c r="A4743" t="s">
        <v>1136</v>
      </c>
      <c r="B4743" t="s">
        <v>1135</v>
      </c>
      <c r="C4743" t="s">
        <v>121</v>
      </c>
      <c r="D4743" t="s">
        <v>1134</v>
      </c>
      <c r="E4743">
        <v>84327</v>
      </c>
      <c r="F4743" t="s">
        <v>382</v>
      </c>
      <c r="G4743" t="s">
        <v>6</v>
      </c>
      <c r="H4743" t="s">
        <v>64</v>
      </c>
      <c r="I4743">
        <v>4</v>
      </c>
      <c r="J4743">
        <v>583.28</v>
      </c>
      <c r="K4743">
        <v>2333.12</v>
      </c>
      <c r="L4743" s="2">
        <v>44912</v>
      </c>
      <c r="M4743" s="2">
        <v>46023</v>
      </c>
      <c r="N4743" t="s">
        <v>274</v>
      </c>
      <c r="O4743" t="s">
        <v>339</v>
      </c>
      <c r="P4743" t="s">
        <v>754</v>
      </c>
      <c r="Q4743" t="s">
        <v>211</v>
      </c>
    </row>
    <row r="4744" spans="1:17" x14ac:dyDescent="0.3">
      <c r="A4744" t="s">
        <v>1131</v>
      </c>
      <c r="B4744" t="s">
        <v>5208</v>
      </c>
      <c r="C4744" t="s">
        <v>121</v>
      </c>
      <c r="D4744" t="s">
        <v>1129</v>
      </c>
      <c r="E4744" t="s">
        <v>1128</v>
      </c>
      <c r="F4744" t="s">
        <v>348</v>
      </c>
      <c r="G4744" t="s">
        <v>6</v>
      </c>
      <c r="H4744" t="s">
        <v>64</v>
      </c>
      <c r="I4744">
        <v>6</v>
      </c>
      <c r="J4744">
        <v>1108.17</v>
      </c>
      <c r="K4744">
        <v>6649.02</v>
      </c>
      <c r="L4744" s="2">
        <v>44919</v>
      </c>
      <c r="M4744" s="2">
        <v>45241</v>
      </c>
      <c r="N4744" t="s">
        <v>213</v>
      </c>
      <c r="O4744" t="s">
        <v>1064</v>
      </c>
      <c r="P4744" t="s">
        <v>455</v>
      </c>
      <c r="Q4744" t="s">
        <v>567</v>
      </c>
    </row>
    <row r="4745" spans="1:17" x14ac:dyDescent="0.3">
      <c r="A4745" t="s">
        <v>1126</v>
      </c>
      <c r="B4745" t="s">
        <v>10110</v>
      </c>
      <c r="C4745" t="s">
        <v>9</v>
      </c>
      <c r="D4745" t="s">
        <v>334</v>
      </c>
      <c r="E4745">
        <v>8908194981</v>
      </c>
      <c r="F4745" t="s">
        <v>771</v>
      </c>
      <c r="G4745" t="s">
        <v>6</v>
      </c>
      <c r="H4745" t="s">
        <v>18</v>
      </c>
      <c r="I4745">
        <v>6</v>
      </c>
      <c r="J4745">
        <v>741.65</v>
      </c>
      <c r="K4745">
        <v>4449.8999999999996</v>
      </c>
      <c r="L4745" s="2">
        <v>46067</v>
      </c>
      <c r="M4745" s="2">
        <v>45112</v>
      </c>
      <c r="N4745" t="s">
        <v>213</v>
      </c>
      <c r="O4745" t="s">
        <v>1064</v>
      </c>
      <c r="P4745" t="s">
        <v>104</v>
      </c>
      <c r="Q4745" t="s">
        <v>747</v>
      </c>
    </row>
    <row r="4746" spans="1:17" x14ac:dyDescent="0.3">
      <c r="A4746" t="s">
        <v>1123</v>
      </c>
      <c r="B4746" t="s">
        <v>9359</v>
      </c>
      <c r="C4746" t="s">
        <v>121</v>
      </c>
      <c r="D4746" t="s">
        <v>1121</v>
      </c>
      <c r="E4746" t="s">
        <v>1120</v>
      </c>
      <c r="F4746" t="s">
        <v>118</v>
      </c>
      <c r="G4746" t="s">
        <v>85</v>
      </c>
      <c r="H4746" t="s">
        <v>84</v>
      </c>
      <c r="I4746">
        <v>1</v>
      </c>
      <c r="J4746">
        <v>463.22</v>
      </c>
      <c r="K4746">
        <v>463.22</v>
      </c>
      <c r="L4746" s="2">
        <v>44892</v>
      </c>
      <c r="M4746" s="2">
        <v>45791</v>
      </c>
      <c r="N4746" t="s">
        <v>81</v>
      </c>
      <c r="O4746" t="s">
        <v>436</v>
      </c>
      <c r="P4746" t="s">
        <v>104</v>
      </c>
      <c r="Q4746" t="s">
        <v>442</v>
      </c>
    </row>
    <row r="4747" spans="1:17" x14ac:dyDescent="0.3">
      <c r="A4747" t="s">
        <v>1119</v>
      </c>
      <c r="B4747" t="s">
        <v>1021</v>
      </c>
      <c r="C4747" t="s">
        <v>93</v>
      </c>
      <c r="D4747" t="s">
        <v>388</v>
      </c>
      <c r="E4747">
        <v>8180510715</v>
      </c>
      <c r="F4747" t="s">
        <v>743</v>
      </c>
      <c r="G4747" t="s">
        <v>85</v>
      </c>
      <c r="H4747" t="s">
        <v>170</v>
      </c>
      <c r="I4747">
        <v>5</v>
      </c>
      <c r="J4747">
        <v>228.21</v>
      </c>
      <c r="K4747">
        <v>1141.05</v>
      </c>
      <c r="L4747" s="2">
        <v>45387</v>
      </c>
      <c r="M4747" s="2">
        <v>45387</v>
      </c>
      <c r="N4747" t="s">
        <v>213</v>
      </c>
      <c r="O4747" t="s">
        <v>535</v>
      </c>
      <c r="P4747" t="s">
        <v>25</v>
      </c>
      <c r="Q4747" t="s">
        <v>25</v>
      </c>
    </row>
    <row r="4748" spans="1:17" x14ac:dyDescent="0.3">
      <c r="A4748" t="s">
        <v>1116</v>
      </c>
      <c r="B4748" t="s">
        <v>7235</v>
      </c>
      <c r="C4748" t="s">
        <v>93</v>
      </c>
      <c r="D4748" t="s">
        <v>1114</v>
      </c>
      <c r="F4748" t="s">
        <v>118</v>
      </c>
      <c r="G4748" t="s">
        <v>85</v>
      </c>
      <c r="H4748" t="s">
        <v>84</v>
      </c>
      <c r="I4748">
        <v>4</v>
      </c>
      <c r="J4748">
        <v>834.17</v>
      </c>
      <c r="K4748">
        <v>3336.68</v>
      </c>
      <c r="L4748" s="2">
        <v>45515</v>
      </c>
      <c r="M4748" s="2">
        <v>45328</v>
      </c>
      <c r="N4748" t="s">
        <v>213</v>
      </c>
      <c r="O4748" t="s">
        <v>1064</v>
      </c>
      <c r="P4748" t="s">
        <v>154</v>
      </c>
      <c r="Q4748" t="s">
        <v>96</v>
      </c>
    </row>
    <row r="4749" spans="1:17" x14ac:dyDescent="0.3">
      <c r="A4749" t="s">
        <v>1113</v>
      </c>
      <c r="B4749" t="s">
        <v>13200</v>
      </c>
      <c r="C4749" t="s">
        <v>121</v>
      </c>
      <c r="D4749" t="s">
        <v>1111</v>
      </c>
      <c r="E4749">
        <v>6058755614</v>
      </c>
      <c r="F4749" t="s">
        <v>382</v>
      </c>
      <c r="G4749" t="s">
        <v>6</v>
      </c>
      <c r="H4749" t="s">
        <v>64</v>
      </c>
      <c r="I4749">
        <v>1</v>
      </c>
      <c r="J4749">
        <v>91.17</v>
      </c>
      <c r="K4749">
        <v>91.17</v>
      </c>
      <c r="L4749" s="2">
        <v>45911</v>
      </c>
      <c r="M4749" s="2">
        <v>45242</v>
      </c>
      <c r="N4749" t="s">
        <v>213</v>
      </c>
      <c r="O4749" t="s">
        <v>1064</v>
      </c>
      <c r="P4749" t="s">
        <v>25</v>
      </c>
      <c r="Q4749" t="s">
        <v>25</v>
      </c>
    </row>
    <row r="4750" spans="1:17" x14ac:dyDescent="0.3">
      <c r="A4750" t="s">
        <v>1108</v>
      </c>
      <c r="B4750" t="s">
        <v>1107</v>
      </c>
      <c r="C4750" t="s">
        <v>121</v>
      </c>
      <c r="D4750" t="s">
        <v>1106</v>
      </c>
      <c r="E4750" t="s">
        <v>1105</v>
      </c>
      <c r="F4750" t="s">
        <v>216</v>
      </c>
      <c r="G4750" t="s">
        <v>6</v>
      </c>
      <c r="H4750" t="s">
        <v>5</v>
      </c>
      <c r="I4750">
        <v>5</v>
      </c>
      <c r="J4750">
        <v>846.81</v>
      </c>
      <c r="K4750">
        <v>4234.0499999999993</v>
      </c>
      <c r="L4750" s="2">
        <v>46573</v>
      </c>
      <c r="M4750" s="2">
        <v>45278</v>
      </c>
      <c r="N4750" t="s">
        <v>244</v>
      </c>
      <c r="O4750" t="s">
        <v>535</v>
      </c>
      <c r="P4750" t="s">
        <v>491</v>
      </c>
      <c r="Q4750" t="s">
        <v>96</v>
      </c>
    </row>
    <row r="4751" spans="1:17" x14ac:dyDescent="0.3">
      <c r="A4751" t="s">
        <v>1102</v>
      </c>
      <c r="B4751" t="s">
        <v>10873</v>
      </c>
      <c r="C4751" t="s">
        <v>93</v>
      </c>
      <c r="D4751" t="s">
        <v>1100</v>
      </c>
      <c r="E4751" t="s">
        <v>1099</v>
      </c>
      <c r="F4751" t="s">
        <v>743</v>
      </c>
      <c r="G4751" t="s">
        <v>85</v>
      </c>
      <c r="H4751" t="s">
        <v>170</v>
      </c>
      <c r="I4751">
        <v>1</v>
      </c>
      <c r="J4751">
        <v>524.82000000000005</v>
      </c>
      <c r="K4751">
        <v>524.82000000000005</v>
      </c>
      <c r="L4751" s="2">
        <v>45503</v>
      </c>
      <c r="M4751" s="2">
        <v>45353</v>
      </c>
      <c r="N4751" t="s">
        <v>213</v>
      </c>
      <c r="O4751" t="s">
        <v>1064</v>
      </c>
      <c r="P4751" t="s">
        <v>54</v>
      </c>
      <c r="Q4751" t="s">
        <v>179</v>
      </c>
    </row>
    <row r="4752" spans="1:17" x14ac:dyDescent="0.3">
      <c r="A4752" t="s">
        <v>1097</v>
      </c>
      <c r="B4752" t="s">
        <v>5474</v>
      </c>
      <c r="C4752" t="s">
        <v>121</v>
      </c>
      <c r="D4752" t="s">
        <v>1095</v>
      </c>
      <c r="E4752" t="s">
        <v>1094</v>
      </c>
      <c r="F4752" t="s">
        <v>19</v>
      </c>
      <c r="G4752" t="s">
        <v>6</v>
      </c>
      <c r="H4752" t="s">
        <v>18</v>
      </c>
      <c r="I4752">
        <v>4</v>
      </c>
      <c r="J4752">
        <v>1074.6199999999999</v>
      </c>
      <c r="K4752">
        <v>4298.4799999999996</v>
      </c>
      <c r="L4752" s="2">
        <v>46055</v>
      </c>
      <c r="M4752" s="2">
        <v>46383</v>
      </c>
      <c r="N4752" t="s">
        <v>274</v>
      </c>
      <c r="O4752" t="s">
        <v>339</v>
      </c>
      <c r="P4752" t="s">
        <v>754</v>
      </c>
      <c r="Q4752" t="s">
        <v>211</v>
      </c>
    </row>
    <row r="4753" spans="1:17" x14ac:dyDescent="0.3">
      <c r="A4753" t="s">
        <v>1092</v>
      </c>
      <c r="B4753" t="s">
        <v>9819</v>
      </c>
      <c r="C4753" t="s">
        <v>121</v>
      </c>
      <c r="D4753" t="s">
        <v>1090</v>
      </c>
      <c r="E4753" t="s">
        <v>1089</v>
      </c>
      <c r="F4753" t="s">
        <v>57</v>
      </c>
      <c r="G4753" t="s">
        <v>6</v>
      </c>
      <c r="H4753" t="s">
        <v>5</v>
      </c>
      <c r="I4753">
        <v>6</v>
      </c>
      <c r="J4753">
        <v>897.61</v>
      </c>
      <c r="K4753">
        <v>5385.66</v>
      </c>
      <c r="L4753" s="2">
        <v>45377</v>
      </c>
      <c r="M4753" s="2">
        <v>45905</v>
      </c>
      <c r="N4753" t="s">
        <v>81</v>
      </c>
      <c r="O4753" t="s">
        <v>1064</v>
      </c>
      <c r="P4753" t="s">
        <v>54</v>
      </c>
      <c r="Q4753" t="s">
        <v>371</v>
      </c>
    </row>
    <row r="4754" spans="1:17" x14ac:dyDescent="0.3">
      <c r="A4754" t="s">
        <v>1087</v>
      </c>
      <c r="B4754" t="s">
        <v>6889</v>
      </c>
      <c r="C4754" t="s">
        <v>121</v>
      </c>
      <c r="D4754" t="s">
        <v>1085</v>
      </c>
      <c r="E4754">
        <v>7842716292</v>
      </c>
      <c r="F4754" t="s">
        <v>13425</v>
      </c>
      <c r="G4754" t="s">
        <v>85</v>
      </c>
      <c r="H4754" t="s">
        <v>159</v>
      </c>
      <c r="I4754">
        <v>4</v>
      </c>
      <c r="J4754">
        <v>225.8</v>
      </c>
      <c r="K4754">
        <v>903.2</v>
      </c>
      <c r="L4754" s="2">
        <v>45323</v>
      </c>
      <c r="M4754" s="2">
        <v>45568</v>
      </c>
      <c r="N4754" t="s">
        <v>213</v>
      </c>
      <c r="O4754" t="s">
        <v>1064</v>
      </c>
      <c r="P4754" t="s">
        <v>329</v>
      </c>
      <c r="Q4754" t="s">
        <v>251</v>
      </c>
    </row>
    <row r="4755" spans="1:17" x14ac:dyDescent="0.3">
      <c r="A4755" t="s">
        <v>1082</v>
      </c>
      <c r="B4755" t="s">
        <v>1081</v>
      </c>
      <c r="C4755" t="s">
        <v>121</v>
      </c>
      <c r="D4755" t="s">
        <v>1080</v>
      </c>
      <c r="F4755" t="s">
        <v>670</v>
      </c>
      <c r="G4755" t="s">
        <v>85</v>
      </c>
      <c r="H4755" t="s">
        <v>198</v>
      </c>
      <c r="I4755">
        <v>6</v>
      </c>
      <c r="J4755">
        <v>288.52999999999997</v>
      </c>
      <c r="K4755">
        <v>1731.1799999999998</v>
      </c>
      <c r="L4755" s="2">
        <v>45535</v>
      </c>
      <c r="M4755" s="2">
        <v>45971</v>
      </c>
      <c r="N4755" t="s">
        <v>213</v>
      </c>
      <c r="O4755" t="s">
        <v>1064</v>
      </c>
      <c r="P4755" t="s">
        <v>135</v>
      </c>
      <c r="Q4755" t="s">
        <v>485</v>
      </c>
    </row>
    <row r="4756" spans="1:17" x14ac:dyDescent="0.3">
      <c r="A4756" t="s">
        <v>1077</v>
      </c>
      <c r="B4756" t="s">
        <v>467</v>
      </c>
      <c r="C4756" t="s">
        <v>9</v>
      </c>
      <c r="D4756" t="s">
        <v>1075</v>
      </c>
      <c r="E4756">
        <v>-7598024277</v>
      </c>
      <c r="F4756" t="s">
        <v>57</v>
      </c>
      <c r="G4756" t="s">
        <v>6</v>
      </c>
      <c r="H4756" t="s">
        <v>5</v>
      </c>
      <c r="I4756">
        <v>5</v>
      </c>
      <c r="J4756">
        <v>827.91</v>
      </c>
      <c r="K4756">
        <v>4139.55</v>
      </c>
      <c r="L4756" s="2">
        <v>45505</v>
      </c>
      <c r="M4756" s="2">
        <v>45192</v>
      </c>
      <c r="N4756" t="s">
        <v>244</v>
      </c>
      <c r="O4756" t="s">
        <v>1064</v>
      </c>
      <c r="P4756" t="s">
        <v>154</v>
      </c>
      <c r="Q4756" t="s">
        <v>96</v>
      </c>
    </row>
    <row r="4757" spans="1:17" x14ac:dyDescent="0.3">
      <c r="A4757" t="s">
        <v>1072</v>
      </c>
      <c r="B4757" t="s">
        <v>13248</v>
      </c>
      <c r="C4757" t="s">
        <v>9</v>
      </c>
      <c r="D4757" t="s">
        <v>1070</v>
      </c>
      <c r="E4757" t="s">
        <v>1069</v>
      </c>
      <c r="F4757" t="s">
        <v>216</v>
      </c>
      <c r="G4757" t="s">
        <v>6</v>
      </c>
      <c r="H4757" t="s">
        <v>5</v>
      </c>
      <c r="I4757">
        <v>3</v>
      </c>
      <c r="J4757">
        <v>663.37</v>
      </c>
      <c r="K4757">
        <v>1990.1100000000001</v>
      </c>
      <c r="L4757" s="2">
        <v>46680</v>
      </c>
      <c r="M4757" s="2">
        <v>46172</v>
      </c>
      <c r="N4757" t="s">
        <v>81</v>
      </c>
      <c r="O4757" t="s">
        <v>1064</v>
      </c>
      <c r="P4757" t="s">
        <v>754</v>
      </c>
      <c r="Q4757" t="s">
        <v>211</v>
      </c>
    </row>
    <row r="4758" spans="1:17" x14ac:dyDescent="0.3">
      <c r="A4758" t="s">
        <v>1067</v>
      </c>
      <c r="B4758" t="s">
        <v>2974</v>
      </c>
      <c r="C4758" t="s">
        <v>9</v>
      </c>
      <c r="D4758" t="s">
        <v>1066</v>
      </c>
      <c r="E4758">
        <v>8937819317</v>
      </c>
      <c r="F4758" t="s">
        <v>640</v>
      </c>
      <c r="G4758" t="s">
        <v>6</v>
      </c>
      <c r="H4758" t="s">
        <v>128</v>
      </c>
      <c r="I4758">
        <v>2</v>
      </c>
      <c r="J4758">
        <v>862.84</v>
      </c>
      <c r="K4758">
        <v>1725.68</v>
      </c>
      <c r="L4758" s="2">
        <v>45747</v>
      </c>
      <c r="M4758" s="2">
        <v>45749</v>
      </c>
      <c r="N4758" t="s">
        <v>244</v>
      </c>
      <c r="O4758" t="s">
        <v>1064</v>
      </c>
      <c r="P4758" t="s">
        <v>455</v>
      </c>
      <c r="Q4758" t="s">
        <v>454</v>
      </c>
    </row>
    <row r="4759" spans="1:17" x14ac:dyDescent="0.3">
      <c r="A4759" t="s">
        <v>1063</v>
      </c>
      <c r="B4759" t="s">
        <v>1062</v>
      </c>
      <c r="C4759" t="s">
        <v>9</v>
      </c>
      <c r="D4759" t="s">
        <v>1061</v>
      </c>
      <c r="E4759" t="s">
        <v>1060</v>
      </c>
      <c r="F4759" t="s">
        <v>142</v>
      </c>
      <c r="G4759" t="s">
        <v>141</v>
      </c>
      <c r="H4759" t="s">
        <v>140</v>
      </c>
      <c r="I4759">
        <v>3</v>
      </c>
      <c r="J4759">
        <v>704.05</v>
      </c>
      <c r="K4759">
        <v>2112.1499999999996</v>
      </c>
      <c r="L4759" s="2">
        <v>44724</v>
      </c>
      <c r="M4759" s="2">
        <v>44724</v>
      </c>
      <c r="N4759" t="s">
        <v>274</v>
      </c>
      <c r="O4759" t="s">
        <v>1064</v>
      </c>
      <c r="P4759" t="s">
        <v>491</v>
      </c>
      <c r="Q4759" t="s">
        <v>96</v>
      </c>
    </row>
    <row r="4760" spans="1:17" x14ac:dyDescent="0.3">
      <c r="A4760" t="s">
        <v>1058</v>
      </c>
      <c r="B4760" t="s">
        <v>3360</v>
      </c>
      <c r="C4760" t="s">
        <v>121</v>
      </c>
      <c r="D4760" t="s">
        <v>782</v>
      </c>
      <c r="E4760" t="s">
        <v>1056</v>
      </c>
      <c r="F4760" t="s">
        <v>640</v>
      </c>
      <c r="G4760" t="s">
        <v>6</v>
      </c>
      <c r="H4760" t="s">
        <v>128</v>
      </c>
      <c r="I4760">
        <v>2</v>
      </c>
      <c r="J4760">
        <v>792.75</v>
      </c>
      <c r="K4760">
        <v>1585.5</v>
      </c>
      <c r="L4760" s="2">
        <v>45913</v>
      </c>
      <c r="M4760" s="2">
        <v>45491</v>
      </c>
      <c r="N4760" t="s">
        <v>156</v>
      </c>
      <c r="O4760" t="s">
        <v>13427</v>
      </c>
      <c r="P4760" t="s">
        <v>135</v>
      </c>
      <c r="Q4760" t="s">
        <v>485</v>
      </c>
    </row>
    <row r="4761" spans="1:17" x14ac:dyDescent="0.3">
      <c r="A4761" t="s">
        <v>1054</v>
      </c>
      <c r="B4761" t="s">
        <v>3513</v>
      </c>
      <c r="C4761" t="s">
        <v>121</v>
      </c>
      <c r="D4761" t="s">
        <v>1052</v>
      </c>
      <c r="E4761" t="s">
        <v>1051</v>
      </c>
      <c r="F4761" t="s">
        <v>382</v>
      </c>
      <c r="G4761" t="s">
        <v>6</v>
      </c>
      <c r="H4761" t="s">
        <v>64</v>
      </c>
      <c r="I4761">
        <v>10</v>
      </c>
      <c r="J4761">
        <v>800.73</v>
      </c>
      <c r="K4761">
        <v>8007.3</v>
      </c>
      <c r="L4761" s="2">
        <v>46208</v>
      </c>
      <c r="M4761" s="2">
        <v>45030</v>
      </c>
      <c r="N4761" t="s">
        <v>244</v>
      </c>
      <c r="O4761" t="s">
        <v>1064</v>
      </c>
      <c r="P4761" t="s">
        <v>329</v>
      </c>
      <c r="Q4761" t="s">
        <v>96</v>
      </c>
    </row>
    <row r="4762" spans="1:17" x14ac:dyDescent="0.3">
      <c r="A4762" t="s">
        <v>1047</v>
      </c>
      <c r="B4762" t="s">
        <v>280</v>
      </c>
      <c r="C4762" t="s">
        <v>121</v>
      </c>
      <c r="D4762" t="s">
        <v>1023</v>
      </c>
      <c r="E4762">
        <v>77708</v>
      </c>
      <c r="F4762" t="s">
        <v>743</v>
      </c>
      <c r="G4762" t="s">
        <v>85</v>
      </c>
      <c r="H4762" t="s">
        <v>170</v>
      </c>
      <c r="I4762">
        <v>4</v>
      </c>
      <c r="J4762">
        <v>290.95999999999998</v>
      </c>
      <c r="K4762">
        <v>1163.8399999999999</v>
      </c>
      <c r="L4762" s="2">
        <v>45369</v>
      </c>
      <c r="M4762" s="2">
        <v>46179</v>
      </c>
      <c r="N4762" t="s">
        <v>274</v>
      </c>
      <c r="O4762" t="s">
        <v>535</v>
      </c>
      <c r="P4762" t="s">
        <v>329</v>
      </c>
      <c r="Q4762" t="s">
        <v>96</v>
      </c>
    </row>
    <row r="4763" spans="1:17" x14ac:dyDescent="0.3">
      <c r="A4763" t="s">
        <v>1045</v>
      </c>
      <c r="B4763" t="s">
        <v>6877</v>
      </c>
      <c r="C4763" t="s">
        <v>9</v>
      </c>
      <c r="D4763" t="s">
        <v>1043</v>
      </c>
      <c r="E4763" t="s">
        <v>1042</v>
      </c>
      <c r="F4763" t="s">
        <v>743</v>
      </c>
      <c r="G4763" t="s">
        <v>85</v>
      </c>
      <c r="H4763" t="s">
        <v>170</v>
      </c>
      <c r="I4763">
        <v>50</v>
      </c>
      <c r="J4763">
        <v>104.65</v>
      </c>
      <c r="K4763">
        <v>5232.5</v>
      </c>
      <c r="L4763" s="2">
        <v>45893</v>
      </c>
      <c r="M4763" s="2">
        <v>45750</v>
      </c>
      <c r="N4763" t="s">
        <v>156</v>
      </c>
      <c r="O4763" t="s">
        <v>13427</v>
      </c>
      <c r="P4763" t="s">
        <v>455</v>
      </c>
      <c r="Q4763" t="s">
        <v>454</v>
      </c>
    </row>
    <row r="4764" spans="1:17" x14ac:dyDescent="0.3">
      <c r="A4764" t="s">
        <v>1040</v>
      </c>
      <c r="B4764" t="s">
        <v>1973</v>
      </c>
      <c r="C4764" t="s">
        <v>9</v>
      </c>
      <c r="D4764" t="s">
        <v>1038</v>
      </c>
      <c r="E4764" t="s">
        <v>1037</v>
      </c>
      <c r="F4764" t="s">
        <v>393</v>
      </c>
      <c r="G4764" t="s">
        <v>85</v>
      </c>
      <c r="H4764" t="s">
        <v>198</v>
      </c>
      <c r="I4764">
        <v>1</v>
      </c>
      <c r="J4764">
        <v>653.4</v>
      </c>
      <c r="K4764">
        <v>653.4</v>
      </c>
      <c r="L4764" s="2">
        <v>45070</v>
      </c>
      <c r="M4764" s="2">
        <v>45070</v>
      </c>
      <c r="N4764" t="s">
        <v>156</v>
      </c>
      <c r="O4764" t="s">
        <v>1064</v>
      </c>
      <c r="P4764" t="s">
        <v>154</v>
      </c>
      <c r="Q4764" t="s">
        <v>96</v>
      </c>
    </row>
    <row r="4765" spans="1:17" x14ac:dyDescent="0.3">
      <c r="A4765" t="s">
        <v>1035</v>
      </c>
      <c r="B4765" t="s">
        <v>4173</v>
      </c>
      <c r="C4765" t="s">
        <v>121</v>
      </c>
      <c r="D4765" t="s">
        <v>1033</v>
      </c>
      <c r="E4765" t="s">
        <v>1032</v>
      </c>
      <c r="F4765" t="s">
        <v>670</v>
      </c>
      <c r="G4765" t="s">
        <v>85</v>
      </c>
      <c r="H4765" t="s">
        <v>198</v>
      </c>
      <c r="I4765">
        <v>6</v>
      </c>
      <c r="J4765">
        <v>542.30999999999995</v>
      </c>
      <c r="K4765">
        <v>3253.8599999999997</v>
      </c>
      <c r="L4765" s="2">
        <v>46499</v>
      </c>
      <c r="M4765" s="2">
        <v>46499</v>
      </c>
      <c r="N4765" t="s">
        <v>244</v>
      </c>
      <c r="O4765" t="s">
        <v>1064</v>
      </c>
      <c r="P4765" t="s">
        <v>455</v>
      </c>
      <c r="Q4765" t="s">
        <v>567</v>
      </c>
    </row>
    <row r="4766" spans="1:17" x14ac:dyDescent="0.3">
      <c r="A4766" t="s">
        <v>1030</v>
      </c>
      <c r="B4766" t="s">
        <v>13420</v>
      </c>
      <c r="C4766" t="s">
        <v>9</v>
      </c>
      <c r="D4766" t="s">
        <v>830</v>
      </c>
      <c r="E4766" t="s">
        <v>1028</v>
      </c>
      <c r="F4766" t="s">
        <v>216</v>
      </c>
      <c r="G4766" t="s">
        <v>6</v>
      </c>
      <c r="H4766" t="s">
        <v>5</v>
      </c>
      <c r="I4766">
        <v>2</v>
      </c>
      <c r="J4766">
        <v>970.32</v>
      </c>
      <c r="K4766">
        <v>1940.64</v>
      </c>
      <c r="L4766" s="2">
        <v>45560</v>
      </c>
      <c r="M4766" s="2">
        <v>45336</v>
      </c>
      <c r="N4766" t="s">
        <v>213</v>
      </c>
      <c r="O4766" t="s">
        <v>13427</v>
      </c>
      <c r="P4766" t="s">
        <v>455</v>
      </c>
      <c r="Q4766" t="s">
        <v>454</v>
      </c>
    </row>
    <row r="4767" spans="1:17" x14ac:dyDescent="0.3">
      <c r="A4767" t="s">
        <v>1025</v>
      </c>
      <c r="B4767" t="s">
        <v>7938</v>
      </c>
      <c r="C4767" t="s">
        <v>121</v>
      </c>
      <c r="D4767" t="s">
        <v>1023</v>
      </c>
      <c r="E4767">
        <v>6699577132</v>
      </c>
      <c r="F4767" t="s">
        <v>743</v>
      </c>
      <c r="G4767" t="s">
        <v>85</v>
      </c>
      <c r="H4767" t="s">
        <v>170</v>
      </c>
      <c r="I4767">
        <v>3</v>
      </c>
      <c r="J4767">
        <v>145.32</v>
      </c>
      <c r="K4767">
        <v>435.96</v>
      </c>
      <c r="L4767" s="2">
        <v>45308</v>
      </c>
      <c r="M4767" s="2">
        <v>45308</v>
      </c>
      <c r="N4767" t="s">
        <v>213</v>
      </c>
      <c r="O4767" t="s">
        <v>1064</v>
      </c>
      <c r="P4767" t="s">
        <v>329</v>
      </c>
      <c r="Q4767" t="s">
        <v>96</v>
      </c>
    </row>
    <row r="4768" spans="1:17" x14ac:dyDescent="0.3">
      <c r="A4768" t="s">
        <v>1022</v>
      </c>
      <c r="B4768" t="s">
        <v>1021</v>
      </c>
      <c r="C4768" t="s">
        <v>121</v>
      </c>
      <c r="D4768" t="s">
        <v>1020</v>
      </c>
      <c r="E4768" t="s">
        <v>1019</v>
      </c>
      <c r="F4768" t="s">
        <v>150</v>
      </c>
      <c r="G4768" t="s">
        <v>6</v>
      </c>
      <c r="H4768" t="s">
        <v>149</v>
      </c>
      <c r="I4768">
        <v>1</v>
      </c>
      <c r="J4768">
        <v>98.64</v>
      </c>
      <c r="K4768">
        <v>98.64</v>
      </c>
      <c r="L4768" s="2">
        <v>44651</v>
      </c>
      <c r="M4768" s="2">
        <v>45368</v>
      </c>
      <c r="N4768" t="s">
        <v>213</v>
      </c>
      <c r="O4768" t="s">
        <v>1064</v>
      </c>
      <c r="P4768" t="s">
        <v>135</v>
      </c>
      <c r="Q4768" t="s">
        <v>859</v>
      </c>
    </row>
    <row r="4769" spans="1:17" x14ac:dyDescent="0.3">
      <c r="A4769" t="s">
        <v>1016</v>
      </c>
      <c r="B4769" t="s">
        <v>1015</v>
      </c>
      <c r="C4769" t="s">
        <v>9</v>
      </c>
      <c r="D4769" t="s">
        <v>1014</v>
      </c>
      <c r="E4769" t="s">
        <v>1013</v>
      </c>
      <c r="F4769" t="s">
        <v>150</v>
      </c>
      <c r="G4769" t="s">
        <v>6</v>
      </c>
      <c r="H4769" t="s">
        <v>149</v>
      </c>
      <c r="I4769">
        <v>5</v>
      </c>
      <c r="J4769">
        <v>549.19000000000005</v>
      </c>
      <c r="K4769">
        <v>2745.9500000000003</v>
      </c>
      <c r="L4769" s="2">
        <v>45395</v>
      </c>
      <c r="M4769" s="2">
        <v>45395</v>
      </c>
      <c r="N4769" t="s">
        <v>156</v>
      </c>
      <c r="O4769" t="s">
        <v>436</v>
      </c>
      <c r="P4769" t="s">
        <v>72</v>
      </c>
      <c r="Q4769" t="s">
        <v>616</v>
      </c>
    </row>
    <row r="4770" spans="1:17" x14ac:dyDescent="0.3">
      <c r="A4770" t="s">
        <v>1011</v>
      </c>
      <c r="B4770" t="s">
        <v>1010</v>
      </c>
      <c r="C4770" t="s">
        <v>121</v>
      </c>
      <c r="D4770" t="s">
        <v>1009</v>
      </c>
      <c r="E4770">
        <v>-4375956765</v>
      </c>
      <c r="F4770" t="s">
        <v>382</v>
      </c>
      <c r="G4770" t="s">
        <v>6</v>
      </c>
      <c r="H4770" t="s">
        <v>64</v>
      </c>
      <c r="I4770">
        <v>6</v>
      </c>
      <c r="J4770">
        <v>429.52</v>
      </c>
      <c r="K4770">
        <v>2577.12</v>
      </c>
      <c r="L4770" s="2">
        <v>46281</v>
      </c>
      <c r="M4770" s="2">
        <v>46086</v>
      </c>
      <c r="N4770" t="s">
        <v>244</v>
      </c>
      <c r="O4770" t="s">
        <v>436</v>
      </c>
      <c r="P4770" t="s">
        <v>754</v>
      </c>
      <c r="Q4770" t="s">
        <v>211</v>
      </c>
    </row>
    <row r="4771" spans="1:17" x14ac:dyDescent="0.3">
      <c r="A4771" t="s">
        <v>1007</v>
      </c>
      <c r="B4771" t="s">
        <v>6910</v>
      </c>
      <c r="C4771" t="s">
        <v>121</v>
      </c>
      <c r="D4771" t="s">
        <v>1005</v>
      </c>
      <c r="E4771">
        <v>7611592700</v>
      </c>
      <c r="F4771" t="s">
        <v>393</v>
      </c>
      <c r="G4771" t="s">
        <v>85</v>
      </c>
      <c r="H4771" t="s">
        <v>198</v>
      </c>
      <c r="I4771">
        <v>3</v>
      </c>
      <c r="J4771">
        <v>429.59</v>
      </c>
      <c r="K4771">
        <v>1288.77</v>
      </c>
      <c r="L4771" s="2">
        <v>46266</v>
      </c>
      <c r="M4771" s="2">
        <v>45506</v>
      </c>
      <c r="N4771" t="s">
        <v>81</v>
      </c>
      <c r="O4771" t="s">
        <v>1064</v>
      </c>
      <c r="P4771" t="s">
        <v>72</v>
      </c>
      <c r="Q4771" t="s">
        <v>194</v>
      </c>
    </row>
    <row r="4772" spans="1:17" x14ac:dyDescent="0.3">
      <c r="A4772" t="s">
        <v>1001</v>
      </c>
      <c r="B4772" t="s">
        <v>1000</v>
      </c>
      <c r="C4772" t="s">
        <v>9</v>
      </c>
      <c r="D4772" t="s">
        <v>999</v>
      </c>
      <c r="E4772">
        <v>83284</v>
      </c>
      <c r="F4772" t="s">
        <v>743</v>
      </c>
      <c r="G4772" t="s">
        <v>85</v>
      </c>
      <c r="H4772" t="s">
        <v>170</v>
      </c>
      <c r="I4772">
        <v>3</v>
      </c>
      <c r="J4772">
        <v>601.26</v>
      </c>
      <c r="K4772">
        <v>1803.78</v>
      </c>
      <c r="L4772" s="2">
        <v>45766</v>
      </c>
      <c r="M4772" s="2">
        <v>45394</v>
      </c>
      <c r="N4772" t="s">
        <v>81</v>
      </c>
      <c r="O4772" t="s">
        <v>1064</v>
      </c>
      <c r="P4772" t="s">
        <v>491</v>
      </c>
      <c r="Q4772" t="s">
        <v>96</v>
      </c>
    </row>
    <row r="4773" spans="1:17" x14ac:dyDescent="0.3">
      <c r="A4773" t="s">
        <v>997</v>
      </c>
      <c r="B4773" t="s">
        <v>996</v>
      </c>
      <c r="C4773" t="s">
        <v>121</v>
      </c>
      <c r="D4773" t="s">
        <v>995</v>
      </c>
      <c r="E4773">
        <v>6592205516</v>
      </c>
      <c r="F4773" t="s">
        <v>393</v>
      </c>
      <c r="G4773" t="s">
        <v>85</v>
      </c>
      <c r="H4773" t="s">
        <v>198</v>
      </c>
      <c r="I4773">
        <v>6</v>
      </c>
      <c r="J4773">
        <v>340.28</v>
      </c>
      <c r="K4773">
        <v>2041.6799999999998</v>
      </c>
      <c r="L4773" s="2">
        <v>45590</v>
      </c>
      <c r="M4773" s="2">
        <v>45590</v>
      </c>
      <c r="N4773" t="s">
        <v>213</v>
      </c>
      <c r="O4773" t="s">
        <v>535</v>
      </c>
      <c r="P4773" t="s">
        <v>329</v>
      </c>
      <c r="Q4773" t="s">
        <v>96</v>
      </c>
    </row>
    <row r="4774" spans="1:17" x14ac:dyDescent="0.3">
      <c r="A4774" t="s">
        <v>993</v>
      </c>
      <c r="B4774" t="s">
        <v>5288</v>
      </c>
      <c r="C4774" t="s">
        <v>121</v>
      </c>
      <c r="D4774" t="s">
        <v>991</v>
      </c>
      <c r="E4774" t="s">
        <v>990</v>
      </c>
      <c r="F4774" t="s">
        <v>348</v>
      </c>
      <c r="G4774" t="s">
        <v>6</v>
      </c>
      <c r="H4774" t="s">
        <v>64</v>
      </c>
      <c r="I4774">
        <v>6</v>
      </c>
      <c r="J4774">
        <v>712.7</v>
      </c>
      <c r="K4774">
        <v>4276.2000000000007</v>
      </c>
      <c r="L4774" s="2">
        <v>45430</v>
      </c>
      <c r="M4774" s="2">
        <v>46409</v>
      </c>
      <c r="N4774" t="s">
        <v>274</v>
      </c>
      <c r="O4774" t="s">
        <v>1064</v>
      </c>
      <c r="P4774" t="s">
        <v>72</v>
      </c>
      <c r="Q4774" t="s">
        <v>616</v>
      </c>
    </row>
    <row r="4775" spans="1:17" x14ac:dyDescent="0.3">
      <c r="A4775" t="s">
        <v>987</v>
      </c>
      <c r="B4775" t="s">
        <v>9222</v>
      </c>
      <c r="C4775" t="s">
        <v>121</v>
      </c>
      <c r="D4775" t="s">
        <v>680</v>
      </c>
      <c r="E4775">
        <v>7197546962</v>
      </c>
      <c r="F4775" t="s">
        <v>183</v>
      </c>
      <c r="G4775" t="s">
        <v>6</v>
      </c>
      <c r="H4775" t="s">
        <v>29</v>
      </c>
      <c r="I4775">
        <v>2</v>
      </c>
      <c r="J4775">
        <v>1122.98</v>
      </c>
      <c r="K4775">
        <v>2245.96</v>
      </c>
      <c r="L4775" s="2">
        <v>45074</v>
      </c>
      <c r="M4775" s="2">
        <v>44887</v>
      </c>
      <c r="N4775" t="s">
        <v>244</v>
      </c>
      <c r="O4775" t="s">
        <v>1064</v>
      </c>
      <c r="P4775" t="s">
        <v>135</v>
      </c>
      <c r="Q4775" t="s">
        <v>485</v>
      </c>
    </row>
    <row r="4776" spans="1:17" x14ac:dyDescent="0.3">
      <c r="A4776" t="s">
        <v>983</v>
      </c>
      <c r="B4776" t="s">
        <v>3414</v>
      </c>
      <c r="C4776" t="s">
        <v>9</v>
      </c>
      <c r="D4776" t="s">
        <v>981</v>
      </c>
      <c r="E4776">
        <v>91313</v>
      </c>
      <c r="F4776" t="s">
        <v>142</v>
      </c>
      <c r="G4776" t="s">
        <v>141</v>
      </c>
      <c r="H4776" t="s">
        <v>140</v>
      </c>
      <c r="I4776">
        <v>5</v>
      </c>
      <c r="J4776">
        <v>1100.95</v>
      </c>
      <c r="K4776">
        <v>5504.75</v>
      </c>
      <c r="L4776" s="2">
        <v>44540</v>
      </c>
      <c r="M4776" s="2">
        <v>45389</v>
      </c>
      <c r="N4776" t="s">
        <v>81</v>
      </c>
      <c r="O4776" t="s">
        <v>1064</v>
      </c>
      <c r="P4776" t="s">
        <v>25</v>
      </c>
      <c r="Q4776" t="s">
        <v>25</v>
      </c>
    </row>
    <row r="4777" spans="1:17" x14ac:dyDescent="0.3">
      <c r="A4777" t="s">
        <v>979</v>
      </c>
      <c r="B4777" t="s">
        <v>2390</v>
      </c>
      <c r="C4777" t="s">
        <v>121</v>
      </c>
      <c r="D4777" t="s">
        <v>807</v>
      </c>
      <c r="E4777" t="s">
        <v>977</v>
      </c>
      <c r="F4777" t="s">
        <v>348</v>
      </c>
      <c r="G4777" t="s">
        <v>6</v>
      </c>
      <c r="H4777" t="s">
        <v>64</v>
      </c>
      <c r="I4777">
        <v>5</v>
      </c>
      <c r="J4777">
        <v>628.41999999999996</v>
      </c>
      <c r="K4777">
        <v>3142.1</v>
      </c>
      <c r="L4777" s="2">
        <v>45812</v>
      </c>
      <c r="M4777" s="2">
        <v>45812</v>
      </c>
      <c r="N4777" t="s">
        <v>213</v>
      </c>
      <c r="O4777" t="s">
        <v>1064</v>
      </c>
      <c r="P4777" t="s">
        <v>329</v>
      </c>
      <c r="Q4777" t="s">
        <v>96</v>
      </c>
    </row>
    <row r="4778" spans="1:17" x14ac:dyDescent="0.3">
      <c r="A4778" t="s">
        <v>976</v>
      </c>
      <c r="B4778" t="s">
        <v>4423</v>
      </c>
      <c r="C4778" t="s">
        <v>93</v>
      </c>
      <c r="D4778" t="s">
        <v>974</v>
      </c>
      <c r="E4778">
        <v>7963753950</v>
      </c>
      <c r="F4778" t="s">
        <v>142</v>
      </c>
      <c r="G4778" t="s">
        <v>141</v>
      </c>
      <c r="H4778" t="s">
        <v>140</v>
      </c>
      <c r="I4778">
        <v>5</v>
      </c>
      <c r="J4778">
        <v>320.81</v>
      </c>
      <c r="K4778">
        <v>1604.05</v>
      </c>
      <c r="L4778" s="2">
        <v>45247</v>
      </c>
      <c r="M4778" s="2">
        <v>46090</v>
      </c>
      <c r="N4778" t="s">
        <v>81</v>
      </c>
      <c r="O4778" t="s">
        <v>339</v>
      </c>
      <c r="P4778" t="s">
        <v>154</v>
      </c>
      <c r="Q4778" t="s">
        <v>251</v>
      </c>
    </row>
    <row r="4779" spans="1:17" x14ac:dyDescent="0.3">
      <c r="A4779" t="s">
        <v>971</v>
      </c>
      <c r="B4779" t="s">
        <v>13253</v>
      </c>
      <c r="C4779" t="s">
        <v>9</v>
      </c>
      <c r="D4779" t="s">
        <v>969</v>
      </c>
      <c r="E4779">
        <v>-8608819956</v>
      </c>
      <c r="F4779" t="s">
        <v>743</v>
      </c>
      <c r="G4779" t="s">
        <v>85</v>
      </c>
      <c r="H4779" t="s">
        <v>170</v>
      </c>
      <c r="I4779">
        <v>4</v>
      </c>
      <c r="J4779">
        <v>507.78</v>
      </c>
      <c r="K4779">
        <v>2031.12</v>
      </c>
      <c r="L4779" s="2">
        <v>45700</v>
      </c>
      <c r="M4779" s="2">
        <v>46099</v>
      </c>
      <c r="N4779" t="s">
        <v>244</v>
      </c>
      <c r="O4779" t="s">
        <v>535</v>
      </c>
      <c r="P4779" t="s">
        <v>25</v>
      </c>
      <c r="Q4779" t="s">
        <v>25</v>
      </c>
    </row>
    <row r="4780" spans="1:17" x14ac:dyDescent="0.3">
      <c r="A4780" t="s">
        <v>966</v>
      </c>
      <c r="B4780" t="s">
        <v>13216</v>
      </c>
      <c r="C4780" t="s">
        <v>9</v>
      </c>
      <c r="D4780" t="s">
        <v>964</v>
      </c>
      <c r="E4780" t="s">
        <v>963</v>
      </c>
      <c r="F4780" t="s">
        <v>183</v>
      </c>
      <c r="G4780" t="s">
        <v>6</v>
      </c>
      <c r="H4780" t="s">
        <v>29</v>
      </c>
      <c r="I4780">
        <v>3</v>
      </c>
      <c r="J4780">
        <v>128.51</v>
      </c>
      <c r="K4780">
        <v>385.53</v>
      </c>
      <c r="L4780" s="2">
        <v>45240</v>
      </c>
      <c r="M4780" s="2">
        <v>45240</v>
      </c>
      <c r="N4780" t="s">
        <v>244</v>
      </c>
      <c r="O4780" t="s">
        <v>535</v>
      </c>
      <c r="P4780" t="s">
        <v>135</v>
      </c>
      <c r="Q4780" t="s">
        <v>485</v>
      </c>
    </row>
    <row r="4781" spans="1:17" x14ac:dyDescent="0.3">
      <c r="A4781" t="s">
        <v>962</v>
      </c>
      <c r="B4781" t="s">
        <v>8275</v>
      </c>
      <c r="C4781" t="s">
        <v>93</v>
      </c>
      <c r="D4781" t="s">
        <v>960</v>
      </c>
      <c r="E4781">
        <v>94341</v>
      </c>
      <c r="F4781" t="s">
        <v>183</v>
      </c>
      <c r="G4781" t="s">
        <v>6</v>
      </c>
      <c r="H4781" t="s">
        <v>29</v>
      </c>
      <c r="I4781">
        <v>1</v>
      </c>
      <c r="J4781">
        <v>630.70000000000005</v>
      </c>
      <c r="K4781">
        <v>630.70000000000005</v>
      </c>
      <c r="L4781" s="2">
        <v>46158</v>
      </c>
      <c r="M4781" s="2">
        <v>46094</v>
      </c>
      <c r="N4781" t="s">
        <v>213</v>
      </c>
      <c r="O4781" t="s">
        <v>1064</v>
      </c>
      <c r="P4781" t="s">
        <v>135</v>
      </c>
      <c r="Q4781" t="s">
        <v>485</v>
      </c>
    </row>
    <row r="4782" spans="1:17" x14ac:dyDescent="0.3">
      <c r="A4782" t="s">
        <v>957</v>
      </c>
      <c r="B4782" t="s">
        <v>11491</v>
      </c>
      <c r="C4782" t="s">
        <v>93</v>
      </c>
      <c r="D4782" t="s">
        <v>955</v>
      </c>
      <c r="E4782">
        <v>-3378130371</v>
      </c>
      <c r="F4782" t="s">
        <v>142</v>
      </c>
      <c r="G4782" t="s">
        <v>141</v>
      </c>
      <c r="H4782" t="s">
        <v>140</v>
      </c>
      <c r="I4782">
        <v>1</v>
      </c>
      <c r="J4782">
        <v>987.56</v>
      </c>
      <c r="K4782">
        <v>987.56</v>
      </c>
      <c r="L4782" s="2">
        <v>45144</v>
      </c>
      <c r="M4782" s="2">
        <v>45500</v>
      </c>
      <c r="N4782" t="s">
        <v>244</v>
      </c>
      <c r="O4782" t="s">
        <v>1064</v>
      </c>
      <c r="P4782" t="s">
        <v>80</v>
      </c>
      <c r="Q4782" t="s">
        <v>0</v>
      </c>
    </row>
    <row r="4783" spans="1:17" x14ac:dyDescent="0.3">
      <c r="A4783" t="s">
        <v>952</v>
      </c>
      <c r="B4783" t="s">
        <v>2974</v>
      </c>
      <c r="C4783" t="s">
        <v>121</v>
      </c>
      <c r="D4783" t="s">
        <v>950</v>
      </c>
      <c r="E4783" t="s">
        <v>949</v>
      </c>
      <c r="F4783" t="s">
        <v>150</v>
      </c>
      <c r="G4783" t="s">
        <v>6</v>
      </c>
      <c r="H4783" t="s">
        <v>149</v>
      </c>
      <c r="I4783">
        <v>2</v>
      </c>
      <c r="J4783">
        <v>915.52</v>
      </c>
      <c r="K4783">
        <v>1831.04</v>
      </c>
      <c r="L4783" s="2">
        <v>45554</v>
      </c>
      <c r="M4783" s="2">
        <v>45460</v>
      </c>
      <c r="N4783" t="s">
        <v>213</v>
      </c>
      <c r="O4783" t="s">
        <v>1064</v>
      </c>
      <c r="P4783" t="s">
        <v>80</v>
      </c>
      <c r="Q4783" t="s">
        <v>0</v>
      </c>
    </row>
    <row r="4784" spans="1:17" x14ac:dyDescent="0.3">
      <c r="A4784" t="s">
        <v>947</v>
      </c>
      <c r="B4784" t="s">
        <v>6899</v>
      </c>
      <c r="C4784" t="s">
        <v>93</v>
      </c>
      <c r="D4784" t="s">
        <v>945</v>
      </c>
      <c r="E4784">
        <v>-7329726204</v>
      </c>
      <c r="F4784" t="s">
        <v>142</v>
      </c>
      <c r="G4784" t="s">
        <v>141</v>
      </c>
      <c r="H4784" t="s">
        <v>140</v>
      </c>
      <c r="I4784">
        <v>1</v>
      </c>
      <c r="J4784">
        <v>263.2</v>
      </c>
      <c r="K4784">
        <v>263.2</v>
      </c>
      <c r="L4784" s="2">
        <v>45651</v>
      </c>
      <c r="M4784" s="2">
        <v>45851</v>
      </c>
      <c r="N4784" t="s">
        <v>81</v>
      </c>
      <c r="O4784" t="s">
        <v>339</v>
      </c>
      <c r="P4784" t="s">
        <v>104</v>
      </c>
      <c r="Q4784" t="s">
        <v>747</v>
      </c>
    </row>
    <row r="4785" spans="1:17" x14ac:dyDescent="0.3">
      <c r="A4785" t="s">
        <v>941</v>
      </c>
      <c r="B4785" t="s">
        <v>12146</v>
      </c>
      <c r="C4785" t="s">
        <v>93</v>
      </c>
      <c r="D4785" t="s">
        <v>939</v>
      </c>
      <c r="F4785" t="s">
        <v>13425</v>
      </c>
      <c r="G4785" t="s">
        <v>85</v>
      </c>
      <c r="H4785" t="s">
        <v>159</v>
      </c>
      <c r="I4785">
        <v>2</v>
      </c>
      <c r="J4785">
        <v>721.08</v>
      </c>
      <c r="K4785">
        <v>1442.16</v>
      </c>
      <c r="L4785" s="2">
        <v>45744</v>
      </c>
      <c r="M4785" s="2">
        <v>45744</v>
      </c>
      <c r="N4785" t="s">
        <v>274</v>
      </c>
      <c r="O4785" t="s">
        <v>13427</v>
      </c>
      <c r="P4785" t="s">
        <v>491</v>
      </c>
      <c r="Q4785" t="s">
        <v>96</v>
      </c>
    </row>
    <row r="4786" spans="1:17" x14ac:dyDescent="0.3">
      <c r="A4786" t="s">
        <v>938</v>
      </c>
      <c r="B4786" t="s">
        <v>10404</v>
      </c>
      <c r="C4786" t="s">
        <v>93</v>
      </c>
      <c r="D4786" t="s">
        <v>936</v>
      </c>
      <c r="E4786">
        <v>-8682079022</v>
      </c>
      <c r="F4786" t="s">
        <v>640</v>
      </c>
      <c r="G4786" t="s">
        <v>6</v>
      </c>
      <c r="H4786" t="s">
        <v>128</v>
      </c>
      <c r="I4786">
        <v>3</v>
      </c>
      <c r="J4786">
        <v>479.33</v>
      </c>
      <c r="K4786">
        <v>1437.99</v>
      </c>
      <c r="L4786" s="2">
        <v>45478</v>
      </c>
      <c r="M4786" s="2">
        <v>46140</v>
      </c>
      <c r="N4786" t="s">
        <v>81</v>
      </c>
      <c r="O4786" t="s">
        <v>535</v>
      </c>
      <c r="P4786" t="s">
        <v>72</v>
      </c>
      <c r="Q4786" t="s">
        <v>616</v>
      </c>
    </row>
    <row r="4787" spans="1:17" x14ac:dyDescent="0.3">
      <c r="A4787" t="s">
        <v>935</v>
      </c>
      <c r="B4787" t="s">
        <v>10425</v>
      </c>
      <c r="C4787" t="s">
        <v>9</v>
      </c>
      <c r="F4787" t="s">
        <v>743</v>
      </c>
      <c r="G4787" t="s">
        <v>85</v>
      </c>
      <c r="H4787" t="s">
        <v>170</v>
      </c>
      <c r="I4787">
        <v>5</v>
      </c>
      <c r="J4787">
        <v>393.8</v>
      </c>
      <c r="K4787">
        <v>1969</v>
      </c>
      <c r="L4787" s="2">
        <v>45939</v>
      </c>
      <c r="M4787" s="2">
        <v>44798</v>
      </c>
      <c r="N4787" t="s">
        <v>274</v>
      </c>
      <c r="O4787" t="s">
        <v>339</v>
      </c>
      <c r="P4787" t="s">
        <v>25</v>
      </c>
      <c r="Q4787" t="s">
        <v>25</v>
      </c>
    </row>
    <row r="4788" spans="1:17" x14ac:dyDescent="0.3">
      <c r="A4788" t="s">
        <v>932</v>
      </c>
      <c r="B4788" t="s">
        <v>9402</v>
      </c>
      <c r="C4788" t="s">
        <v>93</v>
      </c>
      <c r="D4788" t="s">
        <v>930</v>
      </c>
      <c r="E4788">
        <v>-6595577366</v>
      </c>
      <c r="F4788" t="s">
        <v>382</v>
      </c>
      <c r="G4788" t="s">
        <v>6</v>
      </c>
      <c r="H4788" t="s">
        <v>64</v>
      </c>
      <c r="I4788">
        <v>1</v>
      </c>
      <c r="J4788">
        <v>490.41</v>
      </c>
      <c r="K4788">
        <v>490.41</v>
      </c>
      <c r="L4788" s="2">
        <v>46672</v>
      </c>
      <c r="M4788" s="2">
        <v>46672</v>
      </c>
      <c r="N4788" t="s">
        <v>81</v>
      </c>
      <c r="O4788" t="s">
        <v>535</v>
      </c>
      <c r="P4788" t="s">
        <v>135</v>
      </c>
      <c r="Q4788" t="s">
        <v>485</v>
      </c>
    </row>
    <row r="4789" spans="1:17" x14ac:dyDescent="0.3">
      <c r="A4789" t="s">
        <v>928</v>
      </c>
      <c r="B4789" t="s">
        <v>13227</v>
      </c>
      <c r="C4789" t="s">
        <v>9</v>
      </c>
      <c r="D4789" t="s">
        <v>926</v>
      </c>
      <c r="E4789">
        <v>6372837413</v>
      </c>
      <c r="F4789" t="s">
        <v>393</v>
      </c>
      <c r="G4789" t="s">
        <v>85</v>
      </c>
      <c r="H4789" t="s">
        <v>198</v>
      </c>
      <c r="I4789">
        <v>2</v>
      </c>
      <c r="J4789">
        <v>803.12</v>
      </c>
      <c r="K4789">
        <v>1606.24</v>
      </c>
      <c r="L4789" s="2">
        <v>44900</v>
      </c>
      <c r="M4789" s="2">
        <v>45434</v>
      </c>
      <c r="N4789" t="s">
        <v>244</v>
      </c>
      <c r="O4789" t="s">
        <v>1064</v>
      </c>
      <c r="P4789" t="s">
        <v>154</v>
      </c>
      <c r="Q4789" t="s">
        <v>96</v>
      </c>
    </row>
    <row r="4790" spans="1:17" x14ac:dyDescent="0.3">
      <c r="A4790" t="s">
        <v>925</v>
      </c>
      <c r="B4790" t="s">
        <v>11413</v>
      </c>
      <c r="C4790" t="s">
        <v>9</v>
      </c>
      <c r="D4790" t="s">
        <v>923</v>
      </c>
      <c r="E4790">
        <v>6060984903</v>
      </c>
      <c r="F4790" t="s">
        <v>216</v>
      </c>
      <c r="G4790" t="s">
        <v>6</v>
      </c>
      <c r="H4790" t="s">
        <v>5</v>
      </c>
      <c r="I4790">
        <v>5</v>
      </c>
      <c r="J4790">
        <v>1198.78</v>
      </c>
      <c r="K4790">
        <v>5993.9</v>
      </c>
      <c r="L4790" s="2">
        <v>46071</v>
      </c>
      <c r="M4790" s="2">
        <v>46528</v>
      </c>
      <c r="N4790" t="s">
        <v>156</v>
      </c>
      <c r="O4790" t="s">
        <v>535</v>
      </c>
      <c r="P4790" t="s">
        <v>154</v>
      </c>
      <c r="Q4790" t="s">
        <v>96</v>
      </c>
    </row>
    <row r="4791" spans="1:17" x14ac:dyDescent="0.3">
      <c r="A4791" t="s">
        <v>920</v>
      </c>
      <c r="B4791" t="s">
        <v>13248</v>
      </c>
      <c r="C4791" t="s">
        <v>93</v>
      </c>
      <c r="D4791" t="s">
        <v>918</v>
      </c>
      <c r="E4791">
        <v>63295</v>
      </c>
      <c r="F4791" t="s">
        <v>393</v>
      </c>
      <c r="G4791" t="s">
        <v>85</v>
      </c>
      <c r="H4791" t="s">
        <v>198</v>
      </c>
      <c r="I4791">
        <v>5</v>
      </c>
      <c r="J4791">
        <v>1082.3599999999999</v>
      </c>
      <c r="K4791">
        <v>5411.7999999999993</v>
      </c>
      <c r="L4791" s="2">
        <v>45645</v>
      </c>
      <c r="M4791" s="2">
        <v>44947</v>
      </c>
      <c r="N4791" t="s">
        <v>213</v>
      </c>
      <c r="O4791" t="s">
        <v>535</v>
      </c>
      <c r="P4791" t="s">
        <v>455</v>
      </c>
      <c r="Q4791" t="s">
        <v>454</v>
      </c>
    </row>
    <row r="4792" spans="1:17" x14ac:dyDescent="0.3">
      <c r="A4792" t="s">
        <v>916</v>
      </c>
      <c r="B4792" t="s">
        <v>3111</v>
      </c>
      <c r="C4792" t="s">
        <v>121</v>
      </c>
      <c r="E4792">
        <v>-6446703206</v>
      </c>
      <c r="F4792" t="s">
        <v>743</v>
      </c>
      <c r="G4792" t="s">
        <v>85</v>
      </c>
      <c r="H4792" t="s">
        <v>170</v>
      </c>
      <c r="I4792">
        <v>5</v>
      </c>
      <c r="J4792">
        <v>450.51</v>
      </c>
      <c r="K4792">
        <v>2252.5500000000002</v>
      </c>
      <c r="L4792" s="2">
        <v>44928</v>
      </c>
      <c r="M4792" s="2">
        <v>45705</v>
      </c>
      <c r="N4792" t="s">
        <v>244</v>
      </c>
      <c r="O4792" t="s">
        <v>436</v>
      </c>
      <c r="P4792" t="s">
        <v>104</v>
      </c>
      <c r="Q4792" t="s">
        <v>442</v>
      </c>
    </row>
    <row r="4793" spans="1:17" x14ac:dyDescent="0.3">
      <c r="A4793" t="s">
        <v>913</v>
      </c>
      <c r="B4793" t="s">
        <v>912</v>
      </c>
      <c r="C4793" t="s">
        <v>9</v>
      </c>
      <c r="D4793" t="s">
        <v>911</v>
      </c>
      <c r="E4793">
        <v>72404</v>
      </c>
      <c r="F4793" t="s">
        <v>640</v>
      </c>
      <c r="G4793" t="s">
        <v>6</v>
      </c>
      <c r="H4793" t="s">
        <v>128</v>
      </c>
      <c r="I4793">
        <v>2</v>
      </c>
      <c r="J4793">
        <v>677.82</v>
      </c>
      <c r="K4793">
        <v>1355.64</v>
      </c>
      <c r="L4793" s="2">
        <v>45318</v>
      </c>
      <c r="M4793" s="2">
        <v>45363</v>
      </c>
      <c r="N4793" t="s">
        <v>156</v>
      </c>
      <c r="O4793" t="s">
        <v>1064</v>
      </c>
      <c r="P4793" t="s">
        <v>754</v>
      </c>
      <c r="Q4793" t="s">
        <v>42</v>
      </c>
    </row>
    <row r="4794" spans="1:17" x14ac:dyDescent="0.3">
      <c r="A4794" t="s">
        <v>909</v>
      </c>
      <c r="B4794" t="s">
        <v>7235</v>
      </c>
      <c r="C4794" t="s">
        <v>9</v>
      </c>
      <c r="D4794" t="s">
        <v>907</v>
      </c>
      <c r="E4794">
        <v>60687</v>
      </c>
      <c r="F4794" t="s">
        <v>640</v>
      </c>
      <c r="G4794" t="s">
        <v>6</v>
      </c>
      <c r="H4794" t="s">
        <v>128</v>
      </c>
      <c r="I4794">
        <v>1</v>
      </c>
      <c r="J4794">
        <v>574.6</v>
      </c>
      <c r="K4794">
        <v>574.6</v>
      </c>
      <c r="L4794" s="2">
        <v>46243</v>
      </c>
      <c r="M4794" s="2">
        <v>45866</v>
      </c>
      <c r="N4794" t="s">
        <v>156</v>
      </c>
      <c r="O4794" t="s">
        <v>339</v>
      </c>
      <c r="P4794" t="s">
        <v>80</v>
      </c>
      <c r="Q4794" t="s">
        <v>0</v>
      </c>
    </row>
    <row r="4795" spans="1:17" x14ac:dyDescent="0.3">
      <c r="A4795" t="s">
        <v>34</v>
      </c>
      <c r="B4795" t="s">
        <v>7199</v>
      </c>
      <c r="C4795" t="s">
        <v>121</v>
      </c>
      <c r="D4795" t="s">
        <v>67</v>
      </c>
      <c r="E4795">
        <v>7515552265</v>
      </c>
      <c r="F4795" t="s">
        <v>771</v>
      </c>
      <c r="G4795" t="s">
        <v>6</v>
      </c>
      <c r="H4795" t="s">
        <v>18</v>
      </c>
      <c r="I4795">
        <v>1</v>
      </c>
      <c r="J4795">
        <v>855.23</v>
      </c>
      <c r="K4795">
        <v>855.23</v>
      </c>
      <c r="L4795" s="2">
        <v>45144</v>
      </c>
      <c r="M4795" s="2">
        <v>45126</v>
      </c>
      <c r="N4795" t="s">
        <v>81</v>
      </c>
      <c r="O4795" t="s">
        <v>1064</v>
      </c>
      <c r="P4795" t="s">
        <v>72</v>
      </c>
      <c r="Q4795" t="s">
        <v>616</v>
      </c>
    </row>
    <row r="4796" spans="1:17" x14ac:dyDescent="0.3">
      <c r="A4796" t="s">
        <v>903</v>
      </c>
      <c r="B4796" t="s">
        <v>902</v>
      </c>
      <c r="C4796" t="s">
        <v>9</v>
      </c>
      <c r="D4796" t="s">
        <v>901</v>
      </c>
      <c r="E4796">
        <v>-3846344044</v>
      </c>
      <c r="F4796" t="s">
        <v>13425</v>
      </c>
      <c r="G4796" t="s">
        <v>85</v>
      </c>
      <c r="H4796" t="s">
        <v>159</v>
      </c>
      <c r="I4796">
        <v>2</v>
      </c>
      <c r="J4796">
        <v>948.17</v>
      </c>
      <c r="K4796">
        <v>1896.34</v>
      </c>
      <c r="L4796" s="2">
        <v>46323</v>
      </c>
      <c r="M4796" s="2">
        <v>45701</v>
      </c>
      <c r="N4796" t="s">
        <v>274</v>
      </c>
      <c r="O4796" t="s">
        <v>339</v>
      </c>
      <c r="P4796" t="s">
        <v>754</v>
      </c>
      <c r="Q4796" t="s">
        <v>211</v>
      </c>
    </row>
    <row r="4797" spans="1:17" x14ac:dyDescent="0.3">
      <c r="A4797" t="s">
        <v>897</v>
      </c>
      <c r="B4797" t="s">
        <v>132</v>
      </c>
      <c r="C4797" t="s">
        <v>93</v>
      </c>
      <c r="E4797" t="s">
        <v>895</v>
      </c>
      <c r="F4797" t="s">
        <v>118</v>
      </c>
      <c r="G4797" t="s">
        <v>85</v>
      </c>
      <c r="H4797" t="s">
        <v>84</v>
      </c>
      <c r="I4797">
        <v>2</v>
      </c>
      <c r="J4797">
        <v>617.48</v>
      </c>
      <c r="K4797">
        <v>1234.96</v>
      </c>
      <c r="L4797" s="2">
        <v>45394</v>
      </c>
      <c r="M4797" s="2">
        <v>45682</v>
      </c>
      <c r="N4797" t="s">
        <v>244</v>
      </c>
      <c r="O4797" t="s">
        <v>535</v>
      </c>
      <c r="P4797" t="s">
        <v>72</v>
      </c>
      <c r="Q4797" t="s">
        <v>616</v>
      </c>
    </row>
    <row r="4798" spans="1:17" x14ac:dyDescent="0.3">
      <c r="A4798" t="s">
        <v>894</v>
      </c>
      <c r="B4798" t="s">
        <v>13292</v>
      </c>
      <c r="C4798" t="s">
        <v>121</v>
      </c>
      <c r="D4798" t="s">
        <v>892</v>
      </c>
      <c r="E4798">
        <v>7042506940</v>
      </c>
      <c r="F4798" t="s">
        <v>640</v>
      </c>
      <c r="G4798" t="s">
        <v>6</v>
      </c>
      <c r="H4798" t="s">
        <v>128</v>
      </c>
      <c r="I4798">
        <v>6</v>
      </c>
      <c r="J4798">
        <v>131.47999999999999</v>
      </c>
      <c r="K4798">
        <v>788.87999999999988</v>
      </c>
      <c r="L4798" s="2">
        <v>46149</v>
      </c>
      <c r="M4798" s="2">
        <v>46278</v>
      </c>
      <c r="N4798" t="s">
        <v>274</v>
      </c>
      <c r="O4798" t="s">
        <v>535</v>
      </c>
      <c r="P4798" t="s">
        <v>491</v>
      </c>
      <c r="Q4798" t="s">
        <v>251</v>
      </c>
    </row>
    <row r="4799" spans="1:17" x14ac:dyDescent="0.3">
      <c r="A4799" t="s">
        <v>888</v>
      </c>
      <c r="B4799" t="s">
        <v>13207</v>
      </c>
      <c r="C4799" t="s">
        <v>121</v>
      </c>
      <c r="D4799" t="s">
        <v>886</v>
      </c>
      <c r="E4799" t="s">
        <v>885</v>
      </c>
      <c r="F4799" t="s">
        <v>150</v>
      </c>
      <c r="G4799" t="s">
        <v>6</v>
      </c>
      <c r="H4799" t="s">
        <v>149</v>
      </c>
      <c r="I4799">
        <v>6</v>
      </c>
      <c r="J4799">
        <v>869.58</v>
      </c>
      <c r="K4799">
        <v>5217.4800000000005</v>
      </c>
      <c r="L4799" s="2">
        <v>45472</v>
      </c>
      <c r="M4799" s="2">
        <v>46030</v>
      </c>
      <c r="N4799" t="s">
        <v>156</v>
      </c>
      <c r="O4799" t="s">
        <v>1064</v>
      </c>
      <c r="P4799" t="s">
        <v>154</v>
      </c>
      <c r="Q4799" t="s">
        <v>96</v>
      </c>
    </row>
    <row r="4800" spans="1:17" x14ac:dyDescent="0.3">
      <c r="A4800" t="s">
        <v>882</v>
      </c>
      <c r="B4800" t="s">
        <v>4395</v>
      </c>
      <c r="C4800" t="s">
        <v>121</v>
      </c>
      <c r="D4800" t="s">
        <v>880</v>
      </c>
      <c r="E4800" t="s">
        <v>879</v>
      </c>
      <c r="F4800" t="s">
        <v>348</v>
      </c>
      <c r="G4800" t="s">
        <v>6</v>
      </c>
      <c r="H4800" t="s">
        <v>64</v>
      </c>
      <c r="I4800">
        <v>4</v>
      </c>
      <c r="J4800">
        <v>1159.83</v>
      </c>
      <c r="K4800">
        <v>4639.32</v>
      </c>
      <c r="L4800" s="2">
        <v>45784</v>
      </c>
      <c r="M4800" s="2">
        <v>45784</v>
      </c>
      <c r="N4800" t="s">
        <v>213</v>
      </c>
      <c r="O4800" t="s">
        <v>535</v>
      </c>
      <c r="P4800" t="s">
        <v>104</v>
      </c>
      <c r="Q4800" t="s">
        <v>442</v>
      </c>
    </row>
    <row r="4801" spans="1:17" x14ac:dyDescent="0.3">
      <c r="A4801" t="s">
        <v>878</v>
      </c>
      <c r="B4801" t="s">
        <v>2864</v>
      </c>
      <c r="C4801" t="s">
        <v>93</v>
      </c>
      <c r="D4801" t="s">
        <v>876</v>
      </c>
      <c r="E4801">
        <v>6340687202</v>
      </c>
      <c r="F4801" t="s">
        <v>393</v>
      </c>
      <c r="G4801" t="s">
        <v>85</v>
      </c>
      <c r="H4801" t="s">
        <v>198</v>
      </c>
      <c r="I4801">
        <v>1</v>
      </c>
      <c r="J4801">
        <v>781</v>
      </c>
      <c r="K4801">
        <v>781</v>
      </c>
      <c r="L4801" s="2">
        <v>45071</v>
      </c>
      <c r="M4801" s="2">
        <v>46078</v>
      </c>
      <c r="N4801" t="s">
        <v>244</v>
      </c>
      <c r="O4801" t="s">
        <v>1064</v>
      </c>
      <c r="P4801" t="s">
        <v>25</v>
      </c>
      <c r="Q4801" t="s">
        <v>25</v>
      </c>
    </row>
    <row r="4802" spans="1:17" x14ac:dyDescent="0.3">
      <c r="A4802" t="s">
        <v>875</v>
      </c>
      <c r="B4802" t="s">
        <v>11631</v>
      </c>
      <c r="C4802" t="s">
        <v>93</v>
      </c>
      <c r="D4802" t="s">
        <v>873</v>
      </c>
      <c r="E4802" t="s">
        <v>872</v>
      </c>
      <c r="F4802" t="s">
        <v>216</v>
      </c>
      <c r="G4802" t="s">
        <v>6</v>
      </c>
      <c r="H4802" t="s">
        <v>5</v>
      </c>
      <c r="I4802">
        <v>4</v>
      </c>
      <c r="J4802">
        <v>298.81</v>
      </c>
      <c r="K4802">
        <v>1195.24</v>
      </c>
      <c r="L4802" s="2">
        <v>46110</v>
      </c>
      <c r="M4802" s="2">
        <v>45036</v>
      </c>
      <c r="N4802" t="s">
        <v>156</v>
      </c>
      <c r="O4802" t="s">
        <v>1064</v>
      </c>
      <c r="P4802" t="s">
        <v>754</v>
      </c>
      <c r="Q4802" t="s">
        <v>42</v>
      </c>
    </row>
    <row r="4803" spans="1:17" x14ac:dyDescent="0.3">
      <c r="A4803" t="s">
        <v>870</v>
      </c>
      <c r="B4803" t="s">
        <v>869</v>
      </c>
      <c r="C4803" t="s">
        <v>93</v>
      </c>
      <c r="D4803" t="s">
        <v>868</v>
      </c>
      <c r="E4803">
        <v>97482</v>
      </c>
      <c r="F4803" t="s">
        <v>670</v>
      </c>
      <c r="G4803" t="s">
        <v>85</v>
      </c>
      <c r="H4803" t="s">
        <v>198</v>
      </c>
      <c r="I4803">
        <v>5</v>
      </c>
      <c r="J4803">
        <v>986</v>
      </c>
      <c r="K4803">
        <v>4930</v>
      </c>
      <c r="L4803" s="2">
        <v>46697</v>
      </c>
      <c r="M4803" s="2">
        <v>45226</v>
      </c>
      <c r="N4803" t="s">
        <v>244</v>
      </c>
      <c r="O4803" t="s">
        <v>535</v>
      </c>
      <c r="P4803" t="s">
        <v>72</v>
      </c>
      <c r="Q4803" t="s">
        <v>194</v>
      </c>
    </row>
    <row r="4804" spans="1:17" x14ac:dyDescent="0.3">
      <c r="A4804" t="s">
        <v>865</v>
      </c>
      <c r="B4804" t="s">
        <v>7742</v>
      </c>
      <c r="C4804" t="s">
        <v>93</v>
      </c>
      <c r="D4804" t="s">
        <v>863</v>
      </c>
      <c r="E4804">
        <v>99185</v>
      </c>
      <c r="F4804" t="s">
        <v>150</v>
      </c>
      <c r="G4804" t="s">
        <v>6</v>
      </c>
      <c r="H4804" t="s">
        <v>149</v>
      </c>
      <c r="I4804">
        <v>5</v>
      </c>
      <c r="J4804">
        <v>910.82</v>
      </c>
      <c r="K4804">
        <v>4554.1000000000004</v>
      </c>
      <c r="L4804" s="2">
        <v>45652</v>
      </c>
      <c r="M4804" s="2">
        <v>46709</v>
      </c>
      <c r="N4804" t="s">
        <v>244</v>
      </c>
      <c r="O4804" t="s">
        <v>1064</v>
      </c>
      <c r="P4804" t="s">
        <v>135</v>
      </c>
      <c r="Q4804" t="s">
        <v>859</v>
      </c>
    </row>
    <row r="4805" spans="1:17" x14ac:dyDescent="0.3">
      <c r="A4805" t="s">
        <v>858</v>
      </c>
      <c r="B4805" t="s">
        <v>857</v>
      </c>
      <c r="C4805" t="s">
        <v>93</v>
      </c>
      <c r="D4805" t="s">
        <v>856</v>
      </c>
      <c r="E4805">
        <v>-9086457945</v>
      </c>
      <c r="F4805" t="s">
        <v>183</v>
      </c>
      <c r="G4805" t="s">
        <v>6</v>
      </c>
      <c r="H4805" t="s">
        <v>29</v>
      </c>
      <c r="I4805">
        <v>5</v>
      </c>
      <c r="J4805">
        <v>119.29</v>
      </c>
      <c r="K4805">
        <v>596.45000000000005</v>
      </c>
      <c r="L4805" s="2">
        <v>46212</v>
      </c>
      <c r="M4805" s="2">
        <v>45980</v>
      </c>
      <c r="N4805" t="s">
        <v>213</v>
      </c>
      <c r="O4805" t="s">
        <v>535</v>
      </c>
      <c r="P4805" t="s">
        <v>329</v>
      </c>
      <c r="Q4805" t="s">
        <v>251</v>
      </c>
    </row>
    <row r="4806" spans="1:17" x14ac:dyDescent="0.3">
      <c r="A4806" t="s">
        <v>854</v>
      </c>
      <c r="B4806" t="s">
        <v>2911</v>
      </c>
      <c r="C4806" t="s">
        <v>9</v>
      </c>
      <c r="D4806" t="s">
        <v>852</v>
      </c>
      <c r="E4806" t="s">
        <v>851</v>
      </c>
      <c r="F4806" t="s">
        <v>57</v>
      </c>
      <c r="G4806" t="s">
        <v>6</v>
      </c>
      <c r="H4806" t="s">
        <v>5</v>
      </c>
      <c r="I4806">
        <v>1</v>
      </c>
      <c r="J4806">
        <v>1079.5</v>
      </c>
      <c r="K4806">
        <v>1079.5</v>
      </c>
      <c r="L4806" s="2">
        <v>45652</v>
      </c>
      <c r="M4806" s="2">
        <v>45250</v>
      </c>
      <c r="N4806" t="s">
        <v>274</v>
      </c>
      <c r="O4806" t="s">
        <v>1064</v>
      </c>
      <c r="P4806" t="s">
        <v>455</v>
      </c>
      <c r="Q4806" t="s">
        <v>454</v>
      </c>
    </row>
    <row r="4807" spans="1:17" x14ac:dyDescent="0.3">
      <c r="A4807" t="s">
        <v>849</v>
      </c>
      <c r="B4807" t="s">
        <v>3115</v>
      </c>
      <c r="C4807" t="s">
        <v>9</v>
      </c>
      <c r="D4807" t="s">
        <v>847</v>
      </c>
      <c r="E4807" t="s">
        <v>846</v>
      </c>
      <c r="F4807" t="s">
        <v>216</v>
      </c>
      <c r="G4807" t="s">
        <v>6</v>
      </c>
      <c r="H4807" t="s">
        <v>5</v>
      </c>
      <c r="I4807">
        <v>5</v>
      </c>
      <c r="J4807">
        <v>1074.56</v>
      </c>
      <c r="K4807">
        <v>5372.7999999999993</v>
      </c>
      <c r="L4807" s="2">
        <v>45765</v>
      </c>
      <c r="M4807" s="2">
        <v>46338</v>
      </c>
      <c r="N4807" t="s">
        <v>156</v>
      </c>
      <c r="O4807" t="s">
        <v>1064</v>
      </c>
      <c r="P4807" t="s">
        <v>754</v>
      </c>
      <c r="Q4807" t="s">
        <v>211</v>
      </c>
    </row>
    <row r="4808" spans="1:17" x14ac:dyDescent="0.3">
      <c r="A4808" t="s">
        <v>843</v>
      </c>
      <c r="B4808" t="s">
        <v>1866</v>
      </c>
      <c r="C4808" t="s">
        <v>121</v>
      </c>
      <c r="D4808" t="s">
        <v>841</v>
      </c>
      <c r="E4808" t="s">
        <v>840</v>
      </c>
      <c r="F4808" t="s">
        <v>216</v>
      </c>
      <c r="G4808" t="s">
        <v>6</v>
      </c>
      <c r="H4808" t="s">
        <v>5</v>
      </c>
      <c r="I4808">
        <v>2</v>
      </c>
      <c r="J4808">
        <v>260.69</v>
      </c>
      <c r="K4808">
        <v>521.38</v>
      </c>
      <c r="L4808" s="2">
        <v>44924</v>
      </c>
      <c r="M4808" s="2">
        <v>45967</v>
      </c>
      <c r="N4808" t="s">
        <v>213</v>
      </c>
      <c r="O4808" t="s">
        <v>535</v>
      </c>
      <c r="P4808" t="s">
        <v>329</v>
      </c>
      <c r="Q4808" t="s">
        <v>251</v>
      </c>
    </row>
    <row r="4809" spans="1:17" x14ac:dyDescent="0.3">
      <c r="A4809" t="s">
        <v>836</v>
      </c>
      <c r="B4809" t="s">
        <v>10739</v>
      </c>
      <c r="C4809" t="s">
        <v>121</v>
      </c>
      <c r="D4809" t="s">
        <v>834</v>
      </c>
      <c r="E4809" t="s">
        <v>833</v>
      </c>
      <c r="F4809" t="s">
        <v>348</v>
      </c>
      <c r="G4809" t="s">
        <v>6</v>
      </c>
      <c r="H4809" t="s">
        <v>64</v>
      </c>
      <c r="I4809">
        <v>1</v>
      </c>
      <c r="J4809">
        <v>157</v>
      </c>
      <c r="K4809">
        <v>157</v>
      </c>
      <c r="L4809" s="2">
        <v>46437</v>
      </c>
      <c r="M4809" s="2">
        <v>45307</v>
      </c>
      <c r="N4809" t="s">
        <v>244</v>
      </c>
      <c r="O4809" t="s">
        <v>1064</v>
      </c>
      <c r="P4809" t="s">
        <v>491</v>
      </c>
      <c r="Q4809" t="s">
        <v>96</v>
      </c>
    </row>
    <row r="4810" spans="1:17" x14ac:dyDescent="0.3">
      <c r="A4810" t="s">
        <v>832</v>
      </c>
      <c r="B4810" t="s">
        <v>2229</v>
      </c>
      <c r="C4810" t="s">
        <v>121</v>
      </c>
      <c r="D4810" t="s">
        <v>830</v>
      </c>
      <c r="E4810">
        <v>7565851535</v>
      </c>
      <c r="F4810" t="s">
        <v>57</v>
      </c>
      <c r="G4810" t="s">
        <v>6</v>
      </c>
      <c r="H4810" t="s">
        <v>5</v>
      </c>
      <c r="I4810">
        <v>1</v>
      </c>
      <c r="J4810">
        <v>1087.1400000000001</v>
      </c>
      <c r="K4810">
        <v>1087.1400000000001</v>
      </c>
      <c r="L4810" s="2">
        <v>45759</v>
      </c>
      <c r="M4810" s="2">
        <v>45661</v>
      </c>
      <c r="N4810" t="s">
        <v>213</v>
      </c>
      <c r="O4810" t="s">
        <v>535</v>
      </c>
      <c r="P4810" t="s">
        <v>25</v>
      </c>
      <c r="Q4810" t="s">
        <v>25</v>
      </c>
    </row>
    <row r="4811" spans="1:17" x14ac:dyDescent="0.3">
      <c r="A4811" t="s">
        <v>827</v>
      </c>
      <c r="B4811" t="s">
        <v>13421</v>
      </c>
      <c r="C4811" t="s">
        <v>9</v>
      </c>
      <c r="D4811" t="s">
        <v>825</v>
      </c>
      <c r="E4811">
        <v>-7207013506</v>
      </c>
      <c r="F4811" t="s">
        <v>57</v>
      </c>
      <c r="G4811" t="s">
        <v>6</v>
      </c>
      <c r="H4811" t="s">
        <v>5</v>
      </c>
      <c r="I4811">
        <v>6</v>
      </c>
      <c r="J4811">
        <v>251.7</v>
      </c>
      <c r="K4811">
        <v>1510.1999999999998</v>
      </c>
      <c r="L4811" s="2">
        <v>45494</v>
      </c>
      <c r="M4811" s="2">
        <v>44978</v>
      </c>
      <c r="N4811" t="s">
        <v>213</v>
      </c>
      <c r="O4811" t="s">
        <v>1064</v>
      </c>
      <c r="P4811" t="s">
        <v>72</v>
      </c>
      <c r="Q4811" t="s">
        <v>616</v>
      </c>
    </row>
    <row r="4812" spans="1:17" x14ac:dyDescent="0.3">
      <c r="A4812" t="s">
        <v>822</v>
      </c>
      <c r="B4812" t="s">
        <v>2086</v>
      </c>
      <c r="C4812" t="s">
        <v>121</v>
      </c>
      <c r="D4812" t="s">
        <v>820</v>
      </c>
      <c r="E4812" t="s">
        <v>819</v>
      </c>
      <c r="F4812" t="s">
        <v>771</v>
      </c>
      <c r="G4812" t="s">
        <v>6</v>
      </c>
      <c r="H4812" t="s">
        <v>18</v>
      </c>
      <c r="I4812">
        <v>3</v>
      </c>
      <c r="J4812">
        <v>841.19</v>
      </c>
      <c r="K4812">
        <v>2523.5700000000002</v>
      </c>
      <c r="L4812" s="2">
        <v>46305</v>
      </c>
      <c r="M4812" s="2">
        <v>45495</v>
      </c>
      <c r="N4812" t="s">
        <v>274</v>
      </c>
      <c r="O4812" t="s">
        <v>13427</v>
      </c>
      <c r="P4812" t="s">
        <v>329</v>
      </c>
      <c r="Q4812" t="s">
        <v>96</v>
      </c>
    </row>
    <row r="4813" spans="1:17" x14ac:dyDescent="0.3">
      <c r="A4813" t="s">
        <v>815</v>
      </c>
      <c r="B4813" t="s">
        <v>13239</v>
      </c>
      <c r="C4813" t="s">
        <v>9</v>
      </c>
      <c r="D4813" t="s">
        <v>813</v>
      </c>
      <c r="E4813" t="s">
        <v>812</v>
      </c>
      <c r="F4813" t="s">
        <v>216</v>
      </c>
      <c r="G4813" t="s">
        <v>6</v>
      </c>
      <c r="H4813" t="s">
        <v>5</v>
      </c>
      <c r="I4813">
        <v>1</v>
      </c>
      <c r="J4813">
        <v>1121.02</v>
      </c>
      <c r="K4813">
        <v>1121.02</v>
      </c>
      <c r="L4813" s="2">
        <v>44963</v>
      </c>
      <c r="M4813" s="2">
        <v>46211</v>
      </c>
      <c r="N4813" t="s">
        <v>274</v>
      </c>
      <c r="O4813" t="s">
        <v>13427</v>
      </c>
      <c r="P4813" t="s">
        <v>754</v>
      </c>
      <c r="Q4813" t="s">
        <v>42</v>
      </c>
    </row>
    <row r="4814" spans="1:17" x14ac:dyDescent="0.3">
      <c r="A4814" t="s">
        <v>809</v>
      </c>
      <c r="B4814" t="s">
        <v>11599</v>
      </c>
      <c r="C4814" t="s">
        <v>121</v>
      </c>
      <c r="D4814" t="s">
        <v>807</v>
      </c>
      <c r="E4814" t="s">
        <v>806</v>
      </c>
      <c r="F4814" t="s">
        <v>670</v>
      </c>
      <c r="G4814" t="s">
        <v>85</v>
      </c>
      <c r="H4814" t="s">
        <v>198</v>
      </c>
      <c r="I4814">
        <v>5</v>
      </c>
      <c r="J4814">
        <v>179.41</v>
      </c>
      <c r="K4814">
        <v>897.05</v>
      </c>
      <c r="L4814" s="2">
        <v>46557</v>
      </c>
      <c r="M4814" s="2">
        <v>45616</v>
      </c>
      <c r="N4814" t="s">
        <v>244</v>
      </c>
      <c r="O4814" t="s">
        <v>535</v>
      </c>
      <c r="P4814" t="s">
        <v>54</v>
      </c>
      <c r="Q4814" t="s">
        <v>179</v>
      </c>
    </row>
    <row r="4815" spans="1:17" x14ac:dyDescent="0.3">
      <c r="A4815" t="s">
        <v>803</v>
      </c>
      <c r="B4815" t="s">
        <v>3274</v>
      </c>
      <c r="C4815" t="s">
        <v>121</v>
      </c>
      <c r="D4815" t="s">
        <v>801</v>
      </c>
      <c r="E4815" t="s">
        <v>800</v>
      </c>
      <c r="F4815" t="s">
        <v>670</v>
      </c>
      <c r="G4815" t="s">
        <v>85</v>
      </c>
      <c r="H4815" t="s">
        <v>198</v>
      </c>
      <c r="I4815">
        <v>5</v>
      </c>
      <c r="J4815">
        <v>539.14</v>
      </c>
      <c r="K4815">
        <v>2695.7</v>
      </c>
      <c r="L4815" s="2">
        <v>46007</v>
      </c>
      <c r="M4815" s="2">
        <v>45638</v>
      </c>
      <c r="N4815" t="s">
        <v>274</v>
      </c>
      <c r="O4815" t="s">
        <v>1064</v>
      </c>
      <c r="P4815" t="s">
        <v>135</v>
      </c>
      <c r="Q4815" t="s">
        <v>485</v>
      </c>
    </row>
    <row r="4816" spans="1:17" x14ac:dyDescent="0.3">
      <c r="A4816" t="s">
        <v>798</v>
      </c>
      <c r="B4816" t="s">
        <v>11358</v>
      </c>
      <c r="C4816" t="s">
        <v>9</v>
      </c>
      <c r="D4816" t="s">
        <v>796</v>
      </c>
      <c r="E4816">
        <v>6130913240</v>
      </c>
      <c r="F4816" t="s">
        <v>382</v>
      </c>
      <c r="G4816" t="s">
        <v>6</v>
      </c>
      <c r="H4816" t="s">
        <v>64</v>
      </c>
      <c r="I4816">
        <v>5</v>
      </c>
      <c r="J4816">
        <v>497.75</v>
      </c>
      <c r="K4816">
        <v>2488.75</v>
      </c>
      <c r="L4816" s="2">
        <v>45070</v>
      </c>
      <c r="M4816" s="2">
        <v>45298</v>
      </c>
      <c r="N4816" t="s">
        <v>274</v>
      </c>
      <c r="O4816" t="s">
        <v>1064</v>
      </c>
      <c r="P4816" t="s">
        <v>80</v>
      </c>
      <c r="Q4816" t="s">
        <v>0</v>
      </c>
    </row>
    <row r="4817" spans="1:17" x14ac:dyDescent="0.3">
      <c r="A4817" t="s">
        <v>793</v>
      </c>
      <c r="B4817" t="s">
        <v>7742</v>
      </c>
      <c r="C4817" t="s">
        <v>121</v>
      </c>
      <c r="D4817" t="s">
        <v>791</v>
      </c>
      <c r="E4817">
        <v>-9443651532</v>
      </c>
      <c r="F4817" t="s">
        <v>393</v>
      </c>
      <c r="G4817" t="s">
        <v>85</v>
      </c>
      <c r="H4817" t="s">
        <v>198</v>
      </c>
      <c r="I4817">
        <v>4</v>
      </c>
      <c r="J4817">
        <v>727.11</v>
      </c>
      <c r="K4817">
        <v>2908.44</v>
      </c>
      <c r="L4817" s="2">
        <v>45833</v>
      </c>
      <c r="M4817" s="2">
        <v>46038</v>
      </c>
      <c r="N4817" t="s">
        <v>213</v>
      </c>
      <c r="O4817" t="s">
        <v>1064</v>
      </c>
      <c r="P4817" t="s">
        <v>80</v>
      </c>
      <c r="Q4817" t="s">
        <v>0</v>
      </c>
    </row>
    <row r="4818" spans="1:17" x14ac:dyDescent="0.3">
      <c r="A4818" t="s">
        <v>789</v>
      </c>
      <c r="B4818" t="s">
        <v>280</v>
      </c>
      <c r="C4818" t="s">
        <v>9</v>
      </c>
      <c r="D4818" t="s">
        <v>787</v>
      </c>
      <c r="E4818" t="s">
        <v>786</v>
      </c>
      <c r="F4818" t="s">
        <v>13425</v>
      </c>
      <c r="G4818" t="s">
        <v>85</v>
      </c>
      <c r="H4818" t="s">
        <v>159</v>
      </c>
      <c r="I4818">
        <v>5</v>
      </c>
      <c r="J4818">
        <v>845.68</v>
      </c>
      <c r="K4818">
        <v>4228.3999999999996</v>
      </c>
      <c r="L4818" s="2">
        <v>46361</v>
      </c>
      <c r="M4818" s="2">
        <v>46361</v>
      </c>
      <c r="N4818" t="s">
        <v>274</v>
      </c>
      <c r="O4818" t="s">
        <v>1064</v>
      </c>
      <c r="P4818" t="s">
        <v>154</v>
      </c>
      <c r="Q4818" t="s">
        <v>251</v>
      </c>
    </row>
    <row r="4819" spans="1:17" x14ac:dyDescent="0.3">
      <c r="A4819" t="s">
        <v>784</v>
      </c>
      <c r="B4819" t="s">
        <v>783</v>
      </c>
      <c r="C4819" t="s">
        <v>9</v>
      </c>
      <c r="D4819" t="s">
        <v>782</v>
      </c>
      <c r="E4819">
        <v>8811193825</v>
      </c>
      <c r="F4819" t="s">
        <v>57</v>
      </c>
      <c r="G4819" t="s">
        <v>6</v>
      </c>
      <c r="H4819" t="s">
        <v>5</v>
      </c>
      <c r="I4819">
        <v>4</v>
      </c>
      <c r="J4819">
        <v>512.26</v>
      </c>
      <c r="K4819">
        <v>2049.04</v>
      </c>
      <c r="L4819" s="2">
        <v>46141</v>
      </c>
      <c r="M4819" s="2">
        <v>45790</v>
      </c>
      <c r="N4819" t="s">
        <v>213</v>
      </c>
      <c r="O4819" t="s">
        <v>1064</v>
      </c>
      <c r="P4819" t="s">
        <v>25</v>
      </c>
      <c r="Q4819" t="s">
        <v>25</v>
      </c>
    </row>
    <row r="4820" spans="1:17" x14ac:dyDescent="0.3">
      <c r="A4820" t="s">
        <v>781</v>
      </c>
      <c r="B4820" t="s">
        <v>3207</v>
      </c>
      <c r="C4820" t="s">
        <v>121</v>
      </c>
      <c r="D4820" t="s">
        <v>779</v>
      </c>
      <c r="E4820">
        <v>61355</v>
      </c>
      <c r="F4820" t="s">
        <v>19</v>
      </c>
      <c r="G4820" t="s">
        <v>6</v>
      </c>
      <c r="H4820" t="s">
        <v>18</v>
      </c>
      <c r="I4820">
        <v>5</v>
      </c>
      <c r="J4820">
        <v>203.96</v>
      </c>
      <c r="K4820">
        <v>1019.8000000000001</v>
      </c>
      <c r="L4820" s="2">
        <v>45448</v>
      </c>
      <c r="M4820" s="2">
        <v>46093</v>
      </c>
      <c r="N4820" t="s">
        <v>81</v>
      </c>
      <c r="O4820" t="s">
        <v>1064</v>
      </c>
      <c r="P4820" t="s">
        <v>329</v>
      </c>
      <c r="Q4820" t="s">
        <v>96</v>
      </c>
    </row>
    <row r="4821" spans="1:17" x14ac:dyDescent="0.3">
      <c r="A4821" t="s">
        <v>777</v>
      </c>
      <c r="B4821" t="s">
        <v>5835</v>
      </c>
      <c r="C4821" t="s">
        <v>121</v>
      </c>
      <c r="D4821" t="s">
        <v>433</v>
      </c>
      <c r="E4821">
        <v>-2984911048</v>
      </c>
      <c r="F4821" t="s">
        <v>183</v>
      </c>
      <c r="G4821" t="s">
        <v>6</v>
      </c>
      <c r="H4821" t="s">
        <v>29</v>
      </c>
      <c r="I4821">
        <v>2</v>
      </c>
      <c r="J4821">
        <v>1039.72</v>
      </c>
      <c r="K4821">
        <v>2079.44</v>
      </c>
      <c r="L4821" s="2">
        <v>46154</v>
      </c>
      <c r="M4821" s="2">
        <v>45000</v>
      </c>
      <c r="N4821" t="s">
        <v>156</v>
      </c>
      <c r="O4821" t="s">
        <v>436</v>
      </c>
      <c r="P4821" t="s">
        <v>104</v>
      </c>
      <c r="Q4821" t="s">
        <v>442</v>
      </c>
    </row>
    <row r="4822" spans="1:17" x14ac:dyDescent="0.3">
      <c r="A4822" t="s">
        <v>774</v>
      </c>
      <c r="B4822" t="s">
        <v>12941</v>
      </c>
      <c r="C4822" t="s">
        <v>9</v>
      </c>
      <c r="D4822" t="s">
        <v>772</v>
      </c>
      <c r="E4822">
        <v>-3742199501</v>
      </c>
      <c r="F4822" t="s">
        <v>771</v>
      </c>
      <c r="G4822" t="s">
        <v>6</v>
      </c>
      <c r="H4822" t="s">
        <v>18</v>
      </c>
      <c r="I4822">
        <v>5</v>
      </c>
      <c r="J4822">
        <v>1114.18</v>
      </c>
      <c r="K4822">
        <v>5570.9000000000005</v>
      </c>
      <c r="L4822" s="2">
        <v>45884</v>
      </c>
      <c r="M4822" s="2">
        <v>45354</v>
      </c>
      <c r="N4822" t="s">
        <v>213</v>
      </c>
      <c r="O4822" t="s">
        <v>1064</v>
      </c>
      <c r="P4822" t="s">
        <v>491</v>
      </c>
      <c r="Q4822" t="s">
        <v>96</v>
      </c>
    </row>
    <row r="4823" spans="1:17" x14ac:dyDescent="0.3">
      <c r="A4823" t="s">
        <v>769</v>
      </c>
      <c r="B4823" t="s">
        <v>768</v>
      </c>
      <c r="C4823" t="s">
        <v>121</v>
      </c>
      <c r="D4823" t="s">
        <v>767</v>
      </c>
      <c r="E4823" t="s">
        <v>766</v>
      </c>
      <c r="F4823" t="s">
        <v>348</v>
      </c>
      <c r="G4823" t="s">
        <v>6</v>
      </c>
      <c r="H4823" t="s">
        <v>64</v>
      </c>
      <c r="I4823">
        <v>6</v>
      </c>
      <c r="J4823">
        <v>246.49</v>
      </c>
      <c r="K4823">
        <v>1478.94</v>
      </c>
      <c r="L4823" s="2">
        <v>45588</v>
      </c>
      <c r="M4823" s="2">
        <v>44594</v>
      </c>
      <c r="N4823" t="s">
        <v>213</v>
      </c>
      <c r="O4823" t="s">
        <v>1064</v>
      </c>
      <c r="P4823" t="s">
        <v>72</v>
      </c>
      <c r="Q4823" t="s">
        <v>616</v>
      </c>
    </row>
    <row r="4824" spans="1:17" x14ac:dyDescent="0.3">
      <c r="A4824" t="s">
        <v>763</v>
      </c>
      <c r="B4824" t="s">
        <v>1304</v>
      </c>
      <c r="C4824" t="s">
        <v>9</v>
      </c>
      <c r="D4824" t="s">
        <v>761</v>
      </c>
      <c r="E4824">
        <v>78358</v>
      </c>
      <c r="F4824" t="s">
        <v>771</v>
      </c>
      <c r="G4824" t="s">
        <v>6</v>
      </c>
      <c r="H4824" t="s">
        <v>18</v>
      </c>
      <c r="I4824">
        <v>5</v>
      </c>
      <c r="J4824">
        <v>950.97</v>
      </c>
      <c r="K4824">
        <v>4754.8500000000004</v>
      </c>
      <c r="L4824" s="2">
        <v>45641</v>
      </c>
      <c r="M4824" s="2">
        <v>46648</v>
      </c>
      <c r="N4824" t="s">
        <v>81</v>
      </c>
      <c r="O4824" t="s">
        <v>535</v>
      </c>
      <c r="P4824" t="s">
        <v>754</v>
      </c>
      <c r="Q4824" t="s">
        <v>211</v>
      </c>
    </row>
    <row r="4825" spans="1:17" x14ac:dyDescent="0.3">
      <c r="A4825" t="s">
        <v>758</v>
      </c>
      <c r="B4825" t="s">
        <v>757</v>
      </c>
      <c r="C4825" t="s">
        <v>121</v>
      </c>
      <c r="D4825" t="s">
        <v>756</v>
      </c>
      <c r="E4825" t="s">
        <v>755</v>
      </c>
      <c r="F4825" t="s">
        <v>670</v>
      </c>
      <c r="G4825" t="s">
        <v>85</v>
      </c>
      <c r="H4825" t="s">
        <v>198</v>
      </c>
      <c r="I4825">
        <v>3</v>
      </c>
      <c r="J4825">
        <v>310.44</v>
      </c>
      <c r="K4825">
        <v>931.31999999999994</v>
      </c>
      <c r="L4825" s="2">
        <v>45189</v>
      </c>
      <c r="M4825" s="2">
        <v>45189</v>
      </c>
      <c r="N4825" t="s">
        <v>81</v>
      </c>
      <c r="O4825" t="s">
        <v>13427</v>
      </c>
      <c r="P4825" t="s">
        <v>754</v>
      </c>
      <c r="Q4825" t="s">
        <v>211</v>
      </c>
    </row>
    <row r="4826" spans="1:17" x14ac:dyDescent="0.3">
      <c r="A4826" t="s">
        <v>753</v>
      </c>
      <c r="B4826" t="s">
        <v>13346</v>
      </c>
      <c r="C4826" t="s">
        <v>121</v>
      </c>
      <c r="D4826" t="s">
        <v>751</v>
      </c>
      <c r="E4826">
        <v>7194008963</v>
      </c>
      <c r="F4826" t="s">
        <v>393</v>
      </c>
      <c r="G4826" t="s">
        <v>85</v>
      </c>
      <c r="H4826" t="s">
        <v>198</v>
      </c>
      <c r="I4826">
        <v>3</v>
      </c>
      <c r="J4826">
        <v>890.15</v>
      </c>
      <c r="K4826">
        <v>2670.45</v>
      </c>
      <c r="L4826" s="2">
        <v>45631</v>
      </c>
      <c r="M4826" s="2">
        <v>45533</v>
      </c>
      <c r="N4826" t="s">
        <v>81</v>
      </c>
      <c r="O4826" t="s">
        <v>1064</v>
      </c>
      <c r="P4826" t="s">
        <v>104</v>
      </c>
      <c r="Q4826" t="s">
        <v>747</v>
      </c>
    </row>
    <row r="4827" spans="1:17" x14ac:dyDescent="0.3">
      <c r="A4827" t="s">
        <v>746</v>
      </c>
      <c r="B4827" t="s">
        <v>9638</v>
      </c>
      <c r="C4827" t="s">
        <v>93</v>
      </c>
      <c r="D4827" t="s">
        <v>744</v>
      </c>
      <c r="E4827">
        <v>-8754588320</v>
      </c>
      <c r="F4827" t="s">
        <v>743</v>
      </c>
      <c r="G4827" t="s">
        <v>85</v>
      </c>
      <c r="H4827" t="s">
        <v>170</v>
      </c>
      <c r="I4827">
        <v>4</v>
      </c>
      <c r="J4827">
        <v>350.5</v>
      </c>
      <c r="K4827">
        <v>1402</v>
      </c>
      <c r="L4827" s="2">
        <v>46072</v>
      </c>
      <c r="M4827" s="2">
        <v>45953</v>
      </c>
      <c r="N4827" t="s">
        <v>213</v>
      </c>
      <c r="O4827" t="s">
        <v>1064</v>
      </c>
      <c r="P4827" t="s">
        <v>25</v>
      </c>
      <c r="Q4827" t="s">
        <v>25</v>
      </c>
    </row>
    <row r="4828" spans="1:17" x14ac:dyDescent="0.3">
      <c r="A4828" t="s">
        <v>739</v>
      </c>
      <c r="B4828" t="s">
        <v>738</v>
      </c>
      <c r="C4828" t="s">
        <v>93</v>
      </c>
      <c r="D4828" t="s">
        <v>737</v>
      </c>
      <c r="E4828" t="s">
        <v>736</v>
      </c>
      <c r="F4828" t="s">
        <v>142</v>
      </c>
      <c r="G4828" t="s">
        <v>141</v>
      </c>
      <c r="H4828" t="s">
        <v>140</v>
      </c>
      <c r="I4828">
        <v>5</v>
      </c>
      <c r="J4828">
        <v>72.83</v>
      </c>
      <c r="K4828">
        <v>364.15</v>
      </c>
      <c r="L4828" s="2">
        <v>44960</v>
      </c>
      <c r="M4828" s="2">
        <v>45816</v>
      </c>
      <c r="N4828" t="s">
        <v>213</v>
      </c>
      <c r="O4828" t="s">
        <v>535</v>
      </c>
      <c r="P4828" t="s">
        <v>80</v>
      </c>
      <c r="Q4828" t="s">
        <v>0</v>
      </c>
    </row>
    <row r="4829" spans="1:17" x14ac:dyDescent="0.3">
      <c r="A4829" t="s">
        <v>626</v>
      </c>
      <c r="B4829" t="s">
        <v>13242</v>
      </c>
      <c r="C4829" t="s">
        <v>121</v>
      </c>
      <c r="D4829" t="s">
        <v>552</v>
      </c>
      <c r="E4829" t="s">
        <v>733</v>
      </c>
      <c r="F4829" t="s">
        <v>771</v>
      </c>
      <c r="G4829" t="s">
        <v>6</v>
      </c>
      <c r="H4829" t="s">
        <v>18</v>
      </c>
      <c r="I4829">
        <v>6</v>
      </c>
      <c r="J4829">
        <v>469.73</v>
      </c>
      <c r="K4829">
        <v>2818.38</v>
      </c>
      <c r="L4829" s="2">
        <v>45391</v>
      </c>
      <c r="M4829" s="2">
        <v>46326</v>
      </c>
      <c r="N4829" t="s">
        <v>274</v>
      </c>
      <c r="O4829" t="s">
        <v>1064</v>
      </c>
      <c r="P4829" t="s">
        <v>72</v>
      </c>
      <c r="Q4829" t="s">
        <v>616</v>
      </c>
    </row>
    <row r="4830" spans="1:17" x14ac:dyDescent="0.3">
      <c r="A4830" t="s">
        <v>729</v>
      </c>
      <c r="B4830" t="s">
        <v>4395</v>
      </c>
      <c r="C4830" t="s">
        <v>121</v>
      </c>
      <c r="D4830" t="s">
        <v>727</v>
      </c>
      <c r="E4830" t="s">
        <v>726</v>
      </c>
      <c r="F4830" t="s">
        <v>743</v>
      </c>
      <c r="G4830" t="s">
        <v>85</v>
      </c>
      <c r="H4830" t="s">
        <v>170</v>
      </c>
      <c r="I4830">
        <v>3</v>
      </c>
      <c r="J4830">
        <v>623.13</v>
      </c>
      <c r="K4830">
        <v>1869.3899999999999</v>
      </c>
      <c r="L4830" s="2">
        <v>45667</v>
      </c>
      <c r="M4830" s="2">
        <v>45534</v>
      </c>
      <c r="N4830" t="s">
        <v>81</v>
      </c>
      <c r="O4830" t="s">
        <v>535</v>
      </c>
      <c r="P4830" t="s">
        <v>72</v>
      </c>
      <c r="Q4830" t="s">
        <v>616</v>
      </c>
    </row>
    <row r="4831" spans="1:17" x14ac:dyDescent="0.3">
      <c r="A4831" t="s">
        <v>722</v>
      </c>
      <c r="B4831" t="s">
        <v>721</v>
      </c>
      <c r="C4831" t="s">
        <v>121</v>
      </c>
      <c r="D4831" t="s">
        <v>720</v>
      </c>
      <c r="E4831">
        <v>80503</v>
      </c>
      <c r="F4831" t="s">
        <v>640</v>
      </c>
      <c r="G4831" t="s">
        <v>6</v>
      </c>
      <c r="H4831" t="s">
        <v>128</v>
      </c>
      <c r="I4831">
        <v>2</v>
      </c>
      <c r="J4831">
        <v>713.44</v>
      </c>
      <c r="K4831">
        <v>1426.88</v>
      </c>
      <c r="L4831" s="2">
        <v>46134</v>
      </c>
      <c r="M4831" s="2">
        <v>45919</v>
      </c>
      <c r="N4831" t="s">
        <v>274</v>
      </c>
      <c r="O4831" t="s">
        <v>535</v>
      </c>
      <c r="P4831" t="s">
        <v>104</v>
      </c>
      <c r="Q4831" t="s">
        <v>442</v>
      </c>
    </row>
    <row r="4832" spans="1:17" x14ac:dyDescent="0.3">
      <c r="A4832" t="s">
        <v>717</v>
      </c>
      <c r="B4832" t="s">
        <v>11419</v>
      </c>
      <c r="C4832" t="s">
        <v>93</v>
      </c>
      <c r="D4832" t="s">
        <v>715</v>
      </c>
      <c r="E4832">
        <v>-8407056673</v>
      </c>
      <c r="F4832" t="s">
        <v>13425</v>
      </c>
      <c r="G4832" t="s">
        <v>85</v>
      </c>
      <c r="H4832" t="s">
        <v>159</v>
      </c>
      <c r="I4832">
        <v>2</v>
      </c>
      <c r="J4832">
        <v>821.63</v>
      </c>
      <c r="K4832">
        <v>1643.26</v>
      </c>
      <c r="L4832" s="2">
        <v>45793</v>
      </c>
      <c r="M4832" s="2">
        <v>45410</v>
      </c>
      <c r="N4832" t="s">
        <v>244</v>
      </c>
      <c r="O4832" t="s">
        <v>1064</v>
      </c>
      <c r="P4832" t="s">
        <v>455</v>
      </c>
      <c r="Q4832" t="s">
        <v>454</v>
      </c>
    </row>
    <row r="4833" spans="1:17" x14ac:dyDescent="0.3">
      <c r="A4833" t="s">
        <v>712</v>
      </c>
      <c r="B4833" t="s">
        <v>2789</v>
      </c>
      <c r="C4833" t="s">
        <v>9</v>
      </c>
      <c r="D4833" t="s">
        <v>710</v>
      </c>
      <c r="E4833">
        <v>8331075735</v>
      </c>
      <c r="F4833" t="s">
        <v>142</v>
      </c>
      <c r="G4833" t="s">
        <v>141</v>
      </c>
      <c r="H4833" t="s">
        <v>140</v>
      </c>
      <c r="I4833">
        <v>4</v>
      </c>
      <c r="J4833">
        <v>778.55</v>
      </c>
      <c r="K4833">
        <v>3114.2</v>
      </c>
      <c r="L4833" s="2">
        <v>45257</v>
      </c>
      <c r="M4833" s="2">
        <v>45257</v>
      </c>
      <c r="N4833" t="s">
        <v>156</v>
      </c>
      <c r="O4833" t="s">
        <v>1064</v>
      </c>
      <c r="P4833" t="s">
        <v>72</v>
      </c>
      <c r="Q4833" t="s">
        <v>616</v>
      </c>
    </row>
    <row r="4834" spans="1:17" x14ac:dyDescent="0.3">
      <c r="A4834" t="s">
        <v>707</v>
      </c>
      <c r="B4834" t="s">
        <v>5007</v>
      </c>
      <c r="C4834" t="s">
        <v>9</v>
      </c>
      <c r="D4834" t="s">
        <v>705</v>
      </c>
      <c r="E4834">
        <v>9345359411</v>
      </c>
      <c r="F4834" t="s">
        <v>216</v>
      </c>
      <c r="G4834" t="s">
        <v>6</v>
      </c>
      <c r="H4834" t="s">
        <v>5</v>
      </c>
      <c r="I4834">
        <v>5</v>
      </c>
      <c r="J4834">
        <v>460.91</v>
      </c>
      <c r="K4834">
        <v>2304.5500000000002</v>
      </c>
      <c r="L4834" s="2">
        <v>45838</v>
      </c>
      <c r="M4834" s="2">
        <v>44881</v>
      </c>
      <c r="N4834" t="s">
        <v>274</v>
      </c>
      <c r="O4834" t="s">
        <v>1064</v>
      </c>
      <c r="P4834" t="s">
        <v>455</v>
      </c>
      <c r="Q4834" t="s">
        <v>454</v>
      </c>
    </row>
    <row r="4835" spans="1:17" x14ac:dyDescent="0.3">
      <c r="A4835" t="s">
        <v>703</v>
      </c>
      <c r="B4835" t="s">
        <v>3207</v>
      </c>
      <c r="C4835" t="s">
        <v>93</v>
      </c>
      <c r="D4835" t="s">
        <v>701</v>
      </c>
      <c r="E4835">
        <v>-4441955487</v>
      </c>
      <c r="F4835" t="s">
        <v>183</v>
      </c>
      <c r="G4835" t="s">
        <v>6</v>
      </c>
      <c r="H4835" t="s">
        <v>29</v>
      </c>
      <c r="I4835">
        <v>6</v>
      </c>
      <c r="J4835">
        <v>719.56</v>
      </c>
      <c r="K4835">
        <v>4317.3599999999997</v>
      </c>
      <c r="L4835" s="2">
        <v>45572</v>
      </c>
      <c r="M4835" s="2">
        <v>45935</v>
      </c>
      <c r="N4835" t="s">
        <v>274</v>
      </c>
      <c r="O4835" t="s">
        <v>1064</v>
      </c>
      <c r="P4835" t="s">
        <v>80</v>
      </c>
      <c r="Q4835" t="s">
        <v>0</v>
      </c>
    </row>
    <row r="4836" spans="1:17" x14ac:dyDescent="0.3">
      <c r="A4836" t="s">
        <v>696</v>
      </c>
      <c r="B4836" t="s">
        <v>12925</v>
      </c>
      <c r="C4836" t="s">
        <v>9</v>
      </c>
      <c r="D4836" t="s">
        <v>31</v>
      </c>
      <c r="E4836">
        <v>9285796953</v>
      </c>
      <c r="F4836" t="s">
        <v>393</v>
      </c>
      <c r="G4836" t="s">
        <v>85</v>
      </c>
      <c r="H4836" t="s">
        <v>198</v>
      </c>
      <c r="I4836">
        <v>5</v>
      </c>
      <c r="J4836">
        <v>258.72000000000003</v>
      </c>
      <c r="K4836">
        <v>1293.6000000000001</v>
      </c>
      <c r="L4836" s="2">
        <v>44906</v>
      </c>
      <c r="M4836" s="2">
        <v>45868</v>
      </c>
      <c r="N4836" t="s">
        <v>156</v>
      </c>
      <c r="O4836" t="s">
        <v>535</v>
      </c>
      <c r="P4836" t="s">
        <v>25</v>
      </c>
      <c r="Q4836" t="s">
        <v>25</v>
      </c>
    </row>
    <row r="4837" spans="1:17" x14ac:dyDescent="0.3">
      <c r="A4837" t="s">
        <v>692</v>
      </c>
      <c r="B4837" t="s">
        <v>5740</v>
      </c>
      <c r="C4837" t="s">
        <v>93</v>
      </c>
      <c r="D4837" t="s">
        <v>690</v>
      </c>
      <c r="E4837">
        <v>-6601877628</v>
      </c>
      <c r="F4837" t="s">
        <v>670</v>
      </c>
      <c r="G4837" t="s">
        <v>85</v>
      </c>
      <c r="H4837" t="s">
        <v>198</v>
      </c>
      <c r="I4837">
        <v>5</v>
      </c>
      <c r="J4837">
        <v>411.97</v>
      </c>
      <c r="K4837">
        <v>2059.8500000000004</v>
      </c>
      <c r="L4837" s="2">
        <v>45711</v>
      </c>
      <c r="M4837" s="2">
        <v>45418</v>
      </c>
      <c r="N4837" t="s">
        <v>213</v>
      </c>
      <c r="O4837" t="s">
        <v>1064</v>
      </c>
      <c r="P4837" t="s">
        <v>72</v>
      </c>
      <c r="Q4837" t="s">
        <v>616</v>
      </c>
    </row>
    <row r="4838" spans="1:17" x14ac:dyDescent="0.3">
      <c r="A4838" t="s">
        <v>687</v>
      </c>
      <c r="B4838" t="s">
        <v>686</v>
      </c>
      <c r="C4838" t="s">
        <v>93</v>
      </c>
      <c r="D4838" t="s">
        <v>685</v>
      </c>
      <c r="E4838">
        <v>6706592455</v>
      </c>
      <c r="F4838" t="s">
        <v>382</v>
      </c>
      <c r="G4838" t="s">
        <v>6</v>
      </c>
      <c r="H4838" t="s">
        <v>64</v>
      </c>
      <c r="I4838">
        <v>4</v>
      </c>
      <c r="J4838">
        <v>994.06</v>
      </c>
      <c r="K4838">
        <v>3976.24</v>
      </c>
      <c r="L4838" s="2">
        <v>45834</v>
      </c>
      <c r="M4838" s="2">
        <v>45834</v>
      </c>
      <c r="N4838" t="s">
        <v>81</v>
      </c>
      <c r="O4838" t="s">
        <v>535</v>
      </c>
      <c r="P4838" t="s">
        <v>455</v>
      </c>
      <c r="Q4838" t="s">
        <v>454</v>
      </c>
    </row>
    <row r="4839" spans="1:17" x14ac:dyDescent="0.3">
      <c r="A4839" t="s">
        <v>682</v>
      </c>
      <c r="B4839" t="s">
        <v>9222</v>
      </c>
      <c r="C4839" t="s">
        <v>93</v>
      </c>
      <c r="D4839" t="s">
        <v>680</v>
      </c>
      <c r="E4839" t="s">
        <v>679</v>
      </c>
      <c r="F4839" t="s">
        <v>743</v>
      </c>
      <c r="G4839" t="s">
        <v>85</v>
      </c>
      <c r="H4839" t="s">
        <v>170</v>
      </c>
      <c r="I4839">
        <v>6</v>
      </c>
      <c r="J4839">
        <v>887.69</v>
      </c>
      <c r="K4839">
        <v>5326.14</v>
      </c>
      <c r="L4839" s="2">
        <v>45398</v>
      </c>
      <c r="M4839" s="2">
        <v>45106</v>
      </c>
      <c r="N4839" t="s">
        <v>274</v>
      </c>
      <c r="O4839" t="s">
        <v>1064</v>
      </c>
      <c r="P4839" t="s">
        <v>135</v>
      </c>
      <c r="Q4839" t="s">
        <v>485</v>
      </c>
    </row>
    <row r="4840" spans="1:17" x14ac:dyDescent="0.3">
      <c r="A4840" t="s">
        <v>675</v>
      </c>
      <c r="B4840" t="s">
        <v>1858</v>
      </c>
      <c r="C4840" t="s">
        <v>9</v>
      </c>
      <c r="D4840" t="s">
        <v>376</v>
      </c>
      <c r="E4840">
        <v>8242545425</v>
      </c>
      <c r="F4840" t="s">
        <v>393</v>
      </c>
      <c r="G4840" t="s">
        <v>85</v>
      </c>
      <c r="H4840" t="s">
        <v>198</v>
      </c>
      <c r="I4840">
        <v>6</v>
      </c>
      <c r="J4840">
        <v>659.8</v>
      </c>
      <c r="K4840">
        <v>3958.7999999999997</v>
      </c>
      <c r="L4840" s="2">
        <v>45878</v>
      </c>
      <c r="M4840" s="2">
        <v>45640</v>
      </c>
      <c r="N4840" t="s">
        <v>213</v>
      </c>
      <c r="O4840" t="s">
        <v>1064</v>
      </c>
      <c r="P4840" t="s">
        <v>455</v>
      </c>
      <c r="Q4840" t="s">
        <v>454</v>
      </c>
    </row>
    <row r="4841" spans="1:17" x14ac:dyDescent="0.3">
      <c r="A4841" t="s">
        <v>673</v>
      </c>
      <c r="B4841" t="s">
        <v>672</v>
      </c>
      <c r="C4841" t="s">
        <v>121</v>
      </c>
      <c r="D4841" t="s">
        <v>671</v>
      </c>
      <c r="E4841">
        <v>6882957524</v>
      </c>
      <c r="F4841" t="s">
        <v>670</v>
      </c>
      <c r="G4841" t="s">
        <v>85</v>
      </c>
      <c r="H4841" t="s">
        <v>198</v>
      </c>
      <c r="I4841">
        <v>1</v>
      </c>
      <c r="J4841">
        <v>572.70000000000005</v>
      </c>
      <c r="K4841">
        <v>572.70000000000005</v>
      </c>
      <c r="L4841" s="2">
        <v>45669</v>
      </c>
      <c r="M4841" s="2">
        <v>45388</v>
      </c>
      <c r="N4841" t="s">
        <v>213</v>
      </c>
      <c r="O4841" t="s">
        <v>1064</v>
      </c>
      <c r="P4841" t="s">
        <v>754</v>
      </c>
      <c r="Q4841" t="s">
        <v>211</v>
      </c>
    </row>
    <row r="4842" spans="1:17" x14ac:dyDescent="0.3">
      <c r="A4842" t="s">
        <v>668</v>
      </c>
      <c r="B4842" t="s">
        <v>4976</v>
      </c>
      <c r="C4842" t="s">
        <v>121</v>
      </c>
      <c r="D4842" t="s">
        <v>666</v>
      </c>
      <c r="E4842">
        <v>-6101465898</v>
      </c>
      <c r="F4842" t="s">
        <v>118</v>
      </c>
      <c r="G4842" t="s">
        <v>85</v>
      </c>
      <c r="H4842" t="s">
        <v>84</v>
      </c>
      <c r="I4842">
        <v>6</v>
      </c>
      <c r="J4842">
        <v>252.75</v>
      </c>
      <c r="K4842">
        <v>1516.5</v>
      </c>
      <c r="L4842" s="2">
        <v>45784</v>
      </c>
      <c r="M4842" s="2">
        <v>45793</v>
      </c>
      <c r="N4842" t="s">
        <v>213</v>
      </c>
      <c r="O4842" t="s">
        <v>535</v>
      </c>
      <c r="P4842" t="s">
        <v>754</v>
      </c>
      <c r="Q4842" t="s">
        <v>42</v>
      </c>
    </row>
    <row r="4843" spans="1:17" x14ac:dyDescent="0.3">
      <c r="A4843" t="s">
        <v>664</v>
      </c>
      <c r="B4843" t="s">
        <v>6283</v>
      </c>
      <c r="C4843" t="s">
        <v>9</v>
      </c>
      <c r="D4843" t="s">
        <v>662</v>
      </c>
      <c r="E4843" t="s">
        <v>661</v>
      </c>
      <c r="F4843" t="s">
        <v>19</v>
      </c>
      <c r="G4843" t="s">
        <v>6</v>
      </c>
      <c r="H4843" t="s">
        <v>18</v>
      </c>
      <c r="I4843">
        <v>6</v>
      </c>
      <c r="J4843">
        <v>617.49</v>
      </c>
      <c r="K4843">
        <v>3704.94</v>
      </c>
      <c r="L4843" s="2">
        <v>46080</v>
      </c>
      <c r="M4843" s="2">
        <v>45714</v>
      </c>
      <c r="N4843" t="s">
        <v>274</v>
      </c>
      <c r="O4843" t="s">
        <v>535</v>
      </c>
      <c r="P4843" t="s">
        <v>135</v>
      </c>
      <c r="Q4843" t="s">
        <v>485</v>
      </c>
    </row>
    <row r="4844" spans="1:17" x14ac:dyDescent="0.3">
      <c r="A4844" t="s">
        <v>658</v>
      </c>
      <c r="B4844" t="s">
        <v>902</v>
      </c>
      <c r="C4844" t="s">
        <v>121</v>
      </c>
      <c r="D4844" t="s">
        <v>656</v>
      </c>
      <c r="E4844">
        <v>-6626865406</v>
      </c>
      <c r="F4844" t="s">
        <v>118</v>
      </c>
      <c r="G4844" t="s">
        <v>85</v>
      </c>
      <c r="H4844" t="s">
        <v>84</v>
      </c>
      <c r="I4844">
        <v>6</v>
      </c>
      <c r="J4844">
        <v>1146.76</v>
      </c>
      <c r="K4844">
        <v>6880.5599999999995</v>
      </c>
      <c r="L4844" s="2">
        <v>46068</v>
      </c>
      <c r="M4844" s="2">
        <v>45027</v>
      </c>
      <c r="N4844" t="s">
        <v>244</v>
      </c>
      <c r="O4844" t="s">
        <v>535</v>
      </c>
      <c r="P4844" t="s">
        <v>80</v>
      </c>
      <c r="Q4844" t="s">
        <v>282</v>
      </c>
    </row>
    <row r="4845" spans="1:17" x14ac:dyDescent="0.3">
      <c r="A4845" t="s">
        <v>652</v>
      </c>
      <c r="B4845" t="s">
        <v>6249</v>
      </c>
      <c r="C4845" t="s">
        <v>121</v>
      </c>
      <c r="D4845" t="s">
        <v>650</v>
      </c>
      <c r="E4845">
        <v>9329584205</v>
      </c>
      <c r="F4845" t="s">
        <v>57</v>
      </c>
      <c r="G4845" t="s">
        <v>6</v>
      </c>
      <c r="H4845" t="s">
        <v>5</v>
      </c>
      <c r="I4845">
        <v>5</v>
      </c>
      <c r="J4845">
        <v>42.41</v>
      </c>
      <c r="K4845">
        <v>212.04999999999998</v>
      </c>
      <c r="L4845" s="2">
        <v>46234</v>
      </c>
      <c r="M4845" s="2">
        <v>45503</v>
      </c>
      <c r="N4845" t="s">
        <v>244</v>
      </c>
      <c r="O4845" t="s">
        <v>1064</v>
      </c>
      <c r="P4845" t="s">
        <v>80</v>
      </c>
      <c r="Q4845" t="s">
        <v>0</v>
      </c>
    </row>
    <row r="4846" spans="1:17" x14ac:dyDescent="0.3">
      <c r="A4846" t="s">
        <v>648</v>
      </c>
      <c r="B4846" t="s">
        <v>647</v>
      </c>
      <c r="C4846" t="s">
        <v>9</v>
      </c>
      <c r="D4846" t="s">
        <v>646</v>
      </c>
      <c r="E4846" t="s">
        <v>645</v>
      </c>
      <c r="F4846" t="s">
        <v>348</v>
      </c>
      <c r="G4846" t="s">
        <v>6</v>
      </c>
      <c r="H4846" t="s">
        <v>64</v>
      </c>
      <c r="I4846">
        <v>5</v>
      </c>
      <c r="J4846">
        <v>320.2</v>
      </c>
      <c r="K4846">
        <v>1601</v>
      </c>
      <c r="L4846" s="2">
        <v>45708</v>
      </c>
      <c r="M4846" s="2">
        <v>46110</v>
      </c>
      <c r="N4846" t="s">
        <v>274</v>
      </c>
      <c r="O4846" t="s">
        <v>1064</v>
      </c>
      <c r="P4846" t="s">
        <v>329</v>
      </c>
      <c r="Q4846" t="s">
        <v>96</v>
      </c>
    </row>
    <row r="4847" spans="1:17" x14ac:dyDescent="0.3">
      <c r="A4847" t="s">
        <v>644</v>
      </c>
      <c r="B4847" t="s">
        <v>3374</v>
      </c>
      <c r="C4847" t="s">
        <v>121</v>
      </c>
      <c r="D4847" t="s">
        <v>642</v>
      </c>
      <c r="E4847" t="s">
        <v>641</v>
      </c>
      <c r="F4847" t="s">
        <v>640</v>
      </c>
      <c r="G4847" t="s">
        <v>6</v>
      </c>
      <c r="H4847" t="s">
        <v>128</v>
      </c>
      <c r="I4847">
        <v>3</v>
      </c>
      <c r="J4847">
        <v>1031.1400000000001</v>
      </c>
      <c r="K4847">
        <v>3093.42</v>
      </c>
      <c r="L4847" s="2">
        <v>45974</v>
      </c>
      <c r="M4847" s="2">
        <v>45135</v>
      </c>
      <c r="N4847" t="s">
        <v>213</v>
      </c>
      <c r="O4847" t="s">
        <v>535</v>
      </c>
      <c r="P4847" t="s">
        <v>455</v>
      </c>
      <c r="Q4847" t="s">
        <v>454</v>
      </c>
    </row>
    <row r="4848" spans="1:17" x14ac:dyDescent="0.3">
      <c r="A4848" t="s">
        <v>639</v>
      </c>
      <c r="B4848" t="s">
        <v>6157</v>
      </c>
      <c r="C4848" t="s">
        <v>93</v>
      </c>
      <c r="D4848" t="s">
        <v>637</v>
      </c>
      <c r="E4848" t="s">
        <v>636</v>
      </c>
      <c r="F4848" t="s">
        <v>183</v>
      </c>
      <c r="G4848" t="s">
        <v>6</v>
      </c>
      <c r="H4848" t="s">
        <v>29</v>
      </c>
      <c r="I4848">
        <v>2</v>
      </c>
      <c r="J4848">
        <v>811.94</v>
      </c>
      <c r="K4848">
        <v>1623.88</v>
      </c>
      <c r="L4848" s="2">
        <v>45451</v>
      </c>
      <c r="M4848" s="2">
        <v>45594</v>
      </c>
      <c r="N4848" t="s">
        <v>81</v>
      </c>
      <c r="O4848" t="s">
        <v>1064</v>
      </c>
      <c r="P4848" t="s">
        <v>491</v>
      </c>
      <c r="Q4848" t="s">
        <v>96</v>
      </c>
    </row>
    <row r="4849" spans="1:17" x14ac:dyDescent="0.3">
      <c r="A4849" t="s">
        <v>632</v>
      </c>
      <c r="B4849" t="s">
        <v>13253</v>
      </c>
      <c r="C4849" t="s">
        <v>93</v>
      </c>
      <c r="D4849" t="s">
        <v>630</v>
      </c>
      <c r="E4849" t="s">
        <v>629</v>
      </c>
      <c r="F4849" t="s">
        <v>19</v>
      </c>
      <c r="G4849" t="s">
        <v>6</v>
      </c>
      <c r="H4849" t="s">
        <v>18</v>
      </c>
      <c r="I4849">
        <v>2</v>
      </c>
      <c r="J4849">
        <v>1123.67</v>
      </c>
      <c r="K4849">
        <v>2247.34</v>
      </c>
      <c r="L4849" s="2">
        <v>45122</v>
      </c>
      <c r="M4849" s="2">
        <v>45335</v>
      </c>
      <c r="N4849" t="s">
        <v>156</v>
      </c>
      <c r="O4849" t="s">
        <v>1064</v>
      </c>
      <c r="P4849" t="s">
        <v>491</v>
      </c>
      <c r="Q4849" t="s">
        <v>96</v>
      </c>
    </row>
    <row r="4850" spans="1:17" x14ac:dyDescent="0.3">
      <c r="A4850" t="s">
        <v>620</v>
      </c>
      <c r="B4850" t="s">
        <v>619</v>
      </c>
      <c r="C4850" t="s">
        <v>121</v>
      </c>
      <c r="D4850" t="s">
        <v>618</v>
      </c>
      <c r="E4850">
        <v>6496821661</v>
      </c>
      <c r="F4850" t="s">
        <v>57</v>
      </c>
      <c r="G4850" t="s">
        <v>6</v>
      </c>
      <c r="H4850" t="s">
        <v>5</v>
      </c>
      <c r="I4850">
        <v>6</v>
      </c>
      <c r="J4850">
        <v>672.95</v>
      </c>
      <c r="K4850">
        <v>4037.7000000000003</v>
      </c>
      <c r="L4850" s="2">
        <v>45407</v>
      </c>
      <c r="M4850" s="2">
        <v>45992</v>
      </c>
      <c r="N4850" t="s">
        <v>213</v>
      </c>
      <c r="O4850" t="s">
        <v>535</v>
      </c>
      <c r="P4850" t="s">
        <v>72</v>
      </c>
      <c r="Q4850" t="s">
        <v>616</v>
      </c>
    </row>
    <row r="4851" spans="1:17" x14ac:dyDescent="0.3">
      <c r="A4851" t="s">
        <v>615</v>
      </c>
      <c r="B4851" t="s">
        <v>614</v>
      </c>
      <c r="C4851" t="s">
        <v>9</v>
      </c>
      <c r="E4851">
        <v>7872227296</v>
      </c>
      <c r="F4851" t="s">
        <v>183</v>
      </c>
      <c r="G4851" t="s">
        <v>6</v>
      </c>
      <c r="H4851" t="s">
        <v>29</v>
      </c>
      <c r="I4851">
        <v>1</v>
      </c>
      <c r="J4851">
        <v>1188.94</v>
      </c>
      <c r="K4851">
        <v>1188.94</v>
      </c>
      <c r="L4851" s="2">
        <v>45921</v>
      </c>
      <c r="M4851" s="2">
        <v>45261</v>
      </c>
      <c r="N4851" t="s">
        <v>213</v>
      </c>
      <c r="O4851" t="s">
        <v>1064</v>
      </c>
      <c r="P4851" t="s">
        <v>491</v>
      </c>
      <c r="Q4851" t="s">
        <v>251</v>
      </c>
    </row>
    <row r="4852" spans="1:17" x14ac:dyDescent="0.3">
      <c r="A4852" t="s">
        <v>611</v>
      </c>
      <c r="B4852" t="s">
        <v>2282</v>
      </c>
      <c r="C4852" t="s">
        <v>121</v>
      </c>
      <c r="D4852" t="s">
        <v>609</v>
      </c>
      <c r="E4852" t="s">
        <v>608</v>
      </c>
      <c r="F4852" t="s">
        <v>118</v>
      </c>
      <c r="G4852" t="s">
        <v>85</v>
      </c>
      <c r="H4852" t="s">
        <v>84</v>
      </c>
      <c r="I4852">
        <v>5</v>
      </c>
      <c r="J4852">
        <v>762.74</v>
      </c>
      <c r="K4852">
        <v>3813.7</v>
      </c>
      <c r="L4852" s="2">
        <v>45824</v>
      </c>
      <c r="M4852" s="2">
        <v>45337</v>
      </c>
      <c r="N4852" t="s">
        <v>81</v>
      </c>
      <c r="O4852" t="s">
        <v>535</v>
      </c>
      <c r="P4852" t="s">
        <v>754</v>
      </c>
      <c r="Q4852" t="s">
        <v>211</v>
      </c>
    </row>
    <row r="4853" spans="1:17" x14ac:dyDescent="0.3">
      <c r="A4853" t="s">
        <v>605</v>
      </c>
      <c r="B4853" t="s">
        <v>604</v>
      </c>
      <c r="C4853" t="s">
        <v>9</v>
      </c>
      <c r="D4853" t="s">
        <v>603</v>
      </c>
      <c r="E4853">
        <v>84894</v>
      </c>
      <c r="F4853" t="s">
        <v>382</v>
      </c>
      <c r="G4853" t="s">
        <v>6</v>
      </c>
      <c r="H4853" t="s">
        <v>64</v>
      </c>
      <c r="I4853">
        <v>6</v>
      </c>
      <c r="J4853">
        <v>712.17</v>
      </c>
      <c r="K4853">
        <v>4273.0199999999995</v>
      </c>
      <c r="L4853" s="2">
        <v>45851</v>
      </c>
      <c r="M4853" s="2">
        <v>45689</v>
      </c>
      <c r="N4853" t="s">
        <v>274</v>
      </c>
      <c r="O4853" t="s">
        <v>1064</v>
      </c>
      <c r="P4853" t="s">
        <v>104</v>
      </c>
      <c r="Q4853" t="s">
        <v>442</v>
      </c>
    </row>
    <row r="4854" spans="1:17" x14ac:dyDescent="0.3">
      <c r="A4854" t="s">
        <v>600</v>
      </c>
      <c r="B4854" t="s">
        <v>599</v>
      </c>
      <c r="C4854" t="s">
        <v>9</v>
      </c>
      <c r="D4854" t="s">
        <v>598</v>
      </c>
      <c r="E4854" t="s">
        <v>597</v>
      </c>
      <c r="F4854" t="s">
        <v>640</v>
      </c>
      <c r="G4854" t="s">
        <v>6</v>
      </c>
      <c r="H4854" t="s">
        <v>128</v>
      </c>
      <c r="I4854">
        <v>1</v>
      </c>
      <c r="J4854">
        <v>698.96</v>
      </c>
      <c r="K4854">
        <v>698.96</v>
      </c>
      <c r="L4854" s="2">
        <v>46034</v>
      </c>
      <c r="M4854" s="2">
        <v>44868</v>
      </c>
      <c r="N4854" t="s">
        <v>156</v>
      </c>
      <c r="O4854" t="s">
        <v>535</v>
      </c>
      <c r="P4854" t="s">
        <v>455</v>
      </c>
      <c r="Q4854" t="s">
        <v>454</v>
      </c>
    </row>
    <row r="4855" spans="1:17" x14ac:dyDescent="0.3">
      <c r="A4855" t="s">
        <v>594</v>
      </c>
      <c r="B4855" t="s">
        <v>3985</v>
      </c>
      <c r="C4855" t="s">
        <v>121</v>
      </c>
      <c r="D4855" t="s">
        <v>592</v>
      </c>
      <c r="E4855" t="s">
        <v>591</v>
      </c>
      <c r="F4855" t="s">
        <v>743</v>
      </c>
      <c r="G4855" t="s">
        <v>85</v>
      </c>
      <c r="H4855" t="s">
        <v>170</v>
      </c>
      <c r="I4855">
        <v>4</v>
      </c>
      <c r="J4855">
        <v>745.84</v>
      </c>
      <c r="K4855">
        <v>2983.36</v>
      </c>
      <c r="L4855" s="2">
        <v>45852</v>
      </c>
      <c r="M4855" s="2">
        <v>44882</v>
      </c>
      <c r="N4855" t="s">
        <v>156</v>
      </c>
      <c r="O4855" t="s">
        <v>1064</v>
      </c>
      <c r="P4855" t="s">
        <v>104</v>
      </c>
      <c r="Q4855" t="s">
        <v>442</v>
      </c>
    </row>
    <row r="4856" spans="1:17" x14ac:dyDescent="0.3">
      <c r="A4856" t="s">
        <v>589</v>
      </c>
      <c r="B4856" t="s">
        <v>8605</v>
      </c>
      <c r="C4856" t="s">
        <v>121</v>
      </c>
      <c r="D4856" t="s">
        <v>587</v>
      </c>
      <c r="E4856">
        <v>-2367375723</v>
      </c>
      <c r="F4856" t="s">
        <v>142</v>
      </c>
      <c r="G4856" t="s">
        <v>141</v>
      </c>
      <c r="H4856" t="s">
        <v>140</v>
      </c>
      <c r="I4856">
        <v>3</v>
      </c>
      <c r="J4856">
        <v>987.26</v>
      </c>
      <c r="K4856">
        <v>2961.7799999999997</v>
      </c>
      <c r="L4856" s="2">
        <v>45329</v>
      </c>
      <c r="M4856" s="2">
        <v>45467</v>
      </c>
      <c r="N4856" t="s">
        <v>156</v>
      </c>
      <c r="O4856" t="s">
        <v>535</v>
      </c>
      <c r="P4856" t="s">
        <v>491</v>
      </c>
      <c r="Q4856" t="s">
        <v>96</v>
      </c>
    </row>
    <row r="4857" spans="1:17" x14ac:dyDescent="0.3">
      <c r="A4857" t="s">
        <v>583</v>
      </c>
      <c r="B4857" t="s">
        <v>5448</v>
      </c>
      <c r="C4857" t="s">
        <v>9</v>
      </c>
      <c r="D4857" t="s">
        <v>581</v>
      </c>
      <c r="E4857" t="s">
        <v>580</v>
      </c>
      <c r="F4857" t="s">
        <v>640</v>
      </c>
      <c r="G4857" t="s">
        <v>6</v>
      </c>
      <c r="H4857" t="s">
        <v>128</v>
      </c>
      <c r="I4857">
        <v>6</v>
      </c>
      <c r="J4857">
        <v>629.17999999999995</v>
      </c>
      <c r="K4857">
        <v>3775.08</v>
      </c>
      <c r="L4857" s="2">
        <v>45873</v>
      </c>
      <c r="M4857" s="2">
        <v>45595</v>
      </c>
      <c r="N4857" t="s">
        <v>156</v>
      </c>
      <c r="O4857" t="s">
        <v>535</v>
      </c>
      <c r="P4857" t="s">
        <v>54</v>
      </c>
      <c r="Q4857" t="s">
        <v>371</v>
      </c>
    </row>
    <row r="4858" spans="1:17" x14ac:dyDescent="0.3">
      <c r="A4858" t="s">
        <v>577</v>
      </c>
      <c r="B4858" t="s">
        <v>6154</v>
      </c>
      <c r="C4858" t="s">
        <v>121</v>
      </c>
      <c r="D4858" t="s">
        <v>278</v>
      </c>
      <c r="E4858">
        <v>-9161334312</v>
      </c>
      <c r="F4858" t="s">
        <v>142</v>
      </c>
      <c r="G4858" t="s">
        <v>141</v>
      </c>
      <c r="H4858" t="s">
        <v>140</v>
      </c>
      <c r="I4858">
        <v>2</v>
      </c>
      <c r="J4858">
        <v>992.1</v>
      </c>
      <c r="K4858">
        <v>1984.2</v>
      </c>
      <c r="L4858" s="2">
        <v>45478</v>
      </c>
      <c r="M4858" s="2">
        <v>45250</v>
      </c>
      <c r="N4858" t="s">
        <v>213</v>
      </c>
      <c r="O4858" t="s">
        <v>1064</v>
      </c>
      <c r="P4858" t="s">
        <v>104</v>
      </c>
      <c r="Q4858" t="s">
        <v>442</v>
      </c>
    </row>
    <row r="4859" spans="1:17" x14ac:dyDescent="0.3">
      <c r="A4859" t="s">
        <v>573</v>
      </c>
      <c r="B4859" t="s">
        <v>572</v>
      </c>
      <c r="C4859" t="s">
        <v>93</v>
      </c>
      <c r="D4859" t="s">
        <v>354</v>
      </c>
      <c r="E4859" t="s">
        <v>571</v>
      </c>
      <c r="F4859" t="s">
        <v>19</v>
      </c>
      <c r="G4859" t="s">
        <v>6</v>
      </c>
      <c r="H4859" t="s">
        <v>18</v>
      </c>
      <c r="I4859">
        <v>5</v>
      </c>
      <c r="J4859">
        <v>574.01</v>
      </c>
      <c r="K4859">
        <v>2870.05</v>
      </c>
      <c r="L4859" s="2">
        <v>45658</v>
      </c>
      <c r="M4859" s="2">
        <v>46624</v>
      </c>
      <c r="N4859" t="s">
        <v>81</v>
      </c>
      <c r="O4859" t="s">
        <v>1064</v>
      </c>
      <c r="P4859" t="s">
        <v>455</v>
      </c>
      <c r="Q4859" t="s">
        <v>567</v>
      </c>
    </row>
    <row r="4860" spans="1:17" x14ac:dyDescent="0.3">
      <c r="A4860" t="s">
        <v>566</v>
      </c>
      <c r="B4860" t="s">
        <v>2517</v>
      </c>
      <c r="C4860" t="s">
        <v>9</v>
      </c>
      <c r="D4860" t="s">
        <v>564</v>
      </c>
      <c r="E4860" t="s">
        <v>563</v>
      </c>
      <c r="F4860" t="s">
        <v>348</v>
      </c>
      <c r="G4860" t="s">
        <v>6</v>
      </c>
      <c r="H4860" t="s">
        <v>64</v>
      </c>
      <c r="I4860">
        <v>5</v>
      </c>
      <c r="J4860">
        <v>571.53</v>
      </c>
      <c r="K4860">
        <v>2857.6499999999996</v>
      </c>
      <c r="L4860" s="2">
        <v>46200</v>
      </c>
      <c r="M4860" s="2">
        <v>46503</v>
      </c>
      <c r="N4860" t="s">
        <v>213</v>
      </c>
      <c r="O4860" t="s">
        <v>535</v>
      </c>
      <c r="P4860" t="s">
        <v>104</v>
      </c>
      <c r="Q4860" t="s">
        <v>442</v>
      </c>
    </row>
    <row r="4861" spans="1:17" x14ac:dyDescent="0.3">
      <c r="A4861" t="s">
        <v>560</v>
      </c>
      <c r="B4861" t="s">
        <v>1266</v>
      </c>
      <c r="C4861" t="s">
        <v>93</v>
      </c>
      <c r="D4861" t="s">
        <v>558</v>
      </c>
      <c r="E4861" t="s">
        <v>557</v>
      </c>
      <c r="F4861" t="s">
        <v>142</v>
      </c>
      <c r="G4861" t="s">
        <v>141</v>
      </c>
      <c r="H4861" t="s">
        <v>140</v>
      </c>
      <c r="I4861">
        <v>5</v>
      </c>
      <c r="J4861">
        <v>728.89</v>
      </c>
      <c r="K4861">
        <v>3644.45</v>
      </c>
      <c r="L4861" s="2">
        <v>45813</v>
      </c>
      <c r="M4861" s="2">
        <v>45893</v>
      </c>
      <c r="N4861" t="s">
        <v>213</v>
      </c>
      <c r="O4861" t="s">
        <v>1064</v>
      </c>
      <c r="P4861" t="s">
        <v>754</v>
      </c>
      <c r="Q4861" t="s">
        <v>42</v>
      </c>
    </row>
    <row r="4862" spans="1:17" x14ac:dyDescent="0.3">
      <c r="A4862" t="s">
        <v>554</v>
      </c>
      <c r="B4862" t="s">
        <v>2173</v>
      </c>
      <c r="C4862" t="s">
        <v>121</v>
      </c>
      <c r="D4862" t="s">
        <v>552</v>
      </c>
      <c r="E4862">
        <v>-4951694966</v>
      </c>
      <c r="F4862" t="s">
        <v>19</v>
      </c>
      <c r="G4862" t="s">
        <v>6</v>
      </c>
      <c r="H4862" t="s">
        <v>18</v>
      </c>
      <c r="I4862">
        <v>2</v>
      </c>
      <c r="J4862">
        <v>852.18</v>
      </c>
      <c r="K4862">
        <v>1704.36</v>
      </c>
      <c r="L4862" s="2">
        <v>45872</v>
      </c>
      <c r="M4862" s="2">
        <v>45589</v>
      </c>
      <c r="N4862" t="s">
        <v>213</v>
      </c>
      <c r="O4862" t="s">
        <v>535</v>
      </c>
      <c r="P4862" t="s">
        <v>491</v>
      </c>
      <c r="Q4862" t="s">
        <v>96</v>
      </c>
    </row>
    <row r="4863" spans="1:17" x14ac:dyDescent="0.3">
      <c r="A4863" t="s">
        <v>549</v>
      </c>
      <c r="B4863" t="s">
        <v>4349</v>
      </c>
      <c r="C4863" t="s">
        <v>121</v>
      </c>
      <c r="D4863" t="s">
        <v>547</v>
      </c>
      <c r="E4863" t="s">
        <v>546</v>
      </c>
      <c r="F4863" t="s">
        <v>142</v>
      </c>
      <c r="G4863" t="s">
        <v>141</v>
      </c>
      <c r="H4863" t="s">
        <v>140</v>
      </c>
      <c r="I4863">
        <v>3</v>
      </c>
      <c r="J4863">
        <v>1069.95</v>
      </c>
      <c r="K4863">
        <v>3209.8500000000004</v>
      </c>
      <c r="L4863" s="2">
        <v>45734</v>
      </c>
      <c r="M4863" s="2">
        <v>46199</v>
      </c>
      <c r="N4863" t="s">
        <v>244</v>
      </c>
      <c r="O4863" t="s">
        <v>339</v>
      </c>
      <c r="P4863" t="s">
        <v>329</v>
      </c>
      <c r="Q4863" t="s">
        <v>96</v>
      </c>
    </row>
    <row r="4864" spans="1:17" x14ac:dyDescent="0.3">
      <c r="A4864" t="s">
        <v>542</v>
      </c>
      <c r="B4864" t="s">
        <v>2621</v>
      </c>
      <c r="C4864" t="s">
        <v>93</v>
      </c>
      <c r="D4864" t="s">
        <v>540</v>
      </c>
      <c r="E4864">
        <v>7071155169</v>
      </c>
      <c r="F4864" t="s">
        <v>13425</v>
      </c>
      <c r="G4864" t="s">
        <v>85</v>
      </c>
      <c r="H4864" t="s">
        <v>159</v>
      </c>
      <c r="I4864">
        <v>2</v>
      </c>
      <c r="J4864">
        <v>815.76</v>
      </c>
      <c r="K4864">
        <v>1631.52</v>
      </c>
      <c r="L4864" s="2">
        <v>45748</v>
      </c>
      <c r="M4864" s="2">
        <v>45397</v>
      </c>
      <c r="N4864" t="s">
        <v>81</v>
      </c>
      <c r="O4864" t="s">
        <v>535</v>
      </c>
      <c r="P4864" t="s">
        <v>491</v>
      </c>
      <c r="Q4864" t="s">
        <v>96</v>
      </c>
    </row>
    <row r="4865" spans="1:17" x14ac:dyDescent="0.3">
      <c r="A4865" t="s">
        <v>534</v>
      </c>
      <c r="B4865" t="s">
        <v>11766</v>
      </c>
      <c r="C4865" t="s">
        <v>93</v>
      </c>
      <c r="D4865" t="s">
        <v>532</v>
      </c>
      <c r="E4865" t="s">
        <v>531</v>
      </c>
      <c r="F4865" t="s">
        <v>382</v>
      </c>
      <c r="G4865" t="s">
        <v>6</v>
      </c>
      <c r="H4865" t="s">
        <v>64</v>
      </c>
      <c r="I4865">
        <v>6</v>
      </c>
      <c r="J4865">
        <v>676.85</v>
      </c>
      <c r="K4865">
        <v>4061.1000000000004</v>
      </c>
      <c r="L4865" s="2">
        <v>45687</v>
      </c>
      <c r="M4865" s="2">
        <v>45877</v>
      </c>
      <c r="N4865" t="s">
        <v>213</v>
      </c>
      <c r="O4865" t="s">
        <v>1064</v>
      </c>
      <c r="P4865" t="s">
        <v>54</v>
      </c>
      <c r="Q4865" t="s">
        <v>179</v>
      </c>
    </row>
    <row r="4866" spans="1:17" x14ac:dyDescent="0.3">
      <c r="A4866" t="s">
        <v>529</v>
      </c>
      <c r="B4866" t="s">
        <v>5869</v>
      </c>
      <c r="C4866" t="s">
        <v>93</v>
      </c>
      <c r="D4866" t="s">
        <v>527</v>
      </c>
      <c r="E4866">
        <v>7657108521</v>
      </c>
      <c r="F4866" t="s">
        <v>393</v>
      </c>
      <c r="G4866" t="s">
        <v>85</v>
      </c>
      <c r="H4866" t="s">
        <v>198</v>
      </c>
      <c r="I4866">
        <v>6</v>
      </c>
      <c r="J4866">
        <v>560.85</v>
      </c>
      <c r="K4866">
        <v>3365.1000000000004</v>
      </c>
      <c r="L4866" s="2">
        <v>44784</v>
      </c>
      <c r="M4866" s="2">
        <v>46055</v>
      </c>
      <c r="N4866" t="s">
        <v>244</v>
      </c>
      <c r="O4866" t="s">
        <v>1064</v>
      </c>
      <c r="P4866" t="s">
        <v>329</v>
      </c>
      <c r="Q4866" t="s">
        <v>96</v>
      </c>
    </row>
    <row r="4867" spans="1:17" x14ac:dyDescent="0.3">
      <c r="A4867" t="s">
        <v>524</v>
      </c>
      <c r="B4867" t="s">
        <v>10391</v>
      </c>
      <c r="C4867" t="s">
        <v>121</v>
      </c>
      <c r="E4867">
        <v>7129758932</v>
      </c>
      <c r="F4867" t="s">
        <v>348</v>
      </c>
      <c r="G4867" t="s">
        <v>6</v>
      </c>
      <c r="H4867" t="s">
        <v>64</v>
      </c>
      <c r="I4867">
        <v>5</v>
      </c>
      <c r="J4867">
        <v>156.41</v>
      </c>
      <c r="K4867">
        <v>782.05</v>
      </c>
      <c r="L4867" s="2">
        <v>44977</v>
      </c>
      <c r="M4867" s="2">
        <v>45862</v>
      </c>
      <c r="N4867" t="s">
        <v>244</v>
      </c>
      <c r="O4867" t="s">
        <v>1064</v>
      </c>
      <c r="P4867" t="s">
        <v>455</v>
      </c>
      <c r="Q4867" t="s">
        <v>454</v>
      </c>
    </row>
    <row r="4868" spans="1:17" x14ac:dyDescent="0.3">
      <c r="A4868" t="s">
        <v>521</v>
      </c>
      <c r="B4868" t="s">
        <v>520</v>
      </c>
      <c r="C4868" t="s">
        <v>121</v>
      </c>
      <c r="D4868" t="s">
        <v>519</v>
      </c>
      <c r="E4868" t="s">
        <v>518</v>
      </c>
      <c r="F4868" t="s">
        <v>393</v>
      </c>
      <c r="G4868" t="s">
        <v>85</v>
      </c>
      <c r="H4868" t="s">
        <v>198</v>
      </c>
      <c r="I4868">
        <v>3</v>
      </c>
      <c r="J4868">
        <v>1143.2</v>
      </c>
      <c r="K4868">
        <v>3429.6000000000004</v>
      </c>
      <c r="L4868" s="2">
        <v>45132</v>
      </c>
      <c r="M4868" s="2">
        <v>44751</v>
      </c>
      <c r="N4868" t="s">
        <v>81</v>
      </c>
      <c r="O4868" t="s">
        <v>535</v>
      </c>
      <c r="P4868" t="s">
        <v>80</v>
      </c>
      <c r="Q4868" t="s">
        <v>0</v>
      </c>
    </row>
    <row r="4869" spans="1:17" x14ac:dyDescent="0.3">
      <c r="A4869" t="s">
        <v>517</v>
      </c>
      <c r="B4869" t="s">
        <v>8777</v>
      </c>
      <c r="C4869" t="s">
        <v>9</v>
      </c>
      <c r="D4869" t="s">
        <v>515</v>
      </c>
      <c r="E4869">
        <v>7142118014</v>
      </c>
      <c r="F4869" t="s">
        <v>216</v>
      </c>
      <c r="G4869" t="s">
        <v>6</v>
      </c>
      <c r="H4869" t="s">
        <v>5</v>
      </c>
      <c r="I4869">
        <v>1</v>
      </c>
      <c r="J4869">
        <v>1108.24</v>
      </c>
      <c r="K4869">
        <v>1108.24</v>
      </c>
      <c r="L4869" s="2">
        <v>45709</v>
      </c>
      <c r="M4869" s="2">
        <v>46364</v>
      </c>
      <c r="N4869" t="s">
        <v>213</v>
      </c>
      <c r="O4869" t="s">
        <v>535</v>
      </c>
      <c r="P4869" t="s">
        <v>154</v>
      </c>
      <c r="Q4869" t="s">
        <v>96</v>
      </c>
    </row>
    <row r="4870" spans="1:17" x14ac:dyDescent="0.3">
      <c r="A4870" t="s">
        <v>513</v>
      </c>
      <c r="B4870" t="s">
        <v>8723</v>
      </c>
      <c r="C4870" t="s">
        <v>93</v>
      </c>
      <c r="D4870" t="s">
        <v>511</v>
      </c>
      <c r="E4870">
        <v>-9860887388</v>
      </c>
      <c r="F4870" t="s">
        <v>19</v>
      </c>
      <c r="G4870" t="s">
        <v>6</v>
      </c>
      <c r="H4870" t="s">
        <v>18</v>
      </c>
      <c r="I4870">
        <v>2</v>
      </c>
      <c r="J4870">
        <v>736.46</v>
      </c>
      <c r="K4870">
        <v>1472.92</v>
      </c>
      <c r="L4870" s="2">
        <v>44844</v>
      </c>
      <c r="M4870" s="2">
        <v>46048</v>
      </c>
      <c r="N4870" t="s">
        <v>81</v>
      </c>
      <c r="O4870" t="s">
        <v>1064</v>
      </c>
      <c r="P4870" t="s">
        <v>154</v>
      </c>
      <c r="Q4870" t="s">
        <v>96</v>
      </c>
    </row>
    <row r="4871" spans="1:17" x14ac:dyDescent="0.3">
      <c r="A4871" t="s">
        <v>507</v>
      </c>
      <c r="B4871" t="s">
        <v>13422</v>
      </c>
      <c r="C4871" t="s">
        <v>9</v>
      </c>
      <c r="D4871" t="s">
        <v>505</v>
      </c>
      <c r="E4871">
        <v>-8875951392</v>
      </c>
      <c r="F4871" t="s">
        <v>150</v>
      </c>
      <c r="G4871" t="s">
        <v>6</v>
      </c>
      <c r="H4871" t="s">
        <v>149</v>
      </c>
      <c r="I4871">
        <v>4</v>
      </c>
      <c r="J4871">
        <v>769.96</v>
      </c>
      <c r="K4871">
        <v>3079.84</v>
      </c>
      <c r="L4871" s="2">
        <v>44942</v>
      </c>
      <c r="M4871" s="2">
        <v>45318</v>
      </c>
      <c r="N4871" t="s">
        <v>274</v>
      </c>
      <c r="O4871" t="s">
        <v>535</v>
      </c>
      <c r="P4871" t="s">
        <v>491</v>
      </c>
      <c r="Q4871" t="s">
        <v>96</v>
      </c>
    </row>
    <row r="4872" spans="1:17" x14ac:dyDescent="0.3">
      <c r="A4872" t="s">
        <v>501</v>
      </c>
      <c r="B4872" t="s">
        <v>500</v>
      </c>
      <c r="C4872" t="s">
        <v>121</v>
      </c>
      <c r="D4872" t="s">
        <v>499</v>
      </c>
      <c r="E4872">
        <v>81163</v>
      </c>
      <c r="F4872" t="s">
        <v>118</v>
      </c>
      <c r="G4872" t="s">
        <v>85</v>
      </c>
      <c r="H4872" t="s">
        <v>84</v>
      </c>
      <c r="I4872">
        <v>6</v>
      </c>
      <c r="J4872">
        <v>613.41999999999996</v>
      </c>
      <c r="K4872">
        <v>3680.5199999999995</v>
      </c>
      <c r="L4872" s="2">
        <v>46013</v>
      </c>
      <c r="M4872" s="2">
        <v>46013</v>
      </c>
      <c r="N4872" t="s">
        <v>274</v>
      </c>
      <c r="O4872" t="s">
        <v>535</v>
      </c>
      <c r="P4872" t="s">
        <v>72</v>
      </c>
      <c r="Q4872" t="s">
        <v>194</v>
      </c>
    </row>
    <row r="4873" spans="1:17" x14ac:dyDescent="0.3">
      <c r="A4873" t="s">
        <v>495</v>
      </c>
      <c r="B4873" t="s">
        <v>494</v>
      </c>
      <c r="C4873" t="s">
        <v>121</v>
      </c>
      <c r="D4873" t="s">
        <v>493</v>
      </c>
      <c r="E4873">
        <v>83894</v>
      </c>
      <c r="F4873" t="s">
        <v>150</v>
      </c>
      <c r="G4873" t="s">
        <v>6</v>
      </c>
      <c r="H4873" t="s">
        <v>149</v>
      </c>
      <c r="I4873">
        <v>3</v>
      </c>
      <c r="J4873">
        <v>954.66</v>
      </c>
      <c r="K4873">
        <v>2863.98</v>
      </c>
      <c r="L4873" s="2">
        <v>44931</v>
      </c>
      <c r="M4873" s="2">
        <v>45198</v>
      </c>
      <c r="N4873" t="s">
        <v>81</v>
      </c>
      <c r="O4873" t="s">
        <v>13427</v>
      </c>
      <c r="P4873" t="s">
        <v>491</v>
      </c>
      <c r="Q4873" t="s">
        <v>96</v>
      </c>
    </row>
    <row r="4874" spans="1:17" x14ac:dyDescent="0.3">
      <c r="A4874" t="s">
        <v>490</v>
      </c>
      <c r="B4874" t="s">
        <v>13423</v>
      </c>
      <c r="C4874" t="s">
        <v>93</v>
      </c>
      <c r="D4874" t="s">
        <v>488</v>
      </c>
      <c r="E4874">
        <v>7832321259</v>
      </c>
      <c r="F4874" t="s">
        <v>771</v>
      </c>
      <c r="G4874" t="s">
        <v>6</v>
      </c>
      <c r="H4874" t="s">
        <v>18</v>
      </c>
      <c r="I4874">
        <v>2</v>
      </c>
      <c r="J4874">
        <v>938.57</v>
      </c>
      <c r="K4874">
        <v>1877.14</v>
      </c>
      <c r="L4874" s="2">
        <v>44726</v>
      </c>
      <c r="M4874" s="2">
        <v>45600</v>
      </c>
      <c r="N4874" t="s">
        <v>213</v>
      </c>
      <c r="O4874" t="s">
        <v>436</v>
      </c>
      <c r="P4874" t="s">
        <v>135</v>
      </c>
      <c r="Q4874" t="s">
        <v>485</v>
      </c>
    </row>
    <row r="4875" spans="1:17" x14ac:dyDescent="0.3">
      <c r="A4875" t="s">
        <v>484</v>
      </c>
      <c r="B4875" t="s">
        <v>483</v>
      </c>
      <c r="C4875" t="s">
        <v>121</v>
      </c>
      <c r="D4875" t="s">
        <v>482</v>
      </c>
      <c r="E4875" t="s">
        <v>481</v>
      </c>
      <c r="F4875" t="s">
        <v>743</v>
      </c>
      <c r="G4875" t="s">
        <v>85</v>
      </c>
      <c r="H4875" t="s">
        <v>170</v>
      </c>
      <c r="I4875">
        <v>6</v>
      </c>
      <c r="J4875">
        <v>773.03</v>
      </c>
      <c r="K4875">
        <v>4638.18</v>
      </c>
      <c r="L4875" s="2">
        <v>46005</v>
      </c>
      <c r="M4875" s="2">
        <v>45612</v>
      </c>
      <c r="N4875" t="s">
        <v>213</v>
      </c>
      <c r="O4875" t="s">
        <v>535</v>
      </c>
      <c r="P4875" t="s">
        <v>154</v>
      </c>
      <c r="Q4875" t="s">
        <v>96</v>
      </c>
    </row>
    <row r="4876" spans="1:17" x14ac:dyDescent="0.3">
      <c r="A4876" t="s">
        <v>478</v>
      </c>
      <c r="B4876" t="s">
        <v>477</v>
      </c>
      <c r="C4876" t="s">
        <v>121</v>
      </c>
      <c r="D4876" t="s">
        <v>476</v>
      </c>
      <c r="F4876" t="s">
        <v>118</v>
      </c>
      <c r="G4876" t="s">
        <v>85</v>
      </c>
      <c r="H4876" t="s">
        <v>84</v>
      </c>
      <c r="I4876">
        <v>5</v>
      </c>
      <c r="J4876">
        <v>380.26</v>
      </c>
      <c r="K4876">
        <v>1901.3</v>
      </c>
      <c r="L4876" s="2">
        <v>44671</v>
      </c>
      <c r="M4876" s="2">
        <v>44671</v>
      </c>
      <c r="N4876" t="s">
        <v>213</v>
      </c>
      <c r="O4876" t="s">
        <v>13427</v>
      </c>
      <c r="P4876" t="s">
        <v>329</v>
      </c>
      <c r="Q4876" t="s">
        <v>96</v>
      </c>
    </row>
    <row r="4877" spans="1:17" x14ac:dyDescent="0.3">
      <c r="A4877" t="s">
        <v>475</v>
      </c>
      <c r="B4877" t="s">
        <v>2732</v>
      </c>
      <c r="C4877" t="s">
        <v>9</v>
      </c>
      <c r="E4877" t="s">
        <v>473</v>
      </c>
      <c r="F4877" t="s">
        <v>216</v>
      </c>
      <c r="G4877" t="s">
        <v>6</v>
      </c>
      <c r="H4877" t="s">
        <v>5</v>
      </c>
      <c r="I4877">
        <v>6</v>
      </c>
      <c r="J4877">
        <v>1091.81</v>
      </c>
      <c r="K4877">
        <v>6550.86</v>
      </c>
      <c r="L4877" s="2">
        <v>45272</v>
      </c>
      <c r="M4877" s="2">
        <v>45272</v>
      </c>
      <c r="N4877" t="s">
        <v>213</v>
      </c>
      <c r="O4877" t="s">
        <v>1064</v>
      </c>
      <c r="P4877" t="s">
        <v>491</v>
      </c>
      <c r="Q4877" t="s">
        <v>96</v>
      </c>
    </row>
    <row r="4878" spans="1:17" x14ac:dyDescent="0.3">
      <c r="A4878" t="s">
        <v>471</v>
      </c>
      <c r="B4878" t="s">
        <v>5448</v>
      </c>
      <c r="C4878" t="s">
        <v>93</v>
      </c>
      <c r="D4878" t="s">
        <v>469</v>
      </c>
      <c r="E4878">
        <v>-5080399837</v>
      </c>
      <c r="F4878" t="s">
        <v>150</v>
      </c>
      <c r="G4878" t="s">
        <v>6</v>
      </c>
      <c r="H4878" t="s">
        <v>149</v>
      </c>
      <c r="I4878">
        <v>1</v>
      </c>
      <c r="J4878">
        <v>631.24</v>
      </c>
      <c r="K4878">
        <v>631.24</v>
      </c>
      <c r="L4878" s="2">
        <v>45196</v>
      </c>
      <c r="M4878" s="2">
        <v>45196</v>
      </c>
      <c r="N4878" t="s">
        <v>156</v>
      </c>
      <c r="O4878" t="s">
        <v>1064</v>
      </c>
      <c r="P4878" t="s">
        <v>25</v>
      </c>
      <c r="Q4878" t="s">
        <v>24</v>
      </c>
    </row>
    <row r="4879" spans="1:17" x14ac:dyDescent="0.3">
      <c r="A4879" t="s">
        <v>468</v>
      </c>
      <c r="B4879" t="s">
        <v>467</v>
      </c>
      <c r="C4879" t="s">
        <v>9</v>
      </c>
      <c r="E4879" t="s">
        <v>466</v>
      </c>
      <c r="F4879" t="s">
        <v>640</v>
      </c>
      <c r="G4879" t="s">
        <v>6</v>
      </c>
      <c r="H4879" t="s">
        <v>128</v>
      </c>
      <c r="I4879">
        <v>4</v>
      </c>
      <c r="J4879">
        <v>766.3</v>
      </c>
      <c r="K4879">
        <v>3065.2</v>
      </c>
      <c r="L4879" s="2">
        <v>44529</v>
      </c>
      <c r="M4879" s="2">
        <v>46146</v>
      </c>
      <c r="N4879" t="s">
        <v>213</v>
      </c>
      <c r="O4879" t="s">
        <v>339</v>
      </c>
      <c r="P4879" t="s">
        <v>25</v>
      </c>
      <c r="Q4879" t="s">
        <v>25</v>
      </c>
    </row>
    <row r="4880" spans="1:17" x14ac:dyDescent="0.3">
      <c r="A4880" t="s">
        <v>461</v>
      </c>
      <c r="B4880" t="s">
        <v>460</v>
      </c>
      <c r="C4880" t="s">
        <v>9</v>
      </c>
      <c r="D4880" t="s">
        <v>459</v>
      </c>
      <c r="E4880" t="s">
        <v>458</v>
      </c>
      <c r="F4880" t="s">
        <v>216</v>
      </c>
      <c r="G4880" t="s">
        <v>6</v>
      </c>
      <c r="H4880" t="s">
        <v>5</v>
      </c>
      <c r="I4880">
        <v>6</v>
      </c>
      <c r="J4880">
        <v>431.61</v>
      </c>
      <c r="K4880">
        <v>2589.66</v>
      </c>
      <c r="L4880" s="2">
        <v>45805</v>
      </c>
      <c r="M4880" s="2">
        <v>45959</v>
      </c>
      <c r="N4880" t="s">
        <v>213</v>
      </c>
      <c r="O4880" t="s">
        <v>535</v>
      </c>
      <c r="P4880" t="s">
        <v>455</v>
      </c>
      <c r="Q4880" t="s">
        <v>454</v>
      </c>
    </row>
    <row r="4881" spans="1:17" x14ac:dyDescent="0.3">
      <c r="A4881" t="s">
        <v>453</v>
      </c>
      <c r="B4881" t="s">
        <v>2075</v>
      </c>
      <c r="C4881" t="s">
        <v>9</v>
      </c>
      <c r="D4881" t="s">
        <v>31</v>
      </c>
      <c r="E4881" t="s">
        <v>451</v>
      </c>
      <c r="F4881" t="s">
        <v>348</v>
      </c>
      <c r="G4881" t="s">
        <v>6</v>
      </c>
      <c r="H4881" t="s">
        <v>64</v>
      </c>
      <c r="I4881">
        <v>1</v>
      </c>
      <c r="J4881">
        <v>936.57</v>
      </c>
      <c r="K4881">
        <v>936.57</v>
      </c>
      <c r="L4881" s="2">
        <v>45973</v>
      </c>
      <c r="M4881" s="2">
        <v>44685</v>
      </c>
      <c r="N4881" t="s">
        <v>213</v>
      </c>
      <c r="O4881" t="s">
        <v>339</v>
      </c>
      <c r="P4881" t="s">
        <v>154</v>
      </c>
      <c r="Q4881" t="s">
        <v>96</v>
      </c>
    </row>
    <row r="4882" spans="1:17" x14ac:dyDescent="0.3">
      <c r="A4882" t="s">
        <v>448</v>
      </c>
      <c r="B4882" t="s">
        <v>4436</v>
      </c>
      <c r="C4882" t="s">
        <v>93</v>
      </c>
      <c r="D4882" t="s">
        <v>446</v>
      </c>
      <c r="E4882" t="s">
        <v>445</v>
      </c>
      <c r="F4882" t="s">
        <v>348</v>
      </c>
      <c r="G4882" t="s">
        <v>6</v>
      </c>
      <c r="H4882" t="s">
        <v>64</v>
      </c>
      <c r="I4882">
        <v>6</v>
      </c>
      <c r="J4882">
        <v>1198.04</v>
      </c>
      <c r="K4882">
        <v>7188.24</v>
      </c>
      <c r="L4882" s="2">
        <v>46185</v>
      </c>
      <c r="M4882" s="2">
        <v>45836</v>
      </c>
      <c r="N4882" t="s">
        <v>213</v>
      </c>
      <c r="O4882" t="s">
        <v>339</v>
      </c>
      <c r="P4882" t="s">
        <v>104</v>
      </c>
      <c r="Q4882" t="s">
        <v>442</v>
      </c>
    </row>
    <row r="4883" spans="1:17" x14ac:dyDescent="0.3">
      <c r="A4883" t="s">
        <v>441</v>
      </c>
      <c r="B4883" t="s">
        <v>13198</v>
      </c>
      <c r="C4883" t="s">
        <v>121</v>
      </c>
      <c r="D4883" t="s">
        <v>439</v>
      </c>
      <c r="E4883" t="s">
        <v>438</v>
      </c>
      <c r="F4883" t="s">
        <v>743</v>
      </c>
      <c r="G4883" t="s">
        <v>85</v>
      </c>
      <c r="H4883" t="s">
        <v>170</v>
      </c>
      <c r="I4883">
        <v>5</v>
      </c>
      <c r="J4883">
        <v>756.24</v>
      </c>
      <c r="K4883">
        <v>3781.2</v>
      </c>
      <c r="L4883" s="2">
        <v>45865</v>
      </c>
      <c r="M4883" s="2">
        <v>45506</v>
      </c>
      <c r="N4883" t="s">
        <v>81</v>
      </c>
      <c r="O4883" t="s">
        <v>436</v>
      </c>
      <c r="P4883" t="s">
        <v>455</v>
      </c>
      <c r="Q4883" t="s">
        <v>454</v>
      </c>
    </row>
    <row r="4884" spans="1:17" x14ac:dyDescent="0.3">
      <c r="A4884" t="s">
        <v>435</v>
      </c>
      <c r="B4884" t="s">
        <v>13221</v>
      </c>
      <c r="C4884" t="s">
        <v>9</v>
      </c>
      <c r="D4884" t="s">
        <v>433</v>
      </c>
      <c r="E4884" t="s">
        <v>432</v>
      </c>
      <c r="F4884" t="s">
        <v>19</v>
      </c>
      <c r="G4884" t="s">
        <v>6</v>
      </c>
      <c r="H4884" t="s">
        <v>18</v>
      </c>
      <c r="I4884">
        <v>20</v>
      </c>
      <c r="J4884">
        <v>380.32</v>
      </c>
      <c r="K4884">
        <v>7606.4</v>
      </c>
      <c r="L4884" s="2">
        <v>45238</v>
      </c>
      <c r="M4884" s="2">
        <v>45577</v>
      </c>
      <c r="N4884" t="s">
        <v>81</v>
      </c>
      <c r="O4884" t="s">
        <v>339</v>
      </c>
      <c r="P4884" t="s">
        <v>25</v>
      </c>
      <c r="Q4884" t="s">
        <v>25</v>
      </c>
    </row>
    <row r="4885" spans="1:17" x14ac:dyDescent="0.3">
      <c r="A4885" t="s">
        <v>430</v>
      </c>
      <c r="B4885" t="s">
        <v>13191</v>
      </c>
      <c r="C4885" t="s">
        <v>121</v>
      </c>
      <c r="D4885" t="s">
        <v>428</v>
      </c>
      <c r="E4885" t="s">
        <v>427</v>
      </c>
      <c r="F4885" t="s">
        <v>348</v>
      </c>
      <c r="G4885" t="s">
        <v>6</v>
      </c>
      <c r="H4885" t="s">
        <v>64</v>
      </c>
      <c r="I4885">
        <v>1</v>
      </c>
      <c r="J4885">
        <v>1044.68</v>
      </c>
      <c r="K4885">
        <v>1044.68</v>
      </c>
      <c r="L4885" s="2">
        <v>46098</v>
      </c>
      <c r="M4885" s="2">
        <v>45132</v>
      </c>
      <c r="N4885" t="s">
        <v>81</v>
      </c>
      <c r="O4885" t="s">
        <v>1064</v>
      </c>
      <c r="P4885" t="s">
        <v>135</v>
      </c>
      <c r="Q4885" t="s">
        <v>485</v>
      </c>
    </row>
    <row r="4886" spans="1:17" x14ac:dyDescent="0.3">
      <c r="A4886" t="s">
        <v>423</v>
      </c>
      <c r="B4886" t="s">
        <v>13188</v>
      </c>
      <c r="C4886" t="s">
        <v>93</v>
      </c>
      <c r="D4886" t="s">
        <v>421</v>
      </c>
      <c r="E4886">
        <v>-8432842590</v>
      </c>
      <c r="F4886" t="s">
        <v>382</v>
      </c>
      <c r="G4886" t="s">
        <v>6</v>
      </c>
      <c r="H4886" t="s">
        <v>64</v>
      </c>
      <c r="I4886">
        <v>5</v>
      </c>
      <c r="J4886">
        <v>783.23</v>
      </c>
      <c r="K4886">
        <v>3916.15</v>
      </c>
      <c r="L4886" s="2">
        <v>45879</v>
      </c>
      <c r="M4886" s="2">
        <v>45260</v>
      </c>
      <c r="N4886" t="s">
        <v>213</v>
      </c>
      <c r="O4886" t="s">
        <v>1064</v>
      </c>
      <c r="P4886" t="s">
        <v>104</v>
      </c>
      <c r="Q4886" t="s">
        <v>442</v>
      </c>
    </row>
    <row r="4887" spans="1:17" x14ac:dyDescent="0.3">
      <c r="A4887" t="s">
        <v>418</v>
      </c>
      <c r="B4887" t="s">
        <v>13424</v>
      </c>
      <c r="C4887" t="s">
        <v>93</v>
      </c>
      <c r="D4887" t="s">
        <v>416</v>
      </c>
      <c r="E4887">
        <v>73239</v>
      </c>
      <c r="F4887" t="s">
        <v>743</v>
      </c>
      <c r="G4887" t="s">
        <v>85</v>
      </c>
      <c r="H4887" t="s">
        <v>170</v>
      </c>
      <c r="I4887">
        <v>5</v>
      </c>
      <c r="J4887">
        <v>928.17</v>
      </c>
      <c r="K4887">
        <v>4640.8499999999995</v>
      </c>
      <c r="L4887" s="2">
        <v>44700</v>
      </c>
      <c r="M4887" s="2">
        <v>45581</v>
      </c>
      <c r="N4887" t="s">
        <v>274</v>
      </c>
      <c r="O4887" t="s">
        <v>436</v>
      </c>
      <c r="P4887" t="s">
        <v>455</v>
      </c>
      <c r="Q4887" t="s">
        <v>454</v>
      </c>
    </row>
    <row r="4888" spans="1:17" x14ac:dyDescent="0.3">
      <c r="A4888" t="s">
        <v>412</v>
      </c>
      <c r="B4888" t="s">
        <v>4497</v>
      </c>
      <c r="C4888" t="s">
        <v>9</v>
      </c>
      <c r="D4888" t="s">
        <v>410</v>
      </c>
      <c r="E4888">
        <v>-7806991980</v>
      </c>
      <c r="F4888" t="s">
        <v>142</v>
      </c>
      <c r="G4888" t="s">
        <v>141</v>
      </c>
      <c r="H4888" t="s">
        <v>140</v>
      </c>
      <c r="I4888">
        <v>6</v>
      </c>
      <c r="J4888">
        <v>261.57</v>
      </c>
      <c r="K4888">
        <v>1569.42</v>
      </c>
      <c r="L4888" s="2">
        <v>45177</v>
      </c>
      <c r="M4888" s="2">
        <v>46613</v>
      </c>
      <c r="N4888" t="s">
        <v>244</v>
      </c>
      <c r="O4888" t="s">
        <v>1064</v>
      </c>
      <c r="P4888" t="s">
        <v>754</v>
      </c>
      <c r="Q4888" t="s">
        <v>42</v>
      </c>
    </row>
    <row r="4889" spans="1:17" x14ac:dyDescent="0.3">
      <c r="A4889" t="s">
        <v>408</v>
      </c>
      <c r="B4889" t="s">
        <v>13250</v>
      </c>
      <c r="C4889" t="s">
        <v>93</v>
      </c>
      <c r="D4889" t="s">
        <v>406</v>
      </c>
      <c r="E4889" t="s">
        <v>405</v>
      </c>
      <c r="F4889" t="s">
        <v>771</v>
      </c>
      <c r="G4889" t="s">
        <v>6</v>
      </c>
      <c r="H4889" t="s">
        <v>18</v>
      </c>
      <c r="I4889">
        <v>1</v>
      </c>
      <c r="J4889">
        <v>121.77</v>
      </c>
      <c r="K4889">
        <v>121.77</v>
      </c>
      <c r="L4889" s="2">
        <v>45120</v>
      </c>
      <c r="M4889" s="2">
        <v>45594</v>
      </c>
      <c r="N4889" t="s">
        <v>156</v>
      </c>
      <c r="O4889" t="s">
        <v>339</v>
      </c>
      <c r="P4889" t="s">
        <v>329</v>
      </c>
      <c r="Q4889" t="s">
        <v>96</v>
      </c>
    </row>
    <row r="4890" spans="1:17" x14ac:dyDescent="0.3">
      <c r="A4890" t="s">
        <v>402</v>
      </c>
      <c r="B4890" t="s">
        <v>3111</v>
      </c>
      <c r="C4890" t="s">
        <v>121</v>
      </c>
      <c r="D4890" t="s">
        <v>400</v>
      </c>
      <c r="E4890" t="s">
        <v>399</v>
      </c>
      <c r="F4890" t="s">
        <v>640</v>
      </c>
      <c r="G4890" t="s">
        <v>6</v>
      </c>
      <c r="H4890" t="s">
        <v>128</v>
      </c>
      <c r="I4890">
        <v>6</v>
      </c>
      <c r="J4890">
        <v>931.81</v>
      </c>
      <c r="K4890">
        <v>5590.86</v>
      </c>
      <c r="L4890" s="2">
        <v>45409</v>
      </c>
      <c r="M4890" s="2">
        <v>44769</v>
      </c>
      <c r="N4890" t="s">
        <v>213</v>
      </c>
      <c r="O4890" t="s">
        <v>339</v>
      </c>
      <c r="P4890" t="s">
        <v>80</v>
      </c>
      <c r="Q4890" t="s">
        <v>0</v>
      </c>
    </row>
    <row r="4891" spans="1:17" x14ac:dyDescent="0.3">
      <c r="A4891" t="s">
        <v>396</v>
      </c>
      <c r="B4891" t="s">
        <v>395</v>
      </c>
      <c r="C4891" t="s">
        <v>121</v>
      </c>
      <c r="D4891" t="s">
        <v>394</v>
      </c>
      <c r="E4891">
        <v>68949</v>
      </c>
      <c r="F4891" t="s">
        <v>393</v>
      </c>
      <c r="G4891" t="s">
        <v>85</v>
      </c>
      <c r="H4891" t="s">
        <v>198</v>
      </c>
      <c r="I4891">
        <v>2</v>
      </c>
      <c r="J4891">
        <v>405.9</v>
      </c>
      <c r="K4891">
        <v>811.8</v>
      </c>
      <c r="L4891" s="2">
        <v>45353</v>
      </c>
      <c r="M4891" s="2">
        <v>46288</v>
      </c>
      <c r="N4891" t="s">
        <v>156</v>
      </c>
      <c r="O4891" t="s">
        <v>1064</v>
      </c>
      <c r="P4891" t="s">
        <v>135</v>
      </c>
      <c r="Q4891" t="s">
        <v>485</v>
      </c>
    </row>
    <row r="4892" spans="1:17" x14ac:dyDescent="0.3">
      <c r="A4892" t="s">
        <v>390</v>
      </c>
      <c r="B4892" t="s">
        <v>2469</v>
      </c>
      <c r="C4892" t="s">
        <v>121</v>
      </c>
      <c r="D4892" t="s">
        <v>388</v>
      </c>
      <c r="E4892">
        <v>6896752602</v>
      </c>
      <c r="F4892" t="s">
        <v>13425</v>
      </c>
      <c r="G4892" t="s">
        <v>85</v>
      </c>
      <c r="H4892" t="s">
        <v>159</v>
      </c>
      <c r="I4892">
        <v>6</v>
      </c>
      <c r="J4892">
        <v>485.36</v>
      </c>
      <c r="K4892">
        <v>2912.16</v>
      </c>
      <c r="L4892" s="2">
        <v>45375</v>
      </c>
      <c r="M4892" s="2">
        <v>46386</v>
      </c>
      <c r="N4892" t="s">
        <v>213</v>
      </c>
      <c r="O4892" t="s">
        <v>13427</v>
      </c>
      <c r="P4892" t="s">
        <v>54</v>
      </c>
      <c r="Q4892" t="s">
        <v>371</v>
      </c>
    </row>
    <row r="4893" spans="1:17" x14ac:dyDescent="0.3">
      <c r="A4893" t="s">
        <v>386</v>
      </c>
      <c r="B4893" t="s">
        <v>385</v>
      </c>
      <c r="C4893" t="s">
        <v>9</v>
      </c>
      <c r="D4893" t="s">
        <v>384</v>
      </c>
      <c r="E4893" t="s">
        <v>383</v>
      </c>
      <c r="F4893" t="s">
        <v>382</v>
      </c>
      <c r="G4893" t="s">
        <v>6</v>
      </c>
      <c r="H4893" t="s">
        <v>64</v>
      </c>
      <c r="I4893">
        <v>6</v>
      </c>
      <c r="J4893">
        <v>1113.08</v>
      </c>
      <c r="K4893">
        <v>6678.48</v>
      </c>
      <c r="L4893" s="2">
        <v>45904</v>
      </c>
      <c r="M4893" s="2">
        <v>45556</v>
      </c>
      <c r="N4893" t="s">
        <v>213</v>
      </c>
      <c r="O4893" t="s">
        <v>535</v>
      </c>
      <c r="P4893" t="s">
        <v>329</v>
      </c>
      <c r="Q4893" t="s">
        <v>96</v>
      </c>
    </row>
    <row r="4894" spans="1:17" x14ac:dyDescent="0.3">
      <c r="A4894" t="s">
        <v>378</v>
      </c>
      <c r="B4894" t="s">
        <v>13335</v>
      </c>
      <c r="C4894" t="s">
        <v>9</v>
      </c>
      <c r="D4894" t="s">
        <v>376</v>
      </c>
      <c r="E4894">
        <v>9975006091</v>
      </c>
      <c r="F4894" t="s">
        <v>19</v>
      </c>
      <c r="G4894" t="s">
        <v>6</v>
      </c>
      <c r="H4894" t="s">
        <v>18</v>
      </c>
      <c r="I4894">
        <v>5</v>
      </c>
      <c r="J4894">
        <v>1026.54</v>
      </c>
      <c r="K4894">
        <v>5132.7</v>
      </c>
      <c r="L4894" s="2">
        <v>45639</v>
      </c>
      <c r="M4894" s="2">
        <v>45639</v>
      </c>
      <c r="N4894" t="s">
        <v>213</v>
      </c>
      <c r="O4894" t="s">
        <v>1064</v>
      </c>
      <c r="P4894" t="s">
        <v>54</v>
      </c>
      <c r="Q4894" t="s">
        <v>371</v>
      </c>
    </row>
    <row r="4895" spans="1:17" x14ac:dyDescent="0.3">
      <c r="A4895" t="s">
        <v>370</v>
      </c>
      <c r="B4895" t="s">
        <v>369</v>
      </c>
      <c r="C4895" t="s">
        <v>121</v>
      </c>
      <c r="D4895" t="s">
        <v>368</v>
      </c>
      <c r="E4895">
        <v>6715576045</v>
      </c>
      <c r="F4895" t="s">
        <v>382</v>
      </c>
      <c r="G4895" t="s">
        <v>6</v>
      </c>
      <c r="H4895" t="s">
        <v>64</v>
      </c>
      <c r="I4895">
        <v>6</v>
      </c>
      <c r="J4895">
        <v>745.74</v>
      </c>
      <c r="K4895">
        <v>4474.4400000000005</v>
      </c>
      <c r="L4895" s="2">
        <v>46561</v>
      </c>
      <c r="M4895" s="2">
        <v>44906</v>
      </c>
      <c r="N4895" t="s">
        <v>244</v>
      </c>
      <c r="O4895" t="s">
        <v>339</v>
      </c>
      <c r="P4895" t="s">
        <v>80</v>
      </c>
      <c r="Q4895" t="s">
        <v>0</v>
      </c>
    </row>
    <row r="4896" spans="1:17" x14ac:dyDescent="0.3">
      <c r="A4896" t="s">
        <v>364</v>
      </c>
      <c r="B4896" t="s">
        <v>6951</v>
      </c>
      <c r="C4896" t="s">
        <v>9</v>
      </c>
      <c r="D4896" t="s">
        <v>362</v>
      </c>
      <c r="E4896" t="s">
        <v>361</v>
      </c>
      <c r="F4896" t="s">
        <v>57</v>
      </c>
      <c r="G4896" t="s">
        <v>6</v>
      </c>
      <c r="H4896" t="s">
        <v>5</v>
      </c>
      <c r="I4896">
        <v>3</v>
      </c>
      <c r="J4896">
        <v>948.78</v>
      </c>
      <c r="K4896">
        <v>2846.34</v>
      </c>
      <c r="L4896" s="2">
        <v>44955</v>
      </c>
      <c r="M4896" s="2">
        <v>45802</v>
      </c>
      <c r="N4896" t="s">
        <v>156</v>
      </c>
      <c r="O4896" t="s">
        <v>535</v>
      </c>
      <c r="P4896" t="s">
        <v>154</v>
      </c>
      <c r="Q4896" t="s">
        <v>96</v>
      </c>
    </row>
    <row r="4897" spans="1:17" x14ac:dyDescent="0.3">
      <c r="A4897" t="s">
        <v>356</v>
      </c>
      <c r="B4897" t="s">
        <v>355</v>
      </c>
      <c r="C4897" t="s">
        <v>121</v>
      </c>
      <c r="D4897" t="s">
        <v>354</v>
      </c>
      <c r="E4897">
        <v>-6318041635</v>
      </c>
      <c r="F4897" t="s">
        <v>216</v>
      </c>
      <c r="G4897" t="s">
        <v>6</v>
      </c>
      <c r="H4897" t="s">
        <v>5</v>
      </c>
      <c r="I4897">
        <v>1</v>
      </c>
      <c r="J4897">
        <v>642.95000000000005</v>
      </c>
      <c r="K4897">
        <v>642.95000000000005</v>
      </c>
      <c r="L4897" s="2">
        <v>46516</v>
      </c>
      <c r="M4897" s="2">
        <v>45161</v>
      </c>
      <c r="N4897" t="s">
        <v>244</v>
      </c>
      <c r="O4897" t="s">
        <v>1064</v>
      </c>
      <c r="P4897" t="s">
        <v>80</v>
      </c>
      <c r="Q4897" t="s">
        <v>0</v>
      </c>
    </row>
    <row r="4898" spans="1:17" x14ac:dyDescent="0.3">
      <c r="A4898" t="s">
        <v>344</v>
      </c>
      <c r="B4898" t="s">
        <v>2173</v>
      </c>
      <c r="C4898" t="s">
        <v>121</v>
      </c>
      <c r="D4898" t="s">
        <v>342</v>
      </c>
      <c r="E4898" t="s">
        <v>341</v>
      </c>
      <c r="F4898" t="s">
        <v>348</v>
      </c>
      <c r="G4898" t="s">
        <v>6</v>
      </c>
      <c r="H4898" t="s">
        <v>64</v>
      </c>
      <c r="I4898">
        <v>5</v>
      </c>
      <c r="J4898">
        <v>466.85</v>
      </c>
      <c r="K4898">
        <v>2334.25</v>
      </c>
      <c r="L4898" s="2">
        <v>46075</v>
      </c>
      <c r="M4898" s="2">
        <v>45646</v>
      </c>
      <c r="N4898" t="s">
        <v>213</v>
      </c>
      <c r="O4898" t="s">
        <v>339</v>
      </c>
      <c r="P4898" t="s">
        <v>754</v>
      </c>
      <c r="Q4898" t="s">
        <v>211</v>
      </c>
    </row>
    <row r="4899" spans="1:17" x14ac:dyDescent="0.3">
      <c r="A4899" t="s">
        <v>336</v>
      </c>
      <c r="B4899" t="s">
        <v>5448</v>
      </c>
      <c r="C4899" t="s">
        <v>9</v>
      </c>
      <c r="D4899" t="s">
        <v>334</v>
      </c>
      <c r="E4899" t="s">
        <v>333</v>
      </c>
      <c r="F4899" t="s">
        <v>150</v>
      </c>
      <c r="G4899" t="s">
        <v>6</v>
      </c>
      <c r="H4899" t="s">
        <v>149</v>
      </c>
      <c r="I4899">
        <v>100</v>
      </c>
      <c r="J4899">
        <v>1107.73</v>
      </c>
      <c r="K4899">
        <v>110773</v>
      </c>
      <c r="L4899" s="2">
        <v>45325</v>
      </c>
      <c r="M4899" s="2">
        <v>45993</v>
      </c>
      <c r="N4899" t="s">
        <v>213</v>
      </c>
      <c r="O4899" t="s">
        <v>339</v>
      </c>
      <c r="P4899" t="s">
        <v>329</v>
      </c>
      <c r="Q4899" t="s">
        <v>96</v>
      </c>
    </row>
    <row r="4900" spans="1:17" x14ac:dyDescent="0.3">
      <c r="A4900" t="s">
        <v>328</v>
      </c>
      <c r="B4900" t="s">
        <v>13300</v>
      </c>
      <c r="C4900" t="s">
        <v>121</v>
      </c>
      <c r="D4900" t="s">
        <v>326</v>
      </c>
      <c r="E4900">
        <v>8704989095</v>
      </c>
      <c r="F4900" t="s">
        <v>348</v>
      </c>
      <c r="G4900" t="s">
        <v>6</v>
      </c>
      <c r="H4900" t="s">
        <v>64</v>
      </c>
      <c r="I4900">
        <v>5</v>
      </c>
      <c r="J4900">
        <v>238.64</v>
      </c>
      <c r="K4900">
        <v>1193.1999999999998</v>
      </c>
      <c r="L4900" s="2">
        <v>45458</v>
      </c>
      <c r="M4900" s="2">
        <v>46195</v>
      </c>
      <c r="N4900" t="s">
        <v>213</v>
      </c>
      <c r="O4900" t="s">
        <v>1064</v>
      </c>
      <c r="P4900" t="s">
        <v>329</v>
      </c>
      <c r="Q4900" t="s">
        <v>96</v>
      </c>
    </row>
    <row r="4901" spans="1:17" x14ac:dyDescent="0.3">
      <c r="A4901" t="s">
        <v>320</v>
      </c>
      <c r="B4901" t="s">
        <v>2627</v>
      </c>
      <c r="C4901" t="s">
        <v>93</v>
      </c>
      <c r="D4901" t="s">
        <v>318</v>
      </c>
      <c r="E4901">
        <v>7241040789</v>
      </c>
      <c r="F4901" t="s">
        <v>57</v>
      </c>
      <c r="G4901" t="s">
        <v>6</v>
      </c>
      <c r="H4901" t="s">
        <v>5</v>
      </c>
      <c r="I4901">
        <v>3</v>
      </c>
      <c r="J4901">
        <v>318.06</v>
      </c>
      <c r="K4901">
        <v>954.18000000000006</v>
      </c>
      <c r="L4901" s="2">
        <v>45491</v>
      </c>
      <c r="M4901" s="2">
        <v>45101</v>
      </c>
      <c r="N4901" t="s">
        <v>274</v>
      </c>
      <c r="O4901" t="s">
        <v>1064</v>
      </c>
      <c r="P4901" t="s">
        <v>154</v>
      </c>
      <c r="Q4901" t="s">
        <v>251</v>
      </c>
    </row>
    <row r="4902" spans="1:17" x14ac:dyDescent="0.3">
      <c r="A4902" t="s">
        <v>314</v>
      </c>
      <c r="B4902" t="s">
        <v>5051</v>
      </c>
      <c r="C4902" t="s">
        <v>121</v>
      </c>
      <c r="D4902" t="s">
        <v>312</v>
      </c>
      <c r="E4902" t="s">
        <v>311</v>
      </c>
      <c r="F4902" t="s">
        <v>382</v>
      </c>
      <c r="G4902" t="s">
        <v>6</v>
      </c>
      <c r="H4902" t="s">
        <v>64</v>
      </c>
      <c r="I4902">
        <v>2</v>
      </c>
      <c r="J4902">
        <v>235.56</v>
      </c>
      <c r="K4902">
        <v>471.12</v>
      </c>
      <c r="L4902" s="2">
        <v>45322</v>
      </c>
      <c r="M4902" s="2">
        <v>45448</v>
      </c>
      <c r="N4902" t="s">
        <v>81</v>
      </c>
      <c r="O4902" t="s">
        <v>1064</v>
      </c>
      <c r="P4902" t="s">
        <v>54</v>
      </c>
      <c r="Q4902" t="s">
        <v>179</v>
      </c>
    </row>
    <row r="4903" spans="1:17" x14ac:dyDescent="0.3">
      <c r="A4903" t="s">
        <v>308</v>
      </c>
      <c r="B4903" t="s">
        <v>11525</v>
      </c>
      <c r="C4903" t="s">
        <v>9</v>
      </c>
      <c r="E4903">
        <v>-2851467866</v>
      </c>
      <c r="F4903" t="s">
        <v>118</v>
      </c>
      <c r="G4903" t="s">
        <v>85</v>
      </c>
      <c r="H4903" t="s">
        <v>84</v>
      </c>
      <c r="I4903">
        <v>4</v>
      </c>
      <c r="J4903">
        <v>1058.6400000000001</v>
      </c>
      <c r="K4903">
        <v>4234.5600000000004</v>
      </c>
      <c r="L4903" s="2">
        <v>46279</v>
      </c>
      <c r="M4903" s="2">
        <v>46279</v>
      </c>
      <c r="N4903" t="s">
        <v>274</v>
      </c>
      <c r="O4903" t="s">
        <v>1064</v>
      </c>
      <c r="P4903" t="s">
        <v>72</v>
      </c>
      <c r="Q4903" t="s">
        <v>616</v>
      </c>
    </row>
    <row r="4904" spans="1:17" x14ac:dyDescent="0.3">
      <c r="A4904" t="s">
        <v>303</v>
      </c>
      <c r="B4904" t="s">
        <v>4202</v>
      </c>
      <c r="C4904" t="s">
        <v>121</v>
      </c>
      <c r="D4904" t="s">
        <v>301</v>
      </c>
      <c r="E4904" t="s">
        <v>300</v>
      </c>
      <c r="F4904" t="s">
        <v>183</v>
      </c>
      <c r="G4904" t="s">
        <v>6</v>
      </c>
      <c r="H4904" t="s">
        <v>29</v>
      </c>
      <c r="I4904">
        <v>3</v>
      </c>
      <c r="J4904">
        <v>297.27999999999997</v>
      </c>
      <c r="K4904">
        <v>891.83999999999992</v>
      </c>
      <c r="L4904" s="2">
        <v>45953</v>
      </c>
      <c r="M4904" s="2">
        <v>45100</v>
      </c>
      <c r="N4904" t="s">
        <v>81</v>
      </c>
      <c r="O4904" t="s">
        <v>339</v>
      </c>
      <c r="P4904" t="s">
        <v>754</v>
      </c>
      <c r="Q4904" t="s">
        <v>211</v>
      </c>
    </row>
    <row r="4905" spans="1:17" x14ac:dyDescent="0.3">
      <c r="A4905" t="s">
        <v>298</v>
      </c>
      <c r="B4905" t="s">
        <v>1854</v>
      </c>
      <c r="C4905" t="s">
        <v>93</v>
      </c>
      <c r="D4905" t="s">
        <v>296</v>
      </c>
      <c r="E4905">
        <v>-3642900596</v>
      </c>
      <c r="F4905" t="s">
        <v>150</v>
      </c>
      <c r="G4905" t="s">
        <v>6</v>
      </c>
      <c r="H4905" t="s">
        <v>149</v>
      </c>
      <c r="I4905">
        <v>5</v>
      </c>
      <c r="J4905">
        <v>374.2</v>
      </c>
      <c r="K4905">
        <v>1871</v>
      </c>
      <c r="L4905" s="2">
        <v>45924</v>
      </c>
      <c r="M4905" s="2">
        <v>46270</v>
      </c>
      <c r="N4905" t="s">
        <v>244</v>
      </c>
      <c r="O4905" t="s">
        <v>1064</v>
      </c>
      <c r="P4905" t="s">
        <v>154</v>
      </c>
      <c r="Q4905" t="s">
        <v>96</v>
      </c>
    </row>
    <row r="4906" spans="1:17" x14ac:dyDescent="0.3">
      <c r="A4906" t="s">
        <v>293</v>
      </c>
      <c r="B4906" t="s">
        <v>11497</v>
      </c>
      <c r="C4906" t="s">
        <v>121</v>
      </c>
      <c r="D4906" t="s">
        <v>200</v>
      </c>
      <c r="E4906" t="s">
        <v>291</v>
      </c>
      <c r="F4906" t="s">
        <v>118</v>
      </c>
      <c r="G4906" t="s">
        <v>85</v>
      </c>
      <c r="H4906" t="s">
        <v>84</v>
      </c>
      <c r="I4906">
        <v>2</v>
      </c>
      <c r="J4906">
        <v>743.21</v>
      </c>
      <c r="K4906">
        <v>1486.42</v>
      </c>
      <c r="L4906" s="2">
        <v>45782</v>
      </c>
      <c r="M4906" s="2">
        <v>46101</v>
      </c>
      <c r="N4906" t="s">
        <v>274</v>
      </c>
      <c r="O4906" t="s">
        <v>1064</v>
      </c>
      <c r="P4906" t="s">
        <v>80</v>
      </c>
      <c r="Q4906" t="s">
        <v>0</v>
      </c>
    </row>
    <row r="4907" spans="1:17" x14ac:dyDescent="0.3">
      <c r="A4907" t="s">
        <v>289</v>
      </c>
      <c r="B4907" t="s">
        <v>288</v>
      </c>
      <c r="C4907" t="s">
        <v>93</v>
      </c>
      <c r="D4907" t="s">
        <v>286</v>
      </c>
      <c r="E4907">
        <v>6693049058</v>
      </c>
      <c r="F4907" t="s">
        <v>393</v>
      </c>
      <c r="G4907" t="s">
        <v>85</v>
      </c>
      <c r="H4907" t="s">
        <v>198</v>
      </c>
      <c r="I4907">
        <v>2</v>
      </c>
      <c r="J4907">
        <v>449.04</v>
      </c>
      <c r="K4907">
        <v>898.08</v>
      </c>
      <c r="L4907" s="2">
        <v>45287</v>
      </c>
      <c r="M4907" s="2">
        <v>45287</v>
      </c>
      <c r="N4907" t="s">
        <v>156</v>
      </c>
      <c r="O4907" t="s">
        <v>339</v>
      </c>
      <c r="P4907" t="s">
        <v>80</v>
      </c>
      <c r="Q4907" t="s">
        <v>282</v>
      </c>
    </row>
    <row r="4908" spans="1:17" x14ac:dyDescent="0.3">
      <c r="A4908" t="s">
        <v>281</v>
      </c>
      <c r="B4908" t="s">
        <v>280</v>
      </c>
      <c r="C4908" t="s">
        <v>9</v>
      </c>
      <c r="D4908" t="s">
        <v>278</v>
      </c>
      <c r="E4908" t="s">
        <v>277</v>
      </c>
      <c r="F4908" t="s">
        <v>393</v>
      </c>
      <c r="G4908" t="s">
        <v>85</v>
      </c>
      <c r="H4908" t="s">
        <v>198</v>
      </c>
      <c r="I4908">
        <v>5</v>
      </c>
      <c r="J4908">
        <v>672.71</v>
      </c>
      <c r="K4908">
        <v>3363.55</v>
      </c>
      <c r="L4908" s="2">
        <v>45594</v>
      </c>
      <c r="M4908" s="2">
        <v>45713</v>
      </c>
      <c r="N4908" t="s">
        <v>274</v>
      </c>
      <c r="O4908" t="s">
        <v>1064</v>
      </c>
      <c r="P4908" t="s">
        <v>80</v>
      </c>
      <c r="Q4908" t="s">
        <v>0</v>
      </c>
    </row>
    <row r="4909" spans="1:17" x14ac:dyDescent="0.3">
      <c r="A4909" t="s">
        <v>273</v>
      </c>
      <c r="B4909" t="s">
        <v>2086</v>
      </c>
      <c r="C4909" t="s">
        <v>93</v>
      </c>
      <c r="D4909" t="s">
        <v>271</v>
      </c>
      <c r="E4909" t="s">
        <v>270</v>
      </c>
      <c r="F4909" t="s">
        <v>348</v>
      </c>
      <c r="G4909" t="s">
        <v>6</v>
      </c>
      <c r="H4909" t="s">
        <v>64</v>
      </c>
      <c r="I4909">
        <v>6</v>
      </c>
      <c r="J4909">
        <v>433.75</v>
      </c>
      <c r="K4909">
        <v>2602.5</v>
      </c>
      <c r="L4909" s="2">
        <v>45665</v>
      </c>
      <c r="M4909" s="2">
        <v>46221</v>
      </c>
      <c r="N4909" t="s">
        <v>274</v>
      </c>
      <c r="O4909" t="s">
        <v>535</v>
      </c>
      <c r="P4909" t="s">
        <v>135</v>
      </c>
      <c r="Q4909" t="s">
        <v>485</v>
      </c>
    </row>
    <row r="4910" spans="1:17" x14ac:dyDescent="0.3">
      <c r="A4910" t="s">
        <v>267</v>
      </c>
      <c r="B4910" t="s">
        <v>266</v>
      </c>
      <c r="C4910" t="s">
        <v>9</v>
      </c>
      <c r="D4910" t="s">
        <v>265</v>
      </c>
      <c r="E4910">
        <v>8805230374</v>
      </c>
      <c r="F4910" t="s">
        <v>216</v>
      </c>
      <c r="G4910" t="s">
        <v>6</v>
      </c>
      <c r="H4910" t="s">
        <v>5</v>
      </c>
      <c r="I4910">
        <v>3</v>
      </c>
      <c r="J4910">
        <v>1192.32</v>
      </c>
      <c r="K4910">
        <v>3576.96</v>
      </c>
      <c r="L4910" s="2">
        <v>45657</v>
      </c>
      <c r="M4910" s="2">
        <v>45576</v>
      </c>
      <c r="N4910" t="s">
        <v>156</v>
      </c>
      <c r="O4910" t="s">
        <v>1064</v>
      </c>
      <c r="P4910" t="s">
        <v>54</v>
      </c>
      <c r="Q4910" t="s">
        <v>179</v>
      </c>
    </row>
    <row r="4911" spans="1:17" x14ac:dyDescent="0.3">
      <c r="A4911" t="s">
        <v>262</v>
      </c>
      <c r="B4911" t="s">
        <v>1452</v>
      </c>
      <c r="C4911" t="s">
        <v>9</v>
      </c>
      <c r="E4911">
        <v>-9446545989</v>
      </c>
      <c r="F4911" t="s">
        <v>183</v>
      </c>
      <c r="G4911" t="s">
        <v>6</v>
      </c>
      <c r="H4911" t="s">
        <v>29</v>
      </c>
      <c r="I4911">
        <v>1</v>
      </c>
      <c r="J4911">
        <v>1041.32</v>
      </c>
      <c r="K4911">
        <v>1041.32</v>
      </c>
      <c r="L4911" s="2">
        <v>46299</v>
      </c>
      <c r="M4911" s="2">
        <v>45374</v>
      </c>
      <c r="N4911" t="s">
        <v>213</v>
      </c>
      <c r="O4911" t="s">
        <v>13427</v>
      </c>
      <c r="P4911" t="s">
        <v>80</v>
      </c>
      <c r="Q4911" t="s">
        <v>0</v>
      </c>
    </row>
    <row r="4912" spans="1:17" x14ac:dyDescent="0.3">
      <c r="A4912" t="s">
        <v>256</v>
      </c>
      <c r="B4912" t="s">
        <v>4837</v>
      </c>
      <c r="C4912" t="s">
        <v>93</v>
      </c>
      <c r="D4912" t="s">
        <v>254</v>
      </c>
      <c r="E4912">
        <v>-9766630194</v>
      </c>
      <c r="F4912" t="s">
        <v>393</v>
      </c>
      <c r="G4912" t="s">
        <v>85</v>
      </c>
      <c r="H4912" t="s">
        <v>198</v>
      </c>
      <c r="I4912">
        <v>4</v>
      </c>
      <c r="J4912">
        <v>937.12</v>
      </c>
      <c r="K4912">
        <v>3748.48</v>
      </c>
      <c r="L4912" s="2">
        <v>45936</v>
      </c>
      <c r="M4912" s="2">
        <v>45936</v>
      </c>
      <c r="N4912" t="s">
        <v>213</v>
      </c>
      <c r="O4912" t="s">
        <v>1064</v>
      </c>
      <c r="P4912" t="s">
        <v>154</v>
      </c>
      <c r="Q4912" t="s">
        <v>251</v>
      </c>
    </row>
    <row r="4913" spans="1:17" x14ac:dyDescent="0.3">
      <c r="A4913" t="s">
        <v>250</v>
      </c>
      <c r="B4913" t="s">
        <v>3573</v>
      </c>
      <c r="C4913" t="s">
        <v>93</v>
      </c>
      <c r="D4913" t="s">
        <v>248</v>
      </c>
      <c r="E4913" t="s">
        <v>247</v>
      </c>
      <c r="F4913" t="s">
        <v>19</v>
      </c>
      <c r="G4913" t="s">
        <v>6</v>
      </c>
      <c r="H4913" t="s">
        <v>18</v>
      </c>
      <c r="I4913">
        <v>3</v>
      </c>
      <c r="J4913">
        <v>124.67</v>
      </c>
      <c r="K4913">
        <v>374.01</v>
      </c>
      <c r="L4913" s="2">
        <v>46374</v>
      </c>
      <c r="M4913" s="2">
        <v>45519</v>
      </c>
      <c r="N4913" t="s">
        <v>244</v>
      </c>
      <c r="O4913" t="s">
        <v>1064</v>
      </c>
      <c r="P4913" t="s">
        <v>80</v>
      </c>
      <c r="Q4913" t="s">
        <v>0</v>
      </c>
    </row>
    <row r="4914" spans="1:17" x14ac:dyDescent="0.3">
      <c r="A4914" t="s">
        <v>242</v>
      </c>
      <c r="B4914" t="s">
        <v>241</v>
      </c>
      <c r="C4914" t="s">
        <v>93</v>
      </c>
      <c r="D4914" t="s">
        <v>240</v>
      </c>
      <c r="E4914">
        <v>9961396362</v>
      </c>
      <c r="F4914" t="s">
        <v>13425</v>
      </c>
      <c r="G4914" t="s">
        <v>85</v>
      </c>
      <c r="H4914" t="s">
        <v>159</v>
      </c>
      <c r="I4914">
        <v>5</v>
      </c>
      <c r="J4914">
        <v>261.42</v>
      </c>
      <c r="K4914">
        <v>1307.1000000000001</v>
      </c>
      <c r="L4914" s="2">
        <v>45792</v>
      </c>
      <c r="M4914" s="2">
        <v>45166</v>
      </c>
      <c r="N4914" t="s">
        <v>274</v>
      </c>
      <c r="O4914" t="s">
        <v>1064</v>
      </c>
      <c r="P4914" t="s">
        <v>455</v>
      </c>
      <c r="Q4914" t="s">
        <v>454</v>
      </c>
    </row>
    <row r="4915" spans="1:17" x14ac:dyDescent="0.3">
      <c r="A4915" t="s">
        <v>234</v>
      </c>
      <c r="B4915" t="s">
        <v>233</v>
      </c>
      <c r="C4915" t="s">
        <v>121</v>
      </c>
      <c r="D4915" t="s">
        <v>232</v>
      </c>
      <c r="F4915" t="s">
        <v>216</v>
      </c>
      <c r="G4915" t="s">
        <v>6</v>
      </c>
      <c r="H4915" t="s">
        <v>5</v>
      </c>
      <c r="I4915">
        <v>2</v>
      </c>
      <c r="J4915">
        <v>765.85</v>
      </c>
      <c r="K4915">
        <v>1531.7</v>
      </c>
      <c r="L4915" s="2">
        <v>45957</v>
      </c>
      <c r="M4915" s="2">
        <v>45052</v>
      </c>
      <c r="N4915" t="s">
        <v>81</v>
      </c>
      <c r="O4915" t="s">
        <v>1064</v>
      </c>
      <c r="P4915" t="s">
        <v>54</v>
      </c>
      <c r="Q4915" t="s">
        <v>179</v>
      </c>
    </row>
    <row r="4916" spans="1:17" x14ac:dyDescent="0.3">
      <c r="A4916" t="s">
        <v>226</v>
      </c>
      <c r="B4916" t="s">
        <v>2503</v>
      </c>
      <c r="C4916" t="s">
        <v>93</v>
      </c>
      <c r="D4916" t="s">
        <v>224</v>
      </c>
      <c r="F4916" t="s">
        <v>771</v>
      </c>
      <c r="G4916" t="s">
        <v>6</v>
      </c>
      <c r="H4916" t="s">
        <v>18</v>
      </c>
      <c r="I4916">
        <v>4</v>
      </c>
      <c r="J4916">
        <v>438.13</v>
      </c>
      <c r="K4916">
        <v>1752.52</v>
      </c>
      <c r="L4916" s="2">
        <v>44848</v>
      </c>
      <c r="M4916" s="2">
        <v>45049</v>
      </c>
      <c r="N4916" t="s">
        <v>81</v>
      </c>
      <c r="O4916" t="s">
        <v>1064</v>
      </c>
      <c r="P4916" t="s">
        <v>135</v>
      </c>
      <c r="Q4916" t="s">
        <v>485</v>
      </c>
    </row>
    <row r="4917" spans="1:17" x14ac:dyDescent="0.3">
      <c r="A4917" t="s">
        <v>219</v>
      </c>
      <c r="B4917" t="s">
        <v>5131</v>
      </c>
      <c r="C4917" t="s">
        <v>9</v>
      </c>
      <c r="D4917" t="s">
        <v>217</v>
      </c>
      <c r="E4917">
        <v>-6196769549</v>
      </c>
      <c r="F4917" t="s">
        <v>216</v>
      </c>
      <c r="G4917" t="s">
        <v>6</v>
      </c>
      <c r="H4917" t="s">
        <v>5</v>
      </c>
      <c r="I4917">
        <v>3</v>
      </c>
      <c r="J4917">
        <v>677.94</v>
      </c>
      <c r="K4917">
        <v>2033.8200000000002</v>
      </c>
      <c r="L4917" s="2">
        <v>46007</v>
      </c>
      <c r="M4917" s="2">
        <v>45552</v>
      </c>
      <c r="N4917" t="s">
        <v>213</v>
      </c>
      <c r="O4917" t="s">
        <v>1064</v>
      </c>
      <c r="P4917" t="s">
        <v>754</v>
      </c>
      <c r="Q4917" t="s">
        <v>211</v>
      </c>
    </row>
    <row r="4918" spans="1:17" x14ac:dyDescent="0.3">
      <c r="A4918" t="s">
        <v>210</v>
      </c>
      <c r="B4918" t="s">
        <v>2086</v>
      </c>
      <c r="C4918" t="s">
        <v>121</v>
      </c>
      <c r="D4918" t="s">
        <v>207</v>
      </c>
      <c r="E4918">
        <v>79235</v>
      </c>
      <c r="F4918" t="s">
        <v>382</v>
      </c>
      <c r="G4918" t="s">
        <v>6</v>
      </c>
      <c r="H4918" t="s">
        <v>64</v>
      </c>
      <c r="I4918">
        <v>4</v>
      </c>
      <c r="J4918">
        <v>356.43</v>
      </c>
      <c r="K4918">
        <v>1425.72</v>
      </c>
      <c r="L4918" s="2">
        <v>45086</v>
      </c>
      <c r="M4918" s="2">
        <v>45086</v>
      </c>
      <c r="N4918" t="s">
        <v>274</v>
      </c>
      <c r="O4918" t="s">
        <v>13427</v>
      </c>
      <c r="P4918" t="s">
        <v>154</v>
      </c>
      <c r="Q4918" t="s">
        <v>96</v>
      </c>
    </row>
    <row r="4919" spans="1:17" x14ac:dyDescent="0.3">
      <c r="A4919" t="s">
        <v>202</v>
      </c>
      <c r="B4919" t="s">
        <v>13038</v>
      </c>
      <c r="C4919" t="s">
        <v>121</v>
      </c>
      <c r="D4919" t="s">
        <v>200</v>
      </c>
      <c r="E4919">
        <v>77353</v>
      </c>
      <c r="F4919" t="s">
        <v>393</v>
      </c>
      <c r="G4919" t="s">
        <v>85</v>
      </c>
      <c r="H4919" t="s">
        <v>198</v>
      </c>
      <c r="I4919">
        <v>5</v>
      </c>
      <c r="J4919">
        <v>620.92999999999995</v>
      </c>
      <c r="K4919">
        <v>3104.6499999999996</v>
      </c>
      <c r="L4919" s="2">
        <v>46100</v>
      </c>
      <c r="M4919" s="2">
        <v>45236</v>
      </c>
      <c r="N4919" t="s">
        <v>244</v>
      </c>
      <c r="O4919" t="s">
        <v>535</v>
      </c>
      <c r="P4919" t="s">
        <v>72</v>
      </c>
      <c r="Q4919" t="s">
        <v>194</v>
      </c>
    </row>
    <row r="4920" spans="1:17" x14ac:dyDescent="0.3">
      <c r="A4920" t="s">
        <v>193</v>
      </c>
      <c r="B4920" t="s">
        <v>192</v>
      </c>
      <c r="C4920" t="s">
        <v>93</v>
      </c>
      <c r="D4920" t="s">
        <v>191</v>
      </c>
      <c r="E4920" t="s">
        <v>190</v>
      </c>
      <c r="F4920" t="s">
        <v>348</v>
      </c>
      <c r="G4920" t="s">
        <v>6</v>
      </c>
      <c r="H4920" t="s">
        <v>64</v>
      </c>
      <c r="I4920">
        <v>2</v>
      </c>
      <c r="J4920">
        <v>523.34</v>
      </c>
      <c r="K4920">
        <v>1046.68</v>
      </c>
      <c r="L4920" s="2">
        <v>46359</v>
      </c>
      <c r="M4920" s="2">
        <v>45646</v>
      </c>
      <c r="N4920" t="s">
        <v>213</v>
      </c>
      <c r="O4920" t="s">
        <v>13427</v>
      </c>
      <c r="P4920" t="s">
        <v>754</v>
      </c>
      <c r="Q4920" t="s">
        <v>211</v>
      </c>
    </row>
    <row r="4921" spans="1:17" x14ac:dyDescent="0.3">
      <c r="A4921" t="s">
        <v>187</v>
      </c>
      <c r="B4921" t="s">
        <v>3264</v>
      </c>
      <c r="C4921" t="s">
        <v>121</v>
      </c>
      <c r="D4921" t="s">
        <v>184</v>
      </c>
      <c r="F4921" t="s">
        <v>183</v>
      </c>
      <c r="G4921" t="s">
        <v>6</v>
      </c>
      <c r="H4921" t="s">
        <v>29</v>
      </c>
      <c r="I4921">
        <v>1</v>
      </c>
      <c r="J4921">
        <v>539.89</v>
      </c>
      <c r="K4921">
        <v>539.89</v>
      </c>
      <c r="L4921" s="2">
        <v>45577</v>
      </c>
      <c r="M4921" s="2">
        <v>45831</v>
      </c>
      <c r="N4921" t="s">
        <v>213</v>
      </c>
      <c r="O4921" t="s">
        <v>1064</v>
      </c>
      <c r="P4921" t="s">
        <v>54</v>
      </c>
      <c r="Q4921" t="s">
        <v>179</v>
      </c>
    </row>
    <row r="4922" spans="1:17" x14ac:dyDescent="0.3">
      <c r="A4922" t="s">
        <v>178</v>
      </c>
      <c r="B4922" t="s">
        <v>13216</v>
      </c>
      <c r="C4922" t="s">
        <v>93</v>
      </c>
      <c r="D4922" t="s">
        <v>176</v>
      </c>
      <c r="E4922">
        <v>-7152413668</v>
      </c>
      <c r="F4922" t="s">
        <v>142</v>
      </c>
      <c r="G4922" t="s">
        <v>141</v>
      </c>
      <c r="H4922" t="s">
        <v>140</v>
      </c>
      <c r="I4922">
        <v>4</v>
      </c>
      <c r="J4922">
        <v>661.78</v>
      </c>
      <c r="K4922">
        <v>2647.12</v>
      </c>
      <c r="L4922" s="2">
        <v>46205</v>
      </c>
      <c r="M4922" s="2">
        <v>44686</v>
      </c>
      <c r="N4922" t="s">
        <v>156</v>
      </c>
      <c r="O4922" t="s">
        <v>339</v>
      </c>
      <c r="P4922" t="s">
        <v>72</v>
      </c>
      <c r="Q4922" t="s">
        <v>616</v>
      </c>
    </row>
    <row r="4923" spans="1:17" x14ac:dyDescent="0.3">
      <c r="A4923" t="s">
        <v>174</v>
      </c>
      <c r="B4923" t="s">
        <v>13261</v>
      </c>
      <c r="C4923" t="s">
        <v>93</v>
      </c>
      <c r="D4923" t="s">
        <v>172</v>
      </c>
      <c r="E4923">
        <v>-9959407844</v>
      </c>
      <c r="F4923" t="s">
        <v>743</v>
      </c>
      <c r="G4923" t="s">
        <v>85</v>
      </c>
      <c r="H4923" t="s">
        <v>170</v>
      </c>
      <c r="I4923">
        <v>1</v>
      </c>
      <c r="J4923">
        <v>797.22</v>
      </c>
      <c r="K4923">
        <v>797.22</v>
      </c>
      <c r="L4923" s="2">
        <v>44947</v>
      </c>
      <c r="M4923" s="2">
        <v>46089</v>
      </c>
      <c r="N4923" t="s">
        <v>244</v>
      </c>
      <c r="O4923" t="s">
        <v>1064</v>
      </c>
      <c r="P4923" t="s">
        <v>104</v>
      </c>
      <c r="Q4923" t="s">
        <v>442</v>
      </c>
    </row>
    <row r="4924" spans="1:17" x14ac:dyDescent="0.3">
      <c r="A4924" t="s">
        <v>165</v>
      </c>
      <c r="B4924" t="s">
        <v>3469</v>
      </c>
      <c r="C4924" t="s">
        <v>93</v>
      </c>
      <c r="D4924" t="s">
        <v>162</v>
      </c>
      <c r="E4924" t="s">
        <v>161</v>
      </c>
      <c r="F4924" t="s">
        <v>13425</v>
      </c>
      <c r="G4924" t="s">
        <v>85</v>
      </c>
      <c r="H4924" t="s">
        <v>159</v>
      </c>
      <c r="I4924">
        <v>2</v>
      </c>
      <c r="J4924" s="3">
        <v>1145</v>
      </c>
      <c r="K4924">
        <v>2290</v>
      </c>
      <c r="L4924" s="2">
        <v>44570</v>
      </c>
      <c r="M4924" s="2">
        <v>45982</v>
      </c>
      <c r="N4924" t="s">
        <v>156</v>
      </c>
      <c r="O4924" t="s">
        <v>436</v>
      </c>
      <c r="P4924" t="s">
        <v>154</v>
      </c>
      <c r="Q4924" t="s">
        <v>96</v>
      </c>
    </row>
    <row r="4925" spans="1:17" x14ac:dyDescent="0.3">
      <c r="A4925" t="s">
        <v>153</v>
      </c>
      <c r="B4925" t="s">
        <v>3573</v>
      </c>
      <c r="C4925" t="s">
        <v>121</v>
      </c>
      <c r="E4925" t="s">
        <v>151</v>
      </c>
      <c r="F4925" t="s">
        <v>150</v>
      </c>
      <c r="G4925" t="s">
        <v>6</v>
      </c>
      <c r="H4925" t="s">
        <v>149</v>
      </c>
      <c r="I4925">
        <v>6</v>
      </c>
      <c r="J4925">
        <v>762.52</v>
      </c>
      <c r="K4925">
        <v>4575.12</v>
      </c>
      <c r="L4925" s="2">
        <v>46319</v>
      </c>
      <c r="M4925" s="2">
        <v>45002</v>
      </c>
      <c r="N4925" t="s">
        <v>244</v>
      </c>
      <c r="O4925" t="s">
        <v>1064</v>
      </c>
      <c r="P4925" t="s">
        <v>491</v>
      </c>
      <c r="Q4925" t="s">
        <v>96</v>
      </c>
    </row>
    <row r="4926" spans="1:17" x14ac:dyDescent="0.3">
      <c r="A4926" t="s">
        <v>146</v>
      </c>
      <c r="B4926" t="s">
        <v>686</v>
      </c>
      <c r="C4926" t="s">
        <v>93</v>
      </c>
      <c r="D4926" t="s">
        <v>144</v>
      </c>
      <c r="E4926" t="s">
        <v>143</v>
      </c>
      <c r="F4926" t="s">
        <v>142</v>
      </c>
      <c r="G4926" t="s">
        <v>141</v>
      </c>
      <c r="H4926" t="s">
        <v>140</v>
      </c>
      <c r="I4926">
        <v>5</v>
      </c>
      <c r="J4926">
        <v>271.66000000000003</v>
      </c>
      <c r="K4926">
        <v>1358.3000000000002</v>
      </c>
      <c r="L4926" s="2">
        <v>45367</v>
      </c>
      <c r="M4926" s="2">
        <v>44912</v>
      </c>
      <c r="N4926" t="s">
        <v>244</v>
      </c>
      <c r="O4926" t="s">
        <v>13427</v>
      </c>
      <c r="P4926" t="s">
        <v>135</v>
      </c>
      <c r="Q4926" t="s">
        <v>485</v>
      </c>
    </row>
    <row r="4927" spans="1:17" x14ac:dyDescent="0.3">
      <c r="A4927" t="s">
        <v>133</v>
      </c>
      <c r="B4927" t="s">
        <v>132</v>
      </c>
      <c r="C4927" t="s">
        <v>9</v>
      </c>
      <c r="D4927" t="s">
        <v>131</v>
      </c>
      <c r="E4927" t="s">
        <v>130</v>
      </c>
      <c r="F4927" t="s">
        <v>640</v>
      </c>
      <c r="G4927" t="s">
        <v>6</v>
      </c>
      <c r="H4927" t="s">
        <v>128</v>
      </c>
      <c r="I4927">
        <v>1</v>
      </c>
      <c r="J4927">
        <v>221.98</v>
      </c>
      <c r="K4927">
        <v>221.98</v>
      </c>
      <c r="L4927" s="2">
        <v>45614</v>
      </c>
      <c r="M4927" s="2">
        <v>45614</v>
      </c>
      <c r="N4927" t="s">
        <v>156</v>
      </c>
      <c r="O4927" t="s">
        <v>1064</v>
      </c>
      <c r="P4927" t="s">
        <v>80</v>
      </c>
      <c r="Q4927" t="s">
        <v>0</v>
      </c>
    </row>
    <row r="4928" spans="1:17" x14ac:dyDescent="0.3">
      <c r="A4928" t="s">
        <v>123</v>
      </c>
      <c r="B4928" t="s">
        <v>122</v>
      </c>
      <c r="C4928" t="s">
        <v>121</v>
      </c>
      <c r="D4928" t="s">
        <v>120</v>
      </c>
      <c r="E4928" t="s">
        <v>119</v>
      </c>
      <c r="F4928" t="s">
        <v>118</v>
      </c>
      <c r="G4928" t="s">
        <v>85</v>
      </c>
      <c r="H4928" t="s">
        <v>84</v>
      </c>
      <c r="I4928">
        <v>6</v>
      </c>
      <c r="J4928">
        <v>114.67</v>
      </c>
      <c r="K4928">
        <v>688.02</v>
      </c>
      <c r="L4928" s="2">
        <v>45505</v>
      </c>
      <c r="M4928" s="2">
        <v>45525</v>
      </c>
      <c r="N4928" t="s">
        <v>274</v>
      </c>
      <c r="O4928" t="s">
        <v>1064</v>
      </c>
      <c r="P4928" t="s">
        <v>135</v>
      </c>
      <c r="Q4928" t="s">
        <v>485</v>
      </c>
    </row>
    <row r="4929" spans="1:17" x14ac:dyDescent="0.3">
      <c r="A4929" t="s">
        <v>112</v>
      </c>
      <c r="B4929" t="s">
        <v>369</v>
      </c>
      <c r="C4929" t="s">
        <v>121</v>
      </c>
      <c r="D4929" t="s">
        <v>109</v>
      </c>
      <c r="E4929">
        <v>-5910538938</v>
      </c>
      <c r="F4929" t="s">
        <v>19</v>
      </c>
      <c r="G4929" t="s">
        <v>6</v>
      </c>
      <c r="H4929" t="s">
        <v>18</v>
      </c>
      <c r="I4929">
        <v>3</v>
      </c>
      <c r="J4929">
        <v>937.67</v>
      </c>
      <c r="K4929">
        <v>2813.0099999999998</v>
      </c>
      <c r="L4929" s="2">
        <v>46554</v>
      </c>
      <c r="M4929" s="2">
        <v>46576</v>
      </c>
      <c r="N4929" t="s">
        <v>81</v>
      </c>
      <c r="O4929" t="s">
        <v>436</v>
      </c>
      <c r="P4929" t="s">
        <v>104</v>
      </c>
      <c r="Q4929" t="s">
        <v>442</v>
      </c>
    </row>
    <row r="4930" spans="1:17" x14ac:dyDescent="0.3">
      <c r="A4930" t="s">
        <v>102</v>
      </c>
      <c r="B4930" t="s">
        <v>7746</v>
      </c>
      <c r="C4930" t="s">
        <v>121</v>
      </c>
      <c r="D4930" t="s">
        <v>100</v>
      </c>
      <c r="E4930">
        <v>-2128333857</v>
      </c>
      <c r="F4930" t="s">
        <v>771</v>
      </c>
      <c r="G4930" t="s">
        <v>6</v>
      </c>
      <c r="H4930" t="s">
        <v>18</v>
      </c>
      <c r="I4930">
        <v>6</v>
      </c>
      <c r="J4930">
        <v>1006.68</v>
      </c>
      <c r="K4930">
        <v>6040.08</v>
      </c>
      <c r="L4930" s="2">
        <v>46068</v>
      </c>
      <c r="M4930" s="2">
        <v>44984</v>
      </c>
      <c r="N4930" t="s">
        <v>213</v>
      </c>
      <c r="O4930" t="s">
        <v>535</v>
      </c>
      <c r="P4930" t="s">
        <v>154</v>
      </c>
      <c r="Q4930" t="s">
        <v>96</v>
      </c>
    </row>
    <row r="4931" spans="1:17" x14ac:dyDescent="0.3">
      <c r="A4931" t="s">
        <v>95</v>
      </c>
      <c r="B4931" t="s">
        <v>94</v>
      </c>
      <c r="C4931" t="s">
        <v>93</v>
      </c>
      <c r="F4931" t="s">
        <v>771</v>
      </c>
      <c r="G4931" t="s">
        <v>6</v>
      </c>
      <c r="H4931" t="s">
        <v>18</v>
      </c>
      <c r="I4931">
        <v>3</v>
      </c>
      <c r="J4931">
        <v>815.99</v>
      </c>
      <c r="K4931">
        <v>2447.9700000000003</v>
      </c>
      <c r="L4931" s="2">
        <v>45496</v>
      </c>
      <c r="M4931" s="2">
        <v>45606</v>
      </c>
      <c r="N4931" t="s">
        <v>244</v>
      </c>
      <c r="O4931" t="s">
        <v>1064</v>
      </c>
      <c r="P4931" t="s">
        <v>491</v>
      </c>
      <c r="Q4931" t="s">
        <v>96</v>
      </c>
    </row>
    <row r="4932" spans="1:17" x14ac:dyDescent="0.3">
      <c r="A4932" t="s">
        <v>89</v>
      </c>
      <c r="B4932" t="s">
        <v>88</v>
      </c>
      <c r="C4932" t="s">
        <v>121</v>
      </c>
      <c r="D4932" t="s">
        <v>87</v>
      </c>
      <c r="F4932" t="s">
        <v>118</v>
      </c>
      <c r="G4932" t="s">
        <v>85</v>
      </c>
      <c r="H4932" t="s">
        <v>84</v>
      </c>
      <c r="I4932">
        <v>2</v>
      </c>
      <c r="J4932">
        <v>1005.32</v>
      </c>
      <c r="K4932">
        <v>2010.64</v>
      </c>
      <c r="L4932" s="2">
        <v>45968</v>
      </c>
      <c r="M4932" s="2">
        <v>45256</v>
      </c>
      <c r="N4932" t="s">
        <v>81</v>
      </c>
      <c r="O4932" t="s">
        <v>13427</v>
      </c>
      <c r="P4932" t="s">
        <v>80</v>
      </c>
      <c r="Q4932" t="s">
        <v>0</v>
      </c>
    </row>
    <row r="4933" spans="1:17" x14ac:dyDescent="0.3">
      <c r="A4933" t="s">
        <v>79</v>
      </c>
      <c r="B4933" t="s">
        <v>8509</v>
      </c>
      <c r="C4933" t="s">
        <v>9</v>
      </c>
      <c r="D4933" t="s">
        <v>77</v>
      </c>
      <c r="E4933">
        <v>-9852057825</v>
      </c>
      <c r="F4933" t="s">
        <v>19</v>
      </c>
      <c r="G4933" t="s">
        <v>6</v>
      </c>
      <c r="H4933" t="s">
        <v>18</v>
      </c>
      <c r="I4933">
        <v>3</v>
      </c>
      <c r="J4933">
        <v>1119.05</v>
      </c>
      <c r="K4933">
        <v>3357.1499999999996</v>
      </c>
      <c r="L4933" s="2">
        <v>45492</v>
      </c>
      <c r="M4933" s="2">
        <v>46553</v>
      </c>
      <c r="N4933" t="s">
        <v>81</v>
      </c>
      <c r="O4933" t="s">
        <v>13427</v>
      </c>
      <c r="P4933" t="s">
        <v>72</v>
      </c>
      <c r="Q4933" t="s">
        <v>616</v>
      </c>
    </row>
    <row r="4934" spans="1:17" x14ac:dyDescent="0.3">
      <c r="A4934" t="s">
        <v>70</v>
      </c>
      <c r="B4934" t="s">
        <v>5711</v>
      </c>
      <c r="C4934" t="s">
        <v>93</v>
      </c>
      <c r="D4934" t="s">
        <v>67</v>
      </c>
      <c r="E4934" t="s">
        <v>66</v>
      </c>
      <c r="F4934" t="s">
        <v>382</v>
      </c>
      <c r="G4934" t="s">
        <v>6</v>
      </c>
      <c r="H4934" t="s">
        <v>64</v>
      </c>
      <c r="I4934">
        <v>5</v>
      </c>
      <c r="J4934">
        <v>925.22</v>
      </c>
      <c r="K4934">
        <v>4626.1000000000004</v>
      </c>
      <c r="L4934" s="2">
        <v>45076</v>
      </c>
      <c r="M4934" s="2">
        <v>45076</v>
      </c>
      <c r="N4934" t="s">
        <v>213</v>
      </c>
      <c r="O4934" t="s">
        <v>1064</v>
      </c>
      <c r="P4934" t="s">
        <v>25</v>
      </c>
      <c r="Q4934" t="s">
        <v>25</v>
      </c>
    </row>
    <row r="4935" spans="1:17" x14ac:dyDescent="0.3">
      <c r="A4935" t="s">
        <v>60</v>
      </c>
      <c r="B4935" t="s">
        <v>59</v>
      </c>
      <c r="C4935" t="s">
        <v>9</v>
      </c>
      <c r="D4935" t="s">
        <v>58</v>
      </c>
      <c r="E4935">
        <v>-8301026873</v>
      </c>
      <c r="F4935" t="s">
        <v>57</v>
      </c>
      <c r="G4935" t="s">
        <v>6</v>
      </c>
      <c r="H4935" t="s">
        <v>5</v>
      </c>
      <c r="I4935">
        <v>5</v>
      </c>
      <c r="J4935">
        <v>189.36</v>
      </c>
      <c r="K4935">
        <v>946.80000000000007</v>
      </c>
      <c r="L4935" s="2">
        <v>45091</v>
      </c>
      <c r="M4935" s="2">
        <v>45542</v>
      </c>
      <c r="N4935" t="s">
        <v>274</v>
      </c>
      <c r="O4935" t="s">
        <v>535</v>
      </c>
      <c r="P4935" t="s">
        <v>54</v>
      </c>
      <c r="Q4935" t="s">
        <v>179</v>
      </c>
    </row>
    <row r="4936" spans="1:17" x14ac:dyDescent="0.3">
      <c r="A4936" t="s">
        <v>52</v>
      </c>
      <c r="B4936" t="s">
        <v>10391</v>
      </c>
      <c r="C4936" t="s">
        <v>121</v>
      </c>
      <c r="D4936" t="s">
        <v>49</v>
      </c>
      <c r="F4936" t="s">
        <v>771</v>
      </c>
      <c r="G4936" t="s">
        <v>6</v>
      </c>
      <c r="H4936" t="s">
        <v>18</v>
      </c>
      <c r="I4936">
        <v>5</v>
      </c>
      <c r="J4936">
        <v>695.15</v>
      </c>
      <c r="K4936">
        <v>3475.75</v>
      </c>
      <c r="L4936" s="2">
        <v>46288</v>
      </c>
      <c r="M4936" s="2">
        <v>45502</v>
      </c>
      <c r="N4936" t="s">
        <v>81</v>
      </c>
      <c r="O4936" t="s">
        <v>339</v>
      </c>
      <c r="P4936" t="s">
        <v>754</v>
      </c>
      <c r="Q4936" t="s">
        <v>42</v>
      </c>
    </row>
    <row r="4937" spans="1:17" x14ac:dyDescent="0.3">
      <c r="A4937" t="s">
        <v>41</v>
      </c>
      <c r="B4937" t="s">
        <v>4270</v>
      </c>
      <c r="C4937" t="s">
        <v>121</v>
      </c>
      <c r="D4937" t="s">
        <v>39</v>
      </c>
      <c r="E4937">
        <v>9012703864</v>
      </c>
      <c r="F4937" t="s">
        <v>19</v>
      </c>
      <c r="G4937" t="s">
        <v>6</v>
      </c>
      <c r="H4937" t="s">
        <v>18</v>
      </c>
      <c r="I4937">
        <v>3</v>
      </c>
      <c r="J4937">
        <v>140.25</v>
      </c>
      <c r="K4937">
        <v>420.75</v>
      </c>
      <c r="L4937" s="2">
        <v>45376</v>
      </c>
      <c r="M4937" s="2">
        <v>45536</v>
      </c>
      <c r="N4937" t="s">
        <v>213</v>
      </c>
      <c r="O4937" t="s">
        <v>1064</v>
      </c>
      <c r="P4937" t="s">
        <v>25</v>
      </c>
      <c r="Q4937" t="s">
        <v>24</v>
      </c>
    </row>
    <row r="4938" spans="1:17" x14ac:dyDescent="0.3">
      <c r="A4938" t="s">
        <v>34</v>
      </c>
      <c r="B4938" t="s">
        <v>2872</v>
      </c>
      <c r="C4938" t="s">
        <v>9</v>
      </c>
      <c r="D4938" t="s">
        <v>31</v>
      </c>
      <c r="E4938">
        <v>-1945545420</v>
      </c>
      <c r="F4938" t="s">
        <v>183</v>
      </c>
      <c r="G4938" t="s">
        <v>6</v>
      </c>
      <c r="H4938" t="s">
        <v>29</v>
      </c>
      <c r="I4938">
        <v>1</v>
      </c>
      <c r="J4938">
        <v>188.47</v>
      </c>
      <c r="K4938">
        <v>188.47</v>
      </c>
      <c r="L4938" s="2">
        <v>46567</v>
      </c>
      <c r="M4938" s="2">
        <v>46025</v>
      </c>
      <c r="N4938" t="s">
        <v>274</v>
      </c>
      <c r="O4938" t="s">
        <v>535</v>
      </c>
      <c r="P4938" t="s">
        <v>25</v>
      </c>
      <c r="Q4938" t="s">
        <v>24</v>
      </c>
    </row>
    <row r="4939" spans="1:17" x14ac:dyDescent="0.3">
      <c r="A4939" t="s">
        <v>23</v>
      </c>
      <c r="B4939" t="s">
        <v>6245</v>
      </c>
      <c r="C4939" t="s">
        <v>121</v>
      </c>
      <c r="D4939" t="s">
        <v>20</v>
      </c>
      <c r="E4939">
        <v>9442073207</v>
      </c>
      <c r="F4939" t="s">
        <v>19</v>
      </c>
      <c r="G4939" t="s">
        <v>6</v>
      </c>
      <c r="H4939" t="s">
        <v>18</v>
      </c>
      <c r="I4939">
        <v>2</v>
      </c>
      <c r="J4939">
        <v>1116.24</v>
      </c>
      <c r="K4939">
        <v>2232.48</v>
      </c>
      <c r="L4939" s="2">
        <v>45364</v>
      </c>
      <c r="M4939" s="2">
        <v>45672</v>
      </c>
      <c r="N4939" t="s">
        <v>81</v>
      </c>
      <c r="O4939" t="s">
        <v>535</v>
      </c>
      <c r="P4939" t="s">
        <v>455</v>
      </c>
      <c r="Q4939" t="s">
        <v>454</v>
      </c>
    </row>
    <row r="4940" spans="1:17" x14ac:dyDescent="0.3">
      <c r="A4940" t="s">
        <v>11</v>
      </c>
      <c r="B4940" t="s">
        <v>10322</v>
      </c>
      <c r="C4940" t="s">
        <v>9</v>
      </c>
      <c r="D4940" t="s">
        <v>8</v>
      </c>
      <c r="E4940">
        <v>92147</v>
      </c>
      <c r="F4940" t="s">
        <v>57</v>
      </c>
      <c r="G4940" t="s">
        <v>6</v>
      </c>
      <c r="H4940" t="s">
        <v>5</v>
      </c>
      <c r="I4940">
        <v>2</v>
      </c>
      <c r="J4940">
        <v>144.91</v>
      </c>
      <c r="K4940">
        <v>289.82</v>
      </c>
      <c r="L4940" s="2">
        <v>45648</v>
      </c>
      <c r="M4940" s="2">
        <v>46309</v>
      </c>
      <c r="N4940" t="s">
        <v>156</v>
      </c>
      <c r="O4940" t="s">
        <v>1064</v>
      </c>
      <c r="P4940" t="s">
        <v>80</v>
      </c>
      <c r="Q4940" t="s">
        <v>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D023-4E54-4759-8F17-9D004CB56D69}">
  <dimension ref="A1:L50"/>
  <sheetViews>
    <sheetView tabSelected="1" zoomScale="55" zoomScaleNormal="55" workbookViewId="0">
      <selection activeCell="S36" sqref="S36"/>
    </sheetView>
  </sheetViews>
  <sheetFormatPr defaultRowHeight="14.4" x14ac:dyDescent="0.3"/>
  <cols>
    <col min="1" max="1" width="18.44140625" bestFit="1" customWidth="1"/>
    <col min="2" max="2" width="26" bestFit="1" customWidth="1"/>
    <col min="3" max="3" width="19.6640625" bestFit="1" customWidth="1"/>
    <col min="4" max="4" width="20.109375" bestFit="1" customWidth="1"/>
    <col min="11" max="11" width="18.44140625" bestFit="1" customWidth="1"/>
    <col min="12" max="12" width="26" bestFit="1" customWidth="1"/>
  </cols>
  <sheetData>
    <row r="1" spans="1:12" x14ac:dyDescent="0.3">
      <c r="A1" t="s">
        <v>13442</v>
      </c>
      <c r="B1" t="s">
        <v>13444</v>
      </c>
      <c r="C1" t="s">
        <v>13443</v>
      </c>
      <c r="D1" s="6" t="s">
        <v>13445</v>
      </c>
      <c r="K1" s="4" t="s">
        <v>13440</v>
      </c>
      <c r="L1" t="s">
        <v>13442</v>
      </c>
    </row>
    <row r="2" spans="1:12" x14ac:dyDescent="0.3">
      <c r="A2">
        <v>13128924.280000011</v>
      </c>
      <c r="B2">
        <v>4939</v>
      </c>
      <c r="C2">
        <v>20638</v>
      </c>
      <c r="D2">
        <f>GETPIVOTDATA("Sum of TotalRevenue",$A$1)/GETPIVOTDATA("Count of CustomerName",$A$1)</f>
        <v>2658.2150799757055</v>
      </c>
      <c r="K2" s="5" t="s">
        <v>436</v>
      </c>
      <c r="L2">
        <v>1059255.810000001</v>
      </c>
    </row>
    <row r="3" spans="1:12" x14ac:dyDescent="0.3">
      <c r="K3" s="5" t="s">
        <v>535</v>
      </c>
      <c r="L3">
        <v>4241843.3900000034</v>
      </c>
    </row>
    <row r="4" spans="1:12" x14ac:dyDescent="0.3">
      <c r="K4" s="5" t="s">
        <v>339</v>
      </c>
      <c r="L4">
        <v>958796.11999999988</v>
      </c>
    </row>
    <row r="5" spans="1:12" x14ac:dyDescent="0.3">
      <c r="K5" s="5" t="s">
        <v>1064</v>
      </c>
      <c r="L5">
        <v>5436889.8899999987</v>
      </c>
    </row>
    <row r="6" spans="1:12" x14ac:dyDescent="0.3">
      <c r="K6" s="5" t="s">
        <v>13427</v>
      </c>
      <c r="L6">
        <v>1432139.0699999989</v>
      </c>
    </row>
    <row r="7" spans="1:12" x14ac:dyDescent="0.3">
      <c r="A7" s="4" t="s">
        <v>13440</v>
      </c>
      <c r="B7" t="s">
        <v>13442</v>
      </c>
      <c r="K7" s="5" t="s">
        <v>13441</v>
      </c>
      <c r="L7">
        <v>13128924.280000003</v>
      </c>
    </row>
    <row r="8" spans="1:12" x14ac:dyDescent="0.3">
      <c r="A8" s="5" t="s">
        <v>213</v>
      </c>
      <c r="B8">
        <v>4123547.7299999981</v>
      </c>
    </row>
    <row r="9" spans="1:12" x14ac:dyDescent="0.3">
      <c r="A9" s="5" t="s">
        <v>274</v>
      </c>
      <c r="B9">
        <v>2688278.22</v>
      </c>
    </row>
    <row r="10" spans="1:12" x14ac:dyDescent="0.3">
      <c r="A10" s="5" t="s">
        <v>156</v>
      </c>
      <c r="B10">
        <v>2152791.839999998</v>
      </c>
    </row>
    <row r="11" spans="1:12" x14ac:dyDescent="0.3">
      <c r="A11" s="5" t="s">
        <v>244</v>
      </c>
      <c r="B11">
        <v>2135403.1399999987</v>
      </c>
    </row>
    <row r="12" spans="1:12" x14ac:dyDescent="0.3">
      <c r="A12" s="5" t="s">
        <v>81</v>
      </c>
      <c r="B12">
        <v>2028903.350000002</v>
      </c>
    </row>
    <row r="13" spans="1:12" x14ac:dyDescent="0.3">
      <c r="A13" s="5" t="s">
        <v>13441</v>
      </c>
      <c r="B13">
        <v>13128924.279999997</v>
      </c>
    </row>
    <row r="14" spans="1:12" x14ac:dyDescent="0.3">
      <c r="K14" s="4" t="s">
        <v>13440</v>
      </c>
      <c r="L14" t="s">
        <v>13442</v>
      </c>
    </row>
    <row r="15" spans="1:12" x14ac:dyDescent="0.3">
      <c r="K15" s="5" t="s">
        <v>329</v>
      </c>
      <c r="L15">
        <v>1840349.8199999998</v>
      </c>
    </row>
    <row r="16" spans="1:12" x14ac:dyDescent="0.3">
      <c r="K16" s="5" t="s">
        <v>54</v>
      </c>
      <c r="L16">
        <v>1575263.570000001</v>
      </c>
    </row>
    <row r="17" spans="1:12" x14ac:dyDescent="0.3">
      <c r="K17" s="5" t="s">
        <v>491</v>
      </c>
      <c r="L17">
        <v>1227149.8399999996</v>
      </c>
    </row>
    <row r="18" spans="1:12" x14ac:dyDescent="0.3">
      <c r="K18" s="5" t="s">
        <v>154</v>
      </c>
      <c r="L18">
        <v>1203165.7099999988</v>
      </c>
    </row>
    <row r="19" spans="1:12" x14ac:dyDescent="0.3">
      <c r="A19" s="4" t="s">
        <v>13440</v>
      </c>
      <c r="B19" t="s">
        <v>13442</v>
      </c>
      <c r="K19" s="5" t="s">
        <v>72</v>
      </c>
      <c r="L19">
        <v>1188605.0399999996</v>
      </c>
    </row>
    <row r="20" spans="1:12" x14ac:dyDescent="0.3">
      <c r="A20" s="5" t="s">
        <v>170</v>
      </c>
      <c r="B20">
        <v>2046352.6000000006</v>
      </c>
      <c r="K20" s="5" t="s">
        <v>25</v>
      </c>
      <c r="L20">
        <v>1069234.4699999997</v>
      </c>
    </row>
    <row r="21" spans="1:12" x14ac:dyDescent="0.3">
      <c r="A21" s="5" t="s">
        <v>64</v>
      </c>
      <c r="B21">
        <v>1668113.0099999998</v>
      </c>
      <c r="K21" s="5" t="s">
        <v>104</v>
      </c>
      <c r="L21">
        <v>1055151.6400000008</v>
      </c>
    </row>
    <row r="22" spans="1:12" x14ac:dyDescent="0.3">
      <c r="A22" s="5" t="s">
        <v>18</v>
      </c>
      <c r="B22">
        <v>1601587.7100000002</v>
      </c>
      <c r="K22" s="5" t="s">
        <v>754</v>
      </c>
      <c r="L22">
        <v>1051099.1899999997</v>
      </c>
    </row>
    <row r="23" spans="1:12" x14ac:dyDescent="0.3">
      <c r="A23" s="5" t="s">
        <v>198</v>
      </c>
      <c r="B23">
        <v>1498561.6700000018</v>
      </c>
      <c r="K23" s="5" t="s">
        <v>455</v>
      </c>
      <c r="L23">
        <v>983669.3</v>
      </c>
    </row>
    <row r="24" spans="1:12" x14ac:dyDescent="0.3">
      <c r="A24" s="5" t="s">
        <v>5</v>
      </c>
      <c r="B24">
        <v>1447094.2199999981</v>
      </c>
      <c r="K24" s="5" t="s">
        <v>135</v>
      </c>
      <c r="L24">
        <v>973036.33000000019</v>
      </c>
    </row>
    <row r="25" spans="1:12" x14ac:dyDescent="0.3">
      <c r="A25" s="5" t="s">
        <v>149</v>
      </c>
      <c r="B25">
        <v>1000716.6100000002</v>
      </c>
      <c r="K25" s="5" t="s">
        <v>80</v>
      </c>
      <c r="L25">
        <v>962199.3699999986</v>
      </c>
    </row>
    <row r="26" spans="1:12" x14ac:dyDescent="0.3">
      <c r="A26" s="5" t="s">
        <v>128</v>
      </c>
      <c r="B26">
        <v>872630.06999999972</v>
      </c>
      <c r="K26" s="5" t="s">
        <v>13441</v>
      </c>
      <c r="L26">
        <v>13128924.279999997</v>
      </c>
    </row>
    <row r="27" spans="1:12" x14ac:dyDescent="0.3">
      <c r="A27" s="5" t="s">
        <v>84</v>
      </c>
      <c r="B27">
        <v>787298.86000000057</v>
      </c>
    </row>
    <row r="28" spans="1:12" x14ac:dyDescent="0.3">
      <c r="A28" s="5" t="s">
        <v>29</v>
      </c>
      <c r="B28">
        <v>774272.42999999947</v>
      </c>
    </row>
    <row r="29" spans="1:12" x14ac:dyDescent="0.3">
      <c r="A29" s="5" t="s">
        <v>140</v>
      </c>
      <c r="B29">
        <v>727061.11999999941</v>
      </c>
    </row>
    <row r="30" spans="1:12" x14ac:dyDescent="0.3">
      <c r="A30" s="5" t="s">
        <v>159</v>
      </c>
      <c r="B30">
        <v>705235.97999999986</v>
      </c>
    </row>
    <row r="31" spans="1:12" x14ac:dyDescent="0.3">
      <c r="A31" s="5" t="s">
        <v>13441</v>
      </c>
      <c r="B31">
        <v>13128924.280000001</v>
      </c>
    </row>
    <row r="37" spans="1:2" x14ac:dyDescent="0.3">
      <c r="A37" s="4" t="s">
        <v>13440</v>
      </c>
      <c r="B37" t="s">
        <v>13442</v>
      </c>
    </row>
    <row r="38" spans="1:2" x14ac:dyDescent="0.3">
      <c r="A38" s="7" t="s">
        <v>13437</v>
      </c>
      <c r="B38">
        <v>944500.63000000024</v>
      </c>
    </row>
    <row r="39" spans="1:2" x14ac:dyDescent="0.3">
      <c r="A39" s="7" t="s">
        <v>13438</v>
      </c>
      <c r="B39">
        <v>1018080.3999999994</v>
      </c>
    </row>
    <row r="40" spans="1:2" x14ac:dyDescent="0.3">
      <c r="A40" s="7" t="s">
        <v>13435</v>
      </c>
      <c r="B40">
        <v>1079402.26</v>
      </c>
    </row>
    <row r="41" spans="1:2" x14ac:dyDescent="0.3">
      <c r="A41" s="7" t="s">
        <v>13436</v>
      </c>
      <c r="B41">
        <v>936793.36000000045</v>
      </c>
    </row>
    <row r="42" spans="1:2" x14ac:dyDescent="0.3">
      <c r="A42" s="7" t="s">
        <v>13432</v>
      </c>
      <c r="B42">
        <v>995611.76999999979</v>
      </c>
    </row>
    <row r="43" spans="1:2" x14ac:dyDescent="0.3">
      <c r="A43" s="7" t="s">
        <v>13430</v>
      </c>
      <c r="B43">
        <v>959462.62000000011</v>
      </c>
    </row>
    <row r="44" spans="1:2" x14ac:dyDescent="0.3">
      <c r="A44" s="7" t="s">
        <v>13439</v>
      </c>
      <c r="B44">
        <v>837921.11999999965</v>
      </c>
    </row>
    <row r="45" spans="1:2" x14ac:dyDescent="0.3">
      <c r="A45" s="7" t="s">
        <v>13433</v>
      </c>
      <c r="B45">
        <v>920574.24000000081</v>
      </c>
    </row>
    <row r="46" spans="1:2" x14ac:dyDescent="0.3">
      <c r="A46" s="7" t="s">
        <v>13431</v>
      </c>
      <c r="B46">
        <v>1511704.8099999996</v>
      </c>
    </row>
    <row r="47" spans="1:2" x14ac:dyDescent="0.3">
      <c r="A47" s="7" t="s">
        <v>13428</v>
      </c>
      <c r="B47">
        <v>1075040.9600000002</v>
      </c>
    </row>
    <row r="48" spans="1:2" x14ac:dyDescent="0.3">
      <c r="A48" s="7" t="s">
        <v>13429</v>
      </c>
      <c r="B48">
        <v>1657347.3</v>
      </c>
    </row>
    <row r="49" spans="1:2" x14ac:dyDescent="0.3">
      <c r="A49" s="7" t="s">
        <v>13434</v>
      </c>
      <c r="B49">
        <v>1192484.81</v>
      </c>
    </row>
    <row r="50" spans="1:2" x14ac:dyDescent="0.3">
      <c r="A50" s="7" t="s">
        <v>13441</v>
      </c>
      <c r="B50">
        <v>13128924.280000003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D49C-4607-447B-B2FA-F43D81767B52}">
  <dimension ref="A45"/>
  <sheetViews>
    <sheetView topLeftCell="A27" zoomScale="55" zoomScaleNormal="55" workbookViewId="0">
      <selection activeCell="Q89" sqref="Q89"/>
    </sheetView>
  </sheetViews>
  <sheetFormatPr defaultRowHeight="14.4" x14ac:dyDescent="0.3"/>
  <sheetData>
    <row r="45" ht="13.2" customHeight="1" x14ac:dyDescent="0.3"/>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CleanData</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KASHYAP PATEL</dc:creator>
  <cp:lastModifiedBy>Tejas Shah</cp:lastModifiedBy>
  <dcterms:created xsi:type="dcterms:W3CDTF">2026-07-01T13:22:31Z</dcterms:created>
  <dcterms:modified xsi:type="dcterms:W3CDTF">2026-07-05T08:03:37Z</dcterms:modified>
</cp:coreProperties>
</file>